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PC-89404\Desktop\"/>
    </mc:Choice>
  </mc:AlternateContent>
  <xr:revisionPtr revIDLastSave="0" documentId="8_{6C141555-FE32-4AC0-8783-CF12B65822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os" sheetId="1" r:id="rId1"/>
  </sheets>
  <definedNames>
    <definedName name="_xlnm._FilterDatabase" localSheetId="0" hidden="1">Datos!$A$4:$U$9004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<sst xmlns="http://schemas.openxmlformats.org/spreadsheetml/2006/main" count="63024" uniqueCount="9670">
  <si>
    <t>*Ingresos Operacionales = Ingresos de actividades ordinarias + Otros ingresos+Participación en las ganancias (pérdidas) de asociadas y negocios conjuntos que se contabilicen utilizando el método de la participación</t>
  </si>
  <si>
    <t>9.000 siguientes más grandes por ingresos*  año 2.018 (NORMATIVIDAD INTERNACIONAL)</t>
  </si>
  <si>
    <t>Miles de pesos</t>
  </si>
  <si>
    <t>AÑO 2018</t>
  </si>
  <si>
    <t>AÑO 2017</t>
  </si>
  <si>
    <t>No.</t>
  </si>
  <si>
    <t>NIT</t>
  </si>
  <si>
    <t>RAZON SOCIAL</t>
  </si>
  <si>
    <t>SUPERVISOR</t>
  </si>
  <si>
    <t>REGIÓN</t>
  </si>
  <si>
    <t>DEPARTAMENTO DOMICILIO</t>
  </si>
  <si>
    <t>CIUDAD DOMICILIO</t>
  </si>
  <si>
    <t>CIIU</t>
  </si>
  <si>
    <t>MACROSECTOR</t>
  </si>
  <si>
    <t>INGRESOS OPERACIONALES 2018 *</t>
  </si>
  <si>
    <t>GANANCIA (PERDIDA) 2018</t>
  </si>
  <si>
    <t>TOTAL ACTIVOS 2018</t>
  </si>
  <si>
    <t>TOTAL PASIVOS 2018</t>
  </si>
  <si>
    <t>TOTAL PATRIMONIO 2018</t>
  </si>
  <si>
    <t>INGRESOS OPERACIONALES
2017*</t>
  </si>
  <si>
    <t>GANANCIA (PERDIDA) 2017</t>
  </si>
  <si>
    <t>TOTAL ACTIVOS 2017</t>
  </si>
  <si>
    <t>TOTAL PASIVOS 2017</t>
  </si>
  <si>
    <t>TOTAL PATRIMONIO 2017</t>
  </si>
  <si>
    <t>DAR AYUDA TEMPORAL SA</t>
  </si>
  <si>
    <t>SuperSociedades</t>
  </si>
  <si>
    <t>Antioquia</t>
  </si>
  <si>
    <t>ANTIOQUIA</t>
  </si>
  <si>
    <t>MEDELLIN</t>
  </si>
  <si>
    <t>N7820 - Actividades de agencias de empleo temporal</t>
  </si>
  <si>
    <t>SERVICIOS</t>
  </si>
  <si>
    <t>URBANIZADORA DAVID PUYANA S.A.</t>
  </si>
  <si>
    <t>Centro - Oriente</t>
  </si>
  <si>
    <t>SANTANDER</t>
  </si>
  <si>
    <t>FLORIDABLANCA</t>
  </si>
  <si>
    <t>F4111 - Construcción de edificios residenciales</t>
  </si>
  <si>
    <t>CONSTRUCCIÓN</t>
  </si>
  <si>
    <t>BUSSCAR DE COLOMBIA SAS "BUSSCAR DE COLOMBIA SAS BUSSCAR DE COLOMBIA SAS</t>
  </si>
  <si>
    <t>Eje Cafetero</t>
  </si>
  <si>
    <t>RISARALDA</t>
  </si>
  <si>
    <t>PEREIRA</t>
  </si>
  <si>
    <t>C2920 - Fabricación de carrocerías para vehículos automotores; fabricación de remolques y semirremolques</t>
  </si>
  <si>
    <t>MANUFACTURA</t>
  </si>
  <si>
    <t>RECARGATE SAS</t>
  </si>
  <si>
    <t>J6190 - Otras actividades de telecomunicaciones</t>
  </si>
  <si>
    <t>SOFTWAREONE COLOMBIA SAS</t>
  </si>
  <si>
    <t>Bogotá - Cundinamarca</t>
  </si>
  <si>
    <t>BOGOTA D.C.</t>
  </si>
  <si>
    <t>J6202 - Actividades de consultoría informática y actividades de administración de instalaciones informáticas</t>
  </si>
  <si>
    <t>UNIPHOS COLOMBIA PLANT LIMITED</t>
  </si>
  <si>
    <t>Costa Atlántica</t>
  </si>
  <si>
    <t>ATLANTICO</t>
  </si>
  <si>
    <t>BARRANQUILLA</t>
  </si>
  <si>
    <t>C2021 - Fabricación de plaguicidas y otros productos químicos de uso agropecuario</t>
  </si>
  <si>
    <t>FORSA S.A</t>
  </si>
  <si>
    <t>Costa Pacífica</t>
  </si>
  <si>
    <t>CAUCA</t>
  </si>
  <si>
    <t>GUACHENÉ</t>
  </si>
  <si>
    <t>C2511 - Fabricación de productos metálicos para uso estructural</t>
  </si>
  <si>
    <t>ESTILO INGENIERIA S.A.</t>
  </si>
  <si>
    <t xml:space="preserve">SUBA                     </t>
  </si>
  <si>
    <t>G4659 - Comercio al por mayor de otros tipos de maquinaria y equipo n.c.p.</t>
  </si>
  <si>
    <t>COMERCIO</t>
  </si>
  <si>
    <t>MANPOWER PROFESSIONAL LTDA</t>
  </si>
  <si>
    <t>ENVIGADO</t>
  </si>
  <si>
    <t>N7830 - Otras actividades de suministro de recurso humano</t>
  </si>
  <si>
    <t>ORGANIZACION SUMA SAS</t>
  </si>
  <si>
    <t>H4922 - Transporte mixto</t>
  </si>
  <si>
    <t>ALKHORAYEF PETROLEUM COLOMBIA</t>
  </si>
  <si>
    <t>COMERCIALIZADORA DE SERVICIOS FINANCIEROS SAS</t>
  </si>
  <si>
    <t>K6619 - Otras actividades auxiliares de las actividades de servicios financieros n.c.p.</t>
  </si>
  <si>
    <t>GRUPO MAYORISTA SA</t>
  </si>
  <si>
    <t xml:space="preserve">VALLE </t>
  </si>
  <si>
    <t>CALI</t>
  </si>
  <si>
    <t>G4771 - Comercio al por menor de prendas de vestir y sus accesorios (incluye artículos de piel) en establecimientos especializados</t>
  </si>
  <si>
    <t>COMPLEMENTOS HUMANOS S.A.</t>
  </si>
  <si>
    <t xml:space="preserve">CARLOS SARMIENTO L. &amp; CIA. INGENIO SANCARLOS S.A. </t>
  </si>
  <si>
    <t>TULUÁ</t>
  </si>
  <si>
    <t>C1071 - Elaboración y refinación de azúcar</t>
  </si>
  <si>
    <t>WHIRLPOOL COLOMBIA S.A.S</t>
  </si>
  <si>
    <t>G4644 - Comercio al por mayor de aparatos y equipo de uso doméstico</t>
  </si>
  <si>
    <t>ALIANZA TEMPORALES SAS</t>
  </si>
  <si>
    <t>MINER COQUE DEL NORTE LTDA</t>
  </si>
  <si>
    <t>NORTE DE SANTANDER</t>
  </si>
  <si>
    <t>CUCUTA </t>
  </si>
  <si>
    <t>C1910 - Fabricación de productos de hornos de coque</t>
  </si>
  <si>
    <t>ZULUAGA &amp; SOTO S.A.S.</t>
  </si>
  <si>
    <t>G4631 - Comercio al por mayor de productos alimenticios</t>
  </si>
  <si>
    <t>PROTISA COLOMBIA SA</t>
  </si>
  <si>
    <t>CUNDINAMARCA</t>
  </si>
  <si>
    <t>GACHANCIPÁ</t>
  </si>
  <si>
    <t>C1701 - Fabricación de pulpas (pastas) celulósicas; papel y cartón</t>
  </si>
  <si>
    <t>HP FINANCIAL SERVICES (COLOMBIA) LLC SUCURSAL COLOMBIA</t>
  </si>
  <si>
    <t>N7730 - Alquiler y arrendamiento de otros tipos de maquinaria, equipo y bienes tangibles n.c.p.</t>
  </si>
  <si>
    <t xml:space="preserve">TOP DRILLING COMPANY SUCURSAL COLOMBIA 
</t>
  </si>
  <si>
    <t>B0990 - Actividades de apoyo para otras actividades de explotación de minas y canteras</t>
  </si>
  <si>
    <t>MINERO-HIDROCARBUROS</t>
  </si>
  <si>
    <t>CONSTRUCCION Y DESARROLLO BOLIVAR S.A.S</t>
  </si>
  <si>
    <t>K6499 - Otras actividades de servicio financiero, excepto las de seguros y pensiones n.c.p.</t>
  </si>
  <si>
    <t>SERVICIOS AEROPORTUARIOS INTEGRADOS SAI S.A.S.</t>
  </si>
  <si>
    <t>H5223 - Actividades de aeropuertos, servicios de navegación aérea y demás actividades conexas al transporte aéreo</t>
  </si>
  <si>
    <t>AZTECA COMUNICACIONES COLOMBIA SAS</t>
  </si>
  <si>
    <t>C.I. DISTRIHOGAR S.A.S</t>
  </si>
  <si>
    <t>LA ESTRELLA</t>
  </si>
  <si>
    <t>C1392 - Confección de artículos con materiales textiles, excepto prendas de vestir</t>
  </si>
  <si>
    <t>COMERCIALIZADORA LA BONANZA SAS</t>
  </si>
  <si>
    <t>DOSQUEBRADAS</t>
  </si>
  <si>
    <t>G4711 - Comercio al por menor en establecimientos no especializados con surtido compuesto principalmente por alimentos, bebidas o tabaco</t>
  </si>
  <si>
    <t>ALEMAUTOS S.A</t>
  </si>
  <si>
    <t>G4511 - Comercio de vehículos automotores nuevos</t>
  </si>
  <si>
    <t>CONSUMER ELECTRONICS GROUP SAS</t>
  </si>
  <si>
    <t>C2640 - Fabricación de aparatos electrónicos de consumo</t>
  </si>
  <si>
    <t>CENTRAL LECHERA DE MANIZALES</t>
  </si>
  <si>
    <t>CALDAS</t>
  </si>
  <si>
    <t>MANIZALES</t>
  </si>
  <si>
    <t>C1040 - Elaboración de productos lácteos</t>
  </si>
  <si>
    <t>CONTACTAMOS SAS</t>
  </si>
  <si>
    <t>MOLINO EL LOBO S.A.</t>
  </si>
  <si>
    <t>C1051 - Elaboración de productos de molinería</t>
  </si>
  <si>
    <t>COUNTRY MOTORS SA</t>
  </si>
  <si>
    <t>GENOMMA LAB COLOMBIA LTDA</t>
  </si>
  <si>
    <t>G4773 - Comercio al por menor de productos farmacéuticos y medicinales, cosméticos y artículos de tocador en establecimientos especializados</t>
  </si>
  <si>
    <t>MIRO SEGURIDAD LIMITADA</t>
  </si>
  <si>
    <t>SuperVigilancia</t>
  </si>
  <si>
    <t>N8010 - Actividades de seguridad privada</t>
  </si>
  <si>
    <t>FRUTCOM SAS</t>
  </si>
  <si>
    <t>Camilo Alberto MejÍa y Compañia SAS</t>
  </si>
  <si>
    <t>MARINILLA</t>
  </si>
  <si>
    <t>C2599 - Fabricación de otros productos elaborados de metal n.c.p.</t>
  </si>
  <si>
    <t>FERRETERIA ANDRES MARTINEZ SAS</t>
  </si>
  <si>
    <t>G4663 - Comercio al por mayor de materiales de construcción, artículos de ferretería, pinturas, productos de vidrio, equipo y materiales de fontanería y calefacción</t>
  </si>
  <si>
    <t>B Braun Medical S.A.</t>
  </si>
  <si>
    <t>CONSTRUCCIONES CFC Y ASOCIADOS S.A</t>
  </si>
  <si>
    <t>ESTUDIO DE MODA SAS</t>
  </si>
  <si>
    <t>C1410 - Confección de prendas de vestir, excepto prendas de piel</t>
  </si>
  <si>
    <t>AUTOMOTORA NORTE Y SUR LTDA</t>
  </si>
  <si>
    <t>AC Nielsen de Colombia Ltda</t>
  </si>
  <si>
    <t>M7320 - Estudios de mercado y realización de encuestas de opinión pública</t>
  </si>
  <si>
    <t>CUMMINS DE LOS ANDES S,A</t>
  </si>
  <si>
    <t>MOSQUERA</t>
  </si>
  <si>
    <t>G4530 - Comercio de partes, piezas (autopartes) y accesorios (lujos) para vehículos automotores</t>
  </si>
  <si>
    <t>FRANQUICIAS Y CONCESIONES SAS</t>
  </si>
  <si>
    <t>C1084 - Elaboración de comidas y platos preparados</t>
  </si>
  <si>
    <t xml:space="preserve">SUPER POLLOS DEL GALPON S.A.S
</t>
  </si>
  <si>
    <t>ITAGÜÍ</t>
  </si>
  <si>
    <t>C1011 - Procesamiento y conservación de carne y productos cárnicos</t>
  </si>
  <si>
    <t>CENTRO AUTOMOTOR DIESEL S.A.</t>
  </si>
  <si>
    <t>SOCIEDAD DE COMERCIALIZACION INTERNACIONAL ANTIOQUEÑA DE EXPORTACIONES SAS</t>
  </si>
  <si>
    <t>G4662 - Comercio al por mayor de metales y productos metalíferos</t>
  </si>
  <si>
    <t xml:space="preserve">CADENA S.A. </t>
  </si>
  <si>
    <t>C1811 - Actividades de impresión</t>
  </si>
  <si>
    <t>CCF COMFACUNDI</t>
  </si>
  <si>
    <t>SuperSalud</t>
  </si>
  <si>
    <t>SASAIMA</t>
  </si>
  <si>
    <t>BERHLAN DE COLOMBIA SAS</t>
  </si>
  <si>
    <t>QUINDIO</t>
  </si>
  <si>
    <t>LA TEBAIDA</t>
  </si>
  <si>
    <t>C2023 - Fabricación de jabones y detergentes, preparados para limpiar y pulir; perfumes y preparados de tocador</t>
  </si>
  <si>
    <t>APPLUS NORCONTROL COLOMBIA LTDA</t>
  </si>
  <si>
    <t>M7020 - Actividades de consultaría de gestión</t>
  </si>
  <si>
    <t>SOCIEDAD DE INVERSIONES DE LA COSTA PACIFICA S.A</t>
  </si>
  <si>
    <t>M7490 - Otras actividades profesionales, científicas y técnicas n.c.p.</t>
  </si>
  <si>
    <t>INTERNACIONAL DE VEHICULOS LTDA</t>
  </si>
  <si>
    <t>PROALIMENTOS LIBER SAS</t>
  </si>
  <si>
    <t>Crezcamos S.A.</t>
  </si>
  <si>
    <t>BUCARAMANGA</t>
  </si>
  <si>
    <t xml:space="preserve">SUPERMERCADOS MAS POR MENOS S.A </t>
  </si>
  <si>
    <t>Acebedo Silva S.A.</t>
  </si>
  <si>
    <t>GIRÓN</t>
  </si>
  <si>
    <t>A0145 - Cría de aves de corral</t>
  </si>
  <si>
    <t>AGROPECUARIO</t>
  </si>
  <si>
    <t>DISTRIBUIDORA TROPICANA SAS</t>
  </si>
  <si>
    <t>CALZATODO SA</t>
  </si>
  <si>
    <t>YUMBO</t>
  </si>
  <si>
    <t>G4772 - Comercio al por menor de todo tipo de calzado y artículos de cuero y sucedáneos del cuero en establecimientos especializados</t>
  </si>
  <si>
    <t>FERRETERIA TUBOLAMINAS SA</t>
  </si>
  <si>
    <t>Montajes Jm SA</t>
  </si>
  <si>
    <t>F4290 - Construcción de otras obras de ingeniería civil</t>
  </si>
  <si>
    <t>PROYECTOS DE INGENIERIA S. A. PROING S. A.</t>
  </si>
  <si>
    <t>F4321 - Instalaciones eléctricas</t>
  </si>
  <si>
    <t>ANTIOQUEÑA DE AUTOMOTORES Y REPUESTOS S.A.</t>
  </si>
  <si>
    <t>GIVAUDAN COLOMBIA SAS</t>
  </si>
  <si>
    <t>G4669 - Comercio al por mayor de otros productos n.c.p.</t>
  </si>
  <si>
    <t>AVICOLA NACIONAL S.A</t>
  </si>
  <si>
    <t>MOVILGAS LIMITADA</t>
  </si>
  <si>
    <t>Otros</t>
  </si>
  <si>
    <t>META</t>
  </si>
  <si>
    <t>VILLAVICENCIO</t>
  </si>
  <si>
    <t>G4731 - Comercio al por menor de combustible para automotores</t>
  </si>
  <si>
    <t>COMERCIALIZADORA DE AUTOS MARCALI SAS</t>
  </si>
  <si>
    <t>G4541 - Comercio de motocicletas y de sus partes, piezas y accesorios</t>
  </si>
  <si>
    <t>ELECTRICAS DE MEDELLIN COMERCIAL S.A.S</t>
  </si>
  <si>
    <t xml:space="preserve">JUANAUTOS EL CERRO S.A.
</t>
  </si>
  <si>
    <t>BOLIVAR</t>
  </si>
  <si>
    <t>CARTAGENA</t>
  </si>
  <si>
    <t>Sator S.A.S</t>
  </si>
  <si>
    <t>B0510 - Extracción de hulla (carbón de piedra)</t>
  </si>
  <si>
    <t xml:space="preserve">"HELMERICH &amp; PAYNE (COLOMBIA) DRILLING CO " "SUMINISTRO DE ASOCIADOS CON EL SECTOR DE HIDROCARBUROS EN LA PERFORACION DE POZOS DE HIDROCARBUROS " B0910 - Actividades de apoyo para la extracción de petróleo y de gas natural 01. ANUAL 1973-09-20 2053-09-11 ACTIVA 02. SUCURSAL EXTRANJERA 07. ACTIVIDAD ECONÓMICA DIFERENTE A LAS ANTERIORES </t>
  </si>
  <si>
    <t>B0910 - Actividades de apoyo para la extracción de petróleo y de gas natural</t>
  </si>
  <si>
    <t>COMERCIALIZADORA BALDINI S A BALDINI</t>
  </si>
  <si>
    <t>PRODUCTOS LACTEOS AURA S.A AURALAC S.A</t>
  </si>
  <si>
    <t>RIONEGRO</t>
  </si>
  <si>
    <t>G4722 - Comercio al por menor de leche, productos lácteos y huevos, en establecimientos especializados</t>
  </si>
  <si>
    <t>ATHLETIC SPORT INC SAS</t>
  </si>
  <si>
    <t>TOCANCIPÁ</t>
  </si>
  <si>
    <t>G4643 - Comercio al por mayor de calzado</t>
  </si>
  <si>
    <t>TOXEMENT S.A</t>
  </si>
  <si>
    <t>C2029 - Fabricación de otros productos químicos n.c.p.</t>
  </si>
  <si>
    <t>MANUCHAR COLOMBIA CIA SAS</t>
  </si>
  <si>
    <t>FUNZA</t>
  </si>
  <si>
    <t>G4664 - Comercio al por mayor de productos químicos básicos, cauchos y plásticos en formas primarias y productos químicos de uso agropecuario</t>
  </si>
  <si>
    <t>DISAN AGRO SAS</t>
  </si>
  <si>
    <t>COTA</t>
  </si>
  <si>
    <t>CACHARRERIA MUNDIAL S.A.S</t>
  </si>
  <si>
    <t>ALMACENES PARAISO SA</t>
  </si>
  <si>
    <t>BOYACA</t>
  </si>
  <si>
    <t>DUITAMA</t>
  </si>
  <si>
    <t>LEN IMPORTACIONES LTDA</t>
  </si>
  <si>
    <t>G4690 - Comercio al por mayor no especializado</t>
  </si>
  <si>
    <t>AUTOTROPICAL S.A.S.</t>
  </si>
  <si>
    <t>PAVCO DE OCCIDENTE SAS</t>
  </si>
  <si>
    <t>GUAICARAMO SAS</t>
  </si>
  <si>
    <t>A0126 - Cultivo de palma para aceite (palma africana) y otros frutos oleaginosos</t>
  </si>
  <si>
    <t xml:space="preserve">AGRICOLA SARA PALMA S.A. </t>
  </si>
  <si>
    <t>A0122 - Cultivo de plátano y banano</t>
  </si>
  <si>
    <t>Empresa de Telecomunicaciones de Bucaramanga S.A. E.S.P.</t>
  </si>
  <si>
    <t>SuperServicios</t>
  </si>
  <si>
    <t>J6110 - Actividades de telecomunicaciones alámbricas</t>
  </si>
  <si>
    <t>GABRICA SAS</t>
  </si>
  <si>
    <t>G4759 - Comercio al por menor de otros artículos domésticos en establecimientos especializados</t>
  </si>
  <si>
    <t>COBO MEDICAL SAS</t>
  </si>
  <si>
    <t>G4645 - Comercio al por mayor de productos farmacéuticos, medicinales, cosméticos y de tocador</t>
  </si>
  <si>
    <t>SITEL DE COLOMBIA SA</t>
  </si>
  <si>
    <t>N8220 - Actividades de centros de llamadas (Call center)</t>
  </si>
  <si>
    <t>HL COMBUSTIBLES SAS</t>
  </si>
  <si>
    <t>DATECSA SA</t>
  </si>
  <si>
    <t>G4651 - Comercio al por mayor de computadores, equipo periférico y programas de informática</t>
  </si>
  <si>
    <t xml:space="preserve">DIMEL INGENIERIA S A </t>
  </si>
  <si>
    <t>Gate Gourmet Colombia SAS</t>
  </si>
  <si>
    <t>C1089 - Elaboración de otros productos alimenticios n.c.p.</t>
  </si>
  <si>
    <t>ALCIAUTOS S.A.S.</t>
  </si>
  <si>
    <t xml:space="preserve">MERCADOLIBRE COLOMBIA LTDA
</t>
  </si>
  <si>
    <t>J6209 - Otras actividades de tecnologías de información y actividades de servicios informáticos</t>
  </si>
  <si>
    <t>GRUPO BIOS S.A.S</t>
  </si>
  <si>
    <t>M7010 - Actividades de administración empresarial</t>
  </si>
  <si>
    <t>EMPRESA DISTRIBUIDORA DEL PACIFICO S.A. E.S.P</t>
  </si>
  <si>
    <t xml:space="preserve">CHOCO </t>
  </si>
  <si>
    <t>QUIBDO</t>
  </si>
  <si>
    <t>Q8699 - Otras actividades de atencion de la salud humana</t>
  </si>
  <si>
    <t>PALMICULTORES DEL NORTE SAS</t>
  </si>
  <si>
    <t>C1030 - Elaboración de aceites y grasas de origen vegetal y animal</t>
  </si>
  <si>
    <t>COMERCIALIZADORA MULTIDROGAS DE COLOMBIA S.A.S</t>
  </si>
  <si>
    <t>CORDOBA</t>
  </si>
  <si>
    <t>MONTERÍA</t>
  </si>
  <si>
    <t>COMERCIALIZADORA INTERNACIONAL INVERMEC S.A.</t>
  </si>
  <si>
    <t>C2593 - Fabricación de artículos de cuchillería, herramientas de mano y artículos de ferretería</t>
  </si>
  <si>
    <t>CONSULTORIA COLOMBIANA S.A.</t>
  </si>
  <si>
    <t>M7110 - Actividades de arquitectura e ingeniería y otras actividades conexas de consultoría técnica</t>
  </si>
  <si>
    <t>CARVAJAL PROPIEDADES E INVERSIONES S.A.</t>
  </si>
  <si>
    <t>N7740 - Arrendamiento de propiedad intelectual y productos similares, excepto obras protegidas por derechos de autor</t>
  </si>
  <si>
    <t xml:space="preserve">TOTAL COLOMBIA SAS </t>
  </si>
  <si>
    <t>G4661 - Comercio al por mayor de combustibles sólidos, líquidos, gaseosos y productos conexos</t>
  </si>
  <si>
    <t>RAPIMERCAR SA</t>
  </si>
  <si>
    <t>MAGDALENA</t>
  </si>
  <si>
    <t>SANTA MARTA</t>
  </si>
  <si>
    <t>UNISYS DE COLOMBIA S A</t>
  </si>
  <si>
    <t xml:space="preserve">SGS COLOMBIA SAS
</t>
  </si>
  <si>
    <t>TECNOMOVIL SAS</t>
  </si>
  <si>
    <t>G4774 - Comercio al por menor de otros productos nuevos en establecimientos especializados</t>
  </si>
  <si>
    <t>MERCADOS Y CARNES OR SAS</t>
  </si>
  <si>
    <t>BELLO</t>
  </si>
  <si>
    <t>SOLARTE NACIONAL DE  CONSTRUCCIONES S.A.S</t>
  </si>
  <si>
    <t>F4210 - Construcción de carreteras y vías de ferrocarril</t>
  </si>
  <si>
    <t>TELESET SA</t>
  </si>
  <si>
    <t>J5911 - Actividades de producción de películas cinematográficas, videos, programas, anuncios y comerciales de televisión</t>
  </si>
  <si>
    <t>KIMBERLY CLARK ANTIOQUIA GLOBAL LTDA</t>
  </si>
  <si>
    <t>BARBOSA</t>
  </si>
  <si>
    <t>C1709 - Fabricación de otros artículos de papel y cartón</t>
  </si>
  <si>
    <t>TEXART S.A.S.</t>
  </si>
  <si>
    <t>CHIA</t>
  </si>
  <si>
    <t xml:space="preserve">AUSTRALIAN BUNKER SUPPLIER CI SAS </t>
  </si>
  <si>
    <t>BUENAVENTURA</t>
  </si>
  <si>
    <t>LAZUS COLOMBIA SAS</t>
  </si>
  <si>
    <t>PUERTO COLOMBIA</t>
  </si>
  <si>
    <t>ALMOTORES SA</t>
  </si>
  <si>
    <t>FERROVIAL AGROMAN S.A. SUCURSAL COLOMBIA</t>
  </si>
  <si>
    <t xml:space="preserve">OUTSOURCING SERVICIOS INFORMATICOS S.A. </t>
  </si>
  <si>
    <t>PAYLESS SHOESOURCE PSS DE COLOMBIA S.A.S</t>
  </si>
  <si>
    <t xml:space="preserve">INCOLBEST S.A
</t>
  </si>
  <si>
    <t>C2930 - Fabricación de partes, piezas (autopartes) y accesorios (lujos) para vehículos automotores</t>
  </si>
  <si>
    <t>IVAN BOTERO GOMEZ S.A</t>
  </si>
  <si>
    <t>ARMENIA</t>
  </si>
  <si>
    <t>G4754 - Comercio al por menor de electrodomésticos y gasodomésticos de uso doméstico, muebles y equipos de iluminación</t>
  </si>
  <si>
    <t>DISTRIBUIDORA MAYORISTA DE AUTOMOVILES MADIAUTOS SAS</t>
  </si>
  <si>
    <t>COMERCIALIZADORA FRESMAR SAS</t>
  </si>
  <si>
    <t>AS CONSTRUCCIONES LTDA</t>
  </si>
  <si>
    <t>F4112 - Construcción de edificios no residenciales</t>
  </si>
  <si>
    <t>SISTEMAS Y COMPUTADORES S.A.</t>
  </si>
  <si>
    <t>J6311 - Procesamiento de datos, alojamiento (hosting) y actividades relacionadas</t>
  </si>
  <si>
    <t>NTS NATIONAL TRUCK SERVICE SAS</t>
  </si>
  <si>
    <t>COMBURED SAS</t>
  </si>
  <si>
    <t>INDUSTRIA DE ALIMENTOS ZENU S.A.S.</t>
  </si>
  <si>
    <t xml:space="preserve">INTERAMERICANA DE PRODUCTOS QUIMICOS SA </t>
  </si>
  <si>
    <t>GIRARDOTA</t>
  </si>
  <si>
    <t>INDUSTRIA MERCADEO Y COLOR S.A.S.</t>
  </si>
  <si>
    <t>Deloitte &amp; Touche Ltda</t>
  </si>
  <si>
    <t>N8299 - Otras actividades de servicio de apoyo a las empresas n.c.p.</t>
  </si>
  <si>
    <t>CEMENTOS TEQUENDAMA S.A.S</t>
  </si>
  <si>
    <t>C2394 - Fabricación de cemento, cal y yeso</t>
  </si>
  <si>
    <t>THOMAS PROCESSING &amp; SYSTEMS S.A.S.</t>
  </si>
  <si>
    <t>J6201 - Actividades de desarrollo de sistemas informáticos (planificación, análisis, diseño, programación, pruebas)</t>
  </si>
  <si>
    <t xml:space="preserve"> INACAR SA
</t>
  </si>
  <si>
    <t xml:space="preserve"> SUPERMERCADOS CUNDINAMARCA S.A
</t>
  </si>
  <si>
    <t>VOLVO GROUP COLOMBIA S.A.S.</t>
  </si>
  <si>
    <t>TRAFIGURA MARKETING COLOMBIA SAS E.S.P.</t>
  </si>
  <si>
    <t>D3520 - Producción de gas; distribución de combustibles gaseosos por tuberías</t>
  </si>
  <si>
    <t>BOSTON SCIENTIFIC COLOMBIA LIMITADA</t>
  </si>
  <si>
    <t>TUVACOL S.A</t>
  </si>
  <si>
    <t>INGEOMEGA S.A</t>
  </si>
  <si>
    <t>SOLUCIONES LABORALES HORIZONTE SA</t>
  </si>
  <si>
    <t>EMBOTELLADORA DE BEBIDAS DEL TOLIMA SA</t>
  </si>
  <si>
    <t>TOLIMA</t>
  </si>
  <si>
    <t>SAN SEBASTIÁN DE MARIQUITA</t>
  </si>
  <si>
    <t>C1104 - Elaboración de bebidas no alcohólicas, producción de aguas minerales y de otras aguas embotelladas</t>
  </si>
  <si>
    <t>ASHE SAS</t>
  </si>
  <si>
    <t>G4649 - Comercio al por mayor de otros utensilios domésticos n.c.p.</t>
  </si>
  <si>
    <t>BERLLANO S.A.</t>
  </si>
  <si>
    <t>SEGOVIA</t>
  </si>
  <si>
    <t>G4632 - Comercio al por mayor de bebidas y tabaco</t>
  </si>
  <si>
    <t xml:space="preserve">HILANDERIAS UNIVERSAL S.A.S. UNIHILO EN REORGANIZACION </t>
  </si>
  <si>
    <t>C1311 - Preparación e hilatura de fibras textiles</t>
  </si>
  <si>
    <t>ERNST &amp; YOUNG AUDIT SAS</t>
  </si>
  <si>
    <t>M6920 - Actividades de contabilidad, teneduría de libros, auditoría financiera y asesoría tributaria</t>
  </si>
  <si>
    <t>COMWARE S.A.</t>
  </si>
  <si>
    <t>S9511 - Mantenimiento y reparación de computadores y de equipo periférico</t>
  </si>
  <si>
    <t>FRESENIUS MEDICAL CARE ANDINA SAS</t>
  </si>
  <si>
    <t>C2100 - Fabricación de productos farmacéuticos, sustancias químicas medicinales y productos botánicos de uso farmacéutico</t>
  </si>
  <si>
    <t>SUPERMERCADO LA GRAN COLOMBIA SA</t>
  </si>
  <si>
    <t>SEMPERTEX DE COLOMBIA S.A.</t>
  </si>
  <si>
    <t>C2219 - Fabricación de formas básicas de caucho y otros productos de caucho n.c.p.</t>
  </si>
  <si>
    <t>BELLEZA EXPRESS S.A</t>
  </si>
  <si>
    <t>MINEX SOCIEDAD SIMPLIFICADA POR ACCIONES SAS C.I.</t>
  </si>
  <si>
    <t>COM AUTOMOTRIZ S.A.</t>
  </si>
  <si>
    <t>CELSA S.A.S.</t>
  </si>
  <si>
    <t>GUARNE</t>
  </si>
  <si>
    <t>C2740 - Fabricación de equipos eléctricos de iluminación</t>
  </si>
  <si>
    <t>GANO EXCEL S.A.</t>
  </si>
  <si>
    <t>G4729 - Comercio al por menor de otros productos alimenticios n.c.p., en establecimientos especializados</t>
  </si>
  <si>
    <t xml:space="preserve">ALIANZA MOTOR S.A </t>
  </si>
  <si>
    <t>MAXICASSA SAS</t>
  </si>
  <si>
    <t xml:space="preserve">INGENIERIA MAQUINARIA Y EQUIPOSDE COLOMBIA SOCIEDAD ANONIMA </t>
  </si>
  <si>
    <t>PALMIRA</t>
  </si>
  <si>
    <t>G4653 - Comercio al por mayor de maquinaria y equipo agropecuarios</t>
  </si>
  <si>
    <t>CENTRO ACEROS DEL CARIBE LTDA</t>
  </si>
  <si>
    <t>BIOTOSCANA FARMA S.A.</t>
  </si>
  <si>
    <t>INVERSIONES JACUR Y CIA LTDA</t>
  </si>
  <si>
    <t>F4220 - Construcción de proyectos de servicio público</t>
  </si>
  <si>
    <t>GONVARRI MS COLOMBIA S.A.S</t>
  </si>
  <si>
    <t>FEDERAL SAS</t>
  </si>
  <si>
    <t>INPESCAR SAS</t>
  </si>
  <si>
    <t>ARCHIPIELAGO DE SAN ANDRÉS, PROVIDENCIA Y  SANTA CATALINA</t>
  </si>
  <si>
    <t>SAN ANDRÉS</t>
  </si>
  <si>
    <t>NUTRICION DE PLANTAS SA</t>
  </si>
  <si>
    <t>C2012 - Fabricación de abonos y compuestos inorgánicos nitrogenados</t>
  </si>
  <si>
    <t xml:space="preserve">RODRIGUEZ Y LONDONO SA 
</t>
  </si>
  <si>
    <t>Ascensores Schindler de colombia SAS</t>
  </si>
  <si>
    <t>MANUFACTURAS SILICEAS SAS</t>
  </si>
  <si>
    <t>C2011 - Fabricación de sustancias y productos químicos básicos</t>
  </si>
  <si>
    <t xml:space="preserve">CREDIJAMAR S.A
</t>
  </si>
  <si>
    <t>K6493 - Actividades de compra de cartera o factoring</t>
  </si>
  <si>
    <t xml:space="preserve">"YAZAKI CIEMEL S.A. " </t>
  </si>
  <si>
    <t>HUPECOL OPERATING  CO LLC</t>
  </si>
  <si>
    <t>B0610 - Extracción de petróleo crudo</t>
  </si>
  <si>
    <t>ACEITES SA</t>
  </si>
  <si>
    <t>PRIMATELA SAS</t>
  </si>
  <si>
    <t>G4641 - Comercio al por mayor de productos textiles, productos confeccionados para uso doméstico</t>
  </si>
  <si>
    <t xml:space="preserve">CARTONERA NACIONAL S.A. </t>
  </si>
  <si>
    <t>VILLA RICA</t>
  </si>
  <si>
    <t>C1702 - Fabricación de papel y cartón ondulado (corrugado); fabricación de envases, empaques y de embalajes de papel y cartón</t>
  </si>
  <si>
    <t>EMPAQUES INDUSTRIALES DE COLOMBIA S A S</t>
  </si>
  <si>
    <t>CCF  DE SUCRE</t>
  </si>
  <si>
    <t>SUCRE</t>
  </si>
  <si>
    <t>SINCELEJO</t>
  </si>
  <si>
    <t>PAVIMENTAR S.A.</t>
  </si>
  <si>
    <t>KNIGHT SAS</t>
  </si>
  <si>
    <t>C2410 - Industrias básicas de hierro y de acero</t>
  </si>
  <si>
    <t>IINVESAKK LTDA</t>
  </si>
  <si>
    <t>WEG COLOMBIA SAS</t>
  </si>
  <si>
    <t>FERRERO LATIN AMERICA DEVELOPING MARKETS S. A. S.</t>
  </si>
  <si>
    <t>ACEROS MAPA S.A.</t>
  </si>
  <si>
    <t>MALAMBO</t>
  </si>
  <si>
    <t>PANAMERICANA DE ALIMENTOS SAS</t>
  </si>
  <si>
    <t>C1020 - Procesamiento y conservación de frutas, legumbres, hortalizas y tubérculos</t>
  </si>
  <si>
    <t>CADENA COMERCIAL OXXO COLOMBIA SAS</t>
  </si>
  <si>
    <t>TALLERES AUTORIZADOS S.A.</t>
  </si>
  <si>
    <t>G4520 - Mantenimiento y reparación de vehículos automotores</t>
  </si>
  <si>
    <t>COMODÍN S.A.S</t>
  </si>
  <si>
    <t>CCF  COMFAORIENTE EPS</t>
  </si>
  <si>
    <t xml:space="preserve">METROPOLITANA DE  TELECOMUNICACIONES SOCIEDAD ANÓNIMA EMPRESA DE SERVICIOS PÚBLICOS- METROTEL S.A. ESP </t>
  </si>
  <si>
    <t>DISTRIBUIDORA DE CARNES ET LOS MONOS SAS</t>
  </si>
  <si>
    <t>G4723 - Comercio al por menor de carnes (incluye aves de corral), productos cárnicos, pescados y productos de mar, en establecimientos especializados</t>
  </si>
  <si>
    <t>INDUSTRIAS SPRING SAS</t>
  </si>
  <si>
    <t>C3120 - Fabricación de colchones y somieres</t>
  </si>
  <si>
    <t>DURMAN COLOMBIA SAS</t>
  </si>
  <si>
    <t>MADRID</t>
  </si>
  <si>
    <t>C2229 - Fabricación de artículos de plástico n.c.p.</t>
  </si>
  <si>
    <t>EMPRESA DE ACUEDUCTO Y ALCANTARILLADO DE PEREIRA S.A. ESP.</t>
  </si>
  <si>
    <t>AMWAY COLOMBIA</t>
  </si>
  <si>
    <t>G4719 - Comercio al por menor en establecimientos no especializados, con surtido compuesto principalmente por productos diferentes de alimentos (víveres en general), bebidas y tabaco</t>
  </si>
  <si>
    <t>GRUPO EMPRESARIAL OIKOS S.A.S</t>
  </si>
  <si>
    <t>PRECOCIDOS DEL ORIENTE SA</t>
  </si>
  <si>
    <t>CSP TUBO360 LTDA</t>
  </si>
  <si>
    <t>SOLDADURAS WESTARCO S.A.S.</t>
  </si>
  <si>
    <t>AGROEXPORT DE COLOMBIA SAS</t>
  </si>
  <si>
    <t>G4620 - Comercio al por mayor de materias primas agropecuarias; animales vivos</t>
  </si>
  <si>
    <t>BRIGARD &amp; URRUTIA ABOGADOS S.A.S.</t>
  </si>
  <si>
    <t>M6910 - Actividades jurídicas</t>
  </si>
  <si>
    <t>DISTRIKIA S.A.</t>
  </si>
  <si>
    <t>Farma de Colombia SAS</t>
  </si>
  <si>
    <t>NCS MODA SAS</t>
  </si>
  <si>
    <t>AXITY COLOMBIA SAS</t>
  </si>
  <si>
    <t>MAZKO SAS</t>
  </si>
  <si>
    <t>ENECON S.A.S</t>
  </si>
  <si>
    <t>LA CASA DE LOS TENDEROS SAS</t>
  </si>
  <si>
    <t>AQUALIA INTECH S.A SUCURSAL EN COLOMBIA</t>
  </si>
  <si>
    <t xml:space="preserve">SUMINSITROS Y DOTACIONES COLOMBIA SA
</t>
  </si>
  <si>
    <t>TRANSPORTE ZONAL INTEGRADO SAS EN REORGANIZACION</t>
  </si>
  <si>
    <t>H4921 - Transporte de pasajeros</t>
  </si>
  <si>
    <t>LICENCIAS ON LINE SAS</t>
  </si>
  <si>
    <t>INVERNAC &amp; CIA SAS</t>
  </si>
  <si>
    <t>K6613 - Otras actividades relacionadas con el mercado de valores</t>
  </si>
  <si>
    <t>COLOMBIANA DE EXTRUSION S.A. EXTRUCOL</t>
  </si>
  <si>
    <t>C2221 - Fabricación de formas básicas de plástico</t>
  </si>
  <si>
    <t>INVERSIONES VAQUITA EXPRESS SAS</t>
  </si>
  <si>
    <t>Filmtex S.A.S</t>
  </si>
  <si>
    <t>DESTILERIA RIOPAILA S.A.S.</t>
  </si>
  <si>
    <t>ZARZAL</t>
  </si>
  <si>
    <t>DELTHAC 1 SEGURIDAD LTDA</t>
  </si>
  <si>
    <t>KPMG SAS</t>
  </si>
  <si>
    <t>COMPAÑIA DE SERVICIOS COMERCIALES SAS</t>
  </si>
  <si>
    <t>DISTRIBUIDORA KIRAMAR S.A.S.</t>
  </si>
  <si>
    <t>HOJALATA Y LAMINADOS S.A.</t>
  </si>
  <si>
    <t>C2592 - Tratamiento y revestimiento de metales; mecanizado</t>
  </si>
  <si>
    <t>INDUSTRIAS ELECTROMECANICAS MAGNETRON SAS</t>
  </si>
  <si>
    <t>C2711 - Fabricación de motores, generadores y transformadores eléctricos</t>
  </si>
  <si>
    <t>GRUPO ANDINO MARIN GRAMA CONSTRUCCIONES S.A</t>
  </si>
  <si>
    <t>DYNA &amp; CIA. S.A.</t>
  </si>
  <si>
    <t>TUGO SAS</t>
  </si>
  <si>
    <t>MARPICO S.A.</t>
  </si>
  <si>
    <t>ERAZO VALENCIA S.A.S.</t>
  </si>
  <si>
    <t>TUYOMOTOR SAS</t>
  </si>
  <si>
    <t>AUTOMUNDIAL S.A.</t>
  </si>
  <si>
    <t>LAO KAO SA</t>
  </si>
  <si>
    <t>I5611 - Expendio a la mesa de comidas preparadas</t>
  </si>
  <si>
    <t>ARAUCO COLOMBIA S.A.</t>
  </si>
  <si>
    <t xml:space="preserve">C. Y P. DEL R. S.A. </t>
  </si>
  <si>
    <t>SEGURIDAD ONCOR LTDA</t>
  </si>
  <si>
    <t>EMPRESA PUBLICA DE ALCANTARILLADO DE SANTANDER S.A. E.S.P.</t>
  </si>
  <si>
    <t>STORK TECHNICAL SERVICES HOLDING BV SUCURSAL COLOMBIA</t>
  </si>
  <si>
    <t>CONSTRUCTORA RODRIGUEZ BRIÑEZ SAS</t>
  </si>
  <si>
    <t>HUILA</t>
  </si>
  <si>
    <t>NEIVA</t>
  </si>
  <si>
    <t>CENTRO SUR S.A.</t>
  </si>
  <si>
    <t>SERVICIOS GENERALES SURAMERICANA S.A.S.</t>
  </si>
  <si>
    <t xml:space="preserve">NACIONAL DE ELECTRICOS HH LTDA </t>
  </si>
  <si>
    <t>G4752 - Comercio al por menor de artículos de ferretería, pinturas y productos de vidrio en establecimientos especializados</t>
  </si>
  <si>
    <t>BLUE ROCK INVESTMENTS S.A.S.</t>
  </si>
  <si>
    <t>K6494 - Otras actividades de distribución de fondos</t>
  </si>
  <si>
    <t>OFIXPRES SAS</t>
  </si>
  <si>
    <t>G4665 - Comercio al por mayor de desperdicios, desechos y chatarra</t>
  </si>
  <si>
    <t>J.E. JAIMES INGENIEROS S.A.</t>
  </si>
  <si>
    <t>MN FOTO S.A.S.</t>
  </si>
  <si>
    <t>G4652 - Comercio al por mayor de equipo, partes y piezas electrónicos y de telecomunicaciones</t>
  </si>
  <si>
    <t>CONVERGYS CUSTOMER MANAGEMENT COLOMBIA S.A.S</t>
  </si>
  <si>
    <t>ADAMA COLOMBIA SAS</t>
  </si>
  <si>
    <t>SOACHA</t>
  </si>
  <si>
    <t>IMOCOM SAS</t>
  </si>
  <si>
    <t>G4799 - Otros tipos de comercio al por menor no realizado en establecimientos, puestos de venta o mercados</t>
  </si>
  <si>
    <t>LABORATORIOS SIEGFRIED SAS</t>
  </si>
  <si>
    <t>PRODUCTOS QUIMICOS ANDINOS S.A.S</t>
  </si>
  <si>
    <t>OCTANO DE COLOMBIA S.A. EN ACUERDO DE REESTRUCTURACION</t>
  </si>
  <si>
    <t>Saint Gobain Colombia SAS</t>
  </si>
  <si>
    <t>C3290 - Otras industrias manufactureras n.c.p.</t>
  </si>
  <si>
    <t>GISAICO S.A.</t>
  </si>
  <si>
    <t>PROMISOL SAS</t>
  </si>
  <si>
    <t xml:space="preserve">MEAD JOHNSON NUTRITION COLOMBIA LTDA  </t>
  </si>
  <si>
    <t>B&amp;B CONSTRUCTORES</t>
  </si>
  <si>
    <t>LABORATORIOS BUSSIE S.A</t>
  </si>
  <si>
    <t>GOOD PRICE CORPORATION SAS</t>
  </si>
  <si>
    <t xml:space="preserve">CENTRAL DE HIERROS LTDA </t>
  </si>
  <si>
    <t>GSG GESTION DE SERVICIOS GLOBALES S A S</t>
  </si>
  <si>
    <t>GRUPO AFIN FARMACEUTICA SAS</t>
  </si>
  <si>
    <t>GRUPO SEVIMUR S.A.S.</t>
  </si>
  <si>
    <t>IG Services S.A.S.</t>
  </si>
  <si>
    <t>SABANETA</t>
  </si>
  <si>
    <t>COMPAÑIA AUTOMOTRIZ DIESEL S.A. CODIESEL S.A.</t>
  </si>
  <si>
    <t>TREFILADOS DE COLOMBIA SAS</t>
  </si>
  <si>
    <t>TEMPO SAS</t>
  </si>
  <si>
    <t>INSCRA SAS</t>
  </si>
  <si>
    <t>TECNAS S.A</t>
  </si>
  <si>
    <t>INTERGLOBAL SEGURIDAD Y VIGILANCIA LIMITADA</t>
  </si>
  <si>
    <t>CONTINENTAL TIRE COLOMBIA S A S</t>
  </si>
  <si>
    <t xml:space="preserve">BIOENERGY ZONA FRANCA SAS
</t>
  </si>
  <si>
    <t>PUERTO LÓPEZ</t>
  </si>
  <si>
    <t>BT LATAM COLOMBIA SA</t>
  </si>
  <si>
    <t>CIFIN SAS</t>
  </si>
  <si>
    <t>GRASAS Y DERIVADOS S.A.- GRADESA S.A.</t>
  </si>
  <si>
    <t>CIÉNAGA</t>
  </si>
  <si>
    <t>FERROSVEL SAS</t>
  </si>
  <si>
    <t>AECSA</t>
  </si>
  <si>
    <t>METAZA SA</t>
  </si>
  <si>
    <t>FOXTELECOLOMBIA S.A.</t>
  </si>
  <si>
    <t>COMPAÑIA INTERNACIONAL DE ALIMENTOS AGROPECUARIOS CIALTA S.A.S</t>
  </si>
  <si>
    <t>ACEITES Y GRASAS DEL CATATUMBO SAS</t>
  </si>
  <si>
    <t>TIBÚ</t>
  </si>
  <si>
    <t>OTIS ELEVATOR COMPANY COLOMBIA SAS</t>
  </si>
  <si>
    <t>F4329 - Otras instalaciones especializadas</t>
  </si>
  <si>
    <t xml:space="preserve"> CONCRETERA TREMIX SOCIEDAD POR ACCIONES SIMPLIFICADA S A S</t>
  </si>
  <si>
    <t>C2395 - Fabricación de artículos de hormigón, cemento y yeso</t>
  </si>
  <si>
    <t>ASI S.A.S</t>
  </si>
  <si>
    <t>DISTRIBUIDORA COLOMBIANA  DE SENTIMIENTOS DE BELLEZA S.A.S.</t>
  </si>
  <si>
    <t>AGROINSUMOS S.A.S</t>
  </si>
  <si>
    <t>CARTAGO</t>
  </si>
  <si>
    <t xml:space="preserve">BEIERSDORF SA
</t>
  </si>
  <si>
    <t xml:space="preserve">DISTRIBUIDORA FARMACEUTICA ROMA </t>
  </si>
  <si>
    <t>IGT FOREIGN HOLDINGS CORPORATION SUCURSAL COLOMBIA</t>
  </si>
  <si>
    <t>R9200 - Actividades de juegos de azar y apuestas</t>
  </si>
  <si>
    <t>HONOR SERVICIOS DE SEGURIDAD LTDA</t>
  </si>
  <si>
    <t>Malteria Tropical S.A.S.</t>
  </si>
  <si>
    <t>C1103 - Producción de malta, elaboración de cervezas y otras bebidas malteadas</t>
  </si>
  <si>
    <t>STEPAN COLOMBIA SAS</t>
  </si>
  <si>
    <t>SIMONIZ SA</t>
  </si>
  <si>
    <t>AVÍCOLA COLOMBIANA S.A. AVICOL</t>
  </si>
  <si>
    <t>COMPAÑÍA MANUFACTURERA DE PAN COMAPAN SA</t>
  </si>
  <si>
    <t>C1081 - Elaboración de productos de panadería</t>
  </si>
  <si>
    <t>ARROCERA BOLUGA LTDA</t>
  </si>
  <si>
    <t>CANAL DIGITAL S.A.</t>
  </si>
  <si>
    <t>STIHL SAS</t>
  </si>
  <si>
    <t>LABORATORIO PROFESIONAL FARMACEUTICO S.A.</t>
  </si>
  <si>
    <t>HANKOOK TIRE COLOMBIA LTDA</t>
  </si>
  <si>
    <t>INDUSTRIA COLOMBIANA DE PERFILES METALICOS SA</t>
  </si>
  <si>
    <t>GRUPO ALIMENTARIO DEL ATLANTICO S.A.</t>
  </si>
  <si>
    <t>C1012 - Procesamiento y conservación de pescados, crustáceos y moluscos</t>
  </si>
  <si>
    <t>TEXTILES 1X1 SAS</t>
  </si>
  <si>
    <t>C1312 - Tejeduría de productos textiles</t>
  </si>
  <si>
    <t>CONSTRUCCIONES CIVILES SA EN REORGANIZACION</t>
  </si>
  <si>
    <t>FRIOMIX DEL CAUCA SAS</t>
  </si>
  <si>
    <t>CALOTO</t>
  </si>
  <si>
    <t>C2819 - Fabricación de otros tipos de maquinaria y equipo de uso general n.c.p.</t>
  </si>
  <si>
    <t>OMYA ANDINA S.A</t>
  </si>
  <si>
    <t>C2399 - Fabricación de otros productos minerales no metálicos n.c.p.</t>
  </si>
  <si>
    <t>EL COLOMBIANO S.A. Y CIA S.C.A.</t>
  </si>
  <si>
    <t>J5813 - Edición de periódicos, revistas y otras publicaciones periódicas</t>
  </si>
  <si>
    <t>SPORTY CITY S.A.S</t>
  </si>
  <si>
    <t>R9311 - Gestión de instalaciones deportivas</t>
  </si>
  <si>
    <t xml:space="preserve">MMS COMUNICACIONES COLOMBIA SAS </t>
  </si>
  <si>
    <t>M7310 - Publicidad</t>
  </si>
  <si>
    <t>COMERCIALIZADORA INTERNACIONAL BANARICA S.A</t>
  </si>
  <si>
    <t>TEXTILIA SAS EN REORGANIZACION</t>
  </si>
  <si>
    <t>MANEJO TECNICO DE INFORMACION S.A.</t>
  </si>
  <si>
    <t>H5210 - Almacenamiento y depósito</t>
  </si>
  <si>
    <t xml:space="preserve">PALMERAS DE PUERTO WILCHES S A </t>
  </si>
  <si>
    <t>CASA DE LA VALVULA S.A.</t>
  </si>
  <si>
    <t xml:space="preserve">ADMINISTRACION E INVERSIONES COMERCIALES S.A </t>
  </si>
  <si>
    <t>PROTEINAS Y ENERGETICOS DE COLOMBIA S.A.S</t>
  </si>
  <si>
    <t>SIBATÉ</t>
  </si>
  <si>
    <t xml:space="preserve">PEREZ Y CARDONA S.A.S  </t>
  </si>
  <si>
    <t>SURTIVENTAS SAS</t>
  </si>
  <si>
    <t>PELICULAS EXTRUIDAS SAS</t>
  </si>
  <si>
    <t>ECHE SAS</t>
  </si>
  <si>
    <t xml:space="preserve">SOLUCIONES LABORALES Y DE SERVICIOS SAS " "SOLUCIONES LABORALES Y DE SERVICIOS SAS 
</t>
  </si>
  <si>
    <t>ARMOTOR S.A</t>
  </si>
  <si>
    <t>AUTOMOTRIZ ESCANDINAVA S.A.S.</t>
  </si>
  <si>
    <t>MEDIA COMMERCE PARTNERS SAS</t>
  </si>
  <si>
    <t>CONSULTORIA EN GESTION DE RIESGOS SURAMERICANA SAS</t>
  </si>
  <si>
    <t>SAITEMP SA</t>
  </si>
  <si>
    <t>APIROS SAS</t>
  </si>
  <si>
    <t xml:space="preserve">SAINC INGENIEROS CONSTRUCTORES SA EN REORGANIZACION
</t>
  </si>
  <si>
    <t>DUQUESA SA</t>
  </si>
  <si>
    <t>AMALFI S.A.S.</t>
  </si>
  <si>
    <t>GRANITOS Y MARMOLES SAS</t>
  </si>
  <si>
    <t>TRANCORA SAS</t>
  </si>
  <si>
    <t>VILLA DE SAN DIEGO DE UBATÉ</t>
  </si>
  <si>
    <t>IMAGE QUALITY OUTSOURCING S.A.S.</t>
  </si>
  <si>
    <t>SAN VALENTINO S.A.S</t>
  </si>
  <si>
    <t>FACATATIVA  </t>
  </si>
  <si>
    <t>A0125 - Cultivo de flor de corte</t>
  </si>
  <si>
    <t>DISORTHO S.A</t>
  </si>
  <si>
    <t>MAYORAUTOS SAS</t>
  </si>
  <si>
    <t>Ilumno servicios de colombia sas</t>
  </si>
  <si>
    <t>ROCKWELL AUTOMATION COLOMBIA SA</t>
  </si>
  <si>
    <t xml:space="preserve">ALLERGAN DE COLOMBIA S.A.
</t>
  </si>
  <si>
    <t>COMERCIALIZADORA CALYPSO S.A.S</t>
  </si>
  <si>
    <t>AXIN &amp; CIA SAS</t>
  </si>
  <si>
    <t>PRODUCTORA DE INSUMOS AGROPECUARIOS SOMEX S.A.</t>
  </si>
  <si>
    <t>C1090 - Elaboración de alimentos preparados para animales</t>
  </si>
  <si>
    <t>MORENO VARGAS SOCIEDAD ANONIMA</t>
  </si>
  <si>
    <t>PRODENVASES SAS</t>
  </si>
  <si>
    <t>ZX VENTURES COLOMBIA  S.A.S.</t>
  </si>
  <si>
    <t>I5630 - Expendio de bebidas alcohólicas para el consumo dentro del establecimiento</t>
  </si>
  <si>
    <t>VISION SOFTWARE SAS</t>
  </si>
  <si>
    <t>Amcor Holdings Australia PTY LTD Sucursal Colombia</t>
  </si>
  <si>
    <t>COMERCIALIZADORA INDUCASCOS SAS</t>
  </si>
  <si>
    <t>DASA DE COLOMBIA SAS</t>
  </si>
  <si>
    <t>CAJICÁ</t>
  </si>
  <si>
    <t>AGROCAMPO SAS</t>
  </si>
  <si>
    <t xml:space="preserve">PROYECTOS Y DESARROLLOS VIALES DEL PACIFICO S.A.S </t>
  </si>
  <si>
    <t>CABLES COLOMBIA URIBE Y CIA SCA</t>
  </si>
  <si>
    <t xml:space="preserve">COMERCIALIZADORA INTERNACIONAL SANTANDEREANA DE ACEITES S.A.S   
</t>
  </si>
  <si>
    <t xml:space="preserve">BAKER &amp; MCKENZIE S.A.S  </t>
  </si>
  <si>
    <t>PROCESADORA Y DISTRIBUIDORA DE PAPELES S.A.S ZONA FRANCA</t>
  </si>
  <si>
    <t>TECH DATA AS COLOMBIA  SAS</t>
  </si>
  <si>
    <t>YANACONAS MOTOR SA</t>
  </si>
  <si>
    <t>EXPLANAN S.A.</t>
  </si>
  <si>
    <t>QUIMICOS Y PLASTICOS INDUSTRIALES SA</t>
  </si>
  <si>
    <t>VENTANAR S.A.S.</t>
  </si>
  <si>
    <t>F4330 - Terminación y acabado de edificios y obras de ingeniería civil</t>
  </si>
  <si>
    <t>BIGFOOT COLOMBIA SAS</t>
  </si>
  <si>
    <t>G4791 - Comercio al por menor realizado a través de internet</t>
  </si>
  <si>
    <t xml:space="preserve">VEHICULOS DE LA COSTA SAS </t>
  </si>
  <si>
    <t xml:space="preserve">EMPRESA COLOMBIANA DE CABLES SAS </t>
  </si>
  <si>
    <t>INDUSTRIAS COLOMBIANAS MINERARIAS SOCIEDAD POR ACCIONES SIMPLIFICADA</t>
  </si>
  <si>
    <t>POLYBOL S A S</t>
  </si>
  <si>
    <t xml:space="preserve">GLOBAL WINE &amp; SPIRITS LTDA
</t>
  </si>
  <si>
    <t xml:space="preserve">ATENTO TELESERVICIOS ESPAÑA SA SUCURSAL EN COLOMBIA
</t>
  </si>
  <si>
    <t>NAVAR ASOCIADOS S.A.S.</t>
  </si>
  <si>
    <t>SUMMUM ENERGY S.A.S.</t>
  </si>
  <si>
    <t>SABANALAC SA</t>
  </si>
  <si>
    <t>HUMAX PHARMACEUTICAL S.A.</t>
  </si>
  <si>
    <t>YILCOQUE SAS</t>
  </si>
  <si>
    <t>PINT PHARMA COLOMBIA SAS</t>
  </si>
  <si>
    <t xml:space="preserve">FUREL S.A. </t>
  </si>
  <si>
    <t>DISTRIBUCIONES HERNANDEZ VELASQUEZ LTDA</t>
  </si>
  <si>
    <t>ESTRUMETAL SA</t>
  </si>
  <si>
    <t>CENTRO MAYORISTA PAPELERO TAURO SAS</t>
  </si>
  <si>
    <t>SOLEDAD</t>
  </si>
  <si>
    <t>G4761 - Comercio al por menor de libros, periódicos, materiales y artículos de papelería y escritorio, en establecimientos especializados</t>
  </si>
  <si>
    <t>EMPRESA COLOMBIANA DE PRODUCTOS VETERINARIOS S.A. VECOL S.A.</t>
  </si>
  <si>
    <t>EXPOGANADOS INTERNACIONAL SAS</t>
  </si>
  <si>
    <t>Haceb Whirlpool Industrial S.A.S.</t>
  </si>
  <si>
    <t>COPACABANA</t>
  </si>
  <si>
    <t>C2750 - Fabricación de aparatos de uso doméstico</t>
  </si>
  <si>
    <t>CLOROX DE COLOMBIA S.A.</t>
  </si>
  <si>
    <t xml:space="preserve">Compañia Colombiana Recicladora S.A. </t>
  </si>
  <si>
    <t>PIC COLOMBIA S.A</t>
  </si>
  <si>
    <t>A0144 - Cría de ganado porcino</t>
  </si>
  <si>
    <t>NATIONAL OILWELL VARCO DE COLOMBIA</t>
  </si>
  <si>
    <t>SOCIEDAD DE ACUEDUCTOS Y ALCANTARILLADOS DEL VALLE DEL CAUCA S.A.  E.S.P.</t>
  </si>
  <si>
    <t>MATTEL COLOMBIA S.A</t>
  </si>
  <si>
    <t>COMERCIAL AVANADE S.A.S</t>
  </si>
  <si>
    <t>ORGANIZACION RADIAL OLIMPICA S.A</t>
  </si>
  <si>
    <t>J6010 - Actividades de programación y transmisión en el servicio de radiodifusión sonora</t>
  </si>
  <si>
    <t xml:space="preserve">ONGC VIDESH LIMITED SUCURSAL COLOMBIANA </t>
  </si>
  <si>
    <t>COMERCIALIZADORA AGROHIERROS S.A.</t>
  </si>
  <si>
    <t>GALAPA</t>
  </si>
  <si>
    <t>CALIMA DESARROLLOS INMOBILIARIOS S.A.</t>
  </si>
  <si>
    <t>L6810 - Actividades inmobiliarias realizadas con bienes propios o arrendados</t>
  </si>
  <si>
    <t>AUITOMOTORES DEL LITORAL S.A.</t>
  </si>
  <si>
    <t>ESPUMADOSSA</t>
  </si>
  <si>
    <t xml:space="preserve">SUBSUELOS SAS
</t>
  </si>
  <si>
    <t>IRON MOUNTAIN COLOMBIA SAS</t>
  </si>
  <si>
    <t>GRAN COLOMBIA GOLD MARMATO SAS</t>
  </si>
  <si>
    <t>B0722 - Extracción de oro y otros metales preciosos</t>
  </si>
  <si>
    <t>PRODUCTORA Y COMERCIALIZADORA ODONTOLOGICA NEW STETIC.S.A.</t>
  </si>
  <si>
    <t>GUATAPÉ</t>
  </si>
  <si>
    <t>C3250 - Fabricación de instrumentos, aparatos y materiales médicos y odontológicos (incluido mobiliario)</t>
  </si>
  <si>
    <t>INDUSTRIAL AGRARIA LA PALMA LIMITADA INDUPALMA LIMITADA</t>
  </si>
  <si>
    <t>BEMA SAS</t>
  </si>
  <si>
    <t>MEJIA Y CIA S.A.S.</t>
  </si>
  <si>
    <t>PALMACEITE S.A.</t>
  </si>
  <si>
    <t>COMPAÑIA INTERNACIONAL DE INTEGRACION SA</t>
  </si>
  <si>
    <t>ESPUMAS PLASTICAS SAS</t>
  </si>
  <si>
    <t>COMPAÑIA LECHERA DE EL MORTIÑO SAS</t>
  </si>
  <si>
    <t>COGUA</t>
  </si>
  <si>
    <t>DESARROLLADORA CC FONTANAR SAS</t>
  </si>
  <si>
    <t>POLUX SUMINISTROS SAS</t>
  </si>
  <si>
    <t>INTEGRAL S.A.</t>
  </si>
  <si>
    <t>COMERCIALIZADORA LUHOMAR SAS</t>
  </si>
  <si>
    <t>NARIÑO</t>
  </si>
  <si>
    <t>PASTO</t>
  </si>
  <si>
    <t>TIEMPOS S.A.S</t>
  </si>
  <si>
    <t>CAMPESA S.A.</t>
  </si>
  <si>
    <t>INDUSTRIA COLOMBIANA DE ASFALTOS  S.A.S</t>
  </si>
  <si>
    <t>C1921 - Fabricación de productos de la refinación del petróleo</t>
  </si>
  <si>
    <t>NOUVELLE COLOMBIA E.U.</t>
  </si>
  <si>
    <t>TECNOLOGIA EN CUBRIMIENTO S.A.</t>
  </si>
  <si>
    <t>MERCK SHARP &amp; DOHME SALUD ANIMAL COLOMBIA S.A.S.</t>
  </si>
  <si>
    <t>KAESER COMPRESORES DE COLOMBIA LTDA</t>
  </si>
  <si>
    <t xml:space="preserve">COMERCIAL Y SERVICIOS LARCO SAS  </t>
  </si>
  <si>
    <t>SANTA FÉ DE ANTIOQUIA</t>
  </si>
  <si>
    <t>F4322 - Instalaciones de fontanería, calefacción y aire acondicionado</t>
  </si>
  <si>
    <t>GRUPO NORMANDIA SA</t>
  </si>
  <si>
    <t>TRIENERGY S.A</t>
  </si>
  <si>
    <t xml:space="preserve">PLASTICAUCHO COLOMBIA S.A. PUDIENDOSE ANUNCIAR COMO VENUS COLOMBIANA </t>
  </si>
  <si>
    <t>C1420 - Fabricación de artículos de piel</t>
  </si>
  <si>
    <t>COMPAÑIA AUTOMOTORA DEL TOLIMA COLTOLIMA LTDA</t>
  </si>
  <si>
    <t>IBAGUE</t>
  </si>
  <si>
    <t xml:space="preserve">sucampo sullanta sas </t>
  </si>
  <si>
    <t>CONSTRUCTORA PARQUE SANTA ANA S.A.</t>
  </si>
  <si>
    <t>QUICENO Y CIA SCA</t>
  </si>
  <si>
    <t>MAREAUTO COLOMBIA SAS</t>
  </si>
  <si>
    <t>N7710 - Alquiler y arrendamiento de vehículos automotores</t>
  </si>
  <si>
    <t>BRILLADORA EL DIAMANTE SA</t>
  </si>
  <si>
    <t>N8121 - Limpieza general interior de edificios</t>
  </si>
  <si>
    <t>AMV S.A.- ASOCIADOS MARIN VALENCIA</t>
  </si>
  <si>
    <t>STANDARD ENERGY COMPANY S.A.</t>
  </si>
  <si>
    <t>INTEGRAL DE EMPAQUES SAS</t>
  </si>
  <si>
    <t>PUERTO TEJADA</t>
  </si>
  <si>
    <t>NASES EST EMPRESA DE SERVICIOS TEMPORALES SAS</t>
  </si>
  <si>
    <t>INGENIERIA CONSTRUCCIONES Y EQUIPOS CONEQUIPOS ING SAS</t>
  </si>
  <si>
    <t>RTA DESIGN SAS</t>
  </si>
  <si>
    <t>C3110 - Fabricación de muebles</t>
  </si>
  <si>
    <t xml:space="preserve">ACTIVIDADES DE INSTALACION Y SERVICIOS COBRA SA
</t>
  </si>
  <si>
    <t>JUAN  D. HOYOS DISTRIBUCIONES SAS</t>
  </si>
  <si>
    <t>OSPINAS &amp; CIA S.A.</t>
  </si>
  <si>
    <t>TINTATEX S.A</t>
  </si>
  <si>
    <t>C1313 - Acabado de productos textiles</t>
  </si>
  <si>
    <t>DROPOPULAR S.A.</t>
  </si>
  <si>
    <t>GRUPO EMPRESARIAL GIRALDO SAS</t>
  </si>
  <si>
    <t>G4724 - Comercio al por menor de bebidas y productos del tabaco, en establecimientos especializados</t>
  </si>
  <si>
    <t>ASTELLAS FARMA COLOMBIA  S A S</t>
  </si>
  <si>
    <t>FEILO SYLVANIA COLOMBIA S.A.</t>
  </si>
  <si>
    <t>QUIMICA COMERCIAL ANDINA SAS</t>
  </si>
  <si>
    <t>COMERCIALIZADORA R DORON SAS</t>
  </si>
  <si>
    <t>COYTEX SAS</t>
  </si>
  <si>
    <t>SEGURIDAD DE OCCIDENTE LIMITADA</t>
  </si>
  <si>
    <t xml:space="preserve">ORIFLAME DE COLOMBIA S.A 
</t>
  </si>
  <si>
    <t>G4S CASH SOLUTIONS COLOMBIA LIMITADA</t>
  </si>
  <si>
    <t>PRODUCTORA DE SOFTWARE SAS</t>
  </si>
  <si>
    <t>DUFRY DFAAS SAS</t>
  </si>
  <si>
    <t>INTERNATIONAL FLAVORS AND FRAGRANCES COLOMBIA S.A.S</t>
  </si>
  <si>
    <t>SANTA REYES S.A.S.</t>
  </si>
  <si>
    <t>A0149 - Cría de otros animales n.c.p.</t>
  </si>
  <si>
    <t>LA SA SOCIEDAD DE APOYO AERONAUTICO S.A.</t>
  </si>
  <si>
    <t>TERESITA EXPORTADORES DE CAFE S A</t>
  </si>
  <si>
    <t>C1061 - Trilla de café</t>
  </si>
  <si>
    <t>.CO INTERNET SAS</t>
  </si>
  <si>
    <t>FLORES EL CAPIRO SA</t>
  </si>
  <si>
    <t>GRUPO DAO SAS</t>
  </si>
  <si>
    <t>POPAYAN</t>
  </si>
  <si>
    <t>PROVIMI S.A.</t>
  </si>
  <si>
    <t>ASEOS COLOMBIANOS ASEOCOLBA S.A.</t>
  </si>
  <si>
    <t>MULTIEMPLEOS S.A</t>
  </si>
  <si>
    <t>CONSTRUCTORA ARIGUANI SAS En Reorganización</t>
  </si>
  <si>
    <t>ACCION DEL CAUCA SAS</t>
  </si>
  <si>
    <t xml:space="preserve">AGM DESARROLLOS SAS </t>
  </si>
  <si>
    <t>MAGANGUÉ</t>
  </si>
  <si>
    <t>REENCAFE</t>
  </si>
  <si>
    <t>Amcor Rigid Plastics de Colombia S.A</t>
  </si>
  <si>
    <t>COMERCIALIZADORA S. Y  E.  Y CIA. S.A.</t>
  </si>
  <si>
    <t>DISTRIBUIDORA TROPIPASTO SAS</t>
  </si>
  <si>
    <t>DUWEST COLOMBIA S.A.S</t>
  </si>
  <si>
    <t xml:space="preserve">PROSALON DISTRIBUCIONES SAS
</t>
  </si>
  <si>
    <t>PUBLICACIONES SEMANA S.A.</t>
  </si>
  <si>
    <t>ALDIA SAS</t>
  </si>
  <si>
    <t>POLLO OLIMPICO S.A</t>
  </si>
  <si>
    <t xml:space="preserve">LABORATORIOS DE COSMETICOS VOGUE SAS </t>
  </si>
  <si>
    <t xml:space="preserve">LABORATORIOS LEGRAND S.A. 
</t>
  </si>
  <si>
    <t>Sura Asset Management S.A.</t>
  </si>
  <si>
    <t>PISCICOLA NEW YORK SA</t>
  </si>
  <si>
    <t>RIVERA</t>
  </si>
  <si>
    <t>A0322 - Acuicultura de agua dulce</t>
  </si>
  <si>
    <t>TECNOLOGIA  INTERCONTINENTAL</t>
  </si>
  <si>
    <t>FIGURAS INFORMALES S.A.S FIGURÍN</t>
  </si>
  <si>
    <t xml:space="preserve">"TRILLADORA LA MONTAÑA SAS
</t>
  </si>
  <si>
    <t>H.B. FULLER COLOMBIA S.A.S.</t>
  </si>
  <si>
    <t>EMPRESA COLOMBIANA DE SOPLADO E INYECCION ECSI S.A.S.</t>
  </si>
  <si>
    <t>FAMOC DEPANEL S,A.</t>
  </si>
  <si>
    <t>GELCO S.A.S</t>
  </si>
  <si>
    <t>SUPERTEX SA</t>
  </si>
  <si>
    <t>INDUSTRIA AMBIENTAL SAS</t>
  </si>
  <si>
    <t xml:space="preserve">GEA ANDINA SOCIEDAD POR ACCIONES SIMPLIFICADA-GEA ANDINA SAS </t>
  </si>
  <si>
    <t>DISTRILECHE SAS</t>
  </si>
  <si>
    <t>COMPAÑIA ANDINA DE SEGURIDAD PRIVADA LIMITADA</t>
  </si>
  <si>
    <t>ESTACIONES INNOVADORAS S.A.S</t>
  </si>
  <si>
    <t xml:space="preserve">"EXTRACTORA MARIA LA BAJA S.A.  </t>
  </si>
  <si>
    <t>MILLENIUM BPO SA</t>
  </si>
  <si>
    <t>CARVAJAL SOLUCIONES DE COMUNICACION S.A.S</t>
  </si>
  <si>
    <t>AZURITA S.A.S.</t>
  </si>
  <si>
    <t>HV TELEVISION SAS</t>
  </si>
  <si>
    <t>AVAYA COMMUNICATION DE COLOMBIA S.A.</t>
  </si>
  <si>
    <t>S9512 - Mantenimiento y reparación de equipos de comunicación</t>
  </si>
  <si>
    <t>SUCAFE S.A.S.</t>
  </si>
  <si>
    <t>SANTA ROSA DE CABAL</t>
  </si>
  <si>
    <t>EXTRACTORA LA GLORIA SAS</t>
  </si>
  <si>
    <t>CESAR</t>
  </si>
  <si>
    <t>LA GLORIA</t>
  </si>
  <si>
    <t>ELECTROLUX S.A.</t>
  </si>
  <si>
    <t>UNIDAD DE INFRAESTRUCTURA Y CONSTRUCCIONES ASOCIADAS S.A.S.</t>
  </si>
  <si>
    <t>VILLEGAS Y CIA SOCIEDAD EN COMANDITA SIMPLE</t>
  </si>
  <si>
    <t>GRUPO DISTRICOMER S.A.S</t>
  </si>
  <si>
    <t>PROTUCARIBE S.A.</t>
  </si>
  <si>
    <t>I5511 - Alojamiento en hoteles</t>
  </si>
  <si>
    <t>DISTRIBUCIONES AGRALBA S.A.</t>
  </si>
  <si>
    <t>QUIMICA INTERNACIONAL S.A. QUINTAL S.A.</t>
  </si>
  <si>
    <t xml:space="preserve"> FABRICACION DE ESPUMAS DE POLIURETANO FLEXIBLE</t>
  </si>
  <si>
    <t>ANTIOQUEÑA DE COMBUSTIBLES S.A.S</t>
  </si>
  <si>
    <t>REDES ELECTRICAS S..A</t>
  </si>
  <si>
    <t>PRICEWATERHOUSECOOPERS ASESORES GERENCIALES LTDA</t>
  </si>
  <si>
    <t>DICO TELECOMUNICACIONES SA</t>
  </si>
  <si>
    <t>802014278</t>
  </si>
  <si>
    <t>G4741 - Comercio al por menor de computadores, equipos periféricos, programas de informática y equipos de telecomunicaciones en establecimientos especializados</t>
  </si>
  <si>
    <t>PORCICULTORES APA SAS</t>
  </si>
  <si>
    <t>CNV CONSTRUCCIONES S.A.S</t>
  </si>
  <si>
    <t>NAFTALINA S.A.S</t>
  </si>
  <si>
    <t>ANONIMA</t>
  </si>
  <si>
    <t>MENSULA SA</t>
  </si>
  <si>
    <t>La Recetta Soluciones Gastronomicas Integradas S.A.S.</t>
  </si>
  <si>
    <t>G4610 - Comercio al por mayor a cambio de una retribución o por contrata</t>
  </si>
  <si>
    <t>DECATHLON COLOMBIA SAS</t>
  </si>
  <si>
    <t>G4762 - Comercio al por menor de artículos deportivos, en establecimientos especializados</t>
  </si>
  <si>
    <t>BAM SA</t>
  </si>
  <si>
    <t xml:space="preserve">COLHILADOS LTD  </t>
  </si>
  <si>
    <t xml:space="preserve">GLOBAL OPERADORA HOTELERA S.A.S. 
</t>
  </si>
  <si>
    <t>MARROCAR S.A.S.</t>
  </si>
  <si>
    <t>ENERGIZAR SAS</t>
  </si>
  <si>
    <t>SOCIEDAD MERCANTIL DE AUTOMOTORES SA</t>
  </si>
  <si>
    <t>ROBERT BOSCH LTDA</t>
  </si>
  <si>
    <t>SANCHO BBDO WORDWIDE INC SAS</t>
  </si>
  <si>
    <t>PALMERAS DE LA COSTA S.A</t>
  </si>
  <si>
    <t xml:space="preserve">Compañía Colombiana de Empaques Bates SA </t>
  </si>
  <si>
    <t>WESCO SA</t>
  </si>
  <si>
    <t>GRUPO INTEGRADO DE TRANSPORTE MASIVO  S.A. EN REORGANIZACION</t>
  </si>
  <si>
    <t>COLREPFIN LTDA</t>
  </si>
  <si>
    <t>CPA DISTRIBUCIÓN DE COLOMBIA SAS</t>
  </si>
  <si>
    <t>SICTE SAS</t>
  </si>
  <si>
    <t>ST JUDE MEDICAL COLOMBIA LTDA</t>
  </si>
  <si>
    <t xml:space="preserve">INMOBILIARIA LOS BOSQUES S.A.S.
</t>
  </si>
  <si>
    <t>EMPAQUETADOS EL TRECE S.A.S.</t>
  </si>
  <si>
    <t>PANDAPAN DISTRIBUCIONES</t>
  </si>
  <si>
    <t>MAGNETRON ZONA FRANCA SAS</t>
  </si>
  <si>
    <t>AGROPECUARIA LA HACIENDA  Y CIA S.A</t>
  </si>
  <si>
    <t xml:space="preserve">CONGRUPO S.A. </t>
  </si>
  <si>
    <t>MOLINOS SAN MIGUEL SAS</t>
  </si>
  <si>
    <t>EMPRENDER SA</t>
  </si>
  <si>
    <t>OCEANOS</t>
  </si>
  <si>
    <t>A0321 - Acuicultura marítima</t>
  </si>
  <si>
    <t>INGECONTROL S.A.</t>
  </si>
  <si>
    <t>SEGURIDAD RECORD DE COLOMBIA LIMITADA</t>
  </si>
  <si>
    <t xml:space="preserve">COATS CADENA ANDINA S.A.
</t>
  </si>
  <si>
    <t>MEXICHEM COMPUESTOS COLOMBIA S.A.S</t>
  </si>
  <si>
    <t>C2013 - Fabricación de plásticos en formas primarias</t>
  </si>
  <si>
    <t>INDULACTEOS DE COLOMBIA SAS</t>
  </si>
  <si>
    <t>CARNESSANTACRUZ SAS</t>
  </si>
  <si>
    <t>CAMCO S.A.S</t>
  </si>
  <si>
    <t>flowserve colombia sas</t>
  </si>
  <si>
    <t>C2813 - Fabricación de otras bombas, compresores, grifos y válvulas</t>
  </si>
  <si>
    <t>CI PROCAPS SA</t>
  </si>
  <si>
    <t>COOPERATIVA DE VIGILANCIA Y SEGURIDAD PROFESIONA DE ANTIOQUIA</t>
  </si>
  <si>
    <t>AGRICOLA SANTAMARIA S.A.S.</t>
  </si>
  <si>
    <t>APARTADÓ</t>
  </si>
  <si>
    <t>MATERIALES ELECTRICOS Y MECANICOS SAS</t>
  </si>
  <si>
    <t>AGUAS DE MANIZALES S.A  E.S.P</t>
  </si>
  <si>
    <t>E3600 - Captacion, tratamiento y distribucion de agua</t>
  </si>
  <si>
    <t>COMERCIALIZADORA INTERNACIONAL EXUN SAS</t>
  </si>
  <si>
    <t>IKE ASISTENCIA COLOMBIA SA</t>
  </si>
  <si>
    <t>MICRODENIER S.A.</t>
  </si>
  <si>
    <t>CONSTRUCTORA FG SA</t>
  </si>
  <si>
    <t>RECUPERAR SAS</t>
  </si>
  <si>
    <t>CONCESION RUNT S.A.</t>
  </si>
  <si>
    <t>J6399 - Otras actividades de servicio de información n.c.p.</t>
  </si>
  <si>
    <t>MOTO MART S.A.</t>
  </si>
  <si>
    <t>YAMIL SABBAGH CONSTRUCCIONES SAS</t>
  </si>
  <si>
    <t>SOLUCIONES INMEDIATAS SA</t>
  </si>
  <si>
    <t>SMITH &amp; NEPHEW COLOMBIA S.A.S</t>
  </si>
  <si>
    <t>AUTOMAYOR S.A.</t>
  </si>
  <si>
    <t>ORGANIZACION CORONA S.A</t>
  </si>
  <si>
    <t>AUTOGALIAS SAS</t>
  </si>
  <si>
    <t>INDUSTRIA DE ALIMENTOS CARBEL SA</t>
  </si>
  <si>
    <t>EL ROBLE MOTOR S.A.</t>
  </si>
  <si>
    <t>PETROLEOS SUD AMERICANOS SUCURSAL COLOMBIA</t>
  </si>
  <si>
    <t xml:space="preserve">"Yazaki Ciemel FTZ Ltda.  " </t>
  </si>
  <si>
    <t>MARFIL IMPRESOS Y PAPEL SAS</t>
  </si>
  <si>
    <t>BELLA PIEL SAS</t>
  </si>
  <si>
    <t xml:space="preserve">EVERIS COLOMBIA LTDA
</t>
  </si>
  <si>
    <t>LAS QUINCHAS RESOURCE CORP SUCURSAL COLOMBIA</t>
  </si>
  <si>
    <t xml:space="preserve">Compañía Agrícola S.A.S.
</t>
  </si>
  <si>
    <t>SONOCO DE COLOMBIA LTDA</t>
  </si>
  <si>
    <t>LAGOBO DISTRIBUCIONES S.A.S. LGB S.A.S.</t>
  </si>
  <si>
    <t>PHILIPPI, PRIETOCARRIZOSA, FERRERO DU &amp; URIA SAS</t>
  </si>
  <si>
    <t xml:space="preserve">AQUATERRA SAS </t>
  </si>
  <si>
    <t>INVERSIONES J.V. LTDA</t>
  </si>
  <si>
    <t>REDES Y EDIFICACIONES SA</t>
  </si>
  <si>
    <t>PERNOD RICARD COLOMBIA S.A.</t>
  </si>
  <si>
    <t>CUMMINS NORTE DE COLOMBIA S.A.S</t>
  </si>
  <si>
    <t>CONSORCIO EXEQUIAL S.A.S.</t>
  </si>
  <si>
    <t>S9603 - Pompas fúnebres y actividades relacionadas</t>
  </si>
  <si>
    <t>NATRIO SAS</t>
  </si>
  <si>
    <t>AUTOMOTORES FRANCIA S.A.S.</t>
  </si>
  <si>
    <t xml:space="preserve">ANCLA Y VIENTO SAS   ANCLA Y VIENTO SAS   </t>
  </si>
  <si>
    <t>AUTOFAX S.A.</t>
  </si>
  <si>
    <t>FABRICA DE ESPECIAS Y PRODUCTOS EL REY S.A.</t>
  </si>
  <si>
    <t>SALAMANCA ALIMENTACION INDUSTRIAL SA</t>
  </si>
  <si>
    <t>I5621 - Catering para eventos</t>
  </si>
  <si>
    <t>METECNO DE COLOMBIA S.A.</t>
  </si>
  <si>
    <t>SANTANDER DE QUILICHAO</t>
  </si>
  <si>
    <t>RICOH COLOMBIA S.A.</t>
  </si>
  <si>
    <t xml:space="preserve">TELCOS INGENIERIA SA
</t>
  </si>
  <si>
    <t>RYR LUBRICANTES S.A.S</t>
  </si>
  <si>
    <t>G4732 - Comercio al por menor de lubricantes (aceites, grasas), aditivos y productos de limpieza para vehículos automotores</t>
  </si>
  <si>
    <t>CONSTRUCTORA MECO SOCCIEDAD ANONIMA SUCURSAL COLOMBIA</t>
  </si>
  <si>
    <t>ALFA TRADING SAS</t>
  </si>
  <si>
    <t>LACTEOS DEL CESAR S.A.</t>
  </si>
  <si>
    <t>VALLEDUPAR</t>
  </si>
  <si>
    <t>LAFAM SAS</t>
  </si>
  <si>
    <t>GRUPO SAN PIO SAS</t>
  </si>
  <si>
    <t>SERVINSA OAL SAS</t>
  </si>
  <si>
    <t>INVERSIONES GAMESA SAS</t>
  </si>
  <si>
    <t>INVERSIONES CAMPOAMALIA S.A</t>
  </si>
  <si>
    <t>AUTOSUPERIOR S.A.S</t>
  </si>
  <si>
    <t>COMESTIBLES ITALO S.A.</t>
  </si>
  <si>
    <t>C1082 - Elaboración de cacao, chocolate y productos de confitería</t>
  </si>
  <si>
    <t>TRANSPORTADORA DE VALORES ATLAS LIMITADA</t>
  </si>
  <si>
    <t>EXTRACTORA SAN SEBASTIANO SAS</t>
  </si>
  <si>
    <t>FINESA S.A.</t>
  </si>
  <si>
    <t>EXPOFARO  S.A.S</t>
  </si>
  <si>
    <t>ROCSA COLOMBIA S.A.</t>
  </si>
  <si>
    <t>ROY ALPHA SA</t>
  </si>
  <si>
    <t>RIDUCO S.A</t>
  </si>
  <si>
    <t>SCHRADER CAMARGO INGENIEROS ASOCIADOS S.A.</t>
  </si>
  <si>
    <t>C3320 - Instalación especializada de maquinaria y equipo industrial</t>
  </si>
  <si>
    <t>EMPRESAS MUNICIPALES DE CARTAGO E.S.P.</t>
  </si>
  <si>
    <t>D3514 - Comercialización de energía eléctrica</t>
  </si>
  <si>
    <t>SOCIEDAD DE COMERCIALIZACIÓN INTERNACIONAL AMANCAY SAS</t>
  </si>
  <si>
    <t xml:space="preserve">GE ENERGY COLOMBIA S.A. </t>
  </si>
  <si>
    <t>C2829 - Fabricación de otros tipos de maquinaria y equipo de uso especial n.c.p.</t>
  </si>
  <si>
    <t>IFX NETWORKS COLOMBIA SAS</t>
  </si>
  <si>
    <t>QUIPUX S.A.S.</t>
  </si>
  <si>
    <t>DIESEL ANDINO SA</t>
  </si>
  <si>
    <t>EXPERTOS SEGURIDAD LIMITADA</t>
  </si>
  <si>
    <t xml:space="preserve">PAN PA YA LTDA </t>
  </si>
  <si>
    <t>DLK S.A.S</t>
  </si>
  <si>
    <t xml:space="preserve">HARINERA PARDO S.A.
</t>
  </si>
  <si>
    <t>PTA SAS</t>
  </si>
  <si>
    <t>CONCENTRADOS ESPARTACO SA</t>
  </si>
  <si>
    <t>EXTRACTORA DEL SUR DE CASANARE SAS</t>
  </si>
  <si>
    <t>PRODUCTORA NACIONAL AVICOLA S.A.</t>
  </si>
  <si>
    <t>YOTOCO</t>
  </si>
  <si>
    <t>MEDTRONIC LATIN AMERICA INC SUCURSAL COLOMBIA</t>
  </si>
  <si>
    <t>PROTECNICA INGENIERIA SAS</t>
  </si>
  <si>
    <t xml:space="preserve">BSN MEDICAL LTDA  
</t>
  </si>
  <si>
    <t xml:space="preserve">CONSTRUCCIONES RUBAU SA.SUCURSAL COLOMBIA
 RUBAU SA.SUCURSAL COLOMBIA
</t>
  </si>
  <si>
    <t>VIGILANCIA SANTAFEREÑA Y CIA LIMITADA</t>
  </si>
  <si>
    <t>CODIFER SAS</t>
  </si>
  <si>
    <t>SIMEX S.A.S.</t>
  </si>
  <si>
    <t>CARNICOS Y ALIMENTOS S.A.S</t>
  </si>
  <si>
    <t>CONCRETOS Y ASFALTOS S.A</t>
  </si>
  <si>
    <t>COMPAÑIA DE ALIMENTOS COLOMBIANOS CALCO S.A</t>
  </si>
  <si>
    <t xml:space="preserve">PLASTICOS TRUHER S.A. </t>
  </si>
  <si>
    <t>MM PACKAGING COLOMBIA SAS</t>
  </si>
  <si>
    <t>EMC INFORMATION SYSTEMS COLOMBIA LTDA</t>
  </si>
  <si>
    <t>OPERADORES DE ESTACIONES DE SERVICIO LTDA OPES LTDA</t>
  </si>
  <si>
    <t>GRUPO CBC SA</t>
  </si>
  <si>
    <t>SERVIPARAMO SAS</t>
  </si>
  <si>
    <t>C3312 - Mantenimiento y reparación especializado de maquinaria y equipo</t>
  </si>
  <si>
    <t>COMERCIALIZADORA INTERNACIONAL ANTILLANA SA</t>
  </si>
  <si>
    <t>A0311 - Pesca marítima</t>
  </si>
  <si>
    <t>COLOMBIANA DE ESCENARIOS SAS</t>
  </si>
  <si>
    <t>RYMEL INGENIERIA ELECTRICA S.A.S.</t>
  </si>
  <si>
    <t>CARCO SA</t>
  </si>
  <si>
    <t>INACSA SAS</t>
  </si>
  <si>
    <t>SOPÓ</t>
  </si>
  <si>
    <t>SOENERGY INTERNATIONAL COLOMBIA S.A.S.</t>
  </si>
  <si>
    <t>D3511 - Generación de energía eléctrica</t>
  </si>
  <si>
    <t>EXTRACTORA MONTERREY SA</t>
  </si>
  <si>
    <t>Indunilo sas</t>
  </si>
  <si>
    <t>SERVICIOS DE ALIMENTACION LA VIANDA SA</t>
  </si>
  <si>
    <t>FENIX CONSTRUCCIONES SA</t>
  </si>
  <si>
    <t>GENTE OPORTUNA SAS</t>
  </si>
  <si>
    <t>BRECCIA SALUD SAS</t>
  </si>
  <si>
    <t>THOMAS INSTRUMENTS S A</t>
  </si>
  <si>
    <t>SIDA S.A.</t>
  </si>
  <si>
    <t>NUTRIMENTI DE COLOMBIA SAS</t>
  </si>
  <si>
    <t>AUTOMOTORES FUJIYAMA S.A</t>
  </si>
  <si>
    <t>RAMPINT SAS</t>
  </si>
  <si>
    <t>BARRANCABERMEJA</t>
  </si>
  <si>
    <t>ISVI LIMITADA</t>
  </si>
  <si>
    <t>FOGEL ANDINA SAS</t>
  </si>
  <si>
    <t xml:space="preserve">MAQUILA INTERNACIONAL DE CONFECCION S.A.
</t>
  </si>
  <si>
    <t xml:space="preserve">PHARMETIQUE SA </t>
  </si>
  <si>
    <t>ALBORAUTOS SAS</t>
  </si>
  <si>
    <t>TUNJA</t>
  </si>
  <si>
    <t>Rappi SAS</t>
  </si>
  <si>
    <t>ANDIMODA S.A.S.</t>
  </si>
  <si>
    <t>PROSERVIS EMPRESA DE SERVICIOS TEMPORALES SAS</t>
  </si>
  <si>
    <t>ANIXTER COLOMBIA SAS</t>
  </si>
  <si>
    <t>COMPUNET SA</t>
  </si>
  <si>
    <t>INTECPLAST INYECCION TECNICA DE PLASTICOS S.A.S.</t>
  </si>
  <si>
    <t>CANGURO INTERNATIONAL S.A.</t>
  </si>
  <si>
    <t>STEWART &amp; STEVENSON DE LAS AMERICAS COLOMBIA LTDA</t>
  </si>
  <si>
    <t>INVERSIONES VADISA SOCIEDAD POR ACCIONES SIMPLIFICADA</t>
  </si>
  <si>
    <t>CONECTAR TV SAS</t>
  </si>
  <si>
    <t>GEOFUNDACIONES SAS</t>
  </si>
  <si>
    <t>F4312 - Preparación del terreno</t>
  </si>
  <si>
    <t>QUANTA SERVICES COLOMBIA SAS</t>
  </si>
  <si>
    <t>LABORATORIOS ECAR S.A</t>
  </si>
  <si>
    <t>FACTORES Y MERCADEO SA</t>
  </si>
  <si>
    <t>TROPICAL ING SAS</t>
  </si>
  <si>
    <t>DESPEGAR COLOMBIA SAS</t>
  </si>
  <si>
    <t>N7911 - Actividades de las agencias de viaje</t>
  </si>
  <si>
    <t>BELLOTA COLOMBIA SOCIEDAD POR ACCIONES SIMPLIFICADA  COMERCIALIZADORA INTERNACIONAL</t>
  </si>
  <si>
    <t xml:space="preserve">AGRICOLA COLOMBIANA S A </t>
  </si>
  <si>
    <t>MATTELSA SAS</t>
  </si>
  <si>
    <t xml:space="preserve">ROPSOHN THERAPEUTICS SAS  </t>
  </si>
  <si>
    <t>Deloitte Asesores y Consultores Ltda</t>
  </si>
  <si>
    <t>CASA RESTREPO S.A.</t>
  </si>
  <si>
    <t>SERACIS LTDA</t>
  </si>
  <si>
    <t xml:space="preserve">VINCE BUSINESS COLOMBIA S.A.S. </t>
  </si>
  <si>
    <t>PANALPINA S.A.</t>
  </si>
  <si>
    <t>H5229 - Otras actividades complementarias al transporte</t>
  </si>
  <si>
    <t>INDUSTRIAS INVERSIONES Y SERVICIOS DELRIO S.A.S.</t>
  </si>
  <si>
    <t>Infraestructura Celular Colombiana S.A - ESP</t>
  </si>
  <si>
    <t>ESPUMAS SANTAFE DE BOGOTA SAS</t>
  </si>
  <si>
    <t>ELECTROPORCELANA GAMMA S.A.S.</t>
  </si>
  <si>
    <t>C2392 - Fabricación de materiales de arcilla para la construcción</t>
  </si>
  <si>
    <t>IBM CAPITAL DE COLOMBIA S.A.S.</t>
  </si>
  <si>
    <t>ENTREPALMAS SAS</t>
  </si>
  <si>
    <t>AGROCENTRO COLOMBIA S.A.S</t>
  </si>
  <si>
    <t>IMPORTADORA CALI SA</t>
  </si>
  <si>
    <t>Baguer SAS</t>
  </si>
  <si>
    <t>JARDINES DE LOS ANDES SAS</t>
  </si>
  <si>
    <t>POSSE HERRERA &amp; RUIZ S.A.</t>
  </si>
  <si>
    <t>DISTRIBUIDORA TROPIABASTOS SAS</t>
  </si>
  <si>
    <t>Molinos Santa Marta S.A.S</t>
  </si>
  <si>
    <t>MONTAJES Y CONSTRUCCIONES FERMAR LTDA</t>
  </si>
  <si>
    <t>Packing S.A.S.</t>
  </si>
  <si>
    <t xml:space="preserve">COMPUFACIL SAS </t>
  </si>
  <si>
    <t>MULTIACCIONES S.A.S.</t>
  </si>
  <si>
    <t>AUTOMOTORES COMAGRO S.A</t>
  </si>
  <si>
    <t>MEFIA SAS</t>
  </si>
  <si>
    <t>ASSIGNIA INFRAESTRUCTURAS SA SUCURSAL COLOMBIA</t>
  </si>
  <si>
    <t>INDUTRADE COLOMBIA SOCIEDAD DE COMERCIALIZACION INTERNACIONAL SAS</t>
  </si>
  <si>
    <t>VARISUR S.A.S</t>
  </si>
  <si>
    <t>APORTES EN LINEA SA</t>
  </si>
  <si>
    <t>NIKOIL ENERGY CORP SUC COLOMBIA</t>
  </si>
  <si>
    <t xml:space="preserve">HEINZ COLOMBIA S A S 
</t>
  </si>
  <si>
    <t>INVERSIONES LACHE Y CIA LTDA</t>
  </si>
  <si>
    <t>DISTRIBUCIONES HOYOSTOOLS SA</t>
  </si>
  <si>
    <t>ATLANTIC INTERNATIONAL BPO COLOMBIA SAS</t>
  </si>
  <si>
    <t>Colombiana de moldeados sas</t>
  </si>
  <si>
    <t>GUADALAJARA DE BUGA</t>
  </si>
  <si>
    <t>C.I. TECNOLOGIA ALIMENTARIA S.A.S</t>
  </si>
  <si>
    <t xml:space="preserve">INDUSTRIAS IVOR S.A. CASA INGLESA                                                                   </t>
  </si>
  <si>
    <t>EULEN COLOMBIA SA</t>
  </si>
  <si>
    <t>N8129 - Otras actividades de limpieza de edificios e instalaciones industriales</t>
  </si>
  <si>
    <t>SERVISION DE COLOMBIA Y CIA LTDA</t>
  </si>
  <si>
    <t>EXTRACTORA EL ROBLE SAS</t>
  </si>
  <si>
    <t>INDUSTRIAS AUDIOVISUALES COLOMBIANAS S.A.S.</t>
  </si>
  <si>
    <t>J5913 - Actividades de distribución de películas cinematográficas, videos, programas, anuncios y comerciales de televisión</t>
  </si>
  <si>
    <t xml:space="preserve">ALMAGRARIO S.A
</t>
  </si>
  <si>
    <t>MOLINOS EL YOPAL LTDA</t>
  </si>
  <si>
    <t>CASANARE</t>
  </si>
  <si>
    <t>YOPAL</t>
  </si>
  <si>
    <t xml:space="preserve">THYSSENKRUPP EVELADORES S.A
</t>
  </si>
  <si>
    <t>GUARDIANES COMPAÑIA LIDER DE SEGURIDAD LIMITADA</t>
  </si>
  <si>
    <t>FRUTICOLA DE COLOMBIA SAS</t>
  </si>
  <si>
    <t>PRINTER COLOMBIANA S.A.S.</t>
  </si>
  <si>
    <t>DISTRIBUIDORA TROPICALI SAS</t>
  </si>
  <si>
    <t>VIJES</t>
  </si>
  <si>
    <t>OMNILIFE DE COLOMBIA SAS</t>
  </si>
  <si>
    <t>DUFLO SERVICIOS INTEGRALES SAS</t>
  </si>
  <si>
    <t>SUPERMERCADO LIBERTAD SAS</t>
  </si>
  <si>
    <t xml:space="preserve">SOPHOS SOLUTIONS SAS </t>
  </si>
  <si>
    <t>Payu Colombia S.A.S</t>
  </si>
  <si>
    <t>AXESAT SA</t>
  </si>
  <si>
    <t>J6130 - Actividades de telecomunicación satelital</t>
  </si>
  <si>
    <t>FIBERGLASS COLOMBIA S.A.</t>
  </si>
  <si>
    <t>PIJAOS SALUD EPSI</t>
  </si>
  <si>
    <t xml:space="preserve">MARCALI S.A.  </t>
  </si>
  <si>
    <t>FABRIFOLDER SAS</t>
  </si>
  <si>
    <t>C1399 - Fabricación de otros artículos textiles n.c.p.</t>
  </si>
  <si>
    <t xml:space="preserve">RG DISTRIBUCIONES S A </t>
  </si>
  <si>
    <t>MUNDIAL DE TORNILLOS SA</t>
  </si>
  <si>
    <t>KENZO JEANS SAS</t>
  </si>
  <si>
    <t>SEGURIDAD ACROPOLIS LTDA</t>
  </si>
  <si>
    <t>SISTEMAS DE INFORMACION EMPRESARIAL SA</t>
  </si>
  <si>
    <t>IEXPOR SAS</t>
  </si>
  <si>
    <t>G4642 - Comercio al por mayor de prendas de vestir</t>
  </si>
  <si>
    <t>TRANSPORTE INGENIERIA CONSTRUCCIONES Y MAQUINARIA S.A. TICOM S..A</t>
  </si>
  <si>
    <t>IMPORINOX SAS</t>
  </si>
  <si>
    <t>INDUSTRIAS ALIADAS S.A.S.</t>
  </si>
  <si>
    <t>C1063 - Otros derivados del café</t>
  </si>
  <si>
    <t>COMERCIALIZADORA DUARQUINT S.A.S</t>
  </si>
  <si>
    <t>IMC Airport Shoppes SAS</t>
  </si>
  <si>
    <t>I5629 - Actividades de otros servicios de comidas</t>
  </si>
  <si>
    <t>LUPATECH OFS SAS</t>
  </si>
  <si>
    <t>TOYONORTE LTDA</t>
  </si>
  <si>
    <t xml:space="preserve"> MONTAJES TECNICOS ZAMBRANO Y VARGAS LTDA </t>
  </si>
  <si>
    <t>HACIENDA LA CABAÑA SA</t>
  </si>
  <si>
    <t xml:space="preserve">CONSULTORIA TECNICA LATINOAMERICANA Y DEL CARIBE SAS
</t>
  </si>
  <si>
    <t xml:space="preserve">INDUSTRIAL ACEITERA DE CASANARE SA SUCURSAL COLOMBIA </t>
  </si>
  <si>
    <t>TAPON CORONA DE COLOMBIA SAS</t>
  </si>
  <si>
    <t>Contento BPS SA</t>
  </si>
  <si>
    <t xml:space="preserve">SOCIEDAD INTERAMERICANA DE AGUAS Y SERVICIOS S.A.
</t>
  </si>
  <si>
    <t>SANEAR S.A</t>
  </si>
  <si>
    <t>GAS NATURAL SERVICIOS SAS</t>
  </si>
  <si>
    <t>VISDECOL SAS</t>
  </si>
  <si>
    <t xml:space="preserve">SULICOR SAS
</t>
  </si>
  <si>
    <t>JUAN NEUSTADTEL SAS</t>
  </si>
  <si>
    <t>RECORDAR PREVISION EXEQUIAL TOTAL SAS</t>
  </si>
  <si>
    <t>OPERACION Y MANTENIMIENTO INTEGRAL DE ACTIVOS COLOMBIA SAS</t>
  </si>
  <si>
    <t>ANDINA DE SEGURIDAD DEL VALLE LTDA</t>
  </si>
  <si>
    <t>PAPELES PRIMAVERA SA</t>
  </si>
  <si>
    <t>GREEN SAS</t>
  </si>
  <si>
    <t>AXIONLOG SAS</t>
  </si>
  <si>
    <t>TENJO</t>
  </si>
  <si>
    <t>EXTRACTORA SAN FERNANDO SA</t>
  </si>
  <si>
    <t>REFORESTADORA DE LA COSTA SAS</t>
  </si>
  <si>
    <t>A0210 - Silvicultura y otras actividades forestales</t>
  </si>
  <si>
    <t>PISENDE SAS</t>
  </si>
  <si>
    <t>SERVICIO DE AVIACION ALLIED COLOMBIA SAS</t>
  </si>
  <si>
    <t>FULLER PINTO SA</t>
  </si>
  <si>
    <t xml:space="preserve">AXA ASISTENCIA COLOMBIA SA  </t>
  </si>
  <si>
    <t>TAKEDA SAS</t>
  </si>
  <si>
    <t xml:space="preserve">DISEÑOS ASOCIADOS S.A.S 
</t>
  </si>
  <si>
    <t>F4390 - Otras actividades especializadas para la construcción de edificios y obras de ingeniería civil</t>
  </si>
  <si>
    <t>IMPLANTES Y SISTEMAS ORTOPEDICOS</t>
  </si>
  <si>
    <t>AGRICOLA AUTOMOTRIZ SAS</t>
  </si>
  <si>
    <t>GRUPO LITORAL S.A.S</t>
  </si>
  <si>
    <t>CONSTRUVIAS DE COLOMBIA SA</t>
  </si>
  <si>
    <t>ESTAHL INGENIERIA SAS</t>
  </si>
  <si>
    <t>EXPRESO BOLIVARIANO S.A. EN EJECUCION DEL ACUERDO DE REESTRUCTURACION</t>
  </si>
  <si>
    <t>GRUPO CENAGRO S.A.S</t>
  </si>
  <si>
    <t>TV AZTECA SUCURSAL COLOMBIA</t>
  </si>
  <si>
    <t>PROMOS LTDA</t>
  </si>
  <si>
    <t>ADISTEC COLOMBIA SAS</t>
  </si>
  <si>
    <t xml:space="preserve">PLANTACIONES UNIPALMA DE LOS LLANOS SA </t>
  </si>
  <si>
    <t>GRUPO AL S.A.S</t>
  </si>
  <si>
    <t>ATLETICO NACIONAL SA</t>
  </si>
  <si>
    <t>R9312 - Actividades de clubes deportivos</t>
  </si>
  <si>
    <t>PARKO SERVICES SA</t>
  </si>
  <si>
    <t>SCRIBE COLOMBIA SAS</t>
  </si>
  <si>
    <t>COMERCIALIZADORA DE SERVICIOS DEL ATLANTICO S.A.S</t>
  </si>
  <si>
    <t>SURTILIDER SAS</t>
  </si>
  <si>
    <t>FLORES EL TRIGAL S A S</t>
  </si>
  <si>
    <t>DISTRIBUIDORA SERVIVALLE SAS</t>
  </si>
  <si>
    <t>PORTICOS INGENIEROS CIVILES SAS</t>
  </si>
  <si>
    <t xml:space="preserve">PRODIEL COLOMBIA S.A.S. 4321 F4321 - Instalaciones eléctricas 01. ANUAL 2013-05-17 </t>
  </si>
  <si>
    <t xml:space="preserve">OCATI SA </t>
  </si>
  <si>
    <t>Industria Grafica Latinoamericana SAS</t>
  </si>
  <si>
    <t>EEB GAS SAS</t>
  </si>
  <si>
    <t>TALENTUM TEMPORAL SOCIEDAD  POR ACCIONES SIMPLIFICADA</t>
  </si>
  <si>
    <t>AGROINDUSTRIAS DEL SUR DEL CESAR LTDA Y CIA SCA</t>
  </si>
  <si>
    <t>UNIVERSAL MCCANN SERVICIOS DE MEDIOS LTDA</t>
  </si>
  <si>
    <t>INFORMATICA &amp; TECNOLOGIA STEFANINI SA</t>
  </si>
  <si>
    <t>SEGURIDAD ATEMPI LTDA</t>
  </si>
  <si>
    <t>ALCATEL LUCENT DE COLOMBIA S.A.</t>
  </si>
  <si>
    <t>GYPLAC SA</t>
  </si>
  <si>
    <t>CONCESIONARIA DE VIAS Y PEAJES 2016 S A S</t>
  </si>
  <si>
    <t>H5221 - Actividades de estaciones, vías y servicios complementarios para el transporte terrestre</t>
  </si>
  <si>
    <t>HIERROS DE OCCIDENTE FERRETERIAS SAS</t>
  </si>
  <si>
    <t>PARQUES Y FUNERARIAS SAS</t>
  </si>
  <si>
    <t>BIOMERIEUX COLOMBIA S.A.S.</t>
  </si>
  <si>
    <t>BIKE HOUSE SAS</t>
  </si>
  <si>
    <t>Autokoreana SAS</t>
  </si>
  <si>
    <t xml:space="preserve">LLOREDA S.A. ACUERDO DE REESTRUCTURACION </t>
  </si>
  <si>
    <t>STOP S.A.S.</t>
  </si>
  <si>
    <t>BRASERV PETROLEO LTDA SUCURSAL COLOMBIANA</t>
  </si>
  <si>
    <t>CONSTRUCCIONES ARRECIFE SAS</t>
  </si>
  <si>
    <t>INMOBILIARIA LA COLINA ARAUCO S.A.S</t>
  </si>
  <si>
    <t>EDGEWELL PERSONAL COLOMBIA SAS</t>
  </si>
  <si>
    <t xml:space="preserve">ATLANTICA DESARROLLOS INMOBILIARIOS S.A.S </t>
  </si>
  <si>
    <t>STRABAG SAS</t>
  </si>
  <si>
    <t>LACTEOS LA ARBOLEDA S.A.S.</t>
  </si>
  <si>
    <t>ZOETIS COLOMBIA SAS</t>
  </si>
  <si>
    <t>ALIADOS LABORALE SAS</t>
  </si>
  <si>
    <t>SERO SERVICIOS OCASIONALES SOCIEDAD POR ACCIONES SIMPLIFICADA</t>
  </si>
  <si>
    <t>EXTRACTORA FRUPALMA SA</t>
  </si>
  <si>
    <t>INGENIERIA JOULES MEC LTDA</t>
  </si>
  <si>
    <t>JAGUAR LAND ROVER COLOMBIA S.A.S.</t>
  </si>
  <si>
    <t>LABORATORIOS SOPHIA DE COLOMBIA LTDA.</t>
  </si>
  <si>
    <t>PRODUCTOS ALIMENTICIOS EL GALPON LTDA</t>
  </si>
  <si>
    <t xml:space="preserve">HITSS COLOMBIA SAS </t>
  </si>
  <si>
    <t>EFECTIMEDIOS SA</t>
  </si>
  <si>
    <t>DROGAS SYS S.A.S</t>
  </si>
  <si>
    <t>PROMOCIONES Y COBRANZAS BETA S.A.</t>
  </si>
  <si>
    <t>N8291 - Actividades de agencias de cobranza y oficinas de calificación crediticia</t>
  </si>
  <si>
    <t xml:space="preserve">AUTOZEN SAS </t>
  </si>
  <si>
    <t>OMNITEMPUS LTDA</t>
  </si>
  <si>
    <t>DONUCOL SA</t>
  </si>
  <si>
    <t>SIERRA PINEDA SAS</t>
  </si>
  <si>
    <t>COVINOC S.A.</t>
  </si>
  <si>
    <t>Tronex S.A.S.</t>
  </si>
  <si>
    <t>C2720 - Fabricación de pilas, baterías y acumuladores eléctricos</t>
  </si>
  <si>
    <t xml:space="preserve">OPERADORA COLOMBIANA DE CINES S.A.S. 
</t>
  </si>
  <si>
    <t>J5914 - Actividades de exhibición de películas cinematográficas y videos</t>
  </si>
  <si>
    <t>LABORATORIOS RETY DE COLOMBIA S.A.S</t>
  </si>
  <si>
    <t>ARANGO HERMANOS S.A.S</t>
  </si>
  <si>
    <t>HUNTER DOUGLAS DE COLOMBIA S.A</t>
  </si>
  <si>
    <t xml:space="preserve">FIRST DATA COLOMBIA LTDA </t>
  </si>
  <si>
    <t xml:space="preserve">CONSTRUCTORA ARRECIFES DE LA ABADIA </t>
  </si>
  <si>
    <t>DESARROLLOS SERENA DEL MAR SURCUSAL COLOMBIA</t>
  </si>
  <si>
    <t>DULCES LA AMERICANA SAS</t>
  </si>
  <si>
    <t>IMPORTADORA CELESTE S.A</t>
  </si>
  <si>
    <t xml:space="preserve">AVICOLA MILUC SAS
</t>
  </si>
  <si>
    <t>ALCANTARA ASOCIADOS S AS</t>
  </si>
  <si>
    <t xml:space="preserve">THE BOSTON CONSULTING  GROUP SAS </t>
  </si>
  <si>
    <t>COMERCIALIZADORA DE SERVICIOS DE BOLIVAR SAS</t>
  </si>
  <si>
    <t>INVERSIONES PRIMERA LTDA</t>
  </si>
  <si>
    <t>INSTELEC S.A.S.</t>
  </si>
  <si>
    <t>COMERCIALIZADORA SANTANDER SAS</t>
  </si>
  <si>
    <t>RIVERCOL SA</t>
  </si>
  <si>
    <t xml:space="preserve">REFINANCIA SAS
</t>
  </si>
  <si>
    <t>TRADERCOL LTDA</t>
  </si>
  <si>
    <t>ZIPAQUIRA</t>
  </si>
  <si>
    <t xml:space="preserve">COMERCIALIZADORA ALCALA MOTOR S.A.S.
</t>
  </si>
  <si>
    <t>LA RECETA Y CIA SAS</t>
  </si>
  <si>
    <t>REPRESENTACIONES LASTRA SAS</t>
  </si>
  <si>
    <t>METALMECANICAS DE SUR S.A.</t>
  </si>
  <si>
    <t xml:space="preserve">TECNOLOGIA INMOBILIARIA SA  </t>
  </si>
  <si>
    <t>SUTEX SAS</t>
  </si>
  <si>
    <t>AGP DE COLOMBIA SA</t>
  </si>
  <si>
    <t>C2310 - Fabricación de vidrio y productos de vidrio</t>
  </si>
  <si>
    <t>UPSISTEMAS S.A.S</t>
  </si>
  <si>
    <t>DISTRIBUIDORES DE LUBRICANTESY COMBUSTIBLES DISTRICOL LTDA</t>
  </si>
  <si>
    <t>CANDELARIA</t>
  </si>
  <si>
    <t>PUYO SA</t>
  </si>
  <si>
    <t>JOSHI TECHNOLOGIES INTERNATIONAL INC. SUCURSAL COLOMBIA</t>
  </si>
  <si>
    <t>SOLINOFF CORPORATION SA</t>
  </si>
  <si>
    <t>SERVIKOM LTDA</t>
  </si>
  <si>
    <t>Cemex Premezclados de Colombia S.A.</t>
  </si>
  <si>
    <t>COMERCIALIZADORA DE METALES LH S.A.S.</t>
  </si>
  <si>
    <t>CAUCASIA</t>
  </si>
  <si>
    <t>GABRIEL DE COLOMBIA S.A.</t>
  </si>
  <si>
    <t>FLORES ISABELITA S.A.S</t>
  </si>
  <si>
    <t>HONEYWELL COLOMBIA S.A.S.</t>
  </si>
  <si>
    <t>C2822 - Fabricación de máquinas formadoras de metal y de máquinas herramienta</t>
  </si>
  <si>
    <t>VECTOR CONSTRUCCIONES SAS</t>
  </si>
  <si>
    <t>COMPAÑIA ENVASADORA DEL ATLANTICO S.A.S</t>
  </si>
  <si>
    <t>plasmar sa</t>
  </si>
  <si>
    <t>LABORATORIOS COFARMA S.A.</t>
  </si>
  <si>
    <t>C.I. FRONTIER COAL S.A.S.</t>
  </si>
  <si>
    <t>DISTRIBUCIONES PHARMASER LTDA</t>
  </si>
  <si>
    <t>MAZCO BOGOTA SAS</t>
  </si>
  <si>
    <t>TERMOMORICHAL SAS</t>
  </si>
  <si>
    <t>MERCAPAVA S.A</t>
  </si>
  <si>
    <t>PRADERA</t>
  </si>
  <si>
    <t>SUMMUM PROJECTS SAS</t>
  </si>
  <si>
    <t>KPMG ADVISORY TAX &amp; LEGAL SAS</t>
  </si>
  <si>
    <t>MONTECZ SA</t>
  </si>
  <si>
    <t>CRISALLTEX S.A.</t>
  </si>
  <si>
    <t>INGENIERIA Y TELEMATICA G&amp;C  SAS</t>
  </si>
  <si>
    <t>TYCO SERVICES S.A</t>
  </si>
  <si>
    <t>AVANXO COLOMBIA</t>
  </si>
  <si>
    <t>DISTRIBUIDORA COLOMBIA G.C. S.A.S</t>
  </si>
  <si>
    <t>JOLI FOODS SAS</t>
  </si>
  <si>
    <t>FRANCORP SAS</t>
  </si>
  <si>
    <t>OPERADORA DE COMERCIO SAS</t>
  </si>
  <si>
    <t>CLARIANT PLASTICS &amp; COATINGS SAS</t>
  </si>
  <si>
    <t>AGROBETANIA SAS</t>
  </si>
  <si>
    <t>ECOLAB COLOMBIA SA</t>
  </si>
  <si>
    <t>SOUTH POLE CARBON ASSET MANAGEMENT SAS</t>
  </si>
  <si>
    <t>ALTAMIRA SUPREMO S.A.S.</t>
  </si>
  <si>
    <t>SU TEMPORAL SA</t>
  </si>
  <si>
    <t>DROSAN LTDA</t>
  </si>
  <si>
    <t>ALURA ANIMAL HEALTH AND NUTRITION S.A.S.</t>
  </si>
  <si>
    <t>FLORVAL SAS</t>
  </si>
  <si>
    <t>SOLUTIONS 2 GO COLOMBIA LLC SUCURSAL COLOMBIA</t>
  </si>
  <si>
    <t>CASA TORO DE LA SABANA SAS</t>
  </si>
  <si>
    <t>ALTEA FARMACEUTICA SA</t>
  </si>
  <si>
    <t xml:space="preserve">TRIMCO S.A.                                                           </t>
  </si>
  <si>
    <t>SURTIFRUVER DE LA SABANA LTDA</t>
  </si>
  <si>
    <t>G4721 - Comercio al por menor de productos agrícolas para el consumo en establecimientos especializados</t>
  </si>
  <si>
    <t>COMPAÑIA DE LUBRICANTES SA</t>
  </si>
  <si>
    <t>QUIMTIA SAS</t>
  </si>
  <si>
    <t>WESTON S.A.S.</t>
  </si>
  <si>
    <t>DISTRIBUIDORA SURTILIMA SAS</t>
  </si>
  <si>
    <t>SACYR CONCESIONES COLOMBIA S.A.S.</t>
  </si>
  <si>
    <t>CONSTRUCCIONES OBYCON SAS</t>
  </si>
  <si>
    <t>ICOHARINAS SAS</t>
  </si>
  <si>
    <t>CALDAS MOTOR S.A</t>
  </si>
  <si>
    <t>ICEIN INGENIEROS CONSTRUCTORES SAS</t>
  </si>
  <si>
    <t xml:space="preserve">OLIMPIA MANAGEMENT S.A.
</t>
  </si>
  <si>
    <t>CORRUMED SAS</t>
  </si>
  <si>
    <t>HELICONIA</t>
  </si>
  <si>
    <t>CASA FERRETERA S.A</t>
  </si>
  <si>
    <t>INVERSIONES MOLINO PACANDE SAS</t>
  </si>
  <si>
    <t>860005396</t>
  </si>
  <si>
    <t>ABURRA LTDA</t>
  </si>
  <si>
    <t>COLOMBIANA DE SERVICIOS LOGISTICOS S.A.S</t>
  </si>
  <si>
    <t>H4923 - Transporte de carga por carretera</t>
  </si>
  <si>
    <t>PREFFLEX S.A</t>
  </si>
  <si>
    <t>INTERAMERICANA DE LICORES ESCOBAR C SAS</t>
  </si>
  <si>
    <t>PROTEX SAS</t>
  </si>
  <si>
    <t>UNIVERSAL MUSIC COLOMBIA SAS</t>
  </si>
  <si>
    <t>SURTIALIMENTOS S.A.S.</t>
  </si>
  <si>
    <t>ITS INFOCOMUNICACION SAS</t>
  </si>
  <si>
    <t>INGENIEROS CIVILES ASOCIADOS MEXICO S.A.S</t>
  </si>
  <si>
    <t>INVERSIONES Y ASESORIAS DE TRANSPORTES ANDINO S.A.</t>
  </si>
  <si>
    <t xml:space="preserve">CERESCOS </t>
  </si>
  <si>
    <t>C2022 - Fabricación de pinturas, barnices y revestimientos similares, tintas para impresión y masillas</t>
  </si>
  <si>
    <t>EKA CORPORACION SA</t>
  </si>
  <si>
    <t>TEXINVER SAS</t>
  </si>
  <si>
    <t xml:space="preserve">AMERICAN INVESTORS SAS 
</t>
  </si>
  <si>
    <t xml:space="preserve">COMERCIAL AGRARIA S.A.S </t>
  </si>
  <si>
    <t>INTEROIL COLOMBIA EXPLORATION AND PRODUCTION</t>
  </si>
  <si>
    <t>GVS COLOMBIA SAS</t>
  </si>
  <si>
    <t>SERVICIOS COMPLEMENTARIOS EN LOGISTICA SAS</t>
  </si>
  <si>
    <t>INDUSTRIAL CONCONCRETO S.A.S.</t>
  </si>
  <si>
    <t>ROSMI SAS</t>
  </si>
  <si>
    <t>Su Aliado Temporal</t>
  </si>
  <si>
    <t>LEGISLACION ECONOMICA S.A. LEGIS S.A.</t>
  </si>
  <si>
    <t>J5811 - Edición de libros</t>
  </si>
  <si>
    <t>REX INGENIERIA SA EN REORGANIZACION</t>
  </si>
  <si>
    <t>LABORATORIOS SMART S.A.S.</t>
  </si>
  <si>
    <t xml:space="preserve">ASPEN COLOMBIANA SAS 
</t>
  </si>
  <si>
    <t>RESORTES HERCULES S.A.</t>
  </si>
  <si>
    <t>DROSERVICIO LTDA</t>
  </si>
  <si>
    <t>SUPERCERDO PAISA S.A.S.</t>
  </si>
  <si>
    <t>NOVA MAR DEVELOPMENT S.A.</t>
  </si>
  <si>
    <t>HMCL COLOMBIA SAS</t>
  </si>
  <si>
    <t>C3091 - Fabricación de motocicletas</t>
  </si>
  <si>
    <t>ICARO DIECISIETE SAS</t>
  </si>
  <si>
    <t>ORLANDO RIASCOS F DISMACOR S.A.</t>
  </si>
  <si>
    <t>DIAZ Y RESTREPO SAS</t>
  </si>
  <si>
    <t xml:space="preserve">DISTRIBUIDORA TROPIICAL  DE SUCRE S.A </t>
  </si>
  <si>
    <t>HASBRO COLOMBIA SAS</t>
  </si>
  <si>
    <t>PRIMEOTHER SAS</t>
  </si>
  <si>
    <t>SERVIHOTELES SAS</t>
  </si>
  <si>
    <t>CONYSER SAS</t>
  </si>
  <si>
    <t xml:space="preserve">ZONA FRANCA DE BARRANQUILLA SA UOZF
</t>
  </si>
  <si>
    <t>CLUB DEPORTIVO POPULAR JUNIOR FC SA</t>
  </si>
  <si>
    <t>TIVIT Colombia Tercerización de procesos servicios y tecnologia SAS</t>
  </si>
  <si>
    <t>ALFACER DEL CARIBE S.A.</t>
  </si>
  <si>
    <t>Alpla Colombia Ltda</t>
  </si>
  <si>
    <t>AGROPECUARIA EL BUFALO S.A</t>
  </si>
  <si>
    <t xml:space="preserve">SINCROMOTORS SA 
</t>
  </si>
  <si>
    <t>REFRACTARIOS MAGNESITA COLOMBIA S.A.S</t>
  </si>
  <si>
    <t>SOGAMOSO</t>
  </si>
  <si>
    <t>CONSTRUCTORA FERNANDO MAZUERA S.A.</t>
  </si>
  <si>
    <t xml:space="preserve">GEMALTO COLOMBIA S.A. 
</t>
  </si>
  <si>
    <t>CONTACTAMOS OUTSOURCING SAS</t>
  </si>
  <si>
    <t>N8292 - Actividades de envase y empaque</t>
  </si>
  <si>
    <t>SACYR CHILE S.A SUCURSAL COLOMBIA</t>
  </si>
  <si>
    <t>SISTEMCOBRO SAS</t>
  </si>
  <si>
    <t>IMPORTADORES EXPORTADORES SOLMAQ SAS</t>
  </si>
  <si>
    <t>OLD MUTUAL HOLDING DE COLOMBIA S.A.</t>
  </si>
  <si>
    <t>LADOINSA LABORES DOTACIONES INDUSTRIALES S.A.S</t>
  </si>
  <si>
    <t>DISTRIBUIDORA CORDOBA SAS</t>
  </si>
  <si>
    <t>INDUSTRIAS DE ALUMINO ARQUITECTONICO Y VENTANERIA S.A.S.</t>
  </si>
  <si>
    <t>HEINSOHN BUSINESS TECHNOLOGY S.A.</t>
  </si>
  <si>
    <t>PEGATEX ARTECOLA SAS</t>
  </si>
  <si>
    <t xml:space="preserve">LICOSINU S.A.S. </t>
  </si>
  <si>
    <t>DIGITAL WARE SA</t>
  </si>
  <si>
    <t>PALLOMARO SA</t>
  </si>
  <si>
    <t>INTEGRALES COLOMBIA S.A.S.</t>
  </si>
  <si>
    <t xml:space="preserve">FEPCO ZONA FRANCA SAS  
</t>
  </si>
  <si>
    <t xml:space="preserve">EUROFARMA COLOMBIA S.A.S. </t>
  </si>
  <si>
    <t>MODANOVA SAS</t>
  </si>
  <si>
    <t>G4751 - Comercio al por menor de productos textiles en establecimientos especializados</t>
  </si>
  <si>
    <t>GILPA IMPRESORES SA</t>
  </si>
  <si>
    <t>TAKAMI S.A.</t>
  </si>
  <si>
    <t>COMERCIALIZADORA DE BIENES Y SERVICIOS CB&amp;S S.A.</t>
  </si>
  <si>
    <t>INVERSIONES TODO DROGAS S.A.S.</t>
  </si>
  <si>
    <t>UPL COLOMBIA S.A.S</t>
  </si>
  <si>
    <t>HOSA S.A. EN REORGANIZACION EMPRESARIAL</t>
  </si>
  <si>
    <t>TIPIEL S.A.</t>
  </si>
  <si>
    <t>DEMCAUTOS S.A</t>
  </si>
  <si>
    <t>SULFOQUIMICA S.A.</t>
  </si>
  <si>
    <t>INVERSIONES INNOVAR DE COLOMBIA SA</t>
  </si>
  <si>
    <t xml:space="preserve">Digitex Servicios BPO&amp;O S.A.
</t>
  </si>
  <si>
    <t>ANDES MOTORS BOGOTA SAS</t>
  </si>
  <si>
    <t>INGENIERIA INMOBILIARIA SA</t>
  </si>
  <si>
    <t>INDUSTRIA NUTRICIONAL AVICOLA SAS</t>
  </si>
  <si>
    <t>Puerto arturo S.A.S</t>
  </si>
  <si>
    <t>B0820 - Extracción de esmeraldas, piedras preciosas y semipreciosas</t>
  </si>
  <si>
    <t>BARNES DE COLOMBIA SA</t>
  </si>
  <si>
    <t>AMCOVIT LTDA</t>
  </si>
  <si>
    <t>LACTEOS  LA ESMERALDA SAS</t>
  </si>
  <si>
    <t>VEHICULOS DEL LLANO SAS</t>
  </si>
  <si>
    <t>ESTIBOL SAS</t>
  </si>
  <si>
    <t>FERNANDO MAZUERA Y CIA S.A.</t>
  </si>
  <si>
    <t>INVERSIONES CAMPO ISLEÑO SA</t>
  </si>
  <si>
    <t>PAPELES Y CORRUGASOS ANDINA SA</t>
  </si>
  <si>
    <t>SESQUILÉ</t>
  </si>
  <si>
    <t>GEOPAK SUCURSAL COLOMBIA</t>
  </si>
  <si>
    <t xml:space="preserve">FEDCO SA EN REORGANIZACION
</t>
  </si>
  <si>
    <t xml:space="preserve">JML INVERSIONES S.A.S.
</t>
  </si>
  <si>
    <t>CHEVYPLAN SOCIEDAD ADMINISTRADORA DE PLANES DEAUTOFINANCIAMIENTO COMERCIAL</t>
  </si>
  <si>
    <t>CENTRO INTERACTIVO DE CRM SA</t>
  </si>
  <si>
    <t>JUNE E.U.</t>
  </si>
  <si>
    <t>EPAGO DE COLOMBIA SA</t>
  </si>
  <si>
    <t>Cobres de Colombia S.A.S.</t>
  </si>
  <si>
    <t>C2432 - Fundición de metales no ferrosos</t>
  </si>
  <si>
    <t>INTERNACIONAL DE DROGAS SA</t>
  </si>
  <si>
    <t>SKECHERS COLOMBIA SAS</t>
  </si>
  <si>
    <t>Megaceites S.A.S</t>
  </si>
  <si>
    <t>MUEBLES Y ACCESORIOS SA</t>
  </si>
  <si>
    <t>GRANIPACK S.A.S</t>
  </si>
  <si>
    <t>NEOSTAR SEGURIDAD DE COLOMBIA LTDA</t>
  </si>
  <si>
    <t>DANISCO COLOMBIA LTDA</t>
  </si>
  <si>
    <t>ESPUMAS MEDELLIN S.A</t>
  </si>
  <si>
    <t>FRIGORIFICOS GANADEROS DE COLOMBIA S.A - EN REORGANIZACION</t>
  </si>
  <si>
    <t>ADIELA DE LOMBANA SA</t>
  </si>
  <si>
    <t>PRODUCTORA DE GELATINA SAS</t>
  </si>
  <si>
    <t>LIBRERIA NACIONAL SA</t>
  </si>
  <si>
    <t>CIPRODYSER  S.A.</t>
  </si>
  <si>
    <t>ROOTT+CO SAS</t>
  </si>
  <si>
    <t xml:space="preserve">BELLATELA S.A                                                                        </t>
  </si>
  <si>
    <t>MEDICALL TALENTO HUMANO SAS</t>
  </si>
  <si>
    <t>Q8699 - Otras actividades de atención de la salud humana</t>
  </si>
  <si>
    <t xml:space="preserve">PRODUCTORA DE CONFECCION
</t>
  </si>
  <si>
    <t>Signify Colombiana SAS</t>
  </si>
  <si>
    <t>PALMA &amp; TRABAJO S.A.S.</t>
  </si>
  <si>
    <t>NUTRIUM S.A.S</t>
  </si>
  <si>
    <t>OIRU CORPORATION</t>
  </si>
  <si>
    <t>COMERCIO AL POR MAYOR DE PRODUCTOS FARMACEUTICOS Y MEDICINALES</t>
  </si>
  <si>
    <t>BLINSECURITY DE COLOMBIA LTDA</t>
  </si>
  <si>
    <t xml:space="preserve">EMPRESAS PUBLICAS DE ARMENIA </t>
  </si>
  <si>
    <t>PROCESOS Y DISEÑOS ENERGETICOS S.A.S.</t>
  </si>
  <si>
    <t>TRANSPORTADORA DE VALORES DEL SUR LIMITADA</t>
  </si>
  <si>
    <t xml:space="preserve">CAFE Y COMPAÑIA S.A.S CAFE&amp;CO S.A.S </t>
  </si>
  <si>
    <t>C1062 - Descafeinado, tostión y molienda del café</t>
  </si>
  <si>
    <t xml:space="preserve">JARAMILLO PETS Y CIA SCA
</t>
  </si>
  <si>
    <t>ALKHORAYEF ZONA FRANCA SAS</t>
  </si>
  <si>
    <t>SETAS COLOMBIANAS S.A "SETAS S.A"</t>
  </si>
  <si>
    <t>A0113 - Cultivo de hortalizas, raíces y tubérculos</t>
  </si>
  <si>
    <t>LOS TRES ELEFANTES SA</t>
  </si>
  <si>
    <t>PSPIB COLCONDOR SAS</t>
  </si>
  <si>
    <t>L6820 - Actividades inmobiliarias realizadas a cambio de una retribución o por contrata</t>
  </si>
  <si>
    <t>DESCAFEINADORA COLOMBIANA SAS</t>
  </si>
  <si>
    <t>CORTEACEROS S A</t>
  </si>
  <si>
    <t xml:space="preserve">ASEO TECNICO S.A.S. E.S.P.
</t>
  </si>
  <si>
    <t>E3811 - Recolección de desechos no peligrosos</t>
  </si>
  <si>
    <t>MORE PRODUCTS SA</t>
  </si>
  <si>
    <t>PUNTO ESTILO COLOMBIA SAS</t>
  </si>
  <si>
    <t>ASSA ABLOY COLOMBIA S.A.S.</t>
  </si>
  <si>
    <t>AUTOMOTORES FARALLONES SAS</t>
  </si>
  <si>
    <t>CONSTRUCTORA MONAPE SAS</t>
  </si>
  <si>
    <t>Stendhal Colombia S.A.S</t>
  </si>
  <si>
    <t>UMBRAL PROPIEDAD RAIZ S.A.S</t>
  </si>
  <si>
    <t>SERVINCI SA</t>
  </si>
  <si>
    <t>CHEMTRADE COLOMBIA S.A.S</t>
  </si>
  <si>
    <t>CARVAJAL ESPACIOS S.A.S.</t>
  </si>
  <si>
    <t>ARCOE SAS</t>
  </si>
  <si>
    <t xml:space="preserve">MARCALI INTERNACIONAL S.A. </t>
  </si>
  <si>
    <t>BIOTRONITECH COLOMBIA SA</t>
  </si>
  <si>
    <t>"CISCO SYSTEMS COLOMBIA LTDA</t>
  </si>
  <si>
    <t>JAZZPLAT COLOMBIA SAS</t>
  </si>
  <si>
    <t>ALCA INGENIERIA SAS</t>
  </si>
  <si>
    <t xml:space="preserve">ROCOL INTERNATIONAL S.A.S. </t>
  </si>
  <si>
    <t>AVICOLA SANTA RITA S.A.S.</t>
  </si>
  <si>
    <t>SEGURIDAD ATEMPI DE COLOMBIA LTDA</t>
  </si>
  <si>
    <t>LABORATORIOS NATURAL FRESHLY  INFABO SAS INSTITUTO FARMACOLOGICO BOTANICO SAS</t>
  </si>
  <si>
    <t>AEI ARQUITECTURA E INTERIORES SAS</t>
  </si>
  <si>
    <t>DERIVADOS LACTEOS DEL NORTE S.A.S</t>
  </si>
  <si>
    <t>SANTA ROSA DE OSOS</t>
  </si>
  <si>
    <t>FRIGORIFICOS BLE LTDA</t>
  </si>
  <si>
    <t>EASYCLEAN GYE S.A.S.</t>
  </si>
  <si>
    <t>DOMINA ENTREGA TOTAL SAS</t>
  </si>
  <si>
    <t>H5320 - Actividades de mensajería</t>
  </si>
  <si>
    <t>BONEM S.A.</t>
  </si>
  <si>
    <t>ABC de servicios S.A.S</t>
  </si>
  <si>
    <t>COMBUSTIBLES DEL CESAR Y CIA LTDA</t>
  </si>
  <si>
    <t>RANKING SPORT SAS</t>
  </si>
  <si>
    <t>DONADO ARCE &amp; CIA SAS</t>
  </si>
  <si>
    <t>ANDRITZ HYDRO LTDA</t>
  </si>
  <si>
    <t>CONSTRUALMANZA S.A.</t>
  </si>
  <si>
    <t>CONTEIN S.A.S</t>
  </si>
  <si>
    <t>ITELCA S.A.S</t>
  </si>
  <si>
    <t>Innovateq SAS</t>
  </si>
  <si>
    <t>DAIRY PARTNERS AMERICAS MANUFACTURING COLOMBIA LTDA</t>
  </si>
  <si>
    <t>BRM S.A</t>
  </si>
  <si>
    <t xml:space="preserve">L&amp;C SAS
</t>
  </si>
  <si>
    <t xml:space="preserve">PJ COL SAS </t>
  </si>
  <si>
    <t>I5619 - Otros tipos de expendio de comidas preparadas n.c.p.</t>
  </si>
  <si>
    <t>PLASTICOS TECNICOS S.A.</t>
  </si>
  <si>
    <t>VENTAS NEIVA LTDA</t>
  </si>
  <si>
    <t>ZARAMA &amp; ASOCIADOS CONSULTORES SAS</t>
  </si>
  <si>
    <t>LA INTEGRIDAD SAS</t>
  </si>
  <si>
    <t xml:space="preserve">FALCON FARMS DE COLOMBIA S.A. EN REORGANIZACION                                        </t>
  </si>
  <si>
    <t>ALAMEDA COLOMBIA SAS</t>
  </si>
  <si>
    <t>ASEO Y SOSTENIMIENTO Y COMPAÑIA S.A.</t>
  </si>
  <si>
    <t>PAULANDIA SAS</t>
  </si>
  <si>
    <t>SOCODA SAS</t>
  </si>
  <si>
    <t>ZONA FRANCE DE TOCANCIPA SA  USUARIO OPERADOR DE ZONA FRANCA</t>
  </si>
  <si>
    <t>GRUPO MANSION SAS</t>
  </si>
  <si>
    <t>COOPERATIVA DE TRABAJO ASOCIADO DE VIGILANCIA Y SEGURIDAD PRIVADA COOSEGURIDAD CTA</t>
  </si>
  <si>
    <t>VIGIAS DE COLOMBIA SRL LIMITADA</t>
  </si>
  <si>
    <t xml:space="preserve">RF ENCORE S A S
</t>
  </si>
  <si>
    <t xml:space="preserve">SERVICIOS ESPECIALIZADOS SERVICOL SAS
</t>
  </si>
  <si>
    <t>CONSTRUCTORA PARQUE CENTRAL SA</t>
  </si>
  <si>
    <t>TEXTILES MIRATEX SAS EN REORGANIZACION</t>
  </si>
  <si>
    <t>REPRESENTACIONES E INVERSIONES ELITE LTDA</t>
  </si>
  <si>
    <t xml:space="preserve">MULTIFLORA COMERCIALIZADORA INTERNACIONAL SAS CI </t>
  </si>
  <si>
    <t xml:space="preserve">ZBC S A </t>
  </si>
  <si>
    <t>FRIGORIFICO GUADALUPE SAS</t>
  </si>
  <si>
    <t>PARTEQUIPOS MAQUINARIA SAS</t>
  </si>
  <si>
    <t>CONSTRUCTORA EL CASTILLO S.A.</t>
  </si>
  <si>
    <t>JAMUNDÍ</t>
  </si>
  <si>
    <t>GALDERMA DE COLOMBIA S.A.</t>
  </si>
  <si>
    <t>FERREDISTARCO SAS</t>
  </si>
  <si>
    <t>FAMA S.A.S.</t>
  </si>
  <si>
    <t>DISTRIBUIDORA TROPILLANO SAS</t>
  </si>
  <si>
    <t>MOTORESTE MOTORS S.A</t>
  </si>
  <si>
    <t>SERVICIO DE INGENIERIA TRANSITO Y TECNOLOGIA SAS</t>
  </si>
  <si>
    <t>GOOGLE COLOMBIA LTDA</t>
  </si>
  <si>
    <t>COLEGAS SAS</t>
  </si>
  <si>
    <t>DOBLE A INGENIERÍA SAS</t>
  </si>
  <si>
    <t>URBE CAPITAL S.A.</t>
  </si>
  <si>
    <t>STARNIZA S A S</t>
  </si>
  <si>
    <t>PETRICORP S.A.S</t>
  </si>
  <si>
    <t>COMPAÑÍA NACIONAL DE ACEITES CONACEITES S.A. EN REESTRUCURACION</t>
  </si>
  <si>
    <t>SEGURIDAD OMEGA LIMITADA</t>
  </si>
  <si>
    <t>BDP COLOMBIA S.A.</t>
  </si>
  <si>
    <t>PAPELES Y NEGOCIOS S.A.</t>
  </si>
  <si>
    <t>VIVELL S.A.S</t>
  </si>
  <si>
    <t>Inversiones Via Tropical SAS</t>
  </si>
  <si>
    <t xml:space="preserve">IDEMIA IDENTITY &amp; SECURITY SUCURSAL COLOMBIA 
</t>
  </si>
  <si>
    <t xml:space="preserve">DISMERCA SAS </t>
  </si>
  <si>
    <t>GLOBOVENTAS SA</t>
  </si>
  <si>
    <t>GRUPO SURTITEX S.A</t>
  </si>
  <si>
    <t>AUTOMOTORES LLANOGRANDE SA</t>
  </si>
  <si>
    <t>PETROLABIN S.A.S</t>
  </si>
  <si>
    <t>CAFEZAM S.A.S</t>
  </si>
  <si>
    <t>ALMAGRICOLA SA</t>
  </si>
  <si>
    <t>PINTURAS TITO PABON Y CIA S EN C</t>
  </si>
  <si>
    <t>PARKING INTERNATIONAL SAS</t>
  </si>
  <si>
    <t>TRANSAEREO S.A.S</t>
  </si>
  <si>
    <t>H5224 - Manipulación de carga</t>
  </si>
  <si>
    <t xml:space="preserve">CARNES FRIAS ENRIKO LTDA
</t>
  </si>
  <si>
    <t>COMPAÑIA DE SERVICIOS DE VIGILANCIA PRIVADA PORTILLA Y PORTILLA LIMITADA COSERVIPP LIMITADA</t>
  </si>
  <si>
    <t>HADA INTERNATIONAL S.A.</t>
  </si>
  <si>
    <t xml:space="preserve">ILKO ARCOASEO SAS </t>
  </si>
  <si>
    <t>INDUSTRIA COLOMBIANA DE CONFECCIONES SA</t>
  </si>
  <si>
    <t xml:space="preserve">LOGICALIS COLOMBIA S.A.S </t>
  </si>
  <si>
    <t>COSECHAR SAS</t>
  </si>
  <si>
    <t xml:space="preserve">PHOENIX PACKAGING CARIBE S.A.S </t>
  </si>
  <si>
    <t>INGECON S,A,</t>
  </si>
  <si>
    <t>INDUSTRIA DE HARINAS TULUA SAS</t>
  </si>
  <si>
    <t>MEZCLAS BIOMIX S.A.</t>
  </si>
  <si>
    <t>IGNACIO GOMEZ IHM SAS</t>
  </si>
  <si>
    <t>CREDITITULOS S A S</t>
  </si>
  <si>
    <t xml:space="preserve">MERCACENTRO SAS </t>
  </si>
  <si>
    <t>HL INGENIEROS S.A. EN REORGANIZACION</t>
  </si>
  <si>
    <t>PROMOTORA 63 S.A.S</t>
  </si>
  <si>
    <t>Mccann Erickson Corporation S.A</t>
  </si>
  <si>
    <t>PC MEJIA S.A.</t>
  </si>
  <si>
    <t>GRUPO MIS SOCIEDAD POR ACCIONES SIMPLIFICADA</t>
  </si>
  <si>
    <t>I5612 - Expendio por autoservicio de comidas preparadas</t>
  </si>
  <si>
    <t xml:space="preserve">"SEALED AIR COLOMBIA LTDA
"SEALED AIR COLOMBIA LTDA
"
</t>
  </si>
  <si>
    <t>VIDRIO ANDINO COLOMBIA LTDA.</t>
  </si>
  <si>
    <t>Sony Music Entertainment Colombia  SA</t>
  </si>
  <si>
    <t>J5920 - Actividades de grabación de sonido y edición de música</t>
  </si>
  <si>
    <t>SOCIEDAD FERRETERA DE COMERCIO SA.</t>
  </si>
  <si>
    <t>MUISCA CONSTRUCCIONES S.A.S.</t>
  </si>
  <si>
    <t>DISTRIBUIDORA RAYCO SAS</t>
  </si>
  <si>
    <t>Lafrancol Internacional SAS</t>
  </si>
  <si>
    <t>AUTOSERVICIO EL PERDOMO LTDA.</t>
  </si>
  <si>
    <t>CONCRETOS ASFALTICOS DE COLOMBIA S A CONCRESCOL S A</t>
  </si>
  <si>
    <t>AGREGADOS TETUAN SAS</t>
  </si>
  <si>
    <t>MERQUELLANTAS SAS</t>
  </si>
  <si>
    <t>Austin Ingenieros Colombia S.A.S</t>
  </si>
  <si>
    <t>C2824 - Fabricación de maquinaria para explotación de minas y canteras y para obras de construcción</t>
  </si>
  <si>
    <t>AVERY DENNISON COLOMBIA SAS</t>
  </si>
  <si>
    <t>CONSTRUCTORA DE INFRAESTRUCTURA VIAL S.A.S.</t>
  </si>
  <si>
    <t>CONGLOMERADO TECNICO COLOMBIANO S.A.S.</t>
  </si>
  <si>
    <t>PUBLICAR PUBLICIDAD MULTIMEDIA S.A.S.</t>
  </si>
  <si>
    <t>MADERKIT SA</t>
  </si>
  <si>
    <t xml:space="preserve">HEXION QUIMICA S.A. </t>
  </si>
  <si>
    <t>CRODA COLOMBIA SUCURSAL DE CRODA DEL BRASIL LTDA</t>
  </si>
  <si>
    <t>INDUSTRIA DE REFRIGERACION COMERCIAL  SA</t>
  </si>
  <si>
    <t>GMW SECURITY RENT A CAR LTDA</t>
  </si>
  <si>
    <t>PRODUCTOS DE CONSUMO S.A.S.</t>
  </si>
  <si>
    <t>ARARY SAS</t>
  </si>
  <si>
    <t>MACFER SCA</t>
  </si>
  <si>
    <t>OMNILIFE MANUFACTURA DE COLOMBIA S.A.S.</t>
  </si>
  <si>
    <t>TUBOSA SAS</t>
  </si>
  <si>
    <t>AGROINSUMOS EL CONDADO SA</t>
  </si>
  <si>
    <t>DISTRIBUIDORA TROPITIENDAS SAS</t>
  </si>
  <si>
    <t xml:space="preserve">COMPAÑIA COLOMBIANA DE QUIMICOS SAS </t>
  </si>
  <si>
    <t>ARROZ CARIBE S.A.S</t>
  </si>
  <si>
    <t>GEMCOAL SAS</t>
  </si>
  <si>
    <t xml:space="preserve">ESPUMAS DEL VALLE S.A.
</t>
  </si>
  <si>
    <t>COMPAÑÍA NACIONAL DEL CAFÉ SAS CNC SAS</t>
  </si>
  <si>
    <t>H Y R DISTRIBUCIONES S.A.S.</t>
  </si>
  <si>
    <t>DEXSON ELECTRIC SAS</t>
  </si>
  <si>
    <t>CONSTRUCTORA GOMEZ &amp; GOMEZ S.A.S.</t>
  </si>
  <si>
    <t>PALMERAS DEL LLANO SA</t>
  </si>
  <si>
    <t xml:space="preserve">DISTRIALGUSTO SAS
</t>
  </si>
  <si>
    <t>GARCIA GOMEZ AGROINVERSIONES SA</t>
  </si>
  <si>
    <t>MQA S.A.</t>
  </si>
  <si>
    <t xml:space="preserve">AVIMOL S.A.S. </t>
  </si>
  <si>
    <t xml:space="preserve">COMUNICAN S.A </t>
  </si>
  <si>
    <t>SOLUCIONES INTEGRALES</t>
  </si>
  <si>
    <t>CONSCAR SAS</t>
  </si>
  <si>
    <t>TELXIUS CABLE COLOMBIA S A</t>
  </si>
  <si>
    <t>COMPAÑIA INTERNACIONAL AGROFRUT SA</t>
  </si>
  <si>
    <t>APERGY USA INC SUCURSAL COLOMBIA</t>
  </si>
  <si>
    <t>CNOOC PETROLEUM COLOMIBA LIMITED</t>
  </si>
  <si>
    <t>INDEPENDIENTE SANTA FE SA</t>
  </si>
  <si>
    <t>CUCUTA MOTORS S.A.S</t>
  </si>
  <si>
    <t>VILLA DEL ROSARIO</t>
  </si>
  <si>
    <t>COLPROMED SAS</t>
  </si>
  <si>
    <t>OPERADORA DE FRANQUICIAS DE COLOMBIA SAS</t>
  </si>
  <si>
    <t>CICSA COLOMBIA SA</t>
  </si>
  <si>
    <t>ORGANIZACION PAJONALES SAS</t>
  </si>
  <si>
    <t>A0112 - Cultivo de arroz</t>
  </si>
  <si>
    <t>ALMACEN RODAMIENTOS S.A.</t>
  </si>
  <si>
    <t xml:space="preserve">Producciones Generales S.A.
</t>
  </si>
  <si>
    <t>C2821 - Fabricación de maquinaria agropecuaria y forestal</t>
  </si>
  <si>
    <t>INCITECO SAS</t>
  </si>
  <si>
    <t>INVERSIONES MOLINO COLOMBIA S.A.S</t>
  </si>
  <si>
    <t xml:space="preserve">SERINCO DRILLING S.A. </t>
  </si>
  <si>
    <t>DISTRIBUIDORA DISTRIABASTOS LTDA.</t>
  </si>
  <si>
    <t>PRIMADERA SAS</t>
  </si>
  <si>
    <t>C1620 - Fabricación de hojas de madera para enchapado; fabricación de tableros contrachapados, tableros laminados, tableros de partículas y otros tableros y paneles</t>
  </si>
  <si>
    <t>COMERCIALIZADORA INTERNACIONAL ESLOP S.A.S.</t>
  </si>
  <si>
    <t>HIDALGO E HIDALGO COLOMBIA SAS</t>
  </si>
  <si>
    <t>NUFARM COLOMBIA SA</t>
  </si>
  <si>
    <t>KAL TIRE SA DE CV SUCURSAL COLOMBIA</t>
  </si>
  <si>
    <t>DISTRIOFERTAS EC SAS</t>
  </si>
  <si>
    <t>COMERCIALIZADORA INTERNACIONAL FLORES DE APOSENTOS SAS</t>
  </si>
  <si>
    <t>FOX CHANNELS COLOMBIA LTDA</t>
  </si>
  <si>
    <t>LEXMARK INTERNATIONAL TRADING CORPORATION</t>
  </si>
  <si>
    <t>Automotores San Jorge S.A.</t>
  </si>
  <si>
    <t>ALADDIN HOTEL &amp; CASINO SAS</t>
  </si>
  <si>
    <t>MATHISEN COLOMBIA SAS</t>
  </si>
  <si>
    <t>CITY PARKING SAS</t>
  </si>
  <si>
    <t>POLINYLON S.A.</t>
  </si>
  <si>
    <t xml:space="preserve">"COMPAÑIA COLOMBIANA DE SERVICIOS DE VALOR AGREGADO Y TELEMATICOS COLVATEL S.A E.S.P  " </t>
  </si>
  <si>
    <t>IMPOFER IMPORTADORA DE FERRETERIA S.A.S</t>
  </si>
  <si>
    <t>INGENIERIA Y CONSTRUCCIONE SAS</t>
  </si>
  <si>
    <t>PULPAFRUIT SAS</t>
  </si>
  <si>
    <t>SUPERMERCADO BOOM SAS</t>
  </si>
  <si>
    <t>BEISBOL DE COLOMBIA SAS</t>
  </si>
  <si>
    <t>INFORMATICA EL CORTE INGLES S A SUCURSAL COLOMBIA</t>
  </si>
  <si>
    <t>AGROPECUARIA CRIADERO VILLA MARIA SAS</t>
  </si>
  <si>
    <t>MEGATIENDAS SUPERMAYORISTA SAS</t>
  </si>
  <si>
    <t xml:space="preserve">OPEN SYSTEMS COLOMBIA S.A.S. </t>
  </si>
  <si>
    <t>MEGAPROYECTOS DE ILUMINACIONES DE COLOMBIA SAS</t>
  </si>
  <si>
    <t>TORONTO DE COLOMBIA LTDA</t>
  </si>
  <si>
    <t>COMERCIALIZADORA INTERNACIONAL CENTURY EXPORTACIONES SAS</t>
  </si>
  <si>
    <t>INTRUMENTOS Y CONTROLES S.A.</t>
  </si>
  <si>
    <t>BUZCA SOLUCIONES DE INGENIERIA SA</t>
  </si>
  <si>
    <t xml:space="preserve">DISTRIBUCIONES DISAY SAS </t>
  </si>
  <si>
    <t>MANITOBA SAS</t>
  </si>
  <si>
    <t>Reforestadora Andina S.A</t>
  </si>
  <si>
    <t>KOYOMAD PRODUCTOS CARNICOS S.A.</t>
  </si>
  <si>
    <t>DISRIBUCIONES FARMACEUTICAS HERSON SAS</t>
  </si>
  <si>
    <t>ADITIVOS Y QUIMICOS S.A.S.</t>
  </si>
  <si>
    <t>BOSTON MEDICAL DEVICES COLOMBIA LTDA</t>
  </si>
  <si>
    <t xml:space="preserve">MANUFACTURAS DE ALUMINIO MADEAL SA </t>
  </si>
  <si>
    <t>ALMACENES E INDUSTRIAS ROCA S.A.S</t>
  </si>
  <si>
    <t>SOFAN INGENIERIA SAS</t>
  </si>
  <si>
    <t>DEPOSITO DE DROGAS MONACO SA</t>
  </si>
  <si>
    <t>EATON INDUSTRIES COLOMBIA SAS</t>
  </si>
  <si>
    <t xml:space="preserve">EDITORIAL PLANENTA COLOMBIANA S.A
EDITORIAL PLANENTA COLOMBIANA S.A
</t>
  </si>
  <si>
    <t xml:space="preserve">EMPAQUES Y SERVICIOS SUPERIORES S.A.S </t>
  </si>
  <si>
    <t xml:space="preserve">OMD COLOMBIA SAS </t>
  </si>
  <si>
    <t>TRACTOCARGA LTDA</t>
  </si>
  <si>
    <t>COLGRANJA PRODUCTORA AVICOLA SAS</t>
  </si>
  <si>
    <t>VILLAMARÍA</t>
  </si>
  <si>
    <t>DSV AIR &amp; SEA SAS</t>
  </si>
  <si>
    <t>AUTOAMERICA S.A..</t>
  </si>
  <si>
    <t>PLASTICOS SALFER S.A.S</t>
  </si>
  <si>
    <t>VERTIV COLOMBIA SAS</t>
  </si>
  <si>
    <t>ESPUMLATEX S.A.</t>
  </si>
  <si>
    <t>QUICK AND TASTY (RAPIDOS Y SABROSOS) DE COLOMBIA SA</t>
  </si>
  <si>
    <t>VIA PACIFICO SAS</t>
  </si>
  <si>
    <t>EL LLANO S.A.S</t>
  </si>
  <si>
    <t>MOLIENDA DE LA SABANA SAS</t>
  </si>
  <si>
    <t>INVERSIONES DEL NORDESTE S.A.</t>
  </si>
  <si>
    <t>REYES LOPEZ S.A.S</t>
  </si>
  <si>
    <t>AUTO GRANDE SA</t>
  </si>
  <si>
    <t>DISCON LTDA</t>
  </si>
  <si>
    <t>CARIBE SAS</t>
  </si>
  <si>
    <t>EPIROC COLOMBIA S.A.S.</t>
  </si>
  <si>
    <t>DISTRIBUIDORA TROPITODO SAS</t>
  </si>
  <si>
    <t>CONSTRUCTORA SESTRAL S.A.</t>
  </si>
  <si>
    <t>Pactia S.A,S.</t>
  </si>
  <si>
    <t>K6630 - Actividades de administración de fondos</t>
  </si>
  <si>
    <t>UNION COMERCIAL ROPTIE S A "UNICOR S A "</t>
  </si>
  <si>
    <t>DRAEGER COLOMBIA S.A</t>
  </si>
  <si>
    <t>HERDOIZA CRESPO CONSTRUCCIONES COLOMBIA SAS</t>
  </si>
  <si>
    <t>RANSA COLOMBIA S.A.S</t>
  </si>
  <si>
    <t>HITACHI VANTARA COLOMBIA SAS</t>
  </si>
  <si>
    <t>AGROPECUARIA DE COMERCIO SAS EN REORGANIZACION</t>
  </si>
  <si>
    <t>ARTEXTIL SAS</t>
  </si>
  <si>
    <t>CLINICA  CENTRO  SA</t>
  </si>
  <si>
    <t>Q8610 - Actividades de hospitales y clínicas, con internación</t>
  </si>
  <si>
    <t xml:space="preserve">SYGLA COLOMBIA LTDA </t>
  </si>
  <si>
    <t>JOSE A Y GERARDO E ZULUAGA SAS</t>
  </si>
  <si>
    <t>EKO RED S.A.S</t>
  </si>
  <si>
    <t>GENEROSO MANCINI Y COMPAÑIA LIMITADA</t>
  </si>
  <si>
    <t>POMA COLOMBIA SAS</t>
  </si>
  <si>
    <t>INDUGRAVAS INGENIEROS CONSTRUCTORES SAS</t>
  </si>
  <si>
    <t>MOTOROLA MOBILITY COLOMBIA SAS</t>
  </si>
  <si>
    <t>VAVILCO S.A.S.</t>
  </si>
  <si>
    <t>CONSTRUCTORA FLORMORADO S.A.</t>
  </si>
  <si>
    <t>HOGIER GARTNER &amp; CIA SA</t>
  </si>
  <si>
    <t>LOS COCHES CJDR SAS</t>
  </si>
  <si>
    <t>BIZAGI LATAM SAS</t>
  </si>
  <si>
    <t>MAXIALIMENTOS LTDA</t>
  </si>
  <si>
    <t xml:space="preserve">COMPUMAX COMPUTER SAS </t>
  </si>
  <si>
    <t>C2620 - Fabricación de computadoras y de equipo periférico</t>
  </si>
  <si>
    <t>COMBUSTIBLES UNIGAS SAS</t>
  </si>
  <si>
    <t xml:space="preserve">SNC-LAVALIN COLOMBIA S.A.S. Y/O ITANSUCA S.A.S.
</t>
  </si>
  <si>
    <t>IBEROAMERICANA DE HIDROCARBUROS CQ EXPLORACION Y PRODUCCION SAS</t>
  </si>
  <si>
    <t xml:space="preserve">COMERCIALIZADORA RAGGED Y CIA S.A </t>
  </si>
  <si>
    <t>CASTRO TCHERASSI SA</t>
  </si>
  <si>
    <t xml:space="preserve">INSTALACIONES HIDRAULICAS Y SANITARIAS WC SAS
</t>
  </si>
  <si>
    <t>BIOENERGY SAS</t>
  </si>
  <si>
    <t>A0124 - Cultivo de caña de azúcar</t>
  </si>
  <si>
    <t>AZUL &amp; BLANCO MILLONARIOS FC SA</t>
  </si>
  <si>
    <t xml:space="preserve">CONSTRUCTORA BERLIN SAS </t>
  </si>
  <si>
    <t>COMPAÑIA INTEGRAL S.A.</t>
  </si>
  <si>
    <t>ESTRUCTURAS Y PAVIMENTOS</t>
  </si>
  <si>
    <t xml:space="preserve">GÓMEZ-PINZÓN ABOGADOS S.A.S </t>
  </si>
  <si>
    <t>FERRETERIA LOS FIERROS</t>
  </si>
  <si>
    <t>SYNTOFARMA S.A.</t>
  </si>
  <si>
    <t>SERVICIOS DE DISTRIBUCION ALMACENAMIENTO Y LOGISTICA SAS</t>
  </si>
  <si>
    <t>S9609 - Otras actividades de servicios personales n.c.p.</t>
  </si>
  <si>
    <t>AGROINVERSIONES BANANERAS DEL CARIBE S.A.S.</t>
  </si>
  <si>
    <t>LINCE COMERCIAL SAS</t>
  </si>
  <si>
    <t xml:space="preserve">EQUIPAMIENTOS URBANOS NACIONALES DE COLOMBIA S.A.S.
</t>
  </si>
  <si>
    <t>LA MACUIRA INVERSIONES Y CONSTRUCCIONES SA</t>
  </si>
  <si>
    <t>LA GUAJIRA</t>
  </si>
  <si>
    <t>RIOHACHA</t>
  </si>
  <si>
    <t>SAMSUNG SDS GLOBAL SCL COLOMBIA S.A.S</t>
  </si>
  <si>
    <t>MERQUIMIA COLOMBIA SAS</t>
  </si>
  <si>
    <t>SEGURIDAD EL PENTAGONO COLOMBIANO LIMITADA- SEPECOL LIMITADA</t>
  </si>
  <si>
    <t>ACQUA MARKETING COLOMBIA SAS</t>
  </si>
  <si>
    <t>FRANCISCO MURILLO SAS</t>
  </si>
  <si>
    <t>INFINEUM SUCURSAL COLOMBIA</t>
  </si>
  <si>
    <t>CONSTRUIMOS Y SEÑALIZAMOS S.A.</t>
  </si>
  <si>
    <t>ATIEMPO SERVICIOS S.A.S</t>
  </si>
  <si>
    <t>CHT COLOMBIANA LTDA</t>
  </si>
  <si>
    <t>PLASTICOS DESECHABLES DE COLOMBIA SAS</t>
  </si>
  <si>
    <t xml:space="preserve">SHANDONG PETROLEUM EQUIPMENT CO LTD. </t>
  </si>
  <si>
    <t xml:space="preserve">TRANSPORTE INCORPORADO SAS 
</t>
  </si>
  <si>
    <t>KRONES ANDINA LTDA</t>
  </si>
  <si>
    <t>NOVOTECHNO DE COLOMBIA SAS</t>
  </si>
  <si>
    <t xml:space="preserve">PROMETEON TYRE GROUP COLOMBIA S.A.S 
</t>
  </si>
  <si>
    <t>INDUSTRIAS ALIMENTICIAS PERMAN S.A.</t>
  </si>
  <si>
    <t>ENCAJES SA COLOMBIA</t>
  </si>
  <si>
    <t>G4S Holding Colombia S.A.</t>
  </si>
  <si>
    <t>AUTOMERCANTIL DEL CARIBE S.A.S.</t>
  </si>
  <si>
    <t>SEGURIDAD Y VIGILANCIA INDUSTRIAL COMERCIAL Y BANCARIA SEVIN LTDA</t>
  </si>
  <si>
    <t>ORGANIZACION MAS SAS</t>
  </si>
  <si>
    <t>ARKOS SISTEMAS ARQUITECTONICOS SA</t>
  </si>
  <si>
    <t>FABIPOLLO SAS</t>
  </si>
  <si>
    <t>FUSAGASUGA</t>
  </si>
  <si>
    <t>RIZZANI DE ECCHER SPA SUCURSAL COLOMBIA</t>
  </si>
  <si>
    <t>REDYCO S.A.S.</t>
  </si>
  <si>
    <t>IINVERLEOKA SA</t>
  </si>
  <si>
    <t>HEON HEALTH ON LINE S.A.</t>
  </si>
  <si>
    <t>Corlanc S.A.S.</t>
  </si>
  <si>
    <t>EMPRESA DE TRANSPORTE MASIVO S.A.</t>
  </si>
  <si>
    <t xml:space="preserve">PROCESADORA AVICOLA PIKU S A S
</t>
  </si>
  <si>
    <t>GUACARÍ</t>
  </si>
  <si>
    <t>MAPFRE SERVICIOS EXEQUIALES SAS</t>
  </si>
  <si>
    <t>ACCEDO COLOMBIA SAS</t>
  </si>
  <si>
    <t>IMPORTACIONES Y ASESORIAS TROPI SAS</t>
  </si>
  <si>
    <t>MGM INGENIERIA Y PROYECTOS SAS</t>
  </si>
  <si>
    <t>COMERCIALIZADORA MONTES DE COLOMBIA SAS</t>
  </si>
  <si>
    <t>EQUIPOS DEL NORTE S.A.</t>
  </si>
  <si>
    <t>IMPORMAR DE COLOMBIA S.A.S.</t>
  </si>
  <si>
    <t>ETEC S.A.S.</t>
  </si>
  <si>
    <t xml:space="preserve">INGENIERIA Y TECNOLOGIA DE SERVICIOS SAS 
</t>
  </si>
  <si>
    <t>Atlas Copco Colombia Ltda</t>
  </si>
  <si>
    <t>ABRASIVOS DE COLOMBIA S.A</t>
  </si>
  <si>
    <t>AUTO UNION SA</t>
  </si>
  <si>
    <t>DOBLAMOS S.A.</t>
  </si>
  <si>
    <t>C2591 - Forja, prensado, estampado y laminado de metal; pulvimetalurgia</t>
  </si>
  <si>
    <t xml:space="preserve">P.C.A PRODUCTORA Y COMERCIALIZADORA DE ALIMENTOS S.A.S
</t>
  </si>
  <si>
    <t>Ahora SAS Servicios Temporales</t>
  </si>
  <si>
    <t>GLOBAL ENERGY &amp; PRODUCTION COMPANY SAS</t>
  </si>
  <si>
    <t xml:space="preserve">INDUSTRIAS METALICAS ASOCIADAS IMAL S.A.  "INDUSTRIAS METALICAS ASOCIADAS IMAL S.A. "  </t>
  </si>
  <si>
    <t>FEDUSE S.A.</t>
  </si>
  <si>
    <t>OBYCO S.A.</t>
  </si>
  <si>
    <t>POLYAN INTERNACIONAL S.A.</t>
  </si>
  <si>
    <t>C.I. QUALITY BUNKERS SUPPLY S.A.S.</t>
  </si>
  <si>
    <t>SABANAGRANDE</t>
  </si>
  <si>
    <t>WODEN COLOMBIA SAS</t>
  </si>
  <si>
    <t>C3319 - Mantenimiento y reparación de otros tipos de equipos y sus componentes n.c.p.</t>
  </si>
  <si>
    <t>ARDISA SA</t>
  </si>
  <si>
    <t>DISTRIBUICIONES ALDANA Y CIA S EN C</t>
  </si>
  <si>
    <t>EL TEMPLO DE LA MODA S.A.S.</t>
  </si>
  <si>
    <t>AVANADE CAPITAL HOLDING SAS</t>
  </si>
  <si>
    <t xml:space="preserve">TECNINTEGRAL SAS </t>
  </si>
  <si>
    <t>AVOFRUIT SAS</t>
  </si>
  <si>
    <t>Almacenes y Talleres Moto Presicion S.A</t>
  </si>
  <si>
    <t>DISTRIBUIDORA SUPER 80 SA</t>
  </si>
  <si>
    <t>CI GRODCO INGENIEROS CIVILES SAS</t>
  </si>
  <si>
    <t>INDUSTRIAS DOFI SAS</t>
  </si>
  <si>
    <t>CONSUSULTEC INTERNATIONAL SUCURSAL COLOMBIA</t>
  </si>
  <si>
    <t>RENA WARE DE COLOMBIA S.A.S.</t>
  </si>
  <si>
    <t>G4755 - Comercio al por menor de artículos y utensilios de uso doméstico</t>
  </si>
  <si>
    <t>ALLTEX S.A.S</t>
  </si>
  <si>
    <t>AUTO BERLIN S.A.</t>
  </si>
  <si>
    <t>SANDVIK COLOMBIA SAS</t>
  </si>
  <si>
    <t>GESTIONES Y COBRANZAS S.A.</t>
  </si>
  <si>
    <t>AKITA MOTOS S.A.</t>
  </si>
  <si>
    <t>CHRYSAL COLOMBIA SA</t>
  </si>
  <si>
    <t xml:space="preserve">COMERCIALIZADORA DEL LLANO S.A </t>
  </si>
  <si>
    <t>AGROCOMERCIAL CAGIR SAS</t>
  </si>
  <si>
    <t>tesa tape Colombia ltda.</t>
  </si>
  <si>
    <t xml:space="preserve">ENVASES PUROS INTERNATIONAL PAPER LTDA                                </t>
  </si>
  <si>
    <t>CONCREMOVIL SAS</t>
  </si>
  <si>
    <t xml:space="preserve">MAQUITE S.A </t>
  </si>
  <si>
    <t>IMPORTADORA NIPON SA</t>
  </si>
  <si>
    <t>REAL SAS</t>
  </si>
  <si>
    <t>jmv ingenieros sas</t>
  </si>
  <si>
    <t>CADENA COURRIER S.A.S</t>
  </si>
  <si>
    <t>AGROPECUARIA LA RIVERA GAITAN SAS</t>
  </si>
  <si>
    <t>GRANADA</t>
  </si>
  <si>
    <t>CUATRO MILPAS SAS</t>
  </si>
  <si>
    <t>CHINCHINÁ</t>
  </si>
  <si>
    <t>COLINAGRO S,A</t>
  </si>
  <si>
    <t>EFICIENCIA Y SERVICIOS S.A.</t>
  </si>
  <si>
    <t>G BARCO S.A.</t>
  </si>
  <si>
    <t>POLIMIX COLOMBIA CONCRETO SAS</t>
  </si>
  <si>
    <t>FERRETERIA METROPOLIS S.A.S.</t>
  </si>
  <si>
    <t>VP GLOBAL LIMITADA</t>
  </si>
  <si>
    <t>MARROQUINERA SAS</t>
  </si>
  <si>
    <t xml:space="preserve">Envases Plasticos Packfilm Ltda
</t>
  </si>
  <si>
    <t>INVERSIONES COOMOTOR S.A.</t>
  </si>
  <si>
    <t>UNO COLOMBIA SAS</t>
  </si>
  <si>
    <t xml:space="preserve">COLOMBIANA DE NO TEJIDOS Y ACOLCHADOS S.A. COLNOTEX S.A </t>
  </si>
  <si>
    <t>DISTRIBUIDORA TROPICAL DE BOLIVAR S.A.</t>
  </si>
  <si>
    <t>CREATIVE COLORS S.A</t>
  </si>
  <si>
    <t>Termo Llanos S.A.S.</t>
  </si>
  <si>
    <t xml:space="preserve">IC CONTRUCTORA S.A.S </t>
  </si>
  <si>
    <t xml:space="preserve">INTEGRA TRADING SAS </t>
  </si>
  <si>
    <t>CENTRO DE SERVICIOS CREDICITCIOS S.A.</t>
  </si>
  <si>
    <t>IDIMERCO SAS</t>
  </si>
  <si>
    <t>IPIALES</t>
  </si>
  <si>
    <t>MEDIMARCAS S.A.S</t>
  </si>
  <si>
    <t>COMPAÑIA DE VIGILANCIA Y SEGURIDAD PRIVADA AGUILA DE ORO DE COLOMBIA LIMITADA</t>
  </si>
  <si>
    <t>SOFTLINE INTERNATIONAL DE COLOMBIA S.A.S.</t>
  </si>
  <si>
    <t>DISTRIBUIDORA DE PESCADOS Y MARISCOS DE LA SABANA S.A</t>
  </si>
  <si>
    <t>INVERSANTAMONICA S.A.</t>
  </si>
  <si>
    <t>UPS SERVICIOS EXPRESOS S A S</t>
  </si>
  <si>
    <t>AUTOMOTRIZ CALDAS MOTOR S.A.S</t>
  </si>
  <si>
    <t>SANTANA DISTRIBUCIONES SAS</t>
  </si>
  <si>
    <t>FABRICA DE CALZDO KONDOR S.A.S.</t>
  </si>
  <si>
    <t>C1521 - Fabricación de calzado de cuero y piel, con cualquier tipo de suela</t>
  </si>
  <si>
    <t>CONIX S.A.S</t>
  </si>
  <si>
    <t>TARSON Y CIA S.A.</t>
  </si>
  <si>
    <t>ELECTRICOS DEL VALLE SA</t>
  </si>
  <si>
    <t>PROYECTOS INMOBILIARIOS PROMOBILY S.A.</t>
  </si>
  <si>
    <t>ROSEN COLOMBIA SAS</t>
  </si>
  <si>
    <t>COMPAÑIA GENERAL DE ACEROS S.A - EN REORGANIZACION</t>
  </si>
  <si>
    <t>PALMETO SUNSET S.A.S.</t>
  </si>
  <si>
    <t>ESRI COLOMBIA S A S</t>
  </si>
  <si>
    <t>DOTAKONDOR SAS</t>
  </si>
  <si>
    <t>DISCOVERY COMMUNICATIONS COLOMBIA LTDA.</t>
  </si>
  <si>
    <t>J6120 - Actividades de telecomunicaciones inalámbricas</t>
  </si>
  <si>
    <t>AGROQUIMICOS SEMILLAS Y EQUIPOS DE RIEGO S.A. AGROSER S.A.</t>
  </si>
  <si>
    <t>TRANE DE COLOMBIA SA</t>
  </si>
  <si>
    <t>MELTEC COMUNICCIONS SA</t>
  </si>
  <si>
    <t>COMERCIALIZADORA YERBABUENA SAS</t>
  </si>
  <si>
    <t>P3 CARBONERAS LOS PINOS SAS</t>
  </si>
  <si>
    <t>DOLMEN SA ESP</t>
  </si>
  <si>
    <t>SELECTIVA S.A.S</t>
  </si>
  <si>
    <t>NIPRO MEDICAL CORPORATION</t>
  </si>
  <si>
    <t>IMCOLMEDICA SA</t>
  </si>
  <si>
    <t>INVERSIONES CALO S.A.S.</t>
  </si>
  <si>
    <t>TECNICONTROL S.A.S</t>
  </si>
  <si>
    <t>TEJILAR S.A.</t>
  </si>
  <si>
    <t>DOÑA LECHE ALIMENTOS SA</t>
  </si>
  <si>
    <t>SBI COLOMBIA SAS</t>
  </si>
  <si>
    <t>TRIANGULO POLLORICO S.A.S</t>
  </si>
  <si>
    <t>VILLETA</t>
  </si>
  <si>
    <t>PINTURAS TONNER Y CIA LTDA</t>
  </si>
  <si>
    <t>TENDENZA NOVA S.A.S.</t>
  </si>
  <si>
    <t>GMP INGENIEROS S.A.S.</t>
  </si>
  <si>
    <t>HOLCREST SAS</t>
  </si>
  <si>
    <t>INDUSTRIAS FATELARES S.A.S.</t>
  </si>
  <si>
    <t>H UJUETA SAS</t>
  </si>
  <si>
    <t>PROMOTORA DE PROYECTOS HARAS SANTA LUCIA SAS</t>
  </si>
  <si>
    <t>C.I. VANOIL S.A. EN LIQUIDACION</t>
  </si>
  <si>
    <t>Germania Motors SAS</t>
  </si>
  <si>
    <t>MAYUN S.A.S.</t>
  </si>
  <si>
    <t>WEIR MINERALS COLOMBIA S.A.S</t>
  </si>
  <si>
    <t xml:space="preserve">IGB MOTORCYCLE PARTS S.A.S </t>
  </si>
  <si>
    <t>rentandes s.a.</t>
  </si>
  <si>
    <t>SUPERGRANOS DISTRIBUCIONES S.A.S.</t>
  </si>
  <si>
    <t>EL CERRITO</t>
  </si>
  <si>
    <t>MUNDO KIA S.A.</t>
  </si>
  <si>
    <t xml:space="preserve">GENTE UTIL SA
</t>
  </si>
  <si>
    <t>TORNILLOS Y PARTES PLAZA S. A.</t>
  </si>
  <si>
    <t>ISHAJON SAS</t>
  </si>
  <si>
    <t>MI POLLO SAS</t>
  </si>
  <si>
    <t>COLUMBIA COAL COMPANY S.A.</t>
  </si>
  <si>
    <t>PROCAR INVERSIONES SAS</t>
  </si>
  <si>
    <t>SCHWEITZER ENGINEERING LABORATORIES COLOMBIA S.A.S</t>
  </si>
  <si>
    <t>ESPUMAS Y POLURETANOS LTDA</t>
  </si>
  <si>
    <t>RICH DE COLOMBIA SAS</t>
  </si>
  <si>
    <t>OFICOMCO SAS</t>
  </si>
  <si>
    <t>LH S.A.S.</t>
  </si>
  <si>
    <t>LineaDataScan S.A</t>
  </si>
  <si>
    <t>SIMBA S.A.S.</t>
  </si>
  <si>
    <t>AECOM TECHNICAL SERVICES INC</t>
  </si>
  <si>
    <t>Masisa Colombia S.A.S.</t>
  </si>
  <si>
    <t>AUTONORTE SAS</t>
  </si>
  <si>
    <t>METALPAR S.A.S</t>
  </si>
  <si>
    <t>PALERMO</t>
  </si>
  <si>
    <t>CONSTRUCTORA  WIWA SAS</t>
  </si>
  <si>
    <t>GANAPOLLO SAS</t>
  </si>
  <si>
    <t>DISAZUCAR BOTERO SAS</t>
  </si>
  <si>
    <t>COLIBRI FLOWERS SA</t>
  </si>
  <si>
    <t>CONSTRUCCIONES Y TRACTORES SA</t>
  </si>
  <si>
    <t>CENTRAL DE SOLDADURAS Y PROTECCION INDUSTRIAL S.A.</t>
  </si>
  <si>
    <t>SAR ENERGY SAS EN REORGANIZACION</t>
  </si>
  <si>
    <t xml:space="preserve">Art Mode S.A.S
</t>
  </si>
  <si>
    <t>VIPERS LTDA</t>
  </si>
  <si>
    <t>EXPORTADORA DE CAFE CONDOR SAS</t>
  </si>
  <si>
    <t>ARROCERA GELVEZ SAS</t>
  </si>
  <si>
    <t>DSICURRAMBA SAS</t>
  </si>
  <si>
    <t>ACI PROYECTOS SAS</t>
  </si>
  <si>
    <t xml:space="preserve">ELMER SCHNEIDER CASA ANDINA S.A.S </t>
  </si>
  <si>
    <t>PROMOTORA CALEDONIA S.A.S.</t>
  </si>
  <si>
    <t>GRUPO EMPRESARIAL SEISO S.A.S.</t>
  </si>
  <si>
    <t>INDUSTRIAS METALICAS CORSAN SA</t>
  </si>
  <si>
    <t>PETROCOMERCIALIZADORA S.A.</t>
  </si>
  <si>
    <t>INVERPRIMOS SAS</t>
  </si>
  <si>
    <t xml:space="preserve">INVERSIONES PINZON MARTINEZ SA
</t>
  </si>
  <si>
    <t>GREEN AND FRESH LTDA</t>
  </si>
  <si>
    <t>RX S.A.</t>
  </si>
  <si>
    <t>SEGURIDAD JANO LTDA</t>
  </si>
  <si>
    <t>EMERMÉDICA</t>
  </si>
  <si>
    <t>O8430- Actividades de planes de seguridad social de afiliacion obligatoria</t>
  </si>
  <si>
    <t>CONSTRUCTORA MAG S.A.S</t>
  </si>
  <si>
    <t>ETEK INTERNATIONAL CORPORATION SUCURSAL COLOMBIA</t>
  </si>
  <si>
    <t xml:space="preserve">ECONTACT COL SAS
</t>
  </si>
  <si>
    <t xml:space="preserve">LABORATORIOS FUNAT SAS </t>
  </si>
  <si>
    <t>GROUPM TRADING COLOMBIA S.A.S.</t>
  </si>
  <si>
    <t>HARINERA INDUPAN SAS</t>
  </si>
  <si>
    <t>SUMINISTROS E IMPRESOS SAS</t>
  </si>
  <si>
    <t>AYURÁ SAS</t>
  </si>
  <si>
    <t>LM INSTRUMENTS SA</t>
  </si>
  <si>
    <t>PUERTO DE MAMONAL S.A EN REORGANIZACION</t>
  </si>
  <si>
    <t>AGROINDUSTRIAS DEL RIOFRIO SAS</t>
  </si>
  <si>
    <t>XCB LIMITED SUCURSAL COLOMBIANA</t>
  </si>
  <si>
    <t>VEHICALDAS SA</t>
  </si>
  <si>
    <t>KNAUF DE COLOMBIA SAS</t>
  </si>
  <si>
    <t>INVERSIONES AUTOMOVILIARIAS SAS</t>
  </si>
  <si>
    <t>AGROINDUSTRIA LA MARGARITA S.A.</t>
  </si>
  <si>
    <t>MANUFACTURAS REYMON SA</t>
  </si>
  <si>
    <t>QUIDECA SA</t>
  </si>
  <si>
    <t>GRAVILLERA ALBANIA S.A.</t>
  </si>
  <si>
    <t>O8411 - Actividades legislativas de la administración pública</t>
  </si>
  <si>
    <t xml:space="preserve">MARKETMEDIOS COMUNICACIONES S A </t>
  </si>
  <si>
    <t>TOP MEDICAL SYSTEMS SA</t>
  </si>
  <si>
    <t>AGREGADOS Y MEZCLAS CACHIBI SA</t>
  </si>
  <si>
    <t xml:space="preserve">CHAID NEME HERMANOS SA </t>
  </si>
  <si>
    <t>GRAN TIERRA COLOMBIA INC SUCURSAL</t>
  </si>
  <si>
    <t xml:space="preserve">compañía de empaques internacional sas 
</t>
  </si>
  <si>
    <t>C2030 - Fabricación de fibras sintéticas y artificiales</t>
  </si>
  <si>
    <t>MEDIACOM SAS</t>
  </si>
  <si>
    <t>MOTA ENGIL PERU S A SUCURSAL COLOMBIA</t>
  </si>
  <si>
    <t>DIVERTRONICA MEDELLIN S.A.S.</t>
  </si>
  <si>
    <t>R9321 - Actividades de parques de atracciones y parques temáticos</t>
  </si>
  <si>
    <t xml:space="preserve">MERCADOS ROMI SA </t>
  </si>
  <si>
    <t>WEG TRANSFORMADORES COLOMBIA SAS</t>
  </si>
  <si>
    <t>COMERCIALIZADORA Y REPRESENTACIONES ANTIOTRADING SAS</t>
  </si>
  <si>
    <t>INVERSIONES ROA V SOLANO SAS</t>
  </si>
  <si>
    <t>AGROINDUSTRIAL SAN JOSE SA</t>
  </si>
  <si>
    <t>ALLERS S.A</t>
  </si>
  <si>
    <t>SLA COL SAS</t>
  </si>
  <si>
    <t>AVICOLAS R.R. DEL ORIENTE SAS</t>
  </si>
  <si>
    <t>FÓMEQUE</t>
  </si>
  <si>
    <t>CONSTRUCTORA EMMA LTDA</t>
  </si>
  <si>
    <t>MONTINPETROL SA</t>
  </si>
  <si>
    <t>Enlace Operativo S.A.</t>
  </si>
  <si>
    <t>ALUMINIOS DE COLOMBIA SA</t>
  </si>
  <si>
    <t>EMPRESA DE SOLUCIONES SERVICIOS E INNOVACION ESSI SAS</t>
  </si>
  <si>
    <t>INTERASESORES ASESORES EMPRESARIALES ADMINISTRATIVOS S.A.</t>
  </si>
  <si>
    <t>P8530 - Establecimientos que combinan diferentes niveles de educación</t>
  </si>
  <si>
    <t>EDUCACTIVA S.A.S.</t>
  </si>
  <si>
    <t>PALMAGRO S. A.</t>
  </si>
  <si>
    <t>SEGURIDAD MOVIL DE COLOMBIA SA</t>
  </si>
  <si>
    <t>SPECIALIZED COLOMBIA S.A.S</t>
  </si>
  <si>
    <t>ALIMENTOS LA CALI SA</t>
  </si>
  <si>
    <t>APTAR CALI SAS</t>
  </si>
  <si>
    <t>OPERACIONES TECNOLOGICAS Y COMERCIALES SAS</t>
  </si>
  <si>
    <t>REPRESENTACIONES OILFILTERS S.A.</t>
  </si>
  <si>
    <t>ENERGIA Y POTENCIA S,A,S</t>
  </si>
  <si>
    <t>AGRICOLA HIMALAYA SA</t>
  </si>
  <si>
    <t>A0127 - Cultivo de plantas con las que se preparan bebidas</t>
  </si>
  <si>
    <t>DISTRIAS SAS</t>
  </si>
  <si>
    <t>PANELMET SAS</t>
  </si>
  <si>
    <t>TURBACO</t>
  </si>
  <si>
    <t>EXTRACTORA SICARARE SAS</t>
  </si>
  <si>
    <t xml:space="preserve">O-TEK CENTRAL S.A.S.
</t>
  </si>
  <si>
    <t xml:space="preserve"> TABORDA VELEZ &amp; CIA S EN C
</t>
  </si>
  <si>
    <t>DUMAR INGENIEROS SAS</t>
  </si>
  <si>
    <t>AUTO ROBLE LTDA</t>
  </si>
  <si>
    <t>MAYORCA INVERSIONES SA</t>
  </si>
  <si>
    <t>PROMOTORA DE PROYECTOS SAN LUCAS S.A.S</t>
  </si>
  <si>
    <t>INDUSTRIAS ASTIVIK S.A.</t>
  </si>
  <si>
    <t>C3011 - Construcción de barcos y de estructuras flotantes</t>
  </si>
  <si>
    <t>ENSACAR SAS</t>
  </si>
  <si>
    <t>IINDUSERVI SAS</t>
  </si>
  <si>
    <t>G4769 - Comercio al por menor de otros artículos culturales y de entretenimiento n.c.p. en establecimientos especializados</t>
  </si>
  <si>
    <t>ALPHA SEGURIDAD PRIVADA LIMITADA</t>
  </si>
  <si>
    <t>SUPERMERCADO AGROPECUARIO SAS</t>
  </si>
  <si>
    <t>CMA INGENIERIA &amp; CONSTRUCCION</t>
  </si>
  <si>
    <t>URBANIZADORA Y CONSTRUCTORA ANDES SA</t>
  </si>
  <si>
    <t>AGROINDUSTRIAL DE PALMA  ACEITERA SA SUC COLOMBIA</t>
  </si>
  <si>
    <t>PENTAGRAMA SAS</t>
  </si>
  <si>
    <t>AGFA GEVAERT COLOMBIA LTDA</t>
  </si>
  <si>
    <t>Green Services and Solutions S.A.S.</t>
  </si>
  <si>
    <t xml:space="preserve">FRUTO DE LA MODA S.A.S.
</t>
  </si>
  <si>
    <t>DISTRIBUCIONES GRANABASTOS LTDA</t>
  </si>
  <si>
    <t>LUBRICANTES EL SOL SOCIEDAD POR ACCIONES SIMPLIFICADA</t>
  </si>
  <si>
    <t>INVERJENOS SAS</t>
  </si>
  <si>
    <t>PERTDPM S.A</t>
  </si>
  <si>
    <t>AGROPECUARIA GRUPO 20 SA</t>
  </si>
  <si>
    <t xml:space="preserve">SAEXPLORATION INC SUCURSAL COLOMBIANA
</t>
  </si>
  <si>
    <t>MERCANTIL AUTOMOVILIAIRA S.A</t>
  </si>
  <si>
    <t>SERVICIOS GRUPO BIOS S.A.S</t>
  </si>
  <si>
    <t>GRADECO CONSTRUCCIONES Y CIA SAS</t>
  </si>
  <si>
    <t>GRAPAS Y PUNTILLAS EL CABALLO S.A.</t>
  </si>
  <si>
    <t>EL PAIS SA</t>
  </si>
  <si>
    <t>COSMOAGRO S.A.</t>
  </si>
  <si>
    <t>ORGANIZACION NACIONAL DE SERVICIOS SAS</t>
  </si>
  <si>
    <t>GYO MEDICAL IPS SAS</t>
  </si>
  <si>
    <t xml:space="preserve">ACCIONA AGUA S.A.U SUCURSAL COLOMBIA
</t>
  </si>
  <si>
    <t>SOUND EXPRESS LTDA</t>
  </si>
  <si>
    <t>LEVAPAN COLOMBIA S.A.S</t>
  </si>
  <si>
    <t>PELIKAN COLOMBIA SAS</t>
  </si>
  <si>
    <t>NEPTUNO CAPITAL S.A.S</t>
  </si>
  <si>
    <t>REMEO MEDICAL SERVIDES SAS</t>
  </si>
  <si>
    <t>SHIRLEY ZULUAGA SALAZAR Y CIA SAS</t>
  </si>
  <si>
    <t>TRS PARTES SA</t>
  </si>
  <si>
    <t>S&amp;J FULL SERVICES LTDA</t>
  </si>
  <si>
    <t>PUTUMAYO</t>
  </si>
  <si>
    <t>ORITO</t>
  </si>
  <si>
    <t>Alianza del Humea SAS</t>
  </si>
  <si>
    <t>COACOSTA SAS</t>
  </si>
  <si>
    <t>CONSTRUCTORA VALDERRAMA LTDA</t>
  </si>
  <si>
    <t>CONSTRUCCIONES DISEÑOS ESTUDIOS S.A</t>
  </si>
  <si>
    <t xml:space="preserve">LONDOÑO GOMEZ S.A.S. </t>
  </si>
  <si>
    <t>Manufacturas de cemenso SA en reorganizacion</t>
  </si>
  <si>
    <t>INVERSIONES POU SAS</t>
  </si>
  <si>
    <t xml:space="preserve">ALUMINUM &amp; GLASS PRODUCTS SAS </t>
  </si>
  <si>
    <t>GB BIOPACOL ANDINA SAS</t>
  </si>
  <si>
    <t>TAYRONA AUTOMOTRIZ S.A.S</t>
  </si>
  <si>
    <t>PROCESADORA Y COMERCIALIZADORA DE ALIMENTOS S.A. -PROCEAL S.A.</t>
  </si>
  <si>
    <t>BOYDORR 2019</t>
  </si>
  <si>
    <t>PERMASTEELISA COLOMBIA SAS</t>
  </si>
  <si>
    <t>LATINOAMERICANA DE LA CONSTRUCCION SA</t>
  </si>
  <si>
    <t>AUTOMAX S.A.S</t>
  </si>
  <si>
    <t>G4512 - Comercio de vehículos automotores usados</t>
  </si>
  <si>
    <t>Gestión Cargo Zona Franca</t>
  </si>
  <si>
    <t>CI ALMASEG</t>
  </si>
  <si>
    <t>ENERGIA DE GAS SAS</t>
  </si>
  <si>
    <t>RED EMPRESARIAL DE SERVICIOS S.A</t>
  </si>
  <si>
    <t>H5310 - Actividades postales nacionales</t>
  </si>
  <si>
    <t>DON MAIZ SAS</t>
  </si>
  <si>
    <t>CEMENTOS DEL ORIENT3E S.A.</t>
  </si>
  <si>
    <t>QUIMICOS OMA SA</t>
  </si>
  <si>
    <t>Amcor Rigid Plastics del Cauca SAS</t>
  </si>
  <si>
    <t>CENTRAL PARKING SYSTEM COLOMBIA SAS</t>
  </si>
  <si>
    <t>COMERCIALIZADORA INTERNACIONAL TERRA BUNKERING SAS</t>
  </si>
  <si>
    <t>NEW LIFT SOLUTION BV SUCURSAL COLOMBIA</t>
  </si>
  <si>
    <t>Coomeva Servicios Administrativos S.A.</t>
  </si>
  <si>
    <t>ORION LOGISTICA SAS</t>
  </si>
  <si>
    <t xml:space="preserve">ICU MEDICAL COLOMBIA LIMITADA </t>
  </si>
  <si>
    <t>CENTRO ACEROS S.A.S</t>
  </si>
  <si>
    <t>IIROTAMA S.A.S.</t>
  </si>
  <si>
    <t>Servinte S.A.S.</t>
  </si>
  <si>
    <t>UNIFORMES INDUSTRIALES ROPA Y CALZADOQUINLOP S.A.</t>
  </si>
  <si>
    <t>PROKSOLS SAS</t>
  </si>
  <si>
    <t>AGROPECUARIA GOLOSO DEL VALLE SA</t>
  </si>
  <si>
    <t>TUBULARES Y BOLSAS PLASTICAS SAS</t>
  </si>
  <si>
    <t>COMESTIBLES LA ROSA SA</t>
  </si>
  <si>
    <t>COLOMBIANA DE AUTOS S.A."COLAUTOS S.A."</t>
  </si>
  <si>
    <t>FRIGORIFICO DE LA COSTA S.A.S.</t>
  </si>
  <si>
    <t>T.M. S.A.</t>
  </si>
  <si>
    <t>CELAR LTDA</t>
  </si>
  <si>
    <t>CAPITALIZACIONES MERCANTILES S.A.S</t>
  </si>
  <si>
    <t>GUIRNALDAS SAS</t>
  </si>
  <si>
    <t>VIAPPIANI DE COLOMBIA S.A.S</t>
  </si>
  <si>
    <t xml:space="preserve">SUPERORIENTE S.A. SUPERORIENTE S.A. </t>
  </si>
  <si>
    <t xml:space="preserve"> ACEITES CIMARRONES SAS ZONA FRANCA PERMANENTE ESPECIAL AGROINDUSTRIAL</t>
  </si>
  <si>
    <t>PUERTO RICO</t>
  </si>
  <si>
    <t>CA SOFTWARE DE COLOMBIA SAS</t>
  </si>
  <si>
    <t>EDUPARQUES S.A.S</t>
  </si>
  <si>
    <t>R9329 - Otras actividades recreativas y de esparcimiento n.c.p.</t>
  </si>
  <si>
    <t>GRUPO FEXVAD SAS</t>
  </si>
  <si>
    <t>YOYO S.A.S.</t>
  </si>
  <si>
    <t>COMERCIALIZADORA QUANTTO SA SOCIEDAD ANONIMA COMERCIAL</t>
  </si>
  <si>
    <t>CARAVELA COLOMBIA SAS</t>
  </si>
  <si>
    <t>A0123 - Cultivo de café</t>
  </si>
  <si>
    <t xml:space="preserve">KEMIZOL SAS
</t>
  </si>
  <si>
    <t>PISA FARMACEUTICA DE COLOMBIA S.A</t>
  </si>
  <si>
    <t>ORAFA S.A.</t>
  </si>
  <si>
    <t>COMESTIBLES ALFA LTDA</t>
  </si>
  <si>
    <t xml:space="preserve">INVERSIONES PROMEGA SAS </t>
  </si>
  <si>
    <t xml:space="preserve">PEGAUCHO SAS </t>
  </si>
  <si>
    <t xml:space="preserve"> LAUMAYER COLOMBIANA COMERCIALIZADORA SA</t>
  </si>
  <si>
    <t>JUANCAMAR &amp; CIA S EN C</t>
  </si>
  <si>
    <t>IMPORTACIONES  Y EXPORTACIONES FENIX SAS</t>
  </si>
  <si>
    <t>IMPULSORES INTERNACIONALES SAS</t>
  </si>
  <si>
    <t>CI VITRAL LTDA</t>
  </si>
  <si>
    <t xml:space="preserve">PLASTIC FILMS INTERNACIONAL SA
</t>
  </si>
  <si>
    <t>TEMPORALES UNO-A BOGOTA SAS</t>
  </si>
  <si>
    <t xml:space="preserve">NURUEÑA SAS
</t>
  </si>
  <si>
    <t>INVERSIONES AGA S.A.</t>
  </si>
  <si>
    <t>Procter &amp; Gamble Industrial Colombia LTDA</t>
  </si>
  <si>
    <t>PROYECTO MOKA S.A.S.</t>
  </si>
  <si>
    <t>GENERAL ELECTRIC INTERNATIONAL INC SUCURSAL COLOMBIA</t>
  </si>
  <si>
    <t>JL Y RB SAS</t>
  </si>
  <si>
    <t xml:space="preserve">EQUIELECT S.A.S
</t>
  </si>
  <si>
    <t xml:space="preserve">MATERIALES SU CONSTRUCCION S.A </t>
  </si>
  <si>
    <t>COLPLAST S.A.S</t>
  </si>
  <si>
    <t>PAECIA S A S</t>
  </si>
  <si>
    <t>CAMELECO SAS</t>
  </si>
  <si>
    <t xml:space="preserve">COMPAÑÍA DE INVERSIONES OLÍMPICA S.A.S. </t>
  </si>
  <si>
    <t>C &amp; M CONSULTORES S.A.</t>
  </si>
  <si>
    <t>LENOVO GLOBAL TECHNOLOGY (ASIA PACIFIC) LIMITED SUCURSAL COLOMBIA</t>
  </si>
  <si>
    <t>SUPERMASTICK SAS</t>
  </si>
  <si>
    <t>COMPAÑIA PROCESADORA Y DISTRIBUIDORA LACTEOS LTDA</t>
  </si>
  <si>
    <t>PETRODORADO SOUTH AMERICA SA SUCURSAL COLOMBIA</t>
  </si>
  <si>
    <t>Medipiel S.A</t>
  </si>
  <si>
    <t>INDUSTRIA SANTA CLARA S.A.S.</t>
  </si>
  <si>
    <t>QUINBERLAB SA</t>
  </si>
  <si>
    <t>INVERSIONES ECHEVERRI BARSA SAS</t>
  </si>
  <si>
    <t>INCAUCA SERVICIOS AGRICOLAS Y COSECHA S.A.S.</t>
  </si>
  <si>
    <t>A0161 - Actividades de apoyo a la agricultura</t>
  </si>
  <si>
    <t>FRIGORIFICO METROPOLITANO S.A.S.</t>
  </si>
  <si>
    <t>QUESOS LA FLORIDA SAS</t>
  </si>
  <si>
    <t xml:space="preserve">EL HERALDO S.A.                                                                                     </t>
  </si>
  <si>
    <t>VARELA FIHOLL &amp; CIA S.A.S</t>
  </si>
  <si>
    <t>DISPARTES S.A</t>
  </si>
  <si>
    <t xml:space="preserve"> DANFOSS S.A. </t>
  </si>
  <si>
    <t>FERRRAGRO.S.A.S</t>
  </si>
  <si>
    <t>COMPAÑIA MULTIVENTAS SAS</t>
  </si>
  <si>
    <t>MOLDES MEDELLIN LIMITADA</t>
  </si>
  <si>
    <t>AVIZOR SEGURIDAD LTDA</t>
  </si>
  <si>
    <t xml:space="preserve">PINTUAS EVERY SAS </t>
  </si>
  <si>
    <t>GESTIONES Y REPRESENTACIONES CHIA SAS</t>
  </si>
  <si>
    <t>AUTOS DE RISARALDA S.A.</t>
  </si>
  <si>
    <t>INDUMA S.C.A</t>
  </si>
  <si>
    <t>PANAMERICANA OUTSOURCING S.A.</t>
  </si>
  <si>
    <t>INDUGANADERA DEL MAGDALENA SAS</t>
  </si>
  <si>
    <t>TEMPORAL SAS</t>
  </si>
  <si>
    <t>CODIFA SAS</t>
  </si>
  <si>
    <t>MAXIM &amp; FISHING SOLUTIONS PROVIDE SAS</t>
  </si>
  <si>
    <t>BRILLASEO SAS</t>
  </si>
  <si>
    <t>HUSQQVARNA COLOMBIA SA</t>
  </si>
  <si>
    <t>Industrias Vanyplas Ltda.</t>
  </si>
  <si>
    <t>PC SMART SAS</t>
  </si>
  <si>
    <t xml:space="preserve">TRIADA EMA SA SUCURSAL COLOMBIA </t>
  </si>
  <si>
    <t>DISTRIBUIDORA PENGUIN RANDOM HOUSE SAS</t>
  </si>
  <si>
    <t>NICOMAR ELECTRONICS S.A.</t>
  </si>
  <si>
    <t>IMPADOC SA</t>
  </si>
  <si>
    <t xml:space="preserve">ECOLOGIC SAS </t>
  </si>
  <si>
    <t>Distribuidora Matec SAS</t>
  </si>
  <si>
    <t>CIAM SAS</t>
  </si>
  <si>
    <t>TAURAMENA</t>
  </si>
  <si>
    <t>INGENIO DEL OCCIDENTE SAS</t>
  </si>
  <si>
    <t>CENTRAL MOTOR AMERICA S.A.S.</t>
  </si>
  <si>
    <t>PRODUCTOS ALIMENTICIOS SEVILLA SA</t>
  </si>
  <si>
    <t>D&amp;S SA</t>
  </si>
  <si>
    <t>AXDE SA</t>
  </si>
  <si>
    <t>MULTIELECTRO S.A.S.</t>
  </si>
  <si>
    <t>FILTROS PARTMO SAS</t>
  </si>
  <si>
    <t>INTALPEL S A S</t>
  </si>
  <si>
    <t>HYUNDAI ENGINEERING &amp; CONSTRUCTION CO LTD SUCURSAL COLOMBIANA</t>
  </si>
  <si>
    <t>MENZIES AVIATION COLOMBIA SAS</t>
  </si>
  <si>
    <t>TAESMET SAS</t>
  </si>
  <si>
    <t>ACUMULADORES DUNCAN SAS</t>
  </si>
  <si>
    <t xml:space="preserve">CORREA REYES E HIJOS S A S </t>
  </si>
  <si>
    <t>COMERCIALIZADORA BEST BUY S.A.S</t>
  </si>
  <si>
    <t>ARAUCA</t>
  </si>
  <si>
    <t>ACEROS TURIA DE COLOMBIA SAS</t>
  </si>
  <si>
    <t>VARIADORES SAS</t>
  </si>
  <si>
    <t>CI MAXIFLORES S.A.S.</t>
  </si>
  <si>
    <t>INVERSIONES ALDEMAR S A</t>
  </si>
  <si>
    <t>INDUSTRIAS EMU S.A.</t>
  </si>
  <si>
    <t>Colegio Gimnasio Vermont SA</t>
  </si>
  <si>
    <t>PROCESADORA DE POLLOS GARZON SAS</t>
  </si>
  <si>
    <t>MODAS Y DISEÑOS SA</t>
  </si>
  <si>
    <t>SCHNEIDER ELECTRIC SYSTEMS COLOMBIA LTDA</t>
  </si>
  <si>
    <t>HIGH LIGHTS SAS</t>
  </si>
  <si>
    <t>NORTEAMERICA SA.S.</t>
  </si>
  <si>
    <t xml:space="preserve">D.L. MEJIA RESTREPO  Y CIA S. EN C. </t>
  </si>
  <si>
    <t>GRANADINA DE VIGILANCIA LIMITADA</t>
  </si>
  <si>
    <t>FARID CURE Y CIA. S.A.S. ARROCERA DEL LITORAL</t>
  </si>
  <si>
    <t>SAN MARINO FLOWERS SAS</t>
  </si>
  <si>
    <t>TECNODIESEL S.A.S</t>
  </si>
  <si>
    <t>AUTO ORION SAS</t>
  </si>
  <si>
    <t>PLASTICOS MONACO S A S</t>
  </si>
  <si>
    <t>UNIMINAS SOCIEDAD POR ACCIONES SIMPLIFICADAS</t>
  </si>
  <si>
    <t>ACUEDUCTO Y ALCANTARILLADO DE POPAYAN S.A.  E.S.P</t>
  </si>
  <si>
    <t>Apex Tool Group S.A,S</t>
  </si>
  <si>
    <t>LA GAITANA FARMS SAS</t>
  </si>
  <si>
    <t>ACCIONES Y SERVICIOS DE TELEMARKETING SL SUCURSAL COLOMBIA</t>
  </si>
  <si>
    <t>OBRAS MAQUINARIA Y EQUIPOS TRES A SAS</t>
  </si>
  <si>
    <t>IXOM COLOMBIA SAS</t>
  </si>
  <si>
    <t>FERRELUGUE S.A.S</t>
  </si>
  <si>
    <t>DISTRIBUIDORA SURTINORTE SAS</t>
  </si>
  <si>
    <t xml:space="preserve">CONSTRUCTORA MARDEL S A </t>
  </si>
  <si>
    <t>REHABILITACION DE DUCTOS SAS</t>
  </si>
  <si>
    <t>AUTOMOTORES EUROPA SAS</t>
  </si>
  <si>
    <t xml:space="preserve">CREDITOS ORBE S.A.S </t>
  </si>
  <si>
    <t>GAICO INGENIEROS CONSTRUCTORES S.A. EN REORGANIZACION</t>
  </si>
  <si>
    <t>TEAM COMMUNICATIONS S.A</t>
  </si>
  <si>
    <t>JAIME TORRES C Y CIA SA</t>
  </si>
  <si>
    <t xml:space="preserve"> LA ECONOMIA COMERCIAL SAS
</t>
  </si>
  <si>
    <t>OUTSOURCING FARMACEUTICO INTEGRAL SAS</t>
  </si>
  <si>
    <t>SERVICIOS Y MANO DE OBRA SUPLEMENTARIA SERVIMOS LTDA</t>
  </si>
  <si>
    <t>CLASSIC JEANS SHOPS S.A.S.</t>
  </si>
  <si>
    <t>DROGUERIA FARMACIA TORRES LIMITADA</t>
  </si>
  <si>
    <t>INTERGRAFIC DE OCCIDENTE SA</t>
  </si>
  <si>
    <t>FLORES SAN JUAN S.A</t>
  </si>
  <si>
    <t>CARRAZOS S.A.S</t>
  </si>
  <si>
    <t xml:space="preserve">MULLEN LOWE SSP3 S.A. </t>
  </si>
  <si>
    <t>LAOS SEGURIDAD LTDA</t>
  </si>
  <si>
    <t>CINTAS ANDINAS DE COLOMBIA S.A.</t>
  </si>
  <si>
    <t xml:space="preserve">PROALPET SA </t>
  </si>
  <si>
    <t>C1512 - Fabricación de artículos de viaje, bolsos de mano y artículos similares elaborados en cuero, y fabricación de artículos de talabartería y guarnicionería</t>
  </si>
  <si>
    <t>COLOMBIANA DE FRENOS S.A. COFRE</t>
  </si>
  <si>
    <t>ALIMENTOS TONING SA</t>
  </si>
  <si>
    <t>LE &amp; VE ALIMENTOS MACSOL SAS</t>
  </si>
  <si>
    <t xml:space="preserve">LA MUELA SAS
</t>
  </si>
  <si>
    <t>Almacen y Distribuciones Agricolas El Ruiz S.A</t>
  </si>
  <si>
    <t>ESPECIALIDADES OFTALMOLOGICAS SA</t>
  </si>
  <si>
    <t>NOVELL SOFTWARE NOLA COMPAÑIA LTDA</t>
  </si>
  <si>
    <t>J5820 - Edición de programas de informática (software)</t>
  </si>
  <si>
    <t>SERVIMAX Y COMPAÑIA SAS</t>
  </si>
  <si>
    <t xml:space="preserve">SOCIEDAD CENTRAL GANADERA S.A. </t>
  </si>
  <si>
    <t>COTEL SAS</t>
  </si>
  <si>
    <t>SEGAR S.A.</t>
  </si>
  <si>
    <t>IGT JUEGOS S A S</t>
  </si>
  <si>
    <t>MARE LTDA</t>
  </si>
  <si>
    <t>PARACONSTRUIR SAS</t>
  </si>
  <si>
    <t>INDUSTRIAS ST EVEN SA</t>
  </si>
  <si>
    <t>ASCENDER SA</t>
  </si>
  <si>
    <t>MERCADOPAGO COLOMBIA LTDA</t>
  </si>
  <si>
    <t xml:space="preserve">MERCADOS FAMILIARES LIMITADA </t>
  </si>
  <si>
    <t>DISTRIBUCIONES RIOGRANDE S.A.S.</t>
  </si>
  <si>
    <t>DONMATÍAS</t>
  </si>
  <si>
    <t>ALMACEN PARIS SA</t>
  </si>
  <si>
    <t>COLD LINE SAS</t>
  </si>
  <si>
    <t>CHALVER LTDA</t>
  </si>
  <si>
    <t>PASTEURIZADORA SANTODOMINGO SA</t>
  </si>
  <si>
    <t>SUMINISTRAMOS RECURSOS HUMANOS TEMPORALES SUMITEMP S.A.S.</t>
  </si>
  <si>
    <t>FESTO S.A.S.</t>
  </si>
  <si>
    <t>MERCALLANTAS SA</t>
  </si>
  <si>
    <t>HASKELL S.A.S.</t>
  </si>
  <si>
    <t>SUPERMIO SAS</t>
  </si>
  <si>
    <t>CAQUETA</t>
  </si>
  <si>
    <t>FLORENCIA</t>
  </si>
  <si>
    <t>OCESA COLOMBIA S.A.S.</t>
  </si>
  <si>
    <t>R9007 - Actividades de espectáculos musicales en vivo</t>
  </si>
  <si>
    <t>INDUSTRIAS LA CORUÑA SAS</t>
  </si>
  <si>
    <t>CONSTRUCCIONES AP SAS</t>
  </si>
  <si>
    <t>PLATAFORMA PETROLERA DEL RIO MAGDALENA PETROMAG SAS</t>
  </si>
  <si>
    <t>DEAS LTDA</t>
  </si>
  <si>
    <t>MOTOROLA SOLUTIONS COLOMBIA LTDA</t>
  </si>
  <si>
    <t>MANUFAC TURAS SAS - MATECSA</t>
  </si>
  <si>
    <t>DISTRIBUCIONES INTENSIVAS DEL ATLANTICO LIMITADA</t>
  </si>
  <si>
    <t>PERCOS S.A</t>
  </si>
  <si>
    <t>PETROCASINOS S.A.</t>
  </si>
  <si>
    <t>LIPESA COLOMBIA SAS</t>
  </si>
  <si>
    <t>NUTRICION Y RECURSOS DE COLOMBIA S.A.</t>
  </si>
  <si>
    <t>AIRAVATA SAS</t>
  </si>
  <si>
    <t xml:space="preserve">INFORMATICA DOCUMENTAL S.A.S. </t>
  </si>
  <si>
    <t>DISTRIBUIDORA ANDINA DE ARTICULOS DEPORTIVOS S.A.</t>
  </si>
  <si>
    <t>SCORPIO INVERSIONES SAS</t>
  </si>
  <si>
    <t>INFRAESTRUCTURA NACIONAL LTDA</t>
  </si>
  <si>
    <t>HERRAMIENTAS AGRICOLAS S.A. - HERRAGRO S.A.</t>
  </si>
  <si>
    <t>GILMEDICA S.A.</t>
  </si>
  <si>
    <t>UNIFEL S.A.</t>
  </si>
  <si>
    <t>AVGUST COLOMBIA SAS</t>
  </si>
  <si>
    <t>EMPRESA DE ENERGIA ELECTRICA DEL DEPARTAMENTO DEL GUAVIARE SA ESP</t>
  </si>
  <si>
    <t>GUAVIARE</t>
  </si>
  <si>
    <t>SAN JOSÉ DEL GUAVIARE</t>
  </si>
  <si>
    <t>RIGHA SOCIEDAD POR ACCIONES SIMPLIFICADA</t>
  </si>
  <si>
    <t>C2816 - Fabricación de equipo de elevación y manipulación</t>
  </si>
  <si>
    <t>FLORES DE ORIENTE  SAS CI</t>
  </si>
  <si>
    <t>CURTIEMBRES BUFALO S.A.S.</t>
  </si>
  <si>
    <t>C1511 - Curtido y recurtido de cueros; recurtido y teñido de pieles</t>
  </si>
  <si>
    <t>CI BOGOTA EMERALD MART SAS</t>
  </si>
  <si>
    <t>EL CONSTRUCTOR INVERSIONES S.A</t>
  </si>
  <si>
    <t>ALEXCAFE S.A.S</t>
  </si>
  <si>
    <t>SAC SEGURIDAD AUTOMATIZACION Y CONTROL SAS</t>
  </si>
  <si>
    <t>INTIMOS ALMA SAS</t>
  </si>
  <si>
    <t>PRODUCTOS VICKY SAS</t>
  </si>
  <si>
    <t>GMP PRODUCTOS QUIMICOS S.A.</t>
  </si>
  <si>
    <t>EVERFIT S.A.</t>
  </si>
  <si>
    <t>CYG  INGENIERIA Y CONSTRUCCIONES SAS</t>
  </si>
  <si>
    <t>SISTETRONICS LTDA</t>
  </si>
  <si>
    <t>COMERCIALIZADORA AL GRANO SAS</t>
  </si>
  <si>
    <t>ARROZ BARICHARA SAS</t>
  </si>
  <si>
    <t>HAVAS MEDIA COLOMBIA SAS</t>
  </si>
  <si>
    <t>ALJOENJUGA S.A.S</t>
  </si>
  <si>
    <t>NOGA S.A.S.</t>
  </si>
  <si>
    <t>ALEMANA AUTOMOTRIZ S.A.</t>
  </si>
  <si>
    <t>BIOPETROL OIL COMPANY S.A.S.</t>
  </si>
  <si>
    <t xml:space="preserve">INVERSIONES GRANDES VIAS E INGENIERIA SAS </t>
  </si>
  <si>
    <t>CENTRO EMPRESARIAL DEL SALITRE SAS</t>
  </si>
  <si>
    <t>INVERSIONES SAN JOSE DE CUCUTA SA</t>
  </si>
  <si>
    <t>C.I. LOHAS BEANS SAS BENEFICIO E INTERES COLECTIVO</t>
  </si>
  <si>
    <t>URBANIZA S.A</t>
  </si>
  <si>
    <t xml:space="preserve">FINART SAS
</t>
  </si>
  <si>
    <t xml:space="preserve">INTECO MC SAS </t>
  </si>
  <si>
    <t>BANAEXPORT S.A.S.</t>
  </si>
  <si>
    <t>Desarrolladora de Zonas Francas S.A.</t>
  </si>
  <si>
    <t>SAENZ FETY S A S</t>
  </si>
  <si>
    <t>AGROINDUSTRIALES CAÑAVERALEJO SAS</t>
  </si>
  <si>
    <t>SWISSLUB SAS</t>
  </si>
  <si>
    <t>CONSTRUCTORA MONSERRATE DE COLOMBIA SAS</t>
  </si>
  <si>
    <t>MANE SUCURSAL COLOMBIA</t>
  </si>
  <si>
    <t>EMPRESA DE OBRAS SANITARIAS DE CALDAS  S. A. EMPRESA DE SERVICIOS PUBLICOS</t>
  </si>
  <si>
    <t>PRICEWATERHOUSECOOPERS SERVICIOS LEGALES Y TRIBUTARIOS LTDA</t>
  </si>
  <si>
    <t xml:space="preserve">WSP COLOMBIA SAS
</t>
  </si>
  <si>
    <t>ORTOPEDICOS FUTURO COLOMBIA SAS</t>
  </si>
  <si>
    <t>VICPAR S.A</t>
  </si>
  <si>
    <t>IMPULSO TEMPORAL S.A</t>
  </si>
  <si>
    <t>ALMACENES LA BODEGA S A</t>
  </si>
  <si>
    <t xml:space="preserve">PUENTES Y TORONES SAS
</t>
  </si>
  <si>
    <t>FARMACIA DROGUERIA SAN JORGE LTDA DROGUERIA SAN JORGE LTDA</t>
  </si>
  <si>
    <t>CENTRAL DE INSUMOS Y MATERIAS PRIMAS PARA LA INDUSTRIA ALIMENTARIA S.A.S</t>
  </si>
  <si>
    <t>SOCIEDAD DE COMERCIALIZACION INTERNACIONAL AGRICOLAS UNIDAS SA</t>
  </si>
  <si>
    <t>A0121 - Cultivo de frutas tropicales y subtropicales</t>
  </si>
  <si>
    <t>DISTRISAGI SAS</t>
  </si>
  <si>
    <t>PARQUE ARAUCO COLOMBIA SA</t>
  </si>
  <si>
    <t>JARAMILLO Y BERNAL S.A.</t>
  </si>
  <si>
    <t>TIERRALTA</t>
  </si>
  <si>
    <t xml:space="preserve">INVERSIONES Y LOCALES DEL SUR S.A.S. </t>
  </si>
  <si>
    <t>CI FLORES DE FUNZA SAS</t>
  </si>
  <si>
    <t>AT&amp;T GLOBAL NETWORK SERVICES COLOMBIA LTDA</t>
  </si>
  <si>
    <t>ENTRECARNES SAS</t>
  </si>
  <si>
    <t>ESTATAL DE SEGURIDAD LTDA</t>
  </si>
  <si>
    <t>LUBRYCO Y CIA LIMITADA</t>
  </si>
  <si>
    <t>CAESCA SAS</t>
  </si>
  <si>
    <t>C3315 - Mantenimiento y reparación especializado de equipo de transporte, excepto los vehículos automotores, motocicletas y bicicletas</t>
  </si>
  <si>
    <t>EUROETIKA LTDA</t>
  </si>
  <si>
    <t>EMPRESA CAPITALIZADORA DEL TOLIMA S.A. ESP</t>
  </si>
  <si>
    <t>IMPORMADERAS LTDA</t>
  </si>
  <si>
    <t>UPS SCS COLOMBIA LTDA</t>
  </si>
  <si>
    <t>COMMSCOPE CONNECTIVITY COLOMBIA S.A.S</t>
  </si>
  <si>
    <t>OBIPROSA COLOMBIA SAS</t>
  </si>
  <si>
    <t>JADESI SAS</t>
  </si>
  <si>
    <t>TRICHEM DE COLOMBIA SAS</t>
  </si>
  <si>
    <t xml:space="preserve">SERVICIOS PORTUARIOS S.A.SERPORT S.A. 
</t>
  </si>
  <si>
    <t>GRANOS Y CEREALES LA FRIJOLERA SAS</t>
  </si>
  <si>
    <t>BELISARIO VELASQUEZ &amp; ASOCIADOS</t>
  </si>
  <si>
    <t>LA BODEGASA S.A.</t>
  </si>
  <si>
    <t>PASTEURIZADORA LA MEJOR</t>
  </si>
  <si>
    <t>SANTA BARBARA INVESTMENTS SUCURSAL COLOMBIA</t>
  </si>
  <si>
    <t>TERCERIZAR SAS</t>
  </si>
  <si>
    <t>GAM CONSTRUCCIONES SAS</t>
  </si>
  <si>
    <t xml:space="preserve">GEOMATRIX SAS </t>
  </si>
  <si>
    <t>CCONGOTE SAS</t>
  </si>
  <si>
    <t>GERMAN GAVIRIA SAS DISTRIMOTOS</t>
  </si>
  <si>
    <t>FLORES LA MANA SAS</t>
  </si>
  <si>
    <t>HOTELERIA INTERNACIONAL S.A</t>
  </si>
  <si>
    <t>SUPERMOTOS DE CALI SAS</t>
  </si>
  <si>
    <t>VIGOMEZ SAS</t>
  </si>
  <si>
    <t>INGENIEROS GF SAS</t>
  </si>
  <si>
    <t>iINDUSTRIAS ALIMENTICIAS EL TREBOL SA</t>
  </si>
  <si>
    <t>ANDALUCÍA</t>
  </si>
  <si>
    <t>C1072 - Elaboración de panela</t>
  </si>
  <si>
    <t>EL EQUIPO DEL PUEBLO S.A.</t>
  </si>
  <si>
    <t>STRYKER COLOMBIA SAS</t>
  </si>
  <si>
    <t>SACYR CONSTRUCCIÓN S.A. SUCURSAL COLOMBIA</t>
  </si>
  <si>
    <t>COBISCORP COLOMBIA SA</t>
  </si>
  <si>
    <t xml:space="preserve">RODRIGO RESTREPO PEREZ Y CIA S EN C
</t>
  </si>
  <si>
    <t>HEALTHY AMERICA COLOMBIA SAS</t>
  </si>
  <si>
    <t>ELECTRICOS IMPORTADOS SA EIMPSA</t>
  </si>
  <si>
    <t>INGREDIENTES Y PRODUCTOS S.A.S.</t>
  </si>
  <si>
    <t xml:space="preserve">HY CITE ENTERPRISES COLOMBIA </t>
  </si>
  <si>
    <t>ESTRATEGIAS CONTACT CENTER COLOMBIA</t>
  </si>
  <si>
    <t>MUÑOZ Y HERRERA INGENIEROS ASOCIADOS SA</t>
  </si>
  <si>
    <t>VETIPLUS S. A.</t>
  </si>
  <si>
    <t>EMPRESA DE SERVICIOS INTEGRALES SAS EMINSER SAS</t>
  </si>
  <si>
    <t>VTU DE COLOMBIA SA</t>
  </si>
  <si>
    <t>OLEAGINOSAS SAN MARCOS SA</t>
  </si>
  <si>
    <t>UMO S.A</t>
  </si>
  <si>
    <t>COMERCIALIZADORA INTERNACIONAL GEMOLOGIA Y TECNOLOGIA SAS</t>
  </si>
  <si>
    <t>C.I. MINAS LA AURORAS S.A.S.</t>
  </si>
  <si>
    <t>INDUCOLOMBIA SAS</t>
  </si>
  <si>
    <t xml:space="preserve">SOCIEDAD CAMERAL DE CERTIFICACION DIGITAL CERTICAMARA S.A. 
</t>
  </si>
  <si>
    <t>CENTRAL MOTOR S.A.S.</t>
  </si>
  <si>
    <t>FEDERICO OSORIO A S A</t>
  </si>
  <si>
    <t>AGREKKO COLOMBIA SAS</t>
  </si>
  <si>
    <t>VIRBAC COLOMBIA LTDA</t>
  </si>
  <si>
    <t>SERVICIOS Y TRANSPORTES LTDA</t>
  </si>
  <si>
    <t>SOCIEDAD TELEVISION DE ANTIOQUIA LTDA</t>
  </si>
  <si>
    <t>J6020 - Actividades de programación y transmisión de televisión</t>
  </si>
  <si>
    <t>EDYFICAR SAS</t>
  </si>
  <si>
    <t>ESTRELLA ANDINA SAS</t>
  </si>
  <si>
    <t>I5613 - Expendio de comidas preparadas en cafeterías</t>
  </si>
  <si>
    <t>ESCOBAR Y MARTINEZ S.A.</t>
  </si>
  <si>
    <t>METALES Y MADERAS DEL RISARALDA S.A</t>
  </si>
  <si>
    <t>HILTI COLOMBIA S.A.S.</t>
  </si>
  <si>
    <t>CASA BLANCA SAS</t>
  </si>
  <si>
    <t>OSC TELECOMS &amp; SECURITY SOLUTIONS SAS</t>
  </si>
  <si>
    <t xml:space="preserve">ASISTENCIA MEDICA INMEDIATA </t>
  </si>
  <si>
    <t>DONALDSON COLOMBIA SAS</t>
  </si>
  <si>
    <t>INNERWORKINGS ANDINA SAS</t>
  </si>
  <si>
    <t>COMERCIALIZADORA INTERNACIONAL ARCAS SAS</t>
  </si>
  <si>
    <t>Multiconstrucciones JP SAS</t>
  </si>
  <si>
    <t xml:space="preserve">INVERSIONES GREIDINGER ANGEL SAS
</t>
  </si>
  <si>
    <t xml:space="preserve">GAVASSA &amp; CIA LTDA  </t>
  </si>
  <si>
    <t>C1083 - Elaboración de macarrones, fideos, alcuzcuz y productos farináceos similares</t>
  </si>
  <si>
    <t xml:space="preserve">MULTIOBRAS SISTEMA DRYWALL SAS </t>
  </si>
  <si>
    <t xml:space="preserve">COMERCIALIZADORA INTERNACIONAL EL GLOBO S.A.S. </t>
  </si>
  <si>
    <t>AUTOMOTORA S.A.S</t>
  </si>
  <si>
    <t>PINAGRO VEGALARA SCA</t>
  </si>
  <si>
    <t>EXTRACTORA LOMA FRESCA SUR DE BOLIVAR S.A.S.</t>
  </si>
  <si>
    <t>SAN PABLO</t>
  </si>
  <si>
    <t>D PORTE SAS</t>
  </si>
  <si>
    <t>DIGIWARE DE COLOMBIA SA</t>
  </si>
  <si>
    <t>INDUSTRIA DE EJES Y TRANSMISIONES S.A.</t>
  </si>
  <si>
    <t>ANDITEL SAS</t>
  </si>
  <si>
    <t>NOVALENE ZONA FRANCA SAS</t>
  </si>
  <si>
    <t>COLOMBIANA DE CUEROS S.A.</t>
  </si>
  <si>
    <t>SOFTTEK RENOVATION LIMITADA</t>
  </si>
  <si>
    <t>HACIENDA SANTA ANA SAS</t>
  </si>
  <si>
    <t>A0141 - Cría de ganado bovino y bufalino</t>
  </si>
  <si>
    <t>UN SOLO PROVEEDOR S.A.</t>
  </si>
  <si>
    <t>MATRIX GIROS Y SERVICIOS SAS</t>
  </si>
  <si>
    <t>RENTEK SAS</t>
  </si>
  <si>
    <t>CENTINEL DE SEGURIDAD LIMITADA</t>
  </si>
  <si>
    <t>EMERGIA CUSTOMER CARE COLOMBIA S.A.S</t>
  </si>
  <si>
    <t xml:space="preserve">SANOFI PASTEUR S.A. </t>
  </si>
  <si>
    <t>PAYC SAS</t>
  </si>
  <si>
    <t>COMPAÑIA DE CONSTRUCCIONES ANDES COANDES SAS</t>
  </si>
  <si>
    <t>INVERSORA AZUR SAS</t>
  </si>
  <si>
    <t>FERSAUTOS SAS</t>
  </si>
  <si>
    <t>SYGMA NEGOCIOS E INVERSIONES SAS</t>
  </si>
  <si>
    <t>PRICE RES SAS</t>
  </si>
  <si>
    <t>Inversiones Cascabel S.A.S.</t>
  </si>
  <si>
    <t>BIOART SA</t>
  </si>
  <si>
    <t>ALCA LTDA</t>
  </si>
  <si>
    <t>TECNOLOGIAS INTEGRALES DE SEGURIDAD DE COLOMBIA LIMITADA</t>
  </si>
  <si>
    <t>IMPORTADORA JAPON S.A.</t>
  </si>
  <si>
    <t>MAYEKAWA COLOMBIA SAS</t>
  </si>
  <si>
    <t>TENCO S.A.</t>
  </si>
  <si>
    <t>ACINOX SA</t>
  </si>
  <si>
    <t>ELECTRICAS BOGOTA LTDA</t>
  </si>
  <si>
    <t>CORONA INDUSTRIAL S.A.S.</t>
  </si>
  <si>
    <t xml:space="preserve">AGROGANADERO S.A.S </t>
  </si>
  <si>
    <t>INGENIO MARIA LUISA S.A.</t>
  </si>
  <si>
    <t>FLORIDA</t>
  </si>
  <si>
    <t>JASA LTDA</t>
  </si>
  <si>
    <t>GUALA CLOSURES DE COLOMBIA LTDA</t>
  </si>
  <si>
    <t>LACTEOS RIOGRANDE SAS</t>
  </si>
  <si>
    <t>PLATO</t>
  </si>
  <si>
    <t>DISTRITIENDAS DEL CAUCA LTDA</t>
  </si>
  <si>
    <t>ALIMENTOS GAMAR S.A.S.</t>
  </si>
  <si>
    <t>SAN VICENTE DEL CAGUÁN</t>
  </si>
  <si>
    <t>TEMKIN PACKAGING COLOMBIA SAS</t>
  </si>
  <si>
    <t>CIBERC SA</t>
  </si>
  <si>
    <t>INTERDOORS SAS</t>
  </si>
  <si>
    <t>C1630 - Fabricación de partes y piezas de madera, de carpintería y ebanistería para la construcción</t>
  </si>
  <si>
    <t>ACEROS INDUSTRIALES SAS</t>
  </si>
  <si>
    <t>GRUPO AR SAS</t>
  </si>
  <si>
    <t xml:space="preserve">FERRETERIA PINTURAS Y PRODUCTOS AGROPECUARIOS LIMITADA                          </t>
  </si>
  <si>
    <t>MILENIO PC SA</t>
  </si>
  <si>
    <t>REINDUSTRIAS S.A.</t>
  </si>
  <si>
    <t>TIWS COLOMBIA II S A S</t>
  </si>
  <si>
    <t>COMERCIALIZADORA DE VEHICULOS IMPORTADOS  SA</t>
  </si>
  <si>
    <t>MULTICERDOS SAS</t>
  </si>
  <si>
    <t>EXCO COLOMBIANA S.A.S.</t>
  </si>
  <si>
    <t>SISMEDICA LTDA</t>
  </si>
  <si>
    <t>FURUKAWA INDUSTRIAL COLOMBIA SAS</t>
  </si>
  <si>
    <t>C2731 - Fabricación de hilos y cables eléctricos y de fibra óptica</t>
  </si>
  <si>
    <t>INCOMSA S.A.S</t>
  </si>
  <si>
    <t>PROMOCALI SA ESP</t>
  </si>
  <si>
    <t>DISTRILECO CAUCASIA SAS</t>
  </si>
  <si>
    <t>APOYO LABORAL TS S.A.S.</t>
  </si>
  <si>
    <t>Corporación de Inversiones de Colombia SA Sucursal Colombia</t>
  </si>
  <si>
    <t xml:space="preserve">INVERSIONES GRUPO DEL OCCIDENTE S.A.S.  </t>
  </si>
  <si>
    <t xml:space="preserve">PLAZA MAYOR MEDELLIN CONVENCIONES Y EXPOSICIONES S.A.
</t>
  </si>
  <si>
    <t>N8230 - Organización de convenciones y eventos comerciales</t>
  </si>
  <si>
    <t>DON JEDIONDO SOPITAS Y PARRILLA SAS</t>
  </si>
  <si>
    <t>MODERLINE SAS</t>
  </si>
  <si>
    <t>KATA SAS</t>
  </si>
  <si>
    <t>COBASEC LIMITADA</t>
  </si>
  <si>
    <t xml:space="preserve">MAB INGENIERIA DE VALOR S. A.
</t>
  </si>
  <si>
    <t>INDUSTRIA JABONERA LA JIRAFA SAS</t>
  </si>
  <si>
    <t>ECJ DISTRIBUCIONES LTDA</t>
  </si>
  <si>
    <t>PITALITO</t>
  </si>
  <si>
    <t xml:space="preserve">ZAMBON COLOMBIA SA
</t>
  </si>
  <si>
    <t>PETROLAND SAS EN REORGANIZACION</t>
  </si>
  <si>
    <t xml:space="preserve">CONSTRUCCIONES NAMUS SA </t>
  </si>
  <si>
    <t xml:space="preserve">AMADEUS IT GROUP COLOMBIA SAS </t>
  </si>
  <si>
    <t>COMPUORIENTE IMPORT AND EXPORT LTDA</t>
  </si>
  <si>
    <t xml:space="preserve">NOVAPLAST S A </t>
  </si>
  <si>
    <t xml:space="preserve">NUEVA ERA SOLUCIONES SAS
</t>
  </si>
  <si>
    <t>SAS INSTITUTE COLOMBIA SAS</t>
  </si>
  <si>
    <t>PLASDECOR DE MONTERIA S.A.S.</t>
  </si>
  <si>
    <t>GRUPO AGROINDUSTRIAL HACIENDA LA GLORIA SA SUCURSAL COLOMBIA</t>
  </si>
  <si>
    <t>LICORRUMBA S.A.S</t>
  </si>
  <si>
    <t>ANDIASISTENCIA COMPAÑIA DE ASISTENCIA DE LOS ANDES S.A.S.</t>
  </si>
  <si>
    <t>MEJIA VILLEGAS CONSTRUCTORES S A</t>
  </si>
  <si>
    <t xml:space="preserve">SOLUCIONES Y ALTERNATIVAS DE MERCADEO Y VENTAS EFECTIVA SAS </t>
  </si>
  <si>
    <t>INDUSTRIAS DE ACERO SAS IDEACE</t>
  </si>
  <si>
    <t>CHAMORRO PORTILLA SAS</t>
  </si>
  <si>
    <t>SOLMEDICAL SAS</t>
  </si>
  <si>
    <t>AGRICOLA CUNDAY S.A. EN REORGANIZACION</t>
  </si>
  <si>
    <t>SANTILLANA SISTEMAS EDUCATIVOS LTDA</t>
  </si>
  <si>
    <t>FUNDICIONES UNIVERSO SAS</t>
  </si>
  <si>
    <t>C2431 - Fundición de hierro y de acero</t>
  </si>
  <si>
    <t>DICERMEX S.A EN REORGANIZACION</t>
  </si>
  <si>
    <t xml:space="preserve">SUPERMERCADO DINASTIA LA ABUNDANCIA SAS </t>
  </si>
  <si>
    <t>SUEÑO ESTEREO SAS</t>
  </si>
  <si>
    <t>COLMAQUINAS S. A. - EN REORGANIZACION</t>
  </si>
  <si>
    <t>C3313 - Mantenimiento y reparación especializado de equipo electrónico y óptico</t>
  </si>
  <si>
    <t>PINTUB LER DE COLOMBIA S.A</t>
  </si>
  <si>
    <t>FLORES SILVESTRES S.A.</t>
  </si>
  <si>
    <t>APARRA SAS</t>
  </si>
  <si>
    <t xml:space="preserve">VITAMAR S.A. </t>
  </si>
  <si>
    <t xml:space="preserve">VALREX S.A.S. </t>
  </si>
  <si>
    <t>MUMA SAS</t>
  </si>
  <si>
    <t>MG CONSULTORES  S.A.S.</t>
  </si>
  <si>
    <t xml:space="preserve">IZC MAYORISTA SAS </t>
  </si>
  <si>
    <t>CONSTRUCTORA ALPES S.A.</t>
  </si>
  <si>
    <t>ZOOM CONSTRUCTORA S.A</t>
  </si>
  <si>
    <t>GRUPO EMPRESARIAL METROCARIBE</t>
  </si>
  <si>
    <t>PASTOS Y LEGUMINOSAS SA</t>
  </si>
  <si>
    <t xml:space="preserve">RONELLY S A  </t>
  </si>
  <si>
    <t>CONSTRUCTORA VILLA LINDA S.A.S.</t>
  </si>
  <si>
    <t>OGILVY &amp; MATHER COLOMBIA SAS</t>
  </si>
  <si>
    <t>SERVAGRO LTDA</t>
  </si>
  <si>
    <t>JANUS LTDA</t>
  </si>
  <si>
    <t>CENTROMIN S.A.S</t>
  </si>
  <si>
    <t xml:space="preserve">NOV DOWNHOLE DE COLOMBIA </t>
  </si>
  <si>
    <t>CIVILIA SA</t>
  </si>
  <si>
    <t>DISTRITIENDAS DE NARIÑO LTDA C.I.</t>
  </si>
  <si>
    <t>TREVINCA SAS</t>
  </si>
  <si>
    <t>NOVUS DE COLOMBIA LTDA</t>
  </si>
  <si>
    <t>CONSTRUCTORA Y COMERCIALIZADORA CAMU S.A.S</t>
  </si>
  <si>
    <t>ELECTRO AO SAS</t>
  </si>
  <si>
    <t>AUSCOL SA</t>
  </si>
  <si>
    <t>PRISUR SAS</t>
  </si>
  <si>
    <t xml:space="preserve">COLCHONES ELDORADO SA EN REESTRUCTURACION
</t>
  </si>
  <si>
    <t>LABORATORIOS DELTA SAS</t>
  </si>
  <si>
    <t xml:space="preserve">LINCOLN SOLDADURAS DE COLOMBIA LTDA
</t>
  </si>
  <si>
    <t>BENGALA AGRICOLA S.A.S.</t>
  </si>
  <si>
    <t>A0150 - Explotación mixta (agrícola y pecuaria)</t>
  </si>
  <si>
    <t>LANDA GROUP S.A.S.</t>
  </si>
  <si>
    <t>A0119 - Otros cultivos transitorios n.c.p.</t>
  </si>
  <si>
    <t xml:space="preserve">AGRO-COSTA LTDA                                                                                     </t>
  </si>
  <si>
    <t xml:space="preserve">OPERADORA MINERA DEL CENTRO S A S
</t>
  </si>
  <si>
    <t>MILLWARD BROWN COLOMBIA SAS</t>
  </si>
  <si>
    <t>PERSIANAS Y ENROLLABLES SAFRA SAS</t>
  </si>
  <si>
    <t>POLLOS AL DIA SAS</t>
  </si>
  <si>
    <t xml:space="preserve">VITRO COLOMBIA S.A.S
</t>
  </si>
  <si>
    <t>FLORES SAGARO S.A.</t>
  </si>
  <si>
    <t>ENERFLEX COMPRESSION SERVICES COLOMBIA SAS</t>
  </si>
  <si>
    <t>CHOUCAIR CARDENAS TESTING S.A</t>
  </si>
  <si>
    <t>APARTA HOTEL DON BLAS S.A</t>
  </si>
  <si>
    <t>C.I. CALLA FARMS S.A.S.</t>
  </si>
  <si>
    <t>SERVICIOS ESPECIALIZADOS DE TECNOLOGIA E INFORMATICA SETI SAS</t>
  </si>
  <si>
    <t xml:space="preserve">COLOMBIANA DE AUTOPARTES COLAUTO S.A.S.
</t>
  </si>
  <si>
    <t>ALUSUD EMBALAJES COLOMBIA LTDA</t>
  </si>
  <si>
    <t>Americana de Curtidos Ltda y Cia S:C:A:</t>
  </si>
  <si>
    <t>HANDLER SAS</t>
  </si>
  <si>
    <t>ROTAM AGROCHEMICAL COLOMBIA S A S PODRA TAMBIEN UTLIZAR LAS DENOMINACIONES ROTAM S A S Y ROTAM AGRO COLOMBIA SAS</t>
  </si>
  <si>
    <t>COOPERATIVA COLOMBIANA DE VIGILANCIA ESPECIALIZADA COOVISER CTA</t>
  </si>
  <si>
    <t>ANASAC COLOMBIA LTDA</t>
  </si>
  <si>
    <t>POTENCIA Y TECNOLOGIAS INCORPORADAS S.A.</t>
  </si>
  <si>
    <t>TRANSBORDER SAS</t>
  </si>
  <si>
    <t>INVERSIONES HERRERA CURE S.A.S.</t>
  </si>
  <si>
    <t>ALTACOL NORVENTAS SAS</t>
  </si>
  <si>
    <t>PREMIER MOTOR GROUP COLOMBIA SAS</t>
  </si>
  <si>
    <t>INVERSIONES EGEO I SAS</t>
  </si>
  <si>
    <t>VISIONLAB SAS</t>
  </si>
  <si>
    <t>SISTEMAS ESPECIALES DE CONSTRUCCION SAS</t>
  </si>
  <si>
    <t>QUIRURGICOS LTDA</t>
  </si>
  <si>
    <t>POLYUPROTEC S.A</t>
  </si>
  <si>
    <t>SENCO LATIN AMERICA SAS</t>
  </si>
  <si>
    <t>EMCALLISTER SAS</t>
  </si>
  <si>
    <t>LIQUIDO CARBONICO COLOMBIANA S,A,</t>
  </si>
  <si>
    <t>DITAR SA</t>
  </si>
  <si>
    <t>CIPA BOGOTA S.A.S</t>
  </si>
  <si>
    <t>CI PISCICOLA BOTERO S.A</t>
  </si>
  <si>
    <t>A0312 - Pesca de agua dulce</t>
  </si>
  <si>
    <t>ASISTENCIA BOLIVAR S.A.</t>
  </si>
  <si>
    <t>INDUSTRIA COLOMBIANA DE PLÁSTICOS S.A.S. - IMEC S.A.S.</t>
  </si>
  <si>
    <t>ANDINA DE CONSTRUCCIONES Y ASOCIADOS SAS</t>
  </si>
  <si>
    <t>NEUMATICA DEL CARIBE SA</t>
  </si>
  <si>
    <t xml:space="preserve">"PETREX S.A. SUCURSAL COLOMBIA
"
"PETREX S.A. SUCURSAL COLOMBIA
"
</t>
  </si>
  <si>
    <t>HOTELES CHARLESTON BOGOTA SAS</t>
  </si>
  <si>
    <t>WESTFALIA FRUIT COLOMBIA SAS</t>
  </si>
  <si>
    <t>AGUAS DE BARRANCABERMEJA S.A. E.S.P</t>
  </si>
  <si>
    <t xml:space="preserve">TGS TRANSPORT GLOBAL SUPPLIERS S.A.S </t>
  </si>
  <si>
    <t>OBRAS ESPECIALES OBRESCA CA</t>
  </si>
  <si>
    <t>HELICENTRO S.A.S.</t>
  </si>
  <si>
    <t>SISTEMAS TECNICOS DE ENCOFRADOS STEN COLOMBIA SAS</t>
  </si>
  <si>
    <t xml:space="preserve">SERVICENTRO DE ENERGIA S.A.
</t>
  </si>
  <si>
    <t>INVERSIONES DIGOMAR S.A.S</t>
  </si>
  <si>
    <t>DAMCO COLOMBIA LTDA</t>
  </si>
  <si>
    <t>BENCHMARK GROWERS SAS</t>
  </si>
  <si>
    <t>AGROPECUARIA CIENFUEGOS S.A.</t>
  </si>
  <si>
    <t>LABORALES MEDELLIN S.A</t>
  </si>
  <si>
    <t>SOCIEDAD EDUCACIONAL SAINT ANDREWS SAS</t>
  </si>
  <si>
    <t>P8522 - Educación media académica</t>
  </si>
  <si>
    <t>CENTRO DE SERVICIOS MUNDIAL S.A.S.</t>
  </si>
  <si>
    <t>JM MARTINEZ S.A</t>
  </si>
  <si>
    <t>Madrid Hermanos S.A.S.</t>
  </si>
  <si>
    <t>SERVICIAL SAS</t>
  </si>
  <si>
    <t>AL PHARMA S.A.</t>
  </si>
  <si>
    <t>SISTOLE SAS</t>
  </si>
  <si>
    <t>MARY KAY COLOMBIA SAS</t>
  </si>
  <si>
    <t>FLEISSCHMANN COLOMBIA SAS</t>
  </si>
  <si>
    <t>ORGANIZACION COMERCIA S.A.S.</t>
  </si>
  <si>
    <t>NETWORK 1 INTERNATIONAL COLOMBIA SAS</t>
  </si>
  <si>
    <t>MAPLE OIL TOOLS SAS</t>
  </si>
  <si>
    <t>CANACOL ENERGY COLOMBIA S.A.</t>
  </si>
  <si>
    <t>B0620 - Extracción de gas natural</t>
  </si>
  <si>
    <t>MAVIG SA</t>
  </si>
  <si>
    <t>PERUGIA SAS</t>
  </si>
  <si>
    <t>Empaques Trasnparentes s.a.</t>
  </si>
  <si>
    <t>PRAXAIR GASES INDUSTRIALES LTDA</t>
  </si>
  <si>
    <t>ALDICOM OPERADORES LTDA</t>
  </si>
  <si>
    <t xml:space="preserve">PEARSON EDUCACION DE COLOMBIA SAS
</t>
  </si>
  <si>
    <t>ESCOBAR Y ARIAS SAS</t>
  </si>
  <si>
    <t>LÉRIDA</t>
  </si>
  <si>
    <t>SYKES COLOMBIA SAS</t>
  </si>
  <si>
    <t>COMPAÑIA PESQUERA DEL MAR S.A.S.</t>
  </si>
  <si>
    <t>SUPERMOTOS DE SANTANDER S.A.S.</t>
  </si>
  <si>
    <t>BIO STEEL DE COLOMBIA SA</t>
  </si>
  <si>
    <t>Q8621 - Actividades de la práctica médica, sin internación</t>
  </si>
  <si>
    <t>LINALCA INFORMATICA SA</t>
  </si>
  <si>
    <t>PROCESOS Y SERVICIOS S.A.S</t>
  </si>
  <si>
    <t xml:space="preserve">DISUIZA S.A </t>
  </si>
  <si>
    <t>PETROSEISMIC SERVICES S.A.</t>
  </si>
  <si>
    <t>SAPIA CI S.A.S.</t>
  </si>
  <si>
    <t>MOTORES DE LA COSTA  S A S</t>
  </si>
  <si>
    <t>SERVICIOS AL TRANSPORTE SA</t>
  </si>
  <si>
    <t>Colombiana de Vigilancia y Seguridad del Caribe LIMITADA</t>
  </si>
  <si>
    <t>CLINICA DEL COUNTRY S.A.</t>
  </si>
  <si>
    <t>BESMIT SAS</t>
  </si>
  <si>
    <t>DIVERSEY COLOMBIA S.A.S</t>
  </si>
  <si>
    <t>TEJIDOS SINTETICOS DE COLOMBIA S.A.</t>
  </si>
  <si>
    <t>IINVERSIONES ALZATE LTDA</t>
  </si>
  <si>
    <t>DISTRIBUIDORA HB EU</t>
  </si>
  <si>
    <t>DE MODA SA</t>
  </si>
  <si>
    <t>SIETE24 LTDA</t>
  </si>
  <si>
    <t>CARNES DANNY SAS</t>
  </si>
  <si>
    <t>COMERCIALIZADORA MARDEN LTDA</t>
  </si>
  <si>
    <t xml:space="preserve">TELEVIDEO SAS 
</t>
  </si>
  <si>
    <t>ALMACEN INSUAGRO LTDA</t>
  </si>
  <si>
    <t>TEXTILES SWANTEX S.A</t>
  </si>
  <si>
    <t>FRUTAS DE EXPORTACION SAS FRUTEX SAS</t>
  </si>
  <si>
    <t>RECAUDOS DE VALORES S.A.S</t>
  </si>
  <si>
    <t>MEDIREX SAS</t>
  </si>
  <si>
    <t>GEOMETRY GLOBAL COLOMBIA SAS</t>
  </si>
  <si>
    <t>GREIF COLOMBIA S.A.S.</t>
  </si>
  <si>
    <t>BRACHOAUTOS SAS</t>
  </si>
  <si>
    <t>PRODUCTOS RIKATAS LTDA</t>
  </si>
  <si>
    <t>PROCESADORA AVICOLA POLLO A SAS</t>
  </si>
  <si>
    <t>FURUKAWA COLOMBIA SAS</t>
  </si>
  <si>
    <t>ALEXANDRA FARMS SAS</t>
  </si>
  <si>
    <t>EMPRESA INTERNACIONAL DE SOLUCIONS DE ENERGIA ELECTRICA TEMPORALS.A.S EN REORGANIZCION</t>
  </si>
  <si>
    <t>FULLER MANTENIMIENTO S.A.</t>
  </si>
  <si>
    <t>EDEXA SAS</t>
  </si>
  <si>
    <t>GRUPO ROLDAN SAS</t>
  </si>
  <si>
    <t>DECAMERON CINCO HERRADURAS S.A.S</t>
  </si>
  <si>
    <t>QUIMBAYA</t>
  </si>
  <si>
    <t>FRIGORIFICO DEL SINU "FRIGOSINU S.A."</t>
  </si>
  <si>
    <t>IMPRESORA DEL SUR S.A.S</t>
  </si>
  <si>
    <t>COMORIENTE S. A.</t>
  </si>
  <si>
    <t>CESAR CASTAÑO CONSTRUCCIONES S.A.S</t>
  </si>
  <si>
    <t>EMPRESA DE SERVICIOS PUBLICOS DE CHIA EMSERCHIA E.S.P.</t>
  </si>
  <si>
    <t>INVGROUP 18 SA</t>
  </si>
  <si>
    <t>TELEMARK SPAIN SL SUCURSAL COLOMBIA ZONA FRANCA PERMANENTE ESPECIAL</t>
  </si>
  <si>
    <t>JABIB CHAR Y CÍA S. EN C.</t>
  </si>
  <si>
    <t>KANGUPOR SAS</t>
  </si>
  <si>
    <t>INVERSIONES SALUD ANTIOQUIA S.A.S</t>
  </si>
  <si>
    <t>ADMINISTRADORA HOTELERA DANN S.A.S</t>
  </si>
  <si>
    <t>AUTOELITE S.A.S</t>
  </si>
  <si>
    <t>MASIVO DE OCCIDENTE S.A.S.</t>
  </si>
  <si>
    <t>ARPRO ARQUITECTOS INGENIEROS SA</t>
  </si>
  <si>
    <t>AMBITO URBANO SAS</t>
  </si>
  <si>
    <t>C.I. CENTRAL DE COMBUSTIBLES Y LUBRICANTES S.A.S.</t>
  </si>
  <si>
    <t>FINSOCIAL S.A.S.</t>
  </si>
  <si>
    <t xml:space="preserve">REFORESTACION Y PARQUES </t>
  </si>
  <si>
    <t>UNIMAQ S.A.</t>
  </si>
  <si>
    <t>PLURAL COMUNICACIONES S A S</t>
  </si>
  <si>
    <t>A Y E ASOCIADOS LTDA</t>
  </si>
  <si>
    <t>OCCIDENTAL DE EMPAQUES S.A.</t>
  </si>
  <si>
    <t>ENEBE REPRESENTACIONES S.A.S.</t>
  </si>
  <si>
    <t>LOS HORNITOS PASTELERIA Y PANADERIA SAS</t>
  </si>
  <si>
    <t>RED AGROVETERINARIA S.A</t>
  </si>
  <si>
    <t>ANDIRENT SAS</t>
  </si>
  <si>
    <t>PROYECTO Y GESTION DEL DESARROLLO SAS</t>
  </si>
  <si>
    <t>INVERSIONES JMH S.A.S.</t>
  </si>
  <si>
    <t xml:space="preserve">AGROGRAIN SA </t>
  </si>
  <si>
    <t>MONTAJES DE INGENIERIA DE COLOMBIA MICOL SA</t>
  </si>
  <si>
    <t>DISTRIBUCIONES COMERCIALES SAS</t>
  </si>
  <si>
    <t>SANITARIO Y SABINCO SAS</t>
  </si>
  <si>
    <t>SEDIC S,A</t>
  </si>
  <si>
    <t xml:space="preserve">MIGUEL GOMEZ Y CIA SAS
"COMERCIALIZACION Y VENTA DE ARTICULOS DE FERRETERIA Y CONSTRUCCION
"
G4663 - Comercio al por mayor de materiales de construcción, artículos de ferretería, pinturas, productos de vidrio, equipo y materiales de fontanería y calefacción
01. ANUAL
1955-02-22
</t>
  </si>
  <si>
    <t>SURAMERICANA DE TEXTILES S.A.S.</t>
  </si>
  <si>
    <t>DISTRIBUCIONES HERNANDEZ HERNANDEZ Y COMPAÑIA LIMITADA</t>
  </si>
  <si>
    <t>COMPAÑIA AERO AGRICO INTEGRAL S.A.S</t>
  </si>
  <si>
    <t>EL CARMEN DE VIBORAL</t>
  </si>
  <si>
    <t>CONSTRUCTORA JIMENEZ SA</t>
  </si>
  <si>
    <t>COMUNICACIONES MOVILES CONMOVIL SA</t>
  </si>
  <si>
    <t>SI AGRO LTDA</t>
  </si>
  <si>
    <t>IINDUSTRIAL TAYLOR SAS</t>
  </si>
  <si>
    <t xml:space="preserve">LA RIVIERA SAS </t>
  </si>
  <si>
    <t>PROQUIDENT S.A</t>
  </si>
  <si>
    <t>PRODUCCIONES QUIMICAS S.A.</t>
  </si>
  <si>
    <t>INVERSIONES LA GLORIETA SAS</t>
  </si>
  <si>
    <t xml:space="preserve">DISTRIBUCIONES DIAZ RAMOS SAS
</t>
  </si>
  <si>
    <t>ALTERNATIVA DE MODA SAS</t>
  </si>
  <si>
    <t>ATLANTA CIA DE VIGILANCIA PRIVADA LTDA</t>
  </si>
  <si>
    <t xml:space="preserve">DORFAN S A S </t>
  </si>
  <si>
    <t>IPSOS NAPOLEON FRANCO &amp; CIA S A S</t>
  </si>
  <si>
    <t>FANTASY FLOWER S.A.S.</t>
  </si>
  <si>
    <t xml:space="preserve">INDUSTRIA DE MUEBLES DEL VALLE S.A </t>
  </si>
  <si>
    <t xml:space="preserve">ASESORES DE SISTEMAS ESPECIALIZADOS EN SOFTWARE SAS ASESOFTWARE SAS </t>
  </si>
  <si>
    <t>LICORES DE LA SABANA LIMITADA</t>
  </si>
  <si>
    <t>VINCULAMOS S.A.S</t>
  </si>
  <si>
    <t>HOLDING DEL CARIBE S.A.S.</t>
  </si>
  <si>
    <t>MUSSI ZAPATOS SAS</t>
  </si>
  <si>
    <t>PROMED QUIRURGICOS EU</t>
  </si>
  <si>
    <t>PROMOCIONES Y MERCADEO MARTINEZ HERMANOS S.A.</t>
  </si>
  <si>
    <t>LG CNS COLOMBIA SAS</t>
  </si>
  <si>
    <t>CABARCAS SARMIENTO SAS</t>
  </si>
  <si>
    <t xml:space="preserve">SALSAN SA </t>
  </si>
  <si>
    <t xml:space="preserve">DISPEZ RIO Y MAR S.A
</t>
  </si>
  <si>
    <t>DISTRIYA LTDA</t>
  </si>
  <si>
    <t>MINDSHARE COLOMBIA S.A.S.</t>
  </si>
  <si>
    <t>SPATARO NAPOLI S A</t>
  </si>
  <si>
    <t>SIIGO S.A.</t>
  </si>
  <si>
    <t>TOTAL E&amp;P COLOMBIE SUCURSAL COLOMBIA</t>
  </si>
  <si>
    <t>JESMAR HURTADO Y COMPAÑIA S EN C</t>
  </si>
  <si>
    <t>VENTAS INSTITUCIONALES SAS</t>
  </si>
  <si>
    <t>EL CERDITO DE LA CORTE LIMITADA</t>
  </si>
  <si>
    <t>PRODUCTIVIDAD EMPRESARIAL SAS</t>
  </si>
  <si>
    <t>ALCOTRA COLOMBIA S.A.S.</t>
  </si>
  <si>
    <t>INTERMARCALI SA</t>
  </si>
  <si>
    <t>GLOBAL LATICES SAS</t>
  </si>
  <si>
    <t>SISTEMA INTEGRADO MULTIPLE DE PAGOS ELECTRONICOS S.A.</t>
  </si>
  <si>
    <t xml:space="preserve">PERFIACEROS DE COLOMBIA SAS
</t>
  </si>
  <si>
    <t>COMERCIALIZADORA LLANTAS UNIDAS INTERNACIONAL  S A S EN REORGANIZACION</t>
  </si>
  <si>
    <t>CALAFATE SAS</t>
  </si>
  <si>
    <t>CONTACT SERVICE SAS</t>
  </si>
  <si>
    <t>AGRAF INDUSTRIAL S A S</t>
  </si>
  <si>
    <t>APEX TRADING SAS</t>
  </si>
  <si>
    <t>VECTOR GEOPHYSICAL SAS EN REORGANIZACION</t>
  </si>
  <si>
    <t>IKUSI REDES COLOMBIA SAS</t>
  </si>
  <si>
    <t>COMESTIBLES INTEGRALES SAS</t>
  </si>
  <si>
    <t>PROCESADORA DE ACEITE OROROJO LIMITADA OROROJO LIMITADA</t>
  </si>
  <si>
    <t>SABANA DE TORRES</t>
  </si>
  <si>
    <t>PUBBLICA SAS</t>
  </si>
  <si>
    <t>AGROINSUMOS SAN MIGUEL SAS</t>
  </si>
  <si>
    <t xml:space="preserve">AVICULTURA INDUSTRIAL AVINSA S A S </t>
  </si>
  <si>
    <t xml:space="preserve">LEGIS EDITORES SA
</t>
  </si>
  <si>
    <t>INCENTIVES SAS</t>
  </si>
  <si>
    <t>CALIMA MOTOR SAS</t>
  </si>
  <si>
    <t>COLOMBIANA DE CINES S.A</t>
  </si>
  <si>
    <t>ACUATUBOS S.A.S</t>
  </si>
  <si>
    <t>INFERCAL S.A.</t>
  </si>
  <si>
    <t>VR INGENIERIA Y MERCADEO SAS</t>
  </si>
  <si>
    <t>C2513 - Fabricación de generadores de vapor, excepto calderas de agua caliente para calefacción central</t>
  </si>
  <si>
    <t>Tecnologias Alimenticias SAS</t>
  </si>
  <si>
    <t>ELECTRICOS DEL RUIZ S.A.S</t>
  </si>
  <si>
    <t>INGENOVA ING SAS</t>
  </si>
  <si>
    <t xml:space="preserve">CORPORACION PLASTICA SAS EN REORGANIZACION
</t>
  </si>
  <si>
    <t>COLOMBIANA DE INFRAESTRUCTURAS SAS</t>
  </si>
  <si>
    <t>CODIFICACION &amp; ETIQUETADO SA</t>
  </si>
  <si>
    <t>FABRICA DE ALIMENTOS PROCESADOS VENTOLINI SA</t>
  </si>
  <si>
    <t>CACHARRERIA BOMBAY S.A.</t>
  </si>
  <si>
    <t>SMART TRAINING SOCIETY SAS</t>
  </si>
  <si>
    <t>P8559 - Otros tipos de educación n.c.p.</t>
  </si>
  <si>
    <t>HELM ANDINA LTDA</t>
  </si>
  <si>
    <t>MU MECANICOS UNIDOS S.A.S.|</t>
  </si>
  <si>
    <t>LÄKTOLAND SAS</t>
  </si>
  <si>
    <t>INDUSTRIAS PLASTICAS DE MEDELLIN S A S</t>
  </si>
  <si>
    <t xml:space="preserve">PALMAS OLEAGINOSAS BUCARELIA SAS </t>
  </si>
  <si>
    <t>ARATOCA</t>
  </si>
  <si>
    <t>PROFRANCE EU</t>
  </si>
  <si>
    <t>ANIMAL´S LTDA</t>
  </si>
  <si>
    <t>LABORATORIO INTERNACIONAL DE COLOMBIA S.A.S</t>
  </si>
  <si>
    <t>ENSENADA SA</t>
  </si>
  <si>
    <t>VIAS S.A.S</t>
  </si>
  <si>
    <t>COMERCIALIZADORA KAYSSER CK S.A.S.</t>
  </si>
  <si>
    <t>COMPAÑÍA DE MEDIOS DE INFORMACIÓN SAS</t>
  </si>
  <si>
    <t>FRAVICOL SAS</t>
  </si>
  <si>
    <t xml:space="preserve">DISTRIBUCIONES ELECTRICAS JE SAS
</t>
  </si>
  <si>
    <t>DARPLAS SAS</t>
  </si>
  <si>
    <t>FLORES DE LOS ANDES SAS</t>
  </si>
  <si>
    <t>COOPERATIVA DE SERVICIOS DE VIGILANCIA Y SEGURIDAD PRIVADA</t>
  </si>
  <si>
    <t>DYVAL S.A.</t>
  </si>
  <si>
    <t>PACIFIC SEA FOOD S.A.S</t>
  </si>
  <si>
    <t>IC INVERSIONES SAS</t>
  </si>
  <si>
    <t>CIRCULO DE VIAJES UNIVERSAL S.A.</t>
  </si>
  <si>
    <t>N7990 - Otros servicios de reserva y actividades relacionadas</t>
  </si>
  <si>
    <t xml:space="preserve">JOHN CRANE COLOMBIA SA
</t>
  </si>
  <si>
    <t>AGRO VETERINARIA SERVICAMPO Y CIA LTDA</t>
  </si>
  <si>
    <t>INVERSIONES IBEROCARIBE SAS</t>
  </si>
  <si>
    <t>REFRINORTE SAS</t>
  </si>
  <si>
    <t>MARQUET COLOMBIA SAS</t>
  </si>
  <si>
    <t>DROVANCAL SAS</t>
  </si>
  <si>
    <t>GRUPO KALA S.A.</t>
  </si>
  <si>
    <t>DISTRIBUCIONES PVC SAS</t>
  </si>
  <si>
    <t>FIBRAORE SAS</t>
  </si>
  <si>
    <t>CONSTRUCTORA LANDA SAS</t>
  </si>
  <si>
    <t>EL PALACIO DEL ALUMINIO LTDA</t>
  </si>
  <si>
    <t>TROFORMAS S.A.</t>
  </si>
  <si>
    <t>INGENIERIA Y SOLUCIONES ESPECIALIZADAS S.A.S. (ISES S.A.S.)</t>
  </si>
  <si>
    <t>SODEXO SERVICIOS DE BENEFICIOS E INCENTIVOS COLOMBIA SA</t>
  </si>
  <si>
    <t>PROVIAS SAS</t>
  </si>
  <si>
    <t xml:space="preserve">PAVIMENTOS ANDINOS S.A. </t>
  </si>
  <si>
    <t>GLOBAL SERVICE PHARMACEUTICAL SAS</t>
  </si>
  <si>
    <t>VIGINORTE LTDA</t>
  </si>
  <si>
    <t>METREX SA</t>
  </si>
  <si>
    <t>C2651 - Fabricación de equipo de medición, prueba, navegación y control</t>
  </si>
  <si>
    <t xml:space="preserve">LADRILLERA SAN CRISTOBAL S.A. 
</t>
  </si>
  <si>
    <t>INVERSIONES CMR SAS</t>
  </si>
  <si>
    <t>DISTRIMARCAS SAS</t>
  </si>
  <si>
    <t>OMPAÑIA ASESORA DE ESPECIALIDADES QUIMICAS</t>
  </si>
  <si>
    <t>OPERADORES TECNICOS DE ESTACIONES DE SERVICIO SAS</t>
  </si>
  <si>
    <t>DOLPHINS PLUS SA</t>
  </si>
  <si>
    <t xml:space="preserve">METALES Y PROCESOS DEL ORIENTE S A </t>
  </si>
  <si>
    <t>TEXTILES RISARALDA S.A</t>
  </si>
  <si>
    <t>FELJA S.A.S</t>
  </si>
  <si>
    <t>TOTAL GAS SA</t>
  </si>
  <si>
    <t>COMPULAGOS SAS</t>
  </si>
  <si>
    <t>INDUSTRIA COLOMBIANA DE CARROCERIAS INCONCAR S.A.S.</t>
  </si>
  <si>
    <t>INDUSTRIA PAPELERA INDUGEVI S.A</t>
  </si>
  <si>
    <t>INTERTEK COLOMBIA SA</t>
  </si>
  <si>
    <t>PIZANTEX S.A.</t>
  </si>
  <si>
    <t>LEON AGUILERA S.A.</t>
  </si>
  <si>
    <t>OPCION TEMPORAL Y CIA SAS</t>
  </si>
  <si>
    <t>GCP COLOMBIA S.A.</t>
  </si>
  <si>
    <t xml:space="preserve">C I AGRICOLA CARDENAL S.A.S. </t>
  </si>
  <si>
    <t>FONANDES SAS</t>
  </si>
  <si>
    <t xml:space="preserve">DORICOLOR SAS </t>
  </si>
  <si>
    <t xml:space="preserve">SSANGYONG MOTOR COLOMBIA SA EN REORGANIZACION </t>
  </si>
  <si>
    <t>Ingenieria y Contratos SAS</t>
  </si>
  <si>
    <t>MEJIA ACEVEDO S.A.S.</t>
  </si>
  <si>
    <t>TRAPICHE LUCERNA SA</t>
  </si>
  <si>
    <t xml:space="preserve">HYDRAULIC SYSTEMS SAS </t>
  </si>
  <si>
    <t>CONSTRUCTORA YACAMAN VIVERO SAS</t>
  </si>
  <si>
    <t>BELIA TRADING COLOMBIA SAS</t>
  </si>
  <si>
    <t>DANONE BABY NUTRITION COLOMBIA SAS</t>
  </si>
  <si>
    <t xml:space="preserve">DISTRIBUCIONES LUIS FRANCISCO DURAN OMAÑA DEL ORIENTE SAS </t>
  </si>
  <si>
    <t>CENTRO DE ABASTOS AGROPECUARIOS S.A.S</t>
  </si>
  <si>
    <t xml:space="preserve">ALMACEN Y DISTRIBUCIONES SUPERAGRO SAS </t>
  </si>
  <si>
    <t>CÓMBITA</t>
  </si>
  <si>
    <t>CONSTRUCTORA VENICE SAS</t>
  </si>
  <si>
    <t>CONSULTORIA ORGANIZACIONAL SAS</t>
  </si>
  <si>
    <t xml:space="preserve">MURCIA CONSTRUCCIONES SAS </t>
  </si>
  <si>
    <t>EMPRESA DE SERVICIOS PUBLICOS DE FUSAGASUGA E.S.P</t>
  </si>
  <si>
    <t>WM WIRELESS &amp; MOBILE SAS</t>
  </si>
  <si>
    <t>INDUSTRIA ARTICUEROS S.A.</t>
  </si>
  <si>
    <t>C2014 - Fabricación de caucho sintético en formas primarias</t>
  </si>
  <si>
    <t>VELAS Y VELONES SAN JORGE S.A.S.</t>
  </si>
  <si>
    <t>ENTRERRÍOS</t>
  </si>
  <si>
    <t>Skynet de Colombia SAS ESP</t>
  </si>
  <si>
    <t>GRANOS DEL CASANARE GRANDELCA  SA</t>
  </si>
  <si>
    <t>CCENECA COMERCIAL LTDA</t>
  </si>
  <si>
    <t>SK RENTAL SAS+</t>
  </si>
  <si>
    <t>AGROPECUARIA ALFA S.A.S.</t>
  </si>
  <si>
    <t>ROMARCO SA</t>
  </si>
  <si>
    <t>DETECTA CORP S.A.</t>
  </si>
  <si>
    <t>BOOKS AND BOOKS LTDA</t>
  </si>
  <si>
    <t xml:space="preserve">HORMIGON REFORZADO SAS
</t>
  </si>
  <si>
    <t>ASFALTART SAS</t>
  </si>
  <si>
    <t>COLOMBIANA DE COMBUSTIBLES CODECOS SAS</t>
  </si>
  <si>
    <t>DISTRIMEDICAL S A S</t>
  </si>
  <si>
    <t>BIOTECNIK SAS</t>
  </si>
  <si>
    <t xml:space="preserve">TEXTRON S A </t>
  </si>
  <si>
    <t>INGENIERIA ESPECIALIZADA S.A.</t>
  </si>
  <si>
    <t>COLOMBIA ESL SAS</t>
  </si>
  <si>
    <t>URBANIZADORA LINDARAJA SAS</t>
  </si>
  <si>
    <t>OTTO BOCK HELTHCARE ANDINA SAS</t>
  </si>
  <si>
    <t>BIC COLOMBIA SAS</t>
  </si>
  <si>
    <t>FAJAS MYD POSQUIRURGICAS SAS</t>
  </si>
  <si>
    <t>CONSTRUCTORA JEMUR S.A.</t>
  </si>
  <si>
    <t xml:space="preserve">ALIMENTOS NUTRON S A </t>
  </si>
  <si>
    <t>TRAING TRABAJOS DE INGENIERIA SAS</t>
  </si>
  <si>
    <t>PUNTO EMPLEO SA</t>
  </si>
  <si>
    <t>CARPAS IKL SAS</t>
  </si>
  <si>
    <t>4LIFE RESEARCH COLOMBIA LLC</t>
  </si>
  <si>
    <t>ALMACENES EXITO INVERESIONES SAS</t>
  </si>
  <si>
    <t>CENTROGRAL S.A.S.</t>
  </si>
  <si>
    <t>TODO COMERCIO DE CONFECCIONES S.A</t>
  </si>
  <si>
    <t>TICKET FAST SAS</t>
  </si>
  <si>
    <t>C.I. MULTISERVICIOS DE INGENIRIA 1A S.A</t>
  </si>
  <si>
    <t>INNOVACIONES DE MODA SAS</t>
  </si>
  <si>
    <t>DISTRIBUCIONES VICTOR PIÑEROS MARTINEZ SAS</t>
  </si>
  <si>
    <t>INGCONS S A S</t>
  </si>
  <si>
    <t xml:space="preserve">MICROMINERALES SAS
</t>
  </si>
  <si>
    <t>CONSTRUCTORA PROHOGAR SAS</t>
  </si>
  <si>
    <t xml:space="preserve">HOTELES ROYAL S.A. 
</t>
  </si>
  <si>
    <t>SISTECREDITO SAS</t>
  </si>
  <si>
    <t>EZENTIS COLOMBIA SAS</t>
  </si>
  <si>
    <t>VENTANILLA VERDE AUTOSERVICIO S.A.S</t>
  </si>
  <si>
    <t>CICON SAS</t>
  </si>
  <si>
    <t>PISOS INDUSTRIALES JCR SAS</t>
  </si>
  <si>
    <t>PRAXEDIS DE ARTUNDUAGA S.A.</t>
  </si>
  <si>
    <t>SOMOS SUMINISTRO TEMPORAL S.A</t>
  </si>
  <si>
    <t>CEIBA SOFWARE HOUSE S.A.S</t>
  </si>
  <si>
    <t>EQUIRENT BLINDADOS LTDA</t>
  </si>
  <si>
    <t xml:space="preserve">EL COMERCIO ELECTRICO SAS </t>
  </si>
  <si>
    <t>GRICOL S.A.</t>
  </si>
  <si>
    <t>RIMOPLASTICAS S.A.</t>
  </si>
  <si>
    <t>CENTRO DE SISTEMAS DE ANTIOQUIA S.A.S.</t>
  </si>
  <si>
    <t>P8523 - Educación media técnica y de formación laboral</t>
  </si>
  <si>
    <t>DISTANCO SAS</t>
  </si>
  <si>
    <t>GENERACION COLOMBIA SAS</t>
  </si>
  <si>
    <t xml:space="preserve">C.I. COINDEX S.A. 
</t>
  </si>
  <si>
    <t>INVERSIONES CUSEZAR SA</t>
  </si>
  <si>
    <t xml:space="preserve">COLCHONES Y MUEBLES RELAX S A </t>
  </si>
  <si>
    <t>INVERSIONES EL CARNAL SAS</t>
  </si>
  <si>
    <t>APLISALUD SA IPS</t>
  </si>
  <si>
    <t>PROVEEDORA SURAMERICANA DE ACEITES SA.SUPRACEITES SA</t>
  </si>
  <si>
    <t>JOHNSON CONTROLS COLOMBIA  LTDA</t>
  </si>
  <si>
    <t>LADRILLERA MELENDEZ S.A.S.</t>
  </si>
  <si>
    <t>ALMACEN FERROMOTORES</t>
  </si>
  <si>
    <t>INDUSTRIA CARBONIFERA DE SAMACA S.A.S.</t>
  </si>
  <si>
    <t xml:space="preserve">INARQ.CO CONSTRUCTORA SALGADO LTDA. </t>
  </si>
  <si>
    <t>ICONO URBANO S.A.</t>
  </si>
  <si>
    <t>DOMINA S.A.</t>
  </si>
  <si>
    <t>ALIMENTOS PIPPO SAS</t>
  </si>
  <si>
    <t>SOLUCIONES DE INFRAESTRUCTURA Y LOGISTICA S.A.S</t>
  </si>
  <si>
    <t xml:space="preserve">INGENIERIA  Y SERVICIO ESPECIALIZADO DE COMUNICACIONES S.A  ISEC S.A </t>
  </si>
  <si>
    <t>PROMOTORA BOSQUE DE LA MONTAÑA SAS</t>
  </si>
  <si>
    <t>IISTC ANDINA SAS</t>
  </si>
  <si>
    <t xml:space="preserve">AMEZQUITA NARANJO INGENIERIA Y CIA SCA
</t>
  </si>
  <si>
    <t>SERVICIOS TECNICOS BANANEROS S.A.</t>
  </si>
  <si>
    <t>FERRICENTROS SAS</t>
  </si>
  <si>
    <t>CLOSTER PHARMA SAS EN REORGANIZACION</t>
  </si>
  <si>
    <t>INVERSIONES MEGGIDO SA</t>
  </si>
  <si>
    <t>GUILLERMO PULGARIN SSA</t>
  </si>
  <si>
    <t>AMANECER MEDICO SAS</t>
  </si>
  <si>
    <t>GRUPO HOTELERO MAR Y SOL S.A</t>
  </si>
  <si>
    <t>SOLUCIONES TECNOLOGIA Y SERVICIOS SA</t>
  </si>
  <si>
    <t xml:space="preserve">EMPRESA COLOMBIANA DE CLAVOS S.A.S  EMCOCLAVOS S.A.S  </t>
  </si>
  <si>
    <t>LA ESPERANZA INDUSTRIAL DE ALIMENTOS LIMITADA</t>
  </si>
  <si>
    <t xml:space="preserve">ATP INGENIERIA S.A.S. EN REORGANIZACION
</t>
  </si>
  <si>
    <t>T-VAPAN 500 S.A</t>
  </si>
  <si>
    <t>SAN PEDRO</t>
  </si>
  <si>
    <t>PINTURAS SUPER LTDA</t>
  </si>
  <si>
    <t>SEW EURODRIVE COLOMBIA LTDA</t>
  </si>
  <si>
    <t>CADENA VALORES SAS</t>
  </si>
  <si>
    <t>PROCINAL BOGOTA LTDA</t>
  </si>
  <si>
    <t xml:space="preserve">CONTRATISTAS ASESORES CONSTRUCTORES CONACO S.A. CONTRATISTAS ASESORES CONSTRUCTORES CONACO S.A. </t>
  </si>
  <si>
    <t>TERUMO COLOMBIA ANDINA SAS</t>
  </si>
  <si>
    <t>AVALON PHARMACEUTICAL S.A</t>
  </si>
  <si>
    <t>PARTEQUIPOS SAS</t>
  </si>
  <si>
    <t>SU EMPLEO OPORTUNO SAS</t>
  </si>
  <si>
    <t>PET DEL CARIBE SA</t>
  </si>
  <si>
    <t xml:space="preserve">DEPOSITO IMPERIO LER SAS </t>
  </si>
  <si>
    <t>PALMIRA S.A</t>
  </si>
  <si>
    <t xml:space="preserve">GLOBAL TECHNOLOGY SERVICES GTS S.A. </t>
  </si>
  <si>
    <t>TELESENTINEL LTDA</t>
  </si>
  <si>
    <t>INGETEC INGENIERIA &amp; DISEÑO SAS</t>
  </si>
  <si>
    <t>VALUE ADDED INFORMATION TECHNOLOGIES SOLUTIONS SAS</t>
  </si>
  <si>
    <t>TECNOMEDICA MD SAS</t>
  </si>
  <si>
    <t>INVERSIONES ESTRATEGICAS SHADAY SAS</t>
  </si>
  <si>
    <t>TIENDACOL S.A.S</t>
  </si>
  <si>
    <t>ZONA LOGISTICA SAS</t>
  </si>
  <si>
    <t>COMERCIALIZADORA SUPREMA SAS</t>
  </si>
  <si>
    <t>PARTES Y COMPLEMENTOS PLASTICOS SAS</t>
  </si>
  <si>
    <t>ESSEL COLOMBIA SAS</t>
  </si>
  <si>
    <t xml:space="preserve">BERLITZ COLOMBIA SA
</t>
  </si>
  <si>
    <t>EMPRESA MUNICIPAL DE SERVICIOS PUBLICOS DOMICILIARIOS DE PIEDECUESTA E.S.P.</t>
  </si>
  <si>
    <t>PIEDECUESTA</t>
  </si>
  <si>
    <t xml:space="preserve">ILUMINACION Y MATERIALES ELECTRICOS SAS </t>
  </si>
  <si>
    <t>RPL Y A CONSULTORES SAS</t>
  </si>
  <si>
    <t>CR PROYECTOS SAS</t>
  </si>
  <si>
    <t>C.I. Fuel Services S.A.</t>
  </si>
  <si>
    <t>CAFEREDES INGENIERIA SAS</t>
  </si>
  <si>
    <t>AUTOCENTRO CAPRI S.A.</t>
  </si>
  <si>
    <t xml:space="preserve">FRASER Y COMPAÑIA S.A.S </t>
  </si>
  <si>
    <t xml:space="preserve">BELLTECH COLOMBIA </t>
  </si>
  <si>
    <t>ENDRESS+HAUSER (COLOMBIA) S.A.S.</t>
  </si>
  <si>
    <t>PRODUCTOS ALIMENTICIOS SANTILLANA SAS</t>
  </si>
  <si>
    <t>BLINDEX SA</t>
  </si>
  <si>
    <t>Nucleo Constructora SAS</t>
  </si>
  <si>
    <t>JEN S.A.</t>
  </si>
  <si>
    <t>ARONA GRUPO EMPRESARIAL S.A.</t>
  </si>
  <si>
    <t>CIA MIGUEL CABALLERO SAS</t>
  </si>
  <si>
    <t>PRODUCTOS HOSPITALARIOS S.A. PRO-H S.A.</t>
  </si>
  <si>
    <t>CONFITECA COLOMBIA SA</t>
  </si>
  <si>
    <t>PROMOTORA APARTAMENTOS DANN SAS</t>
  </si>
  <si>
    <t>BUENAVISTA CONSTRUCTORA Y PROMOTORA SAS</t>
  </si>
  <si>
    <t>CONSTRUNORTE COMERCIALIZADORA SAS</t>
  </si>
  <si>
    <t>KANTAR IBOPE MEDIA COLOMBIA SAS</t>
  </si>
  <si>
    <t>RP MEDICAS S.A</t>
  </si>
  <si>
    <t>TDC COLOMBIA LTDA</t>
  </si>
  <si>
    <t>BAGGRIT DE COLOMBIA S A</t>
  </si>
  <si>
    <t>INDUSTRIAL HOTELERA Y ALIMENTOS S.A.S. -DAILIMENTOS S.A.S.</t>
  </si>
  <si>
    <t>SANCUS ZFS SAS</t>
  </si>
  <si>
    <t>C2429 - Industrias básicas de otros metales no ferrosos</t>
  </si>
  <si>
    <t>BYCSA SA</t>
  </si>
  <si>
    <t>ASSIST CARD DE COLOMBIA SAS</t>
  </si>
  <si>
    <t>MACROTICS S.A.S</t>
  </si>
  <si>
    <t>Solenis Colombia S.A.S.</t>
  </si>
  <si>
    <t>SEGURIDAD TECNICA COLOMBIANA LTDA</t>
  </si>
  <si>
    <t>TU ALIANZA S.A.S.</t>
  </si>
  <si>
    <t>AREA AGRICOLA INMOBILIARIA</t>
  </si>
  <si>
    <t>PUFFER COLOMBIA</t>
  </si>
  <si>
    <t>GRUPO COMERCIAL TOLIMENSE S.A.S</t>
  </si>
  <si>
    <t>ELCA COSMETICOS COLOMBIA SAS</t>
  </si>
  <si>
    <t>DISTRIBUCIONES UNIVERSAL S.A.S.</t>
  </si>
  <si>
    <t>MOTORED DE COLOMBIA S.A.S.</t>
  </si>
  <si>
    <t>INGEMA SA</t>
  </si>
  <si>
    <t>JUNGHEINRICH COLOMBIA SAS</t>
  </si>
  <si>
    <t>TRANSEJES TRANSMISIONES HOMOCINETICAS DE COLOMBIA S.A</t>
  </si>
  <si>
    <t>MINEROS ASOCIADOS DEL NORDESTE</t>
  </si>
  <si>
    <t>Luxottica Colombia SAS</t>
  </si>
  <si>
    <t>GALVIS RAMIREZ Y CIA SA</t>
  </si>
  <si>
    <t>AGROPECUARIA TABAIDA S.A.S</t>
  </si>
  <si>
    <t>INDUSTRIA HARINERA LOS TIGRES S.A.</t>
  </si>
  <si>
    <t xml:space="preserve">CARBE SAS
</t>
  </si>
  <si>
    <t>ARMIDE S.A.S.</t>
  </si>
  <si>
    <t>LA ASCENSION SA</t>
  </si>
  <si>
    <t>MUNDO YAMAHA S,Am</t>
  </si>
  <si>
    <t>ELEC SA</t>
  </si>
  <si>
    <t>GALLINA COLOMBIANA GALLICOL SAS</t>
  </si>
  <si>
    <t>CARLOS NIETO Y CIA SAS</t>
  </si>
  <si>
    <t>NOVAMOTORS SAS</t>
  </si>
  <si>
    <t>ENVASES PLASTICOS DE LA SABANA S.A.S</t>
  </si>
  <si>
    <t>INDUSTRIA COLOMBIANA DE TAPAS S.A.</t>
  </si>
  <si>
    <t>UNION MEDICAL SAS</t>
  </si>
  <si>
    <t>CENTRAL DE RODAMIENTOS S.A.</t>
  </si>
  <si>
    <t xml:space="preserve">TINTORERIA ASITEX S.A
</t>
  </si>
  <si>
    <t>POLIGROW COLOMBIA SAS</t>
  </si>
  <si>
    <t>B0723 - Extracción de minerales de níquel</t>
  </si>
  <si>
    <t>LACTEOS EL GALAN SA</t>
  </si>
  <si>
    <t xml:space="preserve">REDES Y PROYECTOS DE ENERGIA SA EMA </t>
  </si>
  <si>
    <t xml:space="preserve">COBRANZA NACIONAL DE CREDITOS LIMITADA                                          </t>
  </si>
  <si>
    <t>GRUPO FACTORING DE OCCIDENTE SAS</t>
  </si>
  <si>
    <t>MARCHEN SA</t>
  </si>
  <si>
    <t>TSQ S.A.</t>
  </si>
  <si>
    <t>INDUSTRIAS GENIO SAS</t>
  </si>
  <si>
    <t>PALMERAS SANTANA S.A.S</t>
  </si>
  <si>
    <t>VILLANUEVA</t>
  </si>
  <si>
    <t>GRUPO SAKA SAS</t>
  </si>
  <si>
    <t>INGENIEROS DISEÑADORES ASOCIADOS SOCIEDAD ANONIMA</t>
  </si>
  <si>
    <t>DISHOSPITAL SAS</t>
  </si>
  <si>
    <t>MICROLINK S.A.S</t>
  </si>
  <si>
    <t>IMPORTADORA LAS TRACTOMULAS SAS</t>
  </si>
  <si>
    <t>AUTOMOTRIZ DEL SUR SAS</t>
  </si>
  <si>
    <t>RETAIL READY COLOMBIA SAS</t>
  </si>
  <si>
    <t>BANANERAS DE URABA S.A.</t>
  </si>
  <si>
    <t>UNIONAGRO S.A.</t>
  </si>
  <si>
    <t>MEGASEGURIDAD LA PROVEEDORA LIMITADA</t>
  </si>
  <si>
    <t>NEGOCIOS E INVERSIONES MONTESUR S.A.S.</t>
  </si>
  <si>
    <t>PRODUCTOS 3A LTDA</t>
  </si>
  <si>
    <t>AUTOMATIZACION SA</t>
  </si>
  <si>
    <t>JAPIO GARCES Y CIA SCA</t>
  </si>
  <si>
    <t>RECICLENE SAS</t>
  </si>
  <si>
    <t>PRODUCTOS ALIMENTICIOS BELLINI SAS</t>
  </si>
  <si>
    <t>INVERSIONES MILENIUM SAS</t>
  </si>
  <si>
    <t>COMERCIAL DE EMPAQUES Y PAPELESS S.A.S</t>
  </si>
  <si>
    <t>KBT S.A.S</t>
  </si>
  <si>
    <t xml:space="preserve">TE CONNECTIVITY COLOMBIA SAS
</t>
  </si>
  <si>
    <t>INDUSTRIAS KENT Y SORRENTO S.A.</t>
  </si>
  <si>
    <t xml:space="preserve">CASAMAGNA S.A. CASAMAGNA S.A. </t>
  </si>
  <si>
    <t>LINIO COLOMBIA S.A.S</t>
  </si>
  <si>
    <t>SUCESORES DE CESAR VASQUEZ LTDA</t>
  </si>
  <si>
    <t xml:space="preserve">OFICINA DE DISEÑO CALCULOS Y CONSTRUCCIONES LIMITADA 
</t>
  </si>
  <si>
    <t>CORPORACION DE TRANSPORTADORES NARIÑENSES S.A.</t>
  </si>
  <si>
    <t>TODO 1 COLOMBIA LTDA.</t>
  </si>
  <si>
    <t>SERVICOM ASOCIADOS LTDA</t>
  </si>
  <si>
    <t>OPENLINK SISTEMAS DE REDES DE DATOS SAS</t>
  </si>
  <si>
    <t>AJOVECO SAS</t>
  </si>
  <si>
    <t>A.W.FABER-CASTELL COLOMBIA LTDA</t>
  </si>
  <si>
    <t>CI NATURMEGA SA</t>
  </si>
  <si>
    <t>TRABAJADORES TEMPORALES SAS</t>
  </si>
  <si>
    <t>PROTEVIS LIMITADA PROTECCIÓN VIGILANCIA SEGURIDAD EN REORGANIZACIÓN</t>
  </si>
  <si>
    <t xml:space="preserve">SUDISTRIBUIDOR S.A.SUDISTRIBUIDOR S.A. COMERCIALIZACION DE MATERIAL DE EMPAQUE G4690 - Comercio al por mayor no especializado 01. ANUAL 1978-09-19 2028-09-19 ACTIVA 01. SOCIEDAD ANÓNIMA 05. ACTIVIDAD ECONÓMICA DIFERENTE A LAS ANTERIORES COMERCIALIZACION DE MATERIAL DE EMPAQUE G4690 - Comercio al por mayor no especializado 01. ANUAL 1978-09-19 2028-09-19 ACTIVA 01. SOCIEDAD ANÓNIMA 07. ACTIVIDAD ECONÓMICA DIFERENTE A LAS ANTERIORES  CALLE 61 SUR 48-59 ANTIOQUIA SABANETA-ANTIOQUIA CALLE 61 SUR 48-59 ANTIOQUIA SABANETA-ANTIOQUIA 4489838 3117334255 importaciones@sudistribuidor.co 82735     1.00 undefined 5.00 undefined 1.00 undefined  1.00 undefined 2.00 undefined 8.00 undefined   0.00 undefined 1.00 undefined 1.00 undefined  1.00 undefined 0.00 undefined 1.00 undefined  true false  03. LIMPIO  false </t>
  </si>
  <si>
    <t>EXRO S.A.S.</t>
  </si>
  <si>
    <t>RODAMIENTOS Y REPUESTOS MUNDIALES SA</t>
  </si>
  <si>
    <t>CADENA CETRALES LIMITADA</t>
  </si>
  <si>
    <t xml:space="preserve">MECTRONICS S.A.                                                                 </t>
  </si>
  <si>
    <t xml:space="preserve">COSMETICOS SAMY S.A.
</t>
  </si>
  <si>
    <t xml:space="preserve">VANTAGE SPECIALTY CHEMICALS SAS
</t>
  </si>
  <si>
    <t xml:space="preserve">PRIAR INGENIERIA Y ARQUITECTURA SAS </t>
  </si>
  <si>
    <t>COLPOZOS SAS</t>
  </si>
  <si>
    <t>TOCAR S.A.</t>
  </si>
  <si>
    <t>ALLMARK COMERCIAL DE COLOMBIA S.A.</t>
  </si>
  <si>
    <t>ALMACENES JR SAS</t>
  </si>
  <si>
    <t>JULIO CESAR RESTREPO Y CIA SA</t>
  </si>
  <si>
    <t>INDUSTRIAS MÉDICAS SAMPEDRO S.A.S.</t>
  </si>
  <si>
    <t>ALMACONTACT SAS</t>
  </si>
  <si>
    <t>AVENIDA CAPITAL DE COLOMBIA SAS</t>
  </si>
  <si>
    <t>PLASTEXTIL SAS</t>
  </si>
  <si>
    <t>FERNANDO RAMIREZ SAS</t>
  </si>
  <si>
    <t>SERIES LTDA</t>
  </si>
  <si>
    <t>ARCHROMA COLOMBIA SAS</t>
  </si>
  <si>
    <t>INDUSTRIAS ECTRICOL SAS</t>
  </si>
  <si>
    <t>C2712 - Fabricación de aparatos de distribución y control de la energía eléctrica</t>
  </si>
  <si>
    <t>GARCES EDER SAS</t>
  </si>
  <si>
    <t xml:space="preserve">RTD SAS
</t>
  </si>
  <si>
    <t>FRACO S.A.</t>
  </si>
  <si>
    <t>C.I. GLOBAL SERVICES SAS</t>
  </si>
  <si>
    <t>VICSA STEELPRO COLOMBIA SAS</t>
  </si>
  <si>
    <t>INDUSTRIAS METALICAS SUDAMERICANAS SA</t>
  </si>
  <si>
    <t>R.O.R. INGENIERIA S.A.S.</t>
  </si>
  <si>
    <t>Pragma S.A.</t>
  </si>
  <si>
    <t>MIROAL INGENEIRIA SAS</t>
  </si>
  <si>
    <t>INVERSIONES PORVENIR SAS</t>
  </si>
  <si>
    <t xml:space="preserve">DRUG STORE SAS </t>
  </si>
  <si>
    <t>IMPORTADORA OKLA SAS</t>
  </si>
  <si>
    <t>FERRETERIA INDUSTRIAL S.A.S</t>
  </si>
  <si>
    <t>BANDERATO COLOMBIA S.A.S</t>
  </si>
  <si>
    <t>ALFREDO AMAYA H CIA SAS</t>
  </si>
  <si>
    <t>INDUSTRIAS FAACA COLOMBIA S.A.S</t>
  </si>
  <si>
    <t xml:space="preserve">GO SPORTS MEDIA SAS </t>
  </si>
  <si>
    <t>TOSTADITOS SUSANITA SA</t>
  </si>
  <si>
    <t>FRUTIVER 1A SAS</t>
  </si>
  <si>
    <t xml:space="preserve">CENTURION S A   EN REORGANIZACION                                                         </t>
  </si>
  <si>
    <t>CARNES Y DERIVADOS DE OCCIDENTE SA</t>
  </si>
  <si>
    <t>A0162 - Actividades de apoyo a la ganadería</t>
  </si>
  <si>
    <t>DRINKS DE COLOMBIA S.A.S.</t>
  </si>
  <si>
    <t>AROMASYNT SAS</t>
  </si>
  <si>
    <t>AM MEDICAL</t>
  </si>
  <si>
    <t>CENTRAL PECUARIA S.A.</t>
  </si>
  <si>
    <t>COMPAÑIA AEROFUMIGACIONES CALIMA SAS</t>
  </si>
  <si>
    <t>DELCOP COLOMBIA SAS</t>
  </si>
  <si>
    <t>REJIPLAS SAS</t>
  </si>
  <si>
    <t>COMERCIAL PAPELERA S.A.</t>
  </si>
  <si>
    <t>ALIMSO CATERING SERVICES SA EN REORGANIZACION</t>
  </si>
  <si>
    <t>CENTRO MOTORS S.A.</t>
  </si>
  <si>
    <t>SERPET JR &amp; CIA SAS</t>
  </si>
  <si>
    <t xml:space="preserve">ROHM AND HAAS COLOMBIA LTDA
ROHM AND HAAS COLOMBIA LTDA
</t>
  </si>
  <si>
    <t>CONSTRUTORA NORBERTO ODEBRECHT SA</t>
  </si>
  <si>
    <t>SABRE COLOMBIA LTDA</t>
  </si>
  <si>
    <t>VALENTECH PHARMA COLOMBIA SAS</t>
  </si>
  <si>
    <t>TODOMAR C.H.L. MARINA S.A.S.</t>
  </si>
  <si>
    <t>inversiones zualaga rueda sasa</t>
  </si>
  <si>
    <t>PURIFICACION Y ANALISIS DE FLUIDOS SAS</t>
  </si>
  <si>
    <t>CONSTRUIR XXI SAS</t>
  </si>
  <si>
    <t>ENVIRONMENTAL RESOURCES MANAGEMENT COLOMBIA LTDA.</t>
  </si>
  <si>
    <t>ALIANZA ORIENTAL SA</t>
  </si>
  <si>
    <t xml:space="preserve">SUPERIOR ENERGY SERVICES COLOMBIA LLC, SUCURSAL COLOMBIA  </t>
  </si>
  <si>
    <t>LAURASAS</t>
  </si>
  <si>
    <t>EMPRESA DE SERVICIOS TEMPORALES MAXEMPLEOS S.A.S.</t>
  </si>
  <si>
    <t>MELTEC DE ORIENTE SAS</t>
  </si>
  <si>
    <t>JARDINES DEL PORTAL SAS</t>
  </si>
  <si>
    <t>SANAUTOS MOTOR SA</t>
  </si>
  <si>
    <t>SOCIEDAD OPERADORA S.A.S. OPESA</t>
  </si>
  <si>
    <t>UCIPHARMA S.A</t>
  </si>
  <si>
    <t>KAIKA SAS</t>
  </si>
  <si>
    <t xml:space="preserve">OPERADORA ALSEA EN COLOMBIA S.A. </t>
  </si>
  <si>
    <t>Maf Colombia SAS</t>
  </si>
  <si>
    <t>K6422 - Actividades de las compañías de financiamiento</t>
  </si>
  <si>
    <t>GRUPO EMPRESARIAL LIBANO SAS</t>
  </si>
  <si>
    <t>SURTIMARCAS SAS</t>
  </si>
  <si>
    <t>INTERLAN SAS</t>
  </si>
  <si>
    <t>MOLINO SAN ISIDRO DEL HUILA LTDA.</t>
  </si>
  <si>
    <t>CAMPOALEGRE</t>
  </si>
  <si>
    <t>ROSALES SAS</t>
  </si>
  <si>
    <t>SKEMA PROMOTORA SA</t>
  </si>
  <si>
    <t>COMERCIALIZADORA INTERNACIONAL DE COLORANTES SAS</t>
  </si>
  <si>
    <t>TERMILLANTAS SA</t>
  </si>
  <si>
    <t>COLREMAQ SUGAR CANE SA - COLSUGA</t>
  </si>
  <si>
    <t>COMPAÑIA DE TRABAJOS URBANOS S.A.S.</t>
  </si>
  <si>
    <t>FMC LATINOAMERICA S.A.</t>
  </si>
  <si>
    <t>INVERSIONES TIRRENO S.A.S</t>
  </si>
  <si>
    <t>ALTALENE SAS</t>
  </si>
  <si>
    <t>DISTRICANDELARIA S.A.S.</t>
  </si>
  <si>
    <t>AUTOMOTORES DE NARIÑO AUTODENAR S.A.</t>
  </si>
  <si>
    <t>Selecto Exportadores SAS</t>
  </si>
  <si>
    <t>ORTHO CLINICAL DIAGNOSTICS COLOMBIA SAS</t>
  </si>
  <si>
    <t>COMPAÑIA DE NEGOCIOS CGM S.A.S.</t>
  </si>
  <si>
    <t>EXPEDITORS DE COLOMBIA LTDA</t>
  </si>
  <si>
    <t>BIOPLAST SA</t>
  </si>
  <si>
    <t>CIPRESES DE COLOMBIA SA</t>
  </si>
  <si>
    <t xml:space="preserve">MEDIHUMANA COLOMBIA S.A
</t>
  </si>
  <si>
    <t>KHYMOS S.A.</t>
  </si>
  <si>
    <t>QUIMIPLAST INGENIERIA SAS</t>
  </si>
  <si>
    <t>DISDEMOTOS S.A.S.</t>
  </si>
  <si>
    <t>MONTESSORI S.A.</t>
  </si>
  <si>
    <t>CI ALLIANCE SA</t>
  </si>
  <si>
    <t>ALFA LAVAL SA</t>
  </si>
  <si>
    <t>INDUSTRIA CAFETERA DE NARIÑO SAS</t>
  </si>
  <si>
    <t>MAC DEL PACIFICO S.A.S</t>
  </si>
  <si>
    <t>CARROFACIL DE COLOMBIA SAS</t>
  </si>
  <si>
    <t>FORJAS BOLIVAR SAS</t>
  </si>
  <si>
    <t xml:space="preserve">ENERGIZER DE COLOMBIA S.A. </t>
  </si>
  <si>
    <t>FLORES DE SERREZUELA SAS</t>
  </si>
  <si>
    <t>MODUART SA - EN REORGANIZACION</t>
  </si>
  <si>
    <t>PASTO MOTORS LTDA</t>
  </si>
  <si>
    <t>DOPPELMAYR COLOMBIA SAS</t>
  </si>
  <si>
    <t>EMPRESA INDUSTRIAL Y COMERCIAL DEL ESTADO EMPRESA DE SERVICIOS PÚBLICOS DOMICILIARIOS</t>
  </si>
  <si>
    <t>EASY SOLUTIONS S.A.S.</t>
  </si>
  <si>
    <t>AGUAS DE BUGA S.A. E.S.P.</t>
  </si>
  <si>
    <t>BUGA</t>
  </si>
  <si>
    <t>PARRA ARANGO Y CIA S.A.</t>
  </si>
  <si>
    <t>VITRAL TEXTIL SAS</t>
  </si>
  <si>
    <t>FUNDIHERRAJES DE COLOMBIA LTDA</t>
  </si>
  <si>
    <t>INDUSTRIA MOLINERA DE CALDAS S.A</t>
  </si>
  <si>
    <t xml:space="preserve">GLOBOLLANTAS LTDA GLOBOLLANTAS LTDA
COMPRA Y VENTA DE COMBUSTIBLE  LIQUIDOS , LLANTAS, NEUMATICOS, ACESORIOS, REPUESTOS Y MANTENIMIENTO PARA VEHICULOS
G4731 - Comercio al por menor de combustible para automotores
01. ANUAL
1995-03-17
2025-09-18
ACTIVA
03. SOCIEDAD LIMITADA
07. ACTIVIDAD ECONÓMICA DIFERENTE A LAS ANTERIORES
GLOBOLLANTAS LTDA
COMPRA Y VENTA DE COMBUSTIBLE  LIQUIDOS , LLANTAS, NEUMATICOS, ACESORIOS, REPUESTOS Y MANTENIMIENTO PARA VEHICULOS
G4731 - Comercio al por menor de combustible para automotores
01. ANUAL
1995-03-17
2025-09-18
ACTIVA
03. SOCIEDAD LIMITADA
07. ACTIVIDAD ECONÓMICA DIFERENTE A LAS ANTERIORES
</t>
  </si>
  <si>
    <t>ALLEGION COLOMBIA SAS</t>
  </si>
  <si>
    <t>MULTIMPRESOS S.A.S</t>
  </si>
  <si>
    <t xml:space="preserve">CARBONES SAN FERNANDO SAS  SAN FERNANDO SAS </t>
  </si>
  <si>
    <t>AMAGÁ</t>
  </si>
  <si>
    <t>COMPUTEL SYSTEM SAS</t>
  </si>
  <si>
    <t>BOTERO IBAÑEZ Y CIA LTDA</t>
  </si>
  <si>
    <t>PRODUCTORA AVICOLA DE LOS ANDES PROANDES LTDA.</t>
  </si>
  <si>
    <t>METALCENTER S A</t>
  </si>
  <si>
    <t>DURESPO S.A.</t>
  </si>
  <si>
    <t>TEXTILES ACRILAN LTDA</t>
  </si>
  <si>
    <t>THE NEW COMMERCIAL COMPANY SAS</t>
  </si>
  <si>
    <t>CUTIS SA</t>
  </si>
  <si>
    <t xml:space="preserve">"PRODUCTOS Y MATERIALES DE CONFECCION S.A.S. </t>
  </si>
  <si>
    <t>TRADING GROUP INTERNATIONAL S.A.S.</t>
  </si>
  <si>
    <t>VC MEDIOS COLOMBIA S.A</t>
  </si>
  <si>
    <t>AMBAR UNO DISEÑO Y CONSTRUCCION S.A.S</t>
  </si>
  <si>
    <t>CARTONERIA INDUSTRIAL SAS INDUCARTON</t>
  </si>
  <si>
    <t>QUIMERCO SAS</t>
  </si>
  <si>
    <t>INVERSIONES LIBRA S A</t>
  </si>
  <si>
    <t xml:space="preserve">DISTRIBUCIONES HICAR S.A.S </t>
  </si>
  <si>
    <t>COSECHA DEL VALLE S.A.S</t>
  </si>
  <si>
    <t>SM EDUCACIÓN S A</t>
  </si>
  <si>
    <t>COMERCIALIZADORA DE ALIMENTOS OROSOL SA</t>
  </si>
  <si>
    <t>Forest First Colombia SAS</t>
  </si>
  <si>
    <t>DROMOS PAVIMENTOS SAS</t>
  </si>
  <si>
    <t>DISTRIBUIDORA EL AMAZONAS SAS</t>
  </si>
  <si>
    <t>EMPRESA DE ENERGIA DEL GUAINIA LA CEIBA S.A. E.S.P.</t>
  </si>
  <si>
    <t>GUAINIA</t>
  </si>
  <si>
    <t>PUERTO INIRIDA</t>
  </si>
  <si>
    <t>ENRIQUE DAVILA LOZANO EDL S.A.S.</t>
  </si>
  <si>
    <t xml:space="preserve">GRUNDFOS COLOMBIA SAS 
GRUNDFOS COLOMBIA SAS 
</t>
  </si>
  <si>
    <t>DANNY VENTA DIRECTA S.A. - EN REORGANIZACION</t>
  </si>
  <si>
    <t>DISTRIBUCIONES ARAMA LTDA</t>
  </si>
  <si>
    <t>AZEMBLA SAS</t>
  </si>
  <si>
    <t>PROMOTORA OVIEDO SAS</t>
  </si>
  <si>
    <t>AUROBINDO PHARMA COLOMBIA SAS</t>
  </si>
  <si>
    <t>PLASSOL S.A.S</t>
  </si>
  <si>
    <t xml:space="preserve">  SOCIEDAD COMERCIALIZADORA DE COMBUSTIBLES S.A.S.</t>
  </si>
  <si>
    <t xml:space="preserve">VALERUS FIELD SOLUTIONS COLOMBIA SAS </t>
  </si>
  <si>
    <t>´PROYECTAMOS Y EDIFICAMOS SAS</t>
  </si>
  <si>
    <t>NUEVO CAUCA SAS</t>
  </si>
  <si>
    <t>PROMOTORA LA FRAGUA SAS</t>
  </si>
  <si>
    <t>ATINA ENERGY SERVICES CORP SUCURSAL COLOMBIA</t>
  </si>
  <si>
    <t>AGENCIA CAUCHOSOL DEL CENTRO SAS</t>
  </si>
  <si>
    <t>BAUER &amp; CO S.A.</t>
  </si>
  <si>
    <t>SEGURIDAD LAS AMERICAS LIMITADA</t>
  </si>
  <si>
    <t>CENTRO NACIONAL DE CONSULTORIA S.A.</t>
  </si>
  <si>
    <t>AE INGENIEROS CIVILES SAS</t>
  </si>
  <si>
    <t>HERNANDEZ CONSTRCUTORA S.A.</t>
  </si>
  <si>
    <t>ALFA MOTORS SAS</t>
  </si>
  <si>
    <t>MERCER COLOMBIA LTDA</t>
  </si>
  <si>
    <t>KINCO SAS</t>
  </si>
  <si>
    <t>E.QUATRO SAS</t>
  </si>
  <si>
    <t>TRAVEL CLUB SAS</t>
  </si>
  <si>
    <t xml:space="preserve">VINOS DE LA CORTE SA EN REORGANIZACION EMPRESARIAL </t>
  </si>
  <si>
    <t>C1101 - Destilación, rectificación y mezcla de bebidas alcohólicas</t>
  </si>
  <si>
    <t>CONCENTRADOS DEL CENTRO S.A.S.</t>
  </si>
  <si>
    <t>TELEDATOS ZONA FRANCA SAS</t>
  </si>
  <si>
    <t>FARMALOGICA S.A.</t>
  </si>
  <si>
    <t>PROMOVALLE SA ESP</t>
  </si>
  <si>
    <t>LUIS EDUARDO CAICEDO S.A. (LEC  S.A.)</t>
  </si>
  <si>
    <t>EXECUTIVE SAS</t>
  </si>
  <si>
    <t xml:space="preserve">MACROMED SAS </t>
  </si>
  <si>
    <t xml:space="preserve">DIESELES Y ELECTROGENOS SAS </t>
  </si>
  <si>
    <t>ESTACION DE SERVICIO LA REYNA LTDA</t>
  </si>
  <si>
    <t>COLECCIONES EXCLUSIVAS DE TEXTILES SA</t>
  </si>
  <si>
    <t>KYROVET LABORATORIES S.A</t>
  </si>
  <si>
    <t>MENDEBAL SA</t>
  </si>
  <si>
    <t>CPNS SAS</t>
  </si>
  <si>
    <t xml:space="preserve">PARDO CARRIZOSA NAVAS SAS </t>
  </si>
  <si>
    <t>COMERCIALIZADORA RUBENS LTDA</t>
  </si>
  <si>
    <t>PUMOTEX EU</t>
  </si>
  <si>
    <t>ARINSA ARQUITECTOS E INGENIEROS SA</t>
  </si>
  <si>
    <t>ROYAL COMERCIAL MONTACARGAS COLOMBIA S.A.S.</t>
  </si>
  <si>
    <t>AKZO NOBEL PULP AND PERFORMANCE CHEMICALS SAS</t>
  </si>
  <si>
    <t>ROTOPLAST SA</t>
  </si>
  <si>
    <t xml:space="preserve">VITELSA MOSQUERA SA  </t>
  </si>
  <si>
    <t>EXELA SERVICIOS TEMPORALES SA</t>
  </si>
  <si>
    <t>SERVICIOS ASOCIADOS SAS</t>
  </si>
  <si>
    <t>JUEGOS DE VIDEO COLOMBIA SAS</t>
  </si>
  <si>
    <t>COMERCIALIZADORA INTERNACIONAL FLORES DEL RIO SAS</t>
  </si>
  <si>
    <t>WORLD OFFICE COLOMBIA S.A.S.</t>
  </si>
  <si>
    <t>PHARMAPLUS SAS</t>
  </si>
  <si>
    <t>PYP CONSTRRUCTORA URBANO SAS</t>
  </si>
  <si>
    <t>DIENES Y CIA S.A.S.</t>
  </si>
  <si>
    <t>DISTRIBUIDORA DE QUIMICOS INDUSTRIALES S.A.</t>
  </si>
  <si>
    <t>ELECTRO INGENIERIA SAS</t>
  </si>
  <si>
    <t>EL NOGAL MATERIALES DE CONSTRUCCION S.A.</t>
  </si>
  <si>
    <t>SAN GIL</t>
  </si>
  <si>
    <t>IMBERA SERVICIOS COLOMBIA S.A.S.</t>
  </si>
  <si>
    <t>VIGILANCIA Y SEGURIDAD PRIVADA ANTARES LTDA</t>
  </si>
  <si>
    <t>CARAMI S.A.S</t>
  </si>
  <si>
    <t>RENOVADORA DE LLANTAS S.A.</t>
  </si>
  <si>
    <t>C2212 - Reencauche de llantas usadas</t>
  </si>
  <si>
    <t>CONSTRUCTORA PUERTO RICO SAS</t>
  </si>
  <si>
    <t>CAMPOFERT SAS</t>
  </si>
  <si>
    <t>RYD CONSTRUCCIONES S.A.S.</t>
  </si>
  <si>
    <t>ARREDONDO MADRID INGENIEROS CIVILES AIM S.A.S</t>
  </si>
  <si>
    <t>SERVIBARRAS SAS</t>
  </si>
  <si>
    <t>SODICSA S.A.S.</t>
  </si>
  <si>
    <t>ENLACE EMPRESARIAL DE SERVICIOS S.A</t>
  </si>
  <si>
    <t>CLAVE SEGURIDAD CTA</t>
  </si>
  <si>
    <t>INGELEC SAS</t>
  </si>
  <si>
    <t>CEMENTOS CAUCA S A S</t>
  </si>
  <si>
    <t>DISTRIBUCIONES ESPECIALIZADAS R Y G S.A.S</t>
  </si>
  <si>
    <t>ROJAS HERMANOS SAS</t>
  </si>
  <si>
    <t>ALPHA CAPITAL SAS</t>
  </si>
  <si>
    <t>TODO FRESA SAS</t>
  </si>
  <si>
    <t>CAFE DE SANTA BARBARA S.A.S.</t>
  </si>
  <si>
    <t>SUPERMERCADO LOS IBAÑEZ  Y CIA SA</t>
  </si>
  <si>
    <t>VISTAFLOR CORPORATION COMERCIALIZADORA INTERNACIONAL SAS CI
VISTAFLOR CORPORATION COMERCIALIZADORA INTERNACIONAL SAS CI</t>
  </si>
  <si>
    <t xml:space="preserve">TODACO S.A.S. </t>
  </si>
  <si>
    <t>Equipos y Controles Industriales SA</t>
  </si>
  <si>
    <t xml:space="preserve"> PROLUB COMBUSTIBLES Y LUBRICANTES S.A.</t>
  </si>
  <si>
    <t>COSMETIC FASHION CORPORATION S.A.</t>
  </si>
  <si>
    <t>ACEFER Y COMPAÑIA LTDA</t>
  </si>
  <si>
    <t xml:space="preserve">C.I. FLEXPORT DE COLOMBIA </t>
  </si>
  <si>
    <t>PROINARK S.A. PROYECTOS DE INGENIERIA</t>
  </si>
  <si>
    <t>TELARES MEDELLIN HOGAR SAS</t>
  </si>
  <si>
    <t>HOTEL DANN CARLTON MEDELLIN S.A.</t>
  </si>
  <si>
    <t xml:space="preserve">ACTIVAR VALORES SAS
</t>
  </si>
  <si>
    <t>FUJIFILM COLOMBIA SAS</t>
  </si>
  <si>
    <t>CROWE CO S.A.S.</t>
  </si>
  <si>
    <t>ROCHEM BIOCARE COLOMBIA SAS</t>
  </si>
  <si>
    <t>SILVERAGRO SAS</t>
  </si>
  <si>
    <t>PROCIBERNETICA S.A.</t>
  </si>
  <si>
    <t>PROFESIONALES CONTABLES EN ASESORIA EMPRESARIAL Y DE INGENIERIA SAS</t>
  </si>
  <si>
    <t>PETROLIFERA PETROLEUM COLOMBIA LIMITED</t>
  </si>
  <si>
    <t>GODOY CORDOBA ABOGADOS SAS</t>
  </si>
  <si>
    <t>Jardienes de Paz S.A.</t>
  </si>
  <si>
    <t>PROIMPO SAS</t>
  </si>
  <si>
    <t xml:space="preserve">JAIME SARDI G Y CIA SCA </t>
  </si>
  <si>
    <t>INVERPALMAS S.A.S.</t>
  </si>
  <si>
    <t>PRODUCTOS ALIMENTICIOS LA LOCURA SA</t>
  </si>
  <si>
    <t>TUBOMAR SA</t>
  </si>
  <si>
    <t>FERROCORTES GM Y CIA SAS</t>
  </si>
  <si>
    <t>POLIEMPAK SAS</t>
  </si>
  <si>
    <t>INDUSTRIA NORMANDY S.A</t>
  </si>
  <si>
    <t>COMPAÑIA COLOMBIANA DE SERVICIOS TEMPORALES SAS</t>
  </si>
  <si>
    <t>SURTIACEITES ESPINOSA Y CIA S EN C</t>
  </si>
  <si>
    <t>PROEXCAR S.A.S</t>
  </si>
  <si>
    <t>INVERSIONES Y CONSTRUCCIONES TAMBAKU SAS</t>
  </si>
  <si>
    <t>T  T DISTRIBUCIONES COLOMBIA SAS</t>
  </si>
  <si>
    <t>BALDOSINES TORINO SA</t>
  </si>
  <si>
    <t>AMEC FOSTER WHEELER COLOMBIA SAS</t>
  </si>
  <si>
    <t>CREACIONES NADAR S.A.</t>
  </si>
  <si>
    <t>INTERCHEM LTDA</t>
  </si>
  <si>
    <t>PROLACTEOS J.R. S.A.S</t>
  </si>
  <si>
    <t>SUPERMERCADOS ECO SAS</t>
  </si>
  <si>
    <t>Schott Envases Farmaceúticos SAS</t>
  </si>
  <si>
    <t>SEGURIDAD NACIONAL LIMITADA</t>
  </si>
  <si>
    <t>COMPAÑIA DE VIGILANCIA PPH LIMITADA</t>
  </si>
  <si>
    <t>ANTONIO SPATH &amp; CÍA. S.A.</t>
  </si>
  <si>
    <t>VIDRIOS DE LA SABANA S.A.S</t>
  </si>
  <si>
    <t>VEOLIA HOLDING COLOMBIA SA</t>
  </si>
  <si>
    <t>SOLVAY COLOMBIA LTDA</t>
  </si>
  <si>
    <t>HERRAMIENTAS Y SEGURIDAD S.A.</t>
  </si>
  <si>
    <t>VIGILANCIA ACOSTA LTDA</t>
  </si>
  <si>
    <t>CONSORCIO AGRICOLA BUENOS AIRES S.A.S</t>
  </si>
  <si>
    <t>PLANETA RICA PRODUCCIONES S.A.S.</t>
  </si>
  <si>
    <t>COLOMBIANA DE VIGILANCIA TECNICA COVITEC LTDA</t>
  </si>
  <si>
    <t>CASAUTOS S.A.</t>
  </si>
  <si>
    <t>INVERSIONES JALBOR S.A.S</t>
  </si>
  <si>
    <t>INTERMARES L SAS</t>
  </si>
  <si>
    <t>EMPRESA DE DESARROLLO LOS MORROS SUCURSAL COLOMBIA</t>
  </si>
  <si>
    <t>DISTRIBUIDORA Y PAPELERIA VENEPLAST LTDA</t>
  </si>
  <si>
    <t>ELECTROFERIA DE LA CARRERA 13 SAS</t>
  </si>
  <si>
    <t xml:space="preserve">GESTION Y DISEÑOS ELECTRICOS SA
</t>
  </si>
  <si>
    <t>MAPEI COLOMBIA S.A.S.</t>
  </si>
  <si>
    <t>ULTRAGAS S.A.S.</t>
  </si>
  <si>
    <t xml:space="preserve">NEWTRANS </t>
  </si>
  <si>
    <t>COMPAÑÍA INVERSORA COLMENA S.A.</t>
  </si>
  <si>
    <t>ARROCERA SANTA CLARA SAS</t>
  </si>
  <si>
    <t>MAVALLE S A S</t>
  </si>
  <si>
    <t>A0129 - Otros cultivos permanentes n.c.p.</t>
  </si>
  <si>
    <t>EMPRESA DE VIGILANCIA SEGURIDADGUANENTA LIMITADA</t>
  </si>
  <si>
    <t>INTERCONTACT SAS EN REORGANIZACION</t>
  </si>
  <si>
    <t xml:space="preserve">RED HAT COLOMBIA S A S
</t>
  </si>
  <si>
    <t>PREVER PREVISION GENERAL SAS</t>
  </si>
  <si>
    <t>BANANERAS FUEGO VERDE SA</t>
  </si>
  <si>
    <t>YEAPDATA SAS</t>
  </si>
  <si>
    <t>ATRIL CONSTRUCCIONES S.A.S</t>
  </si>
  <si>
    <t>VIGILANCIA GUAJIRA LIMITADA</t>
  </si>
  <si>
    <t>MAICAO</t>
  </si>
  <si>
    <t>RIBARCO SAS</t>
  </si>
  <si>
    <t>ANSERMANUEVO</t>
  </si>
  <si>
    <t>SEGURIDAD ORIENTAL LIMITADA</t>
  </si>
  <si>
    <t>LECTA LTDA</t>
  </si>
  <si>
    <t>EXTIBLU S.A.S</t>
  </si>
  <si>
    <t>TECNO FUEGO S.A.S.</t>
  </si>
  <si>
    <t>PORCIGENES S.A</t>
  </si>
  <si>
    <t xml:space="preserve">FTI CONSULTING SC LTDA
</t>
  </si>
  <si>
    <t>SIVALTRIPLEX SAS</t>
  </si>
  <si>
    <t>PLASTIMUNDO SAS</t>
  </si>
  <si>
    <t>BECKMAN COULTER COLOMBIA S.A. S.</t>
  </si>
  <si>
    <t xml:space="preserve">WORLEYPARSONS COLOMBIA SAS </t>
  </si>
  <si>
    <t>FABEGA SAS</t>
  </si>
  <si>
    <t>ESTACION LOS LAGARTOS S.A.</t>
  </si>
  <si>
    <t>CABARRIA IQA SAS</t>
  </si>
  <si>
    <t>ABASTECEDOR COLOMBIANO DE TEJAS Y DRYWALL SAS</t>
  </si>
  <si>
    <t>INDUSTRIAS BISONTE S A</t>
  </si>
  <si>
    <t>MARCAS Y DISTRIBUCIONES SAS</t>
  </si>
  <si>
    <t>ORGANIZACION DELIMA SA</t>
  </si>
  <si>
    <t>GRUPO R S A S</t>
  </si>
  <si>
    <t>PROMA SAS</t>
  </si>
  <si>
    <t>TROPICAL FRESS S.A.</t>
  </si>
  <si>
    <t>SERCOFUN LTDA FUNERALES LOS OLIVOS</t>
  </si>
  <si>
    <t>ESINCO S.A.</t>
  </si>
  <si>
    <t>SANTO DOMINGO Y CIA S EN C</t>
  </si>
  <si>
    <t>GLOBAL GARLIC S.A.</t>
  </si>
  <si>
    <t>CARNAZAS COLOMBIANA S.A.S.</t>
  </si>
  <si>
    <t>LA CASA DEL MEDICO S.A.S</t>
  </si>
  <si>
    <t>INVERSIONES PARALELO 26 SAS</t>
  </si>
  <si>
    <t xml:space="preserve">EL POMAR CONSTRUCCIONES S.A. </t>
  </si>
  <si>
    <t xml:space="preserve">TORTAS Y BIZCOCHOS EL GORDO ALONSO LTDA </t>
  </si>
  <si>
    <t>INGENIERIA SUMINISTROS Y REPRESENTACIONES DE COLOMBIA LIMITADA</t>
  </si>
  <si>
    <t>HOTELES CHARLESTON SAS</t>
  </si>
  <si>
    <t>INDUSTRIAS PATOJITO SAS</t>
  </si>
  <si>
    <t>AUTOMOTORA DE OCCIDENTE S EN C S</t>
  </si>
  <si>
    <t>BRITT COLOMBIA SAS</t>
  </si>
  <si>
    <t>AGRICOLA EL CACTUS SA</t>
  </si>
  <si>
    <t xml:space="preserve">CONSTRUCTORA MORICHAL LTDA. </t>
  </si>
  <si>
    <t>AGROCOAL S.A.S</t>
  </si>
  <si>
    <t>PAPELERIA Y SERVICIOS  S.A.S.</t>
  </si>
  <si>
    <t>LOTE CALLE 84 SAS</t>
  </si>
  <si>
    <t>HOLDING CONCORDE S.A.S.</t>
  </si>
  <si>
    <t>INVERSIONES MALTERIA TROPICAL SAS</t>
  </si>
  <si>
    <t>SESDERMA COLOMBIA S.A.</t>
  </si>
  <si>
    <t>LINARES CONSTRUCCIONES SAS</t>
  </si>
  <si>
    <t>ZTE COLOMBIA SAS</t>
  </si>
  <si>
    <t xml:space="preserve">INDUSTRIAS ALIMENTICIAS ARETAMA SA
</t>
  </si>
  <si>
    <t>CONSTRUCCIONES OBRAS Y SUMINISTROS SAS</t>
  </si>
  <si>
    <t>IMPORTADORA NACIONAL DE LLANTAS SAS</t>
  </si>
  <si>
    <t>OMNIPARTS S.A.S.</t>
  </si>
  <si>
    <t>VIAJES COLEGIOS Y TURISMO SA</t>
  </si>
  <si>
    <t>CENTROAUTOMOTOR LTDA</t>
  </si>
  <si>
    <t>INDURAL S.A.</t>
  </si>
  <si>
    <t>AGROMIL S.A.S.</t>
  </si>
  <si>
    <t>COMERCIAL TELLEZ S.A.S.</t>
  </si>
  <si>
    <t>AGROCERDOS S.A.</t>
  </si>
  <si>
    <t>GODDARD CATERING GROUPBOGOTA SAS</t>
  </si>
  <si>
    <t>PERSONALSOFT S.A.S</t>
  </si>
  <si>
    <t>CARLSON WAGONLIT COLOMBIA SAS</t>
  </si>
  <si>
    <t>CARL ZEISS VISION COLOMBIA SAS</t>
  </si>
  <si>
    <t>COMERCIALIZADORA NACIONAL DE ALIMENTOS SAS</t>
  </si>
  <si>
    <t>PERI SAS</t>
  </si>
  <si>
    <t>ARROBA INVERSIONES SA</t>
  </si>
  <si>
    <t>K6615 - Actividades de los profesionales de compra y venta de divisas</t>
  </si>
  <si>
    <t>CAFE COLSUAVES SAS</t>
  </si>
  <si>
    <t>ALMACEN AGROVETERINARIO EL GANADERO S.A.S</t>
  </si>
  <si>
    <t>DISTRIBUCIONES COLOMBIA S.A.S</t>
  </si>
  <si>
    <t>HMV Consultoria S.A.S</t>
  </si>
  <si>
    <t>PLASTIPACK SA</t>
  </si>
  <si>
    <t>GRUPO INMOBILIARIO PAISAJE URBANO S.A.S.</t>
  </si>
  <si>
    <t>MAQUINARIA INGENIERIA CONSTRUCCION Y OBRAS MIKO SAS</t>
  </si>
  <si>
    <t xml:space="preserve">SARY S.A .S                                                </t>
  </si>
  <si>
    <t>GRUPO HEROICA S.A.S</t>
  </si>
  <si>
    <t>MAICITO S.A</t>
  </si>
  <si>
    <t>SERTECPET DE COLOMBIA SA</t>
  </si>
  <si>
    <t>COLOMBIANA DE LICITACIONES Y CONCESIONES S A S</t>
  </si>
  <si>
    <t>Comercializadora internacional Caribbean Exotics S.A</t>
  </si>
  <si>
    <t>TRAMONTINA DE COLOMBIA S.A.S</t>
  </si>
  <si>
    <t>GROUPON COLOMBIA SAS</t>
  </si>
  <si>
    <t xml:space="preserve">VINCI CONSTRUCTION GRANDS PROJETS SUCURSAL COLOMBIA </t>
  </si>
  <si>
    <t>INDUGRÁFICAS S.A.S.</t>
  </si>
  <si>
    <t>C1812 - Actividades de servicios relacionados con la impresión</t>
  </si>
  <si>
    <t>EXTRUSIONES S.A</t>
  </si>
  <si>
    <t>LHAURA VET S.A.</t>
  </si>
  <si>
    <t>CH-Z &amp; CIA S.C.S</t>
  </si>
  <si>
    <t>DISEÑOS EXCLUSIVOS S.A.S.</t>
  </si>
  <si>
    <t>UNISPAN COLOMBIA SAS</t>
  </si>
  <si>
    <t>NUTRICION EXPERTA DE COLOMBIA SAS NUTREXCOL SAS</t>
  </si>
  <si>
    <t>RAYCO LTDA RODRIGO ARISTIZABAL Y CIA LTDA</t>
  </si>
  <si>
    <t>Aluminum &amp;Glass Systems AGS SAS</t>
  </si>
  <si>
    <t>SEGURIDAD EUROVIC DE COLOMBIA LTDA</t>
  </si>
  <si>
    <t>FLORES DE LA CAMPIÑA S.A.S</t>
  </si>
  <si>
    <t>STRONG MACHINE S.A.S</t>
  </si>
  <si>
    <t>ORGANIZACION COMIGSA SAS</t>
  </si>
  <si>
    <t>MAGNUM LOGISTICS S.A.S</t>
  </si>
  <si>
    <t>CASABURALGO SAS</t>
  </si>
  <si>
    <t>INTERNET MEDIA SERVICES COLOMBIA SAS</t>
  </si>
  <si>
    <t>CEMENTOS Y CALIZAD DE LA PAZ</t>
  </si>
  <si>
    <t>LA PAZ</t>
  </si>
  <si>
    <t>SNF SAS</t>
  </si>
  <si>
    <t>STI SOLUCIONES EN TELECOMUNICACIONES E INFORMATICA SAS</t>
  </si>
  <si>
    <t>MACO INGENIERIA S.A. MONTAJES, ASESORIAS, CONSTRUCCIONES, OBRAS DE INGENIERIA S.A.</t>
  </si>
  <si>
    <t>SERVICIOS Y NEGOCIOS DEL CAUCA SAS</t>
  </si>
  <si>
    <t>SOLUCIONES DE TECNOLOGIA E INGENIERIA SAS</t>
  </si>
  <si>
    <t>CI Industrias Humcar SAS</t>
  </si>
  <si>
    <t xml:space="preserve">J RESTREPO EQUIPHOS SAS </t>
  </si>
  <si>
    <t>BIENES Y BIENES S.A</t>
  </si>
  <si>
    <t>SOLUCIONES TUBULARES SA</t>
  </si>
  <si>
    <t>PROEMPAQUES SAS</t>
  </si>
  <si>
    <t>CREPES CARTAGENA SA</t>
  </si>
  <si>
    <t>PISCANO SAS</t>
  </si>
  <si>
    <t>DURANGAR LTDA., SERVICIOS INTEGRALES</t>
  </si>
  <si>
    <t>SAMSONITE COLOMBIA S.A.S</t>
  </si>
  <si>
    <t>INDULATEX S.A. EN REESTRUCTURACION</t>
  </si>
  <si>
    <t>COLTRANS SAS</t>
  </si>
  <si>
    <t>DISTRIBUIDORA DE TIENDAS LIMITADA</t>
  </si>
  <si>
    <t xml:space="preserve">IMPORTADORA DE LLANTAS ESPECIALES S.A
</t>
  </si>
  <si>
    <t>INGENIERIA Y GESTION ADMINISTRATIVA SAS</t>
  </si>
  <si>
    <t xml:space="preserve">HOTEL PARQUE ROYAL SAS </t>
  </si>
  <si>
    <t>GALLINA KAMPEONA SAS</t>
  </si>
  <si>
    <t>TDA SUPPLY &amp; SERVICE S A EN REORGANIZACION</t>
  </si>
  <si>
    <t>Computec Outsourcing S.A.S</t>
  </si>
  <si>
    <t>K-2 INGENIERIA S.A.S</t>
  </si>
  <si>
    <t>PETROTECH DE COLOMBIA S.A.S</t>
  </si>
  <si>
    <t>METALICAS JEP SAS</t>
  </si>
  <si>
    <t>SCHREDER COLOMBIA SA</t>
  </si>
  <si>
    <t xml:space="preserve">LIEBHERR COLOMBIA SAS </t>
  </si>
  <si>
    <t xml:space="preserve">ALIANZA GRAFICA SA </t>
  </si>
  <si>
    <t xml:space="preserve">FLOR ES ELEGANCIA INTIMA S.A.S. </t>
  </si>
  <si>
    <t xml:space="preserve">EJE CONSTRUCCIONES SAS </t>
  </si>
  <si>
    <t>EXPORTADORA DE BANANO S.A.S. EN REORGANIZACION</t>
  </si>
  <si>
    <t>INDUFAROS S.A.</t>
  </si>
  <si>
    <t>FLORES LA VALVANERA SAS</t>
  </si>
  <si>
    <t>THOMAS GREG SEGURIDAD INTEGRAL LTDA</t>
  </si>
  <si>
    <t>COMERCIAL INDUSTRIAL NACIONAL SA</t>
  </si>
  <si>
    <t>C2512 - Fabricación de tanques, depósitos y recipientes de metal, excepto los utilizados para el envase o transporte de mercancías</t>
  </si>
  <si>
    <t>DISTRIBUIDORA DE RODAMIENTOS S.A</t>
  </si>
  <si>
    <t>ALIADOS ENERGETICOS DE COLOMBIA SAS</t>
  </si>
  <si>
    <t>IDC INVERSIONES SAS</t>
  </si>
  <si>
    <t>REPRESENTACIONES MEDICAS ALCOST SAS</t>
  </si>
  <si>
    <t>TRANSIVIC SAS</t>
  </si>
  <si>
    <t xml:space="preserve">RUBE MOTOS S.A.S </t>
  </si>
  <si>
    <t>ORGANIZACION FERKATIO SAS</t>
  </si>
  <si>
    <t>DISTRIMARCAS S.A.</t>
  </si>
  <si>
    <t>PALMERAS DE YARIMA S.A</t>
  </si>
  <si>
    <t>CONSTRUCTORA EXPERTA  SAS</t>
  </si>
  <si>
    <t>OPERACION Y GESTION INTEGRAL SAS</t>
  </si>
  <si>
    <t>SEGURIDAD NUEVA ERA LTDA</t>
  </si>
  <si>
    <t>AVILA SAS</t>
  </si>
  <si>
    <t>EME INGENIERIA SA</t>
  </si>
  <si>
    <t>CONSTRUCTOR PRIMAR SA</t>
  </si>
  <si>
    <t>ADH PAPELES ADHESIVOS S.A.S.</t>
  </si>
  <si>
    <t>LA INSTRUMENTADORA SAS</t>
  </si>
  <si>
    <t>ROAD TRACK DE COLOMBIA SAS</t>
  </si>
  <si>
    <t>PETROSANTANDER SWITZERLAND GMBH</t>
  </si>
  <si>
    <t>SOLUCIONES TECNOLOGIAS PROYECTOS SAS</t>
  </si>
  <si>
    <t>SERVICIOS PETROLEROS SEPEL SAS</t>
  </si>
  <si>
    <t>B. ALTMAN &amp; COMPAÑIA SAS</t>
  </si>
  <si>
    <t xml:space="preserve">BAENAMORA Y CIA LTDA </t>
  </si>
  <si>
    <t>IGT COLOMBIA LTDA.</t>
  </si>
  <si>
    <t>EVCAOL SAS</t>
  </si>
  <si>
    <t>C1522 - Fabricación de otros tipos de calzado, excepto calzado de cuero y piel</t>
  </si>
  <si>
    <t>Greenyellow energia de colombia s.a.s</t>
  </si>
  <si>
    <t>GRUPO EMPRESARIAL BETEL SAS</t>
  </si>
  <si>
    <t>SUMMIT AGRO COLOMBIA SAS</t>
  </si>
  <si>
    <t>SAC ESTRUCTURAS METALICAS SAS</t>
  </si>
  <si>
    <t xml:space="preserve">IBEROAMERICANA DE ALIMENTOS Y SERVICIOS SAS </t>
  </si>
  <si>
    <t>HARMEX S.A.</t>
  </si>
  <si>
    <t>GRUPO MCM COLOMBIA S.A.S</t>
  </si>
  <si>
    <t>FRIGORIFICO LA PARISIENNE SA</t>
  </si>
  <si>
    <t xml:space="preserve">MC CONSTRUCCIONES LTDA </t>
  </si>
  <si>
    <t>POLIKEM S.A.S.</t>
  </si>
  <si>
    <t>FRAGANCIAS Y SABORES SA</t>
  </si>
  <si>
    <t>MEGACOMERCIAL SAS</t>
  </si>
  <si>
    <t>SERVICONI LTDA</t>
  </si>
  <si>
    <t>MICROHOME LTDA</t>
  </si>
  <si>
    <t>ANDINA AGROPECUARIA SAS</t>
  </si>
  <si>
    <t xml:space="preserve">ZYSTOLE S.A.S. </t>
  </si>
  <si>
    <t>NAGASI E.U.</t>
  </si>
  <si>
    <t>MANUEL GAITAN E HIJOS Y CIA S EN C</t>
  </si>
  <si>
    <t>ACEROS SA</t>
  </si>
  <si>
    <t>ESTACION DE SERVICIOS LAS VEGAS SAS</t>
  </si>
  <si>
    <t>PALMAS DEL CASANARE S.A.S</t>
  </si>
  <si>
    <t>COMERCIALIZADORA CAMDUN S.A.S.</t>
  </si>
  <si>
    <t>INGETIERRAS DE COLOMBIA SA EN REORGANIZACIÓN</t>
  </si>
  <si>
    <t>SUBWAY PARTNERS COLOMBIA CV</t>
  </si>
  <si>
    <t>GRUPO GAVIRIA S.A.</t>
  </si>
  <si>
    <t>C.I. METALES Y METALES DE OCCIDENTE SA</t>
  </si>
  <si>
    <t>TWM S.A.S</t>
  </si>
  <si>
    <t>E3900 - Actividades de saneamiento ambiental y otros servicios de gestión de desechos</t>
  </si>
  <si>
    <t>LIFESTYLE BRANDS OF COLOMBIA SAS</t>
  </si>
  <si>
    <t>C.I. CARBONES SURAMERICANOS S.A.</t>
  </si>
  <si>
    <t>GIRONES S A</t>
  </si>
  <si>
    <t xml:space="preserve">MEXICHEM DERIVADOS COLOMBIA SA
</t>
  </si>
  <si>
    <t>VIDRIOS DE SEGURIDAD SAS</t>
  </si>
  <si>
    <t xml:space="preserve">GEODIS WILSON COLOMBIA LTDA </t>
  </si>
  <si>
    <t>INDUSTRIAS DE ALIMENTOS DON JACOBO SAS</t>
  </si>
  <si>
    <t>INDUSTRIAS FANTASIA S.A.S.</t>
  </si>
  <si>
    <t xml:space="preserve">SERVICIOS INDUSTRIALES Y COMERCIALESNACIONAL SASSERVICONAL SAS EN REORGANIZACION EMPRESARIAL </t>
  </si>
  <si>
    <t>N8110 - Actividades combinadas de apoyo a instalaciones</t>
  </si>
  <si>
    <t>SUPERBRIX S.A.</t>
  </si>
  <si>
    <t>C2825 - Fabricación de maquinaria para la elaboración de alimentos, bebidas y tabaco</t>
  </si>
  <si>
    <t>YAMAKI SAS</t>
  </si>
  <si>
    <t>G4742 - Comercio al por menor de equipos y aparatos de sonido y de video, en establecimientos especializados</t>
  </si>
  <si>
    <t>TODO EN CONSTRUCIONES CIVILES SAS</t>
  </si>
  <si>
    <t xml:space="preserve">IBERCHEM COLOMBIA SAS </t>
  </si>
  <si>
    <t xml:space="preserve">INDUSTRIAL DE ALIMENTOS FLOREZ Y CIA S.A.S  </t>
  </si>
  <si>
    <t>MOTOR KIA SAS</t>
  </si>
  <si>
    <t xml:space="preserve">ALMACENES LA 13 SA
</t>
  </si>
  <si>
    <t>ELECTRO CONSTRUCCIONES SAS</t>
  </si>
  <si>
    <t>CONSTRUCTORA CONFUTURO LTDA</t>
  </si>
  <si>
    <t>DISTRIBUIDORA DE SUMINISTROS LA HACIENDA SAS</t>
  </si>
  <si>
    <t>PRODUCTOS ALIMENTICIOS FROZEN EXPRESS S.A.S.</t>
  </si>
  <si>
    <t>CONSTRUCTORA LA RAMADA S.A.S.</t>
  </si>
  <si>
    <t>CALA COLOMBIA S.A.S</t>
  </si>
  <si>
    <t>INVERINMOBILIARIAS S.A.S.</t>
  </si>
  <si>
    <t>BIOMEDICAL DISTRIBUTION COLOMBIA S.L LTDA</t>
  </si>
  <si>
    <t>SUPERNUMERARIOS SAS</t>
  </si>
  <si>
    <t xml:space="preserve">INVERAGRO S A
</t>
  </si>
  <si>
    <t>NOWI SAS</t>
  </si>
  <si>
    <t>COGNOSONLINE SOLUTIONS COLOMBIA SA</t>
  </si>
  <si>
    <t>SUMMERHILL SCHOOL SAS</t>
  </si>
  <si>
    <t>JABONES EL TIGRE Y ROCA SA</t>
  </si>
  <si>
    <t>INGENIERIAS Y SERVICIOS SAS INCER SAS</t>
  </si>
  <si>
    <t>COMERCIALIZADORA LA BATEA S.A.S.</t>
  </si>
  <si>
    <t xml:space="preserve">SSAB COLOMBIA SAS 
</t>
  </si>
  <si>
    <t>CENTROS COMERCIALES DE LA COSTA S A S</t>
  </si>
  <si>
    <t>COMPAÑIA HOTELERA CARTAGENA PLAZA LTDA</t>
  </si>
  <si>
    <t>MOTOAUTO STORE SAS</t>
  </si>
  <si>
    <t>INVERSIONES IRCA CI SAS</t>
  </si>
  <si>
    <t>EMPRESAS PUBLICAS DE RIONEGRO S.A.  E.S.P.</t>
  </si>
  <si>
    <t>SEMILLAS VALE S.A</t>
  </si>
  <si>
    <t>A0111 - Cultivo de cereales (excepto arroz), legumbres y semillas oleaginosas</t>
  </si>
  <si>
    <t>METALTECO S.A.S.</t>
  </si>
  <si>
    <t>INVERSIONES SABOGAL Y SABOGAL BAR SA SAS</t>
  </si>
  <si>
    <t>APROPET SAS</t>
  </si>
  <si>
    <t xml:space="preserve">YKK COLOMBIA S.A.S.
</t>
  </si>
  <si>
    <t>LABORATORIO QUIPROPHARMA SAS</t>
  </si>
  <si>
    <t>ALEJANDRO GARZON SUAREZ SAS</t>
  </si>
  <si>
    <t>G4753 - Comercio al por menor de tapices, alfombras y cubrimientos para paredes y pisos en establecimientos especializados</t>
  </si>
  <si>
    <t>EDITORIAL NOMOS S.A.</t>
  </si>
  <si>
    <t>IDEPLAS SA</t>
  </si>
  <si>
    <t>AMBIENTTI CONSTRUCTORA INMOBILIARIA SA</t>
  </si>
  <si>
    <t>HABITEL SAS</t>
  </si>
  <si>
    <t>DISTRIBUIDORA CRISTALERIA LA MEJOR LTDA</t>
  </si>
  <si>
    <t xml:space="preserve">TECNOLOGIAS DE CONDUCCION Y CONTROL TCL SA </t>
  </si>
  <si>
    <t>Convalle Constructora S.A.S.</t>
  </si>
  <si>
    <t>AIRE CARIBE SA</t>
  </si>
  <si>
    <t>SAN LUIS INGENIERIA SAS</t>
  </si>
  <si>
    <t>INGENIERIA CONTRA INCENDIO Y SEGURIDAD INDUSTRIAL INCOLDEXT SAS</t>
  </si>
  <si>
    <t>PAPELES RR SAS</t>
  </si>
  <si>
    <t xml:space="preserve">J.A.&amp; ASOCIADOS S.A.S. </t>
  </si>
  <si>
    <t>COMPAÑIA DE PLASTICOS SEUL SAS</t>
  </si>
  <si>
    <t>BOCCHERINI SA</t>
  </si>
  <si>
    <t>MARPED GROUP S.A.</t>
  </si>
  <si>
    <t xml:space="preserve">ORGANIZACION PUBLICIDAD EXTERIOR OPE SA </t>
  </si>
  <si>
    <t>RB DE COLOMBIA SA</t>
  </si>
  <si>
    <t>CONGO FILMS SAS</t>
  </si>
  <si>
    <t xml:space="preserve">"EVERIS SPAIN S.L EN COLOMBIA " "EVERIS SPAIN S.L EN COLOMBIA " </t>
  </si>
  <si>
    <t>GARRIGUES COLOMBIA S.A.S.</t>
  </si>
  <si>
    <t>PRODUCTORA NACIONAL DE AROMAS FRAGANCIAS Y COLORANTES S A DISRAOMAS SA</t>
  </si>
  <si>
    <t>COSECHAS BEBIDAS NATURALES SAS</t>
  </si>
  <si>
    <t>REINTEGRA SAS</t>
  </si>
  <si>
    <t>MANUFACTURERA MUNDIAL SA</t>
  </si>
  <si>
    <t>COLSAISA SAS</t>
  </si>
  <si>
    <t>GRUPO ZAMBRANO S.A.S</t>
  </si>
  <si>
    <t>CI LISTO OPERADOR LOGISTICO</t>
  </si>
  <si>
    <t>INDUSTRIAS BASICAS DE CALDAS S.A. I.B.C.</t>
  </si>
  <si>
    <t>INDUSTRIAS JAPAN SA</t>
  </si>
  <si>
    <t>INTEGRANDO SAS</t>
  </si>
  <si>
    <t>EMA HOLDINGS S.A.S.</t>
  </si>
  <si>
    <t>N8211 - Actividades combinadas de servicios administrativos de oficina</t>
  </si>
  <si>
    <t>CONERGIA SAS</t>
  </si>
  <si>
    <t>FRUTAS COMERCIALES S,A, EN REORGANIZACION</t>
  </si>
  <si>
    <t>INVERSIONES CONSUMAR SAS</t>
  </si>
  <si>
    <t>EMPRESA DE SEGURIDAD Y VIGILANCIA PRIVADA SERVICONFOR LIMITADA</t>
  </si>
  <si>
    <t xml:space="preserve">ALCIDES AREVALO SA </t>
  </si>
  <si>
    <t>CONSTRUCTORA DE OBRAS DE VIVIENDA E INGIENERIA SAS - COVEIN</t>
  </si>
  <si>
    <t>BENAVIDES MELO S.A.S.</t>
  </si>
  <si>
    <t>ORGANIZACION VIHONCO IPS SAS SOCIEDAD POR ACCIONES SIMPLIFICADA</t>
  </si>
  <si>
    <t>SAFRENOS RANGEL SAS</t>
  </si>
  <si>
    <t>PREVESA SAS</t>
  </si>
  <si>
    <t>SERTIC SAS</t>
  </si>
  <si>
    <t>ITALTEL S P A</t>
  </si>
  <si>
    <t>FLORES DEL LAGO S.A.S C.I</t>
  </si>
  <si>
    <t xml:space="preserve">JOSE MARIA SAS </t>
  </si>
  <si>
    <t>ALMACEN REFRIELECTRIC S A S</t>
  </si>
  <si>
    <t>HYDROS MOSQUERA S. EN C.A. E.S.P.</t>
  </si>
  <si>
    <t>HUMANOS ASESORIA EN SERVICIOS OCASIONALES S.A.</t>
  </si>
  <si>
    <t>GRUPO EMPRESARIAL RIV SAS</t>
  </si>
  <si>
    <t>MODA OXFORD S.A.</t>
  </si>
  <si>
    <t>CASA DEL GRANJERO SOCIEDAD ANONIMA</t>
  </si>
  <si>
    <t>COL PETROLEUM SERVICES SAS</t>
  </si>
  <si>
    <t>LABQUIFAR LTDA</t>
  </si>
  <si>
    <t>OPTION S.A.</t>
  </si>
  <si>
    <t>TEMPORAL SA</t>
  </si>
  <si>
    <t>CODINTER SA</t>
  </si>
  <si>
    <t>PROPULSORA SA</t>
  </si>
  <si>
    <t>GLOBAL COMUNICACIONES SA</t>
  </si>
  <si>
    <t>POLO 1 SAS</t>
  </si>
  <si>
    <t>CLUB DEPORTES TOLIMA S A</t>
  </si>
  <si>
    <t>CLUSTER DISTRIBUCIONES SAS</t>
  </si>
  <si>
    <t xml:space="preserve">HERO SAS </t>
  </si>
  <si>
    <t xml:space="preserve">PROMOTORA APOTEMA SAS
</t>
  </si>
  <si>
    <t xml:space="preserve">ELECTRO HIDRAULICA S.A,. REPRESENTACIONES </t>
  </si>
  <si>
    <t xml:space="preserve">ACEITES MORICHAL SAS
</t>
  </si>
  <si>
    <t>COOPER INDUSTRIES COLOMBIA SAS</t>
  </si>
  <si>
    <t>CLUB CAMPESTRE DE BUCARAMANGA S.A.</t>
  </si>
  <si>
    <t>AMPACET COLOMBIA SAS</t>
  </si>
  <si>
    <t>EQUIVER S A S</t>
  </si>
  <si>
    <t>ACTIVOS TECNOLOGIA EMPRESARIAL SA ATECNO SA</t>
  </si>
  <si>
    <t>PEGSA LTDA</t>
  </si>
  <si>
    <t>RIVERA Y FLOREZ SAS DISTRIBUCIONES</t>
  </si>
  <si>
    <t>MOCOA</t>
  </si>
  <si>
    <t>C.I. LA SAMARIA S.A.S.</t>
  </si>
  <si>
    <t>VALCO CONSTRUCTORES SAS</t>
  </si>
  <si>
    <t>ALUICA S.A.S</t>
  </si>
  <si>
    <t>LABORATORIOS SERVINSUMOS SA</t>
  </si>
  <si>
    <t>TOTAL LTDA</t>
  </si>
  <si>
    <t>ONA FRANCA DE LA CANDELARIA S.A USUARIO OPERADOR</t>
  </si>
  <si>
    <t>VIAS Y EXPLANACIONES S.A.</t>
  </si>
  <si>
    <t>B0899 - Extracción de otros minerales no metálicos n.c.p.</t>
  </si>
  <si>
    <t xml:space="preserve">INFOMEDIA SERVICE S.A. </t>
  </si>
  <si>
    <t>PROQUIMSA SAS</t>
  </si>
  <si>
    <t>ARANJUEZ CONSTRUCCIONES INMOBILIARIAS S.A.S</t>
  </si>
  <si>
    <t>RCH CONSTRUCTORES ASOCIADOS SAS</t>
  </si>
  <si>
    <t>STERLING DE COLOMBIA S A</t>
  </si>
  <si>
    <t>MONTACARGAS A M &amp; M SAS</t>
  </si>
  <si>
    <t>REPRESENTACIONES EURODENT SAS</t>
  </si>
  <si>
    <t>CI META,LES PROCESADOS INDUSTRIALES SAS</t>
  </si>
  <si>
    <t>C2421 - Industrias básicas de metales preciosos</t>
  </si>
  <si>
    <t>THYMS COLOMBIA SAS</t>
  </si>
  <si>
    <t>SOLUTRANS S.A.S.</t>
  </si>
  <si>
    <t>COMPAÑIA BOGOTANA DE TEXTILES SAS</t>
  </si>
  <si>
    <t xml:space="preserve">FARMAPOS LTDA
</t>
  </si>
  <si>
    <t xml:space="preserve">PENGUIN RANDOM HOUSE GRUPO EDITORIAL S.A.S
EDICION DE LIBROS, REVISTAS, FOLLETOS Y COLECCIONABLES DE CARACTER CIENTIFICO Y CULTURAL
J5811 - Edición de libros
01. ANUAL
1974-12-31
ACTIVA
08. SOCIEDAD POR ACCIONES SIMPLIFICADA SAS
07. ACTIVIDAD ECONÓMICA DIFERENTE A LAS ANTERIORES
</t>
  </si>
  <si>
    <t>MUNDIAL DE PARTES SA.S.</t>
  </si>
  <si>
    <t xml:space="preserve">"INMUEBLES COMERCIALES S.A.S. " 
</t>
  </si>
  <si>
    <t>URAKI CONSTRUCTORA SAS</t>
  </si>
  <si>
    <t>MASBIEN INMOBILIARIA S.A.S</t>
  </si>
  <si>
    <t xml:space="preserve">DISMEL LTDA
</t>
  </si>
  <si>
    <t>BLUEFIELDS FINANCIAL COLOMBIA</t>
  </si>
  <si>
    <t>AGROPECUARIA LA LEYENDA S.A.S</t>
  </si>
  <si>
    <t>CARBONES INDUSTRIALES DE SAMACA SAS</t>
  </si>
  <si>
    <t>WAVEMAKER COLOMBIA SAS</t>
  </si>
  <si>
    <t>ANALISIS TECNICOS LTDA.</t>
  </si>
  <si>
    <t>TRANSAIRE SAS</t>
  </si>
  <si>
    <t>INVERSIONES VITELLO Y CIA LTDA</t>
  </si>
  <si>
    <t>TALANU CHEMICAL LTDA</t>
  </si>
  <si>
    <t>RTS  Colombia SAS</t>
  </si>
  <si>
    <t>DARSALUD Y BIENESTAR SAS</t>
  </si>
  <si>
    <t>SU PAPA SUPERMERCADOS S A</t>
  </si>
  <si>
    <t>LABORATORIOS OSA SAS</t>
  </si>
  <si>
    <t xml:space="preserve">MEMPHIS PRODUCTS S.A. EN REORGANIZACION 
</t>
  </si>
  <si>
    <t>HITOS URBANOS S.A.S.</t>
  </si>
  <si>
    <t>SELCOMP INGENIERIA SAS</t>
  </si>
  <si>
    <t>INVERSIONES PASTO SAS</t>
  </si>
  <si>
    <t>Inversiones Gondwana S.A.S</t>
  </si>
  <si>
    <t>SERVEX COLOMBIA SAS</t>
  </si>
  <si>
    <t>TAUROQUIMICA SAS</t>
  </si>
  <si>
    <t>COMPAÑIA COLOMBIANA DE HIDORCARBUROS SAS</t>
  </si>
  <si>
    <t>FRIGOCARNES S.A.S</t>
  </si>
  <si>
    <t>INTERPELLI SAS</t>
  </si>
  <si>
    <t>JONES LANG LASALLE LTDA</t>
  </si>
  <si>
    <t>FINOTEX S.A.</t>
  </si>
  <si>
    <t>BARANOA</t>
  </si>
  <si>
    <t xml:space="preserve">EMPRESA DE ACUEDUCTO ALCANTARILLADO Y ASEO DE ZIPAQUIRA E.S.P. </t>
  </si>
  <si>
    <t>COMERCIALIZADORA INDUSTRIAL CENTRO SAS</t>
  </si>
  <si>
    <t>PROVIDENCIA COSECHA Y SERVICIOS AGRICOLAS S.A</t>
  </si>
  <si>
    <t>SERVIHOSP LTDA</t>
  </si>
  <si>
    <t xml:space="preserve">ESCADA FINANCIAL CORP SUCURSAL COLOMBIA
</t>
  </si>
  <si>
    <t>CONSERVAS DELCASINO SAS</t>
  </si>
  <si>
    <t>C&amp;S TECNOLOGIA SA</t>
  </si>
  <si>
    <t>SAPUGA S.A.</t>
  </si>
  <si>
    <t>TM MEDICAS SAS</t>
  </si>
  <si>
    <t>PLACECOL SA</t>
  </si>
  <si>
    <t>EXTRACTORA  PALMARIGUANI S.A.</t>
  </si>
  <si>
    <t>SOCIEDAD  JOYERIA CARIBE SA</t>
  </si>
  <si>
    <t>C3210 - Fabricación de joyas, bisutería y artículos conexos</t>
  </si>
  <si>
    <t>PRODUCTOS DE CAUCHO Y LONA SAS</t>
  </si>
  <si>
    <t>JORGE A PABON G SAS</t>
  </si>
  <si>
    <t>PHARMADERM SA</t>
  </si>
  <si>
    <t>SERVIPAN</t>
  </si>
  <si>
    <t>LONGPORT COLOMBIA LTDA</t>
  </si>
  <si>
    <t>Bicco Farms SAS</t>
  </si>
  <si>
    <t>GALAXIA SEGURIDAD LIMITADA</t>
  </si>
  <si>
    <t>LITO SAS</t>
  </si>
  <si>
    <t>ANDES CAST METALS FOUNDRY LTDA</t>
  </si>
  <si>
    <t>INDUSTRAS CRUZ HERMANOS SA</t>
  </si>
  <si>
    <t>DISTRIBUIDORA CARTONERA NACIONAL SAS</t>
  </si>
  <si>
    <t>AMS UNION S.A.S.</t>
  </si>
  <si>
    <t>M7210 - Investigaciones y desarrollo experimental en el campo de las ciencias naturales y la ingeniería</t>
  </si>
  <si>
    <t>GASES Y COMBUSTIBLES LOS MANGOS SAS</t>
  </si>
  <si>
    <t>PARABOR COLOMBIA S.A.S.</t>
  </si>
  <si>
    <t xml:space="preserve">WARTSILA COLOMBIA S.A </t>
  </si>
  <si>
    <t>PORT &amp; TRAIN SAS</t>
  </si>
  <si>
    <t>H4912 - Transporte férreo de carga</t>
  </si>
  <si>
    <t xml:space="preserve">FTC ENERGY GROUP SAS
</t>
  </si>
  <si>
    <t>OPTICA COLOMBIANA SAS</t>
  </si>
  <si>
    <t>PRODUCTOS EL TOMATICO SAS</t>
  </si>
  <si>
    <t>AGUA BENDITA SAS</t>
  </si>
  <si>
    <t>CASTILLA COSECHA S.A.</t>
  </si>
  <si>
    <t>COMPAÑIA DE CONSTRUCTORES ASOCIADOS S.A.</t>
  </si>
  <si>
    <t>Termo Petroleo S.A.S</t>
  </si>
  <si>
    <t>PALMAR DEL ORIENTE SAS</t>
  </si>
  <si>
    <t>LAMINAIRE SAS</t>
  </si>
  <si>
    <t>LHOIST COLOMBIA SAS</t>
  </si>
  <si>
    <t>COLOMBIAN LEATHER IMPORT &amp; EXPORT S.A.S</t>
  </si>
  <si>
    <t>CALARCÁ</t>
  </si>
  <si>
    <t>ULTRA SAS</t>
  </si>
  <si>
    <t>ACME LEON PLASTICOS SAS</t>
  </si>
  <si>
    <t>SEVEN PHARMA COLOMBIA SAS</t>
  </si>
  <si>
    <t>LOCALPACK SA</t>
  </si>
  <si>
    <t>PROVEEDORES PARA SISTEMAS Y CIA SAS</t>
  </si>
  <si>
    <t>UNION PANAMERICANA DE INVERSIONES SAS</t>
  </si>
  <si>
    <t xml:space="preserve">INUDSTRIA RAMBLER SAS
</t>
  </si>
  <si>
    <t>PROMOCIONES SAN ANDRES LTDA</t>
  </si>
  <si>
    <t>COOPERATIVA DE VIGILANCIA Y SERVICIOS DE BUCARAMANGA CTA COOVIAM CTA</t>
  </si>
  <si>
    <t>ARPESOD ASOCIADOS SAS</t>
  </si>
  <si>
    <t>INVERSIONES JAIBU S.A.S</t>
  </si>
  <si>
    <t>GAMMA INGENIEROS SAS</t>
  </si>
  <si>
    <t>C.B. HOTELES Y RESORTS S.A.</t>
  </si>
  <si>
    <t>COMPAÑIAS DELIMA SA</t>
  </si>
  <si>
    <t>RAMBAL S.A.S</t>
  </si>
  <si>
    <t>AGROCHIGUIROS S.A.S</t>
  </si>
  <si>
    <t>NUEVAS BEBIDAS DE COLOMBIA LTDA</t>
  </si>
  <si>
    <t>INVERSIONES LUMALI SA</t>
  </si>
  <si>
    <t>AGENCIA DE VIAJES Y TURISMO FALABELLA SAS</t>
  </si>
  <si>
    <t>SUPERMOTOS DE MEDELLIN S.A.S.</t>
  </si>
  <si>
    <t>TEXTILES VELANEX S.A.</t>
  </si>
  <si>
    <t xml:space="preserve">ORBITEL SERVICIOS INTERNACIONALES S.A.S  </t>
  </si>
  <si>
    <t>HOMBRE Y PERRO DE COLOMBIA LIMITADA</t>
  </si>
  <si>
    <t>INDUSTRA DE GALLETAS GRECO SA</t>
  </si>
  <si>
    <t>CONSTRUCTORES INMOBILIARIOS S.A.S.</t>
  </si>
  <si>
    <t>Constructora Muraglia SA</t>
  </si>
  <si>
    <t>SERVISUR S.A.S</t>
  </si>
  <si>
    <t xml:space="preserve">Estibas Retornables de colombia ltda  
Estibas Retornables de colombia ltda  
</t>
  </si>
  <si>
    <t>ESTACIONES MARTIGO SAS</t>
  </si>
  <si>
    <t>CI MANUFACTURAS MODEL INTERNACIONAL SAS</t>
  </si>
  <si>
    <t>TEMPORIZAR SERVICIOS TEMPORALES SAS</t>
  </si>
  <si>
    <t>TECNICOS AEROPORTUARIOS DE COLOMBIA LTDA TAESCOL LTDA</t>
  </si>
  <si>
    <t>PRODUSA LINEA INTIMA Y COSMETICA S.A.</t>
  </si>
  <si>
    <t>ESTACION DE SERVICIO PARQUE OLAYA  S.A.S</t>
  </si>
  <si>
    <t>CONSTRUCTORA SERVING S.A.S</t>
  </si>
  <si>
    <t xml:space="preserve">SEIDOR COLOMBIA SAS </t>
  </si>
  <si>
    <t xml:space="preserve">INDUSTRIA PANIFICADORA EL COUNTRY LTDA </t>
  </si>
  <si>
    <t>ORTOPEDISTAS S.A.S.</t>
  </si>
  <si>
    <t>FLORES ESMERALDA SAS CI</t>
  </si>
  <si>
    <t>LA CEJA</t>
  </si>
  <si>
    <t>YOUNG &amp; RUBICAM SAS</t>
  </si>
  <si>
    <t>ARQUITECTURA Y CONSTRUCCIONES SA</t>
  </si>
  <si>
    <t>Asesoria Tecnica y Logistica SAS</t>
  </si>
  <si>
    <t xml:space="preserve">C.I. CULTIVOS MIRAMONTE S.A.S. EN REORGANIZACION   </t>
  </si>
  <si>
    <t xml:space="preserve">IMPORTACIONES REYPAR SAS </t>
  </si>
  <si>
    <t>DEL ALABA S.A.</t>
  </si>
  <si>
    <t>CONSTRUIMOS DEL HUILA SA.</t>
  </si>
  <si>
    <t>CONSTRUVAL INGENIERIA S.A.S.</t>
  </si>
  <si>
    <t>INVERFAM S.A.S.</t>
  </si>
  <si>
    <t>GEOCOL CONSULTORES S.A.</t>
  </si>
  <si>
    <t>CAMEL INGENIERIA Y SERVICIOS LTDA EN REORGANIZACION</t>
  </si>
  <si>
    <t>NICOLE S.A.S.</t>
  </si>
  <si>
    <t>VITELSA DEL PACIFICO SA</t>
  </si>
  <si>
    <t>DUTMY S.A SUCURSAL COLOMBIA</t>
  </si>
  <si>
    <t xml:space="preserve">INVERSIONES G&amp;R SAS 
</t>
  </si>
  <si>
    <t>JOSE AVILA DIAZ Y CIA LTDA</t>
  </si>
  <si>
    <t>COLOMBOESPAÑOLA DE CONSERVAS LIMITADA</t>
  </si>
  <si>
    <t>TODO ASEO LIMITADA</t>
  </si>
  <si>
    <t>JUAN A GONZALEZ S Y CIA S.C.S</t>
  </si>
  <si>
    <t xml:space="preserve">WURTH COLOMBIA S.A
</t>
  </si>
  <si>
    <t>ESCALAR DISTRIBUCIONES S,A.S.</t>
  </si>
  <si>
    <t>COMATEL SAS</t>
  </si>
  <si>
    <t>LABCARE DE COLOMBIA LIMITADA</t>
  </si>
  <si>
    <t>HACIENDA VELABA S.A</t>
  </si>
  <si>
    <t>SURTIFERRETERIAS  SAS</t>
  </si>
  <si>
    <t xml:space="preserve">CAPE COLOMBIA SAS
</t>
  </si>
  <si>
    <t>INDUSTRIAS Y CONFECCIONES INDUCON S.A.S</t>
  </si>
  <si>
    <t xml:space="preserve">JOTA BE SA
</t>
  </si>
  <si>
    <t>JEMARZ S.A.S.</t>
  </si>
  <si>
    <t>ENSAMBLES Y ADORNOS SAS</t>
  </si>
  <si>
    <t>JCR SAS</t>
  </si>
  <si>
    <t>ANDEAN TOWER PARTNERS COLOMBIA SAS</t>
  </si>
  <si>
    <t>RESTREPO Y URIBE SAS</t>
  </si>
  <si>
    <t>CARNICOS SA</t>
  </si>
  <si>
    <t xml:space="preserve">HORMIGON URBANO SAS
</t>
  </si>
  <si>
    <t>EMBOTELLADORA CAPRI LTDA EN REORGANIZACION</t>
  </si>
  <si>
    <t>LATIN PACK SAS</t>
  </si>
  <si>
    <t xml:space="preserve">LICUAS SA SUCURSAL COLOMBIA </t>
  </si>
  <si>
    <t>MERCEDES S.A. EN REORGANIZACION</t>
  </si>
  <si>
    <t>TOPCO S.A.</t>
  </si>
  <si>
    <t>INCAMETAL S.A.S</t>
  </si>
  <si>
    <t>PHD COLOMBIA SAS</t>
  </si>
  <si>
    <t>EMPRESA DE SERVICIOS PUBLICOS DE CAJICA S.A.  E.S.P.</t>
  </si>
  <si>
    <t>INVERBAC S.A.</t>
  </si>
  <si>
    <t>AGRONAUTICA MOTOS IMPORTADORES LTDA</t>
  </si>
  <si>
    <t>CARESTREAM HEALTH COLOMBIA LTDA</t>
  </si>
  <si>
    <t>FRIGOCARGO INTERNACIONAL SAS</t>
  </si>
  <si>
    <t>SANTA CRUZ DE PAPARE SAS</t>
  </si>
  <si>
    <t>JARBET S.A.S.</t>
  </si>
  <si>
    <t>INVERGRAN S.A.S.</t>
  </si>
  <si>
    <t>DISTRIBUIDORA COLCEMENTO SAS</t>
  </si>
  <si>
    <t>TEXELI SAS</t>
  </si>
  <si>
    <t>COMEDICA SAS</t>
  </si>
  <si>
    <t>CI MACROMETALES SAS</t>
  </si>
  <si>
    <t>INVERMAS SA</t>
  </si>
  <si>
    <t>ILUMAX SA</t>
  </si>
  <si>
    <t>COLOMBIANA DE TENIS SA</t>
  </si>
  <si>
    <t>IMAGENOLOGOS S.A.</t>
  </si>
  <si>
    <t>Q8691 - Actividades de apoyo diagnóstico</t>
  </si>
  <si>
    <t>INVERSIONES SOGA S.A.</t>
  </si>
  <si>
    <t>OSRAM DE COLOMBIA ILUMINACIONES SAS</t>
  </si>
  <si>
    <t>PROCESSA SAS</t>
  </si>
  <si>
    <t>POLYLON SA.</t>
  </si>
  <si>
    <t>ADVENT INTERNATIONAL COLOMBIA S.A.S.</t>
  </si>
  <si>
    <t>KLUANE COLOMBIA S.A.S.</t>
  </si>
  <si>
    <t>CORTES CAÑON INGENIEROS CIVILES SAS</t>
  </si>
  <si>
    <t>VITELSA BOGOTA SA</t>
  </si>
  <si>
    <t>ETANOLES DEL MAGDALENA SAS</t>
  </si>
  <si>
    <t xml:space="preserve">INVERSIONES EDECIOS S.A
</t>
  </si>
  <si>
    <t>S3 SIMPLE SMART SPEEDY SAS</t>
  </si>
  <si>
    <t>OMNICON S.A.</t>
  </si>
  <si>
    <t>SALVAGUARDAR LTDA</t>
  </si>
  <si>
    <t>INVERSIONES MPA SAS</t>
  </si>
  <si>
    <t>METROPOLI SA</t>
  </si>
  <si>
    <t xml:space="preserve">"SOLUCIONES VERTICALES SAS
"
</t>
  </si>
  <si>
    <t xml:space="preserve">DISTRIBUIDORA DE  COMBUSTIBLES EL SOL S.A </t>
  </si>
  <si>
    <t>TOTAL CO SAS</t>
  </si>
  <si>
    <t>CARBONES DE TOLEDO SA</t>
  </si>
  <si>
    <t>INVERSIONES FEEDS S.A.S.</t>
  </si>
  <si>
    <t>CHAIM PEISACH &amp; CIA HILANDERIA FONTIBON S.A.</t>
  </si>
  <si>
    <t>SUNRISE CARGO SAS</t>
  </si>
  <si>
    <t>INTERVENTORIAS  Y  DISEÑOS S.A.</t>
  </si>
  <si>
    <t>TTP WELL SERVICES S.A.</t>
  </si>
  <si>
    <t>CONSTRUCTORA FUREL SA</t>
  </si>
  <si>
    <t>CONSTRUCCIONES Y URBANIZACIONES SAS</t>
  </si>
  <si>
    <t xml:space="preserve">PAVIMENTO UNIVERSAL .S.A
</t>
  </si>
  <si>
    <t xml:space="preserve">EMPRESA INDUSTRIAL DE DETERGENTES Y QUIMICOS DERSACHEM SUCURSAL COLOMBIA </t>
  </si>
  <si>
    <t>ESPUMAS SANTANDER SAS</t>
  </si>
  <si>
    <t xml:space="preserve">GILDAN (COLOMBIA) S.A.S.
</t>
  </si>
  <si>
    <t>CARBONES COLOMBIANOS DEL CERREJON S.A.S.</t>
  </si>
  <si>
    <t>CINTALAST S.A.</t>
  </si>
  <si>
    <t>ASUL SAS</t>
  </si>
  <si>
    <t>MAYA Y ASOCIADOS S.A.S.</t>
  </si>
  <si>
    <t>SARALUZ SAS</t>
  </si>
  <si>
    <t>DOBLACERO SAS</t>
  </si>
  <si>
    <t xml:space="preserve">ONCE CALDAS S.A. ONCE CALDAS S.A. </t>
  </si>
  <si>
    <t>KOCH MINERALS COLOMBIA S.A.S.</t>
  </si>
  <si>
    <t>ROLDAN Y CIA LTDA</t>
  </si>
  <si>
    <t>INEMEC SAS</t>
  </si>
  <si>
    <t>COMPAÑIA PRODUCTORA DE ENVASES PLASTICOS</t>
  </si>
  <si>
    <t>COMPAÑIA AUTOMOTRIZ DE OCCIDENTE SAS</t>
  </si>
  <si>
    <t>ESTACO S.A.</t>
  </si>
  <si>
    <t>AGROPECUARIA DE OCCIDENTE SA</t>
  </si>
  <si>
    <t>ELECTROBELLO S.A</t>
  </si>
  <si>
    <t>INVERSIONES GUERFOR S.A</t>
  </si>
  <si>
    <t>DISTRIBUIDORA COMERCIAL ABRAHAM DELGADO LTDA</t>
  </si>
  <si>
    <t>MOTORESTE AUTOS S.A</t>
  </si>
  <si>
    <t>QUIMICOS PALACIO ECHANDIA S.A.S</t>
  </si>
  <si>
    <t>GLOBAL INTERNATIONAL MEDICE S.A.S</t>
  </si>
  <si>
    <t>PALMAS SICARARE SAS</t>
  </si>
  <si>
    <t>SILICONAS Y QUIMICOS S.A.S.</t>
  </si>
  <si>
    <t>KARCHER SAS</t>
  </si>
  <si>
    <t>REPRESENTACIONES LASTRA EJE CAFETERO LTDA</t>
  </si>
  <si>
    <t>VYGON COLOMBIA S.A.</t>
  </si>
  <si>
    <t>RATTAN HOLDING S.A.</t>
  </si>
  <si>
    <t>CORPORACION DE TAXIS DE COLOMBIA S.A. CORPOTAXIS D.C. S.A.</t>
  </si>
  <si>
    <t>TUPPERWARE COLOMBIA SAS</t>
  </si>
  <si>
    <t>COMERCIALIZADORA LA POSADA S.A.S</t>
  </si>
  <si>
    <t>LA VIRGINIA</t>
  </si>
  <si>
    <t>TOLEDO TEXTILES Y MANUFACTURAS SAS</t>
  </si>
  <si>
    <t>Outsourcing y temporales SAS</t>
  </si>
  <si>
    <t>SEGURIDAD SAN MARTIN LTDA</t>
  </si>
  <si>
    <t>STATUR INTERPRICE LTDA</t>
  </si>
  <si>
    <t>GEMEX O&amp;W S.A.S</t>
  </si>
  <si>
    <t>TURFLOR SAS</t>
  </si>
  <si>
    <t>NUEVO HORIZONTE SAS</t>
  </si>
  <si>
    <t xml:space="preserve">Procesadora Nacional de Cereales S.A
</t>
  </si>
  <si>
    <t>ferretería forero s. a. - ff soluciones s. a.</t>
  </si>
  <si>
    <t>GEOMUNDO SAS</t>
  </si>
  <si>
    <t>TECNIRUEDAS COLOMBIA SA</t>
  </si>
  <si>
    <t>PAGA SA</t>
  </si>
  <si>
    <t xml:space="preserve">MICROFERTISA S A S </t>
  </si>
  <si>
    <t>EL MOLINO EDUARDO MOLINARI PALACIN Y CIA S EN C</t>
  </si>
  <si>
    <t>PERNINE LTDA</t>
  </si>
  <si>
    <t>CARAT COLOMBIA SAS</t>
  </si>
  <si>
    <t>VENTA DE MADERAS, FORMICA, FERRETERIA Y OTROS</t>
  </si>
  <si>
    <t>CINTRA INFRAESTRUCTURAS COLOMBIA S.A.S.</t>
  </si>
  <si>
    <t>FIRPLAK SA</t>
  </si>
  <si>
    <t>INGEMEC ASOCIADOS LTDA</t>
  </si>
  <si>
    <t>ESPECIALISTAS EN SERVICIOS INTEGRALES SAS</t>
  </si>
  <si>
    <t>INMENZA LTDA</t>
  </si>
  <si>
    <t>LOGAN DRILLING COLOMBIA SAS</t>
  </si>
  <si>
    <t>SABAMA LTDA</t>
  </si>
  <si>
    <t>FCR S.A.S.</t>
  </si>
  <si>
    <t>ASHLAND COLOMBIA S.A.S.</t>
  </si>
  <si>
    <t xml:space="preserve">GRUPO INTEGRAL DE SOLUCIONES COMERCIALES GRUCOL GL S.A.S.
COMERCIO AL POR MAYOR DE FIBRA TEXTIL
G4669 - Comercio al por mayor de otros productos n.c.p.
01. ANUAL
2010-03-12
ACTIVA
08. SOCIEDAD POR ACCIONES SIMPLIFICADA SAS
05. FACTORING
</t>
  </si>
  <si>
    <t>SEGURIDAD DE COLOMBIA ANTIOQUIA LIMITADA</t>
  </si>
  <si>
    <t>COOPERATIVA DE VIGILANCIA Y SEGURIDAD PRIVADA CORAZA SEGURIDAD CTA</t>
  </si>
  <si>
    <t xml:space="preserve">ALMACEN Y TALLER CICLOCOSTA LIMITADA
</t>
  </si>
  <si>
    <t>LUISA LUISA FARMS S.A. EN REORGANIZACION</t>
  </si>
  <si>
    <t>VOESTALPINE HIGH PERFORMANCE METALS COLOMBIA S.A.</t>
  </si>
  <si>
    <t>TELLANTAS Y CIA SAS</t>
  </si>
  <si>
    <t xml:space="preserve">COMERCAILIZADORA NATURAL LIGHT </t>
  </si>
  <si>
    <t xml:space="preserve">KIMAUTOS SA
</t>
  </si>
  <si>
    <t xml:space="preserve">AMERICA DE CALI SA EN REORGANIZACION </t>
  </si>
  <si>
    <t>INVERSIONES DE FOMENTO COMERCIAL - INCOMERCIO S.A.S.</t>
  </si>
  <si>
    <t>DVA DE COLOMBIA LTDA</t>
  </si>
  <si>
    <t>INGEURBE S.A.S.</t>
  </si>
  <si>
    <t>AMBIENTES CERAMICOS LTDA</t>
  </si>
  <si>
    <t>VQ INGENIERIA SAS</t>
  </si>
  <si>
    <t>FACELEC LTDA – FABRICA COLOMBIANA DE CONDUCTORES ELECTRICOS</t>
  </si>
  <si>
    <t xml:space="preserve">CAFE QUINDIO SAS
</t>
  </si>
  <si>
    <t>INVERSIONES MENDEZ GROUP SAS</t>
  </si>
  <si>
    <t>T3 TEXTILES SAS</t>
  </si>
  <si>
    <t xml:space="preserve">UNIRED QUIMICAS SAS </t>
  </si>
  <si>
    <t>industria nacional de acrilicos inacri sas</t>
  </si>
  <si>
    <t>SUMINISTROS DE GASOLINA SAS</t>
  </si>
  <si>
    <t>PAHT CONSTRUCCIONES SAS</t>
  </si>
  <si>
    <t>INVERCAICE SAS</t>
  </si>
  <si>
    <t>HIDROMED S.A</t>
  </si>
  <si>
    <t>PEDROLLO COLOMBIA LTDA</t>
  </si>
  <si>
    <t>SHERLEG LABORATORIES SAS</t>
  </si>
  <si>
    <t>MERCADEO DE PRODUCTOS NACIONALES E IMPORTADOS MERPRONI S A S</t>
  </si>
  <si>
    <t>INDUSTRIAS REFRIDCOL S.A</t>
  </si>
  <si>
    <t xml:space="preserve">WINTHROP PHARMACEUTICALS DE COLOMBIA S.A.
</t>
  </si>
  <si>
    <t>HOSPICLINIC DE COLOMBIA SAS</t>
  </si>
  <si>
    <t>INVERSIONES ARBOLEDA Y COMPAÑIA SAS</t>
  </si>
  <si>
    <t>NEX COMPUTER SA</t>
  </si>
  <si>
    <t>PANAMERICAN DREDGING &amp; ENGINEERING SAS</t>
  </si>
  <si>
    <t>GTD COLOMBIA SAS</t>
  </si>
  <si>
    <t>INVERSORA DEL MAGDALENA &amp; CIA S.A.</t>
  </si>
  <si>
    <t>CURTIDOS LEATHERCOL SAS</t>
  </si>
  <si>
    <t>VILLAPINZÓN</t>
  </si>
  <si>
    <t>DISTRIBUIDORA TROPIHUILA S.A.S.</t>
  </si>
  <si>
    <t>VIPAL COLOMBIA SAS</t>
  </si>
  <si>
    <t xml:space="preserve">INVERSIONES INMOBILIARIAS BUCARAMANGA ARAUCO S.A.S. </t>
  </si>
  <si>
    <t>MULTISPONSOR SAS</t>
  </si>
  <si>
    <t>CASTILMODA SAS</t>
  </si>
  <si>
    <t>CONUSLTORIAS ELECTRICAS Y ELECTRONICAS CONSULTEL S.A.S</t>
  </si>
  <si>
    <t>EUROLIFT SAS</t>
  </si>
  <si>
    <t>PROMOTORA DE COMUNICACIONES SAS</t>
  </si>
  <si>
    <t>DENTONS CARDENAS &amp; CARDENAS ABOGADOS SAS</t>
  </si>
  <si>
    <t>BIOCHEM FARMACEUTICA DE COLOMBIA S.A.</t>
  </si>
  <si>
    <t>REDICOL S.A.S.</t>
  </si>
  <si>
    <t>FERRETERIA BARBOSA SAS</t>
  </si>
  <si>
    <t xml:space="preserve">IZZEN SAS </t>
  </si>
  <si>
    <t>BIOQUIFAR PHARMACEUTICA S.A</t>
  </si>
  <si>
    <t xml:space="preserve">WEST PHARMACEUTICAL SERVICES COLOMBIA SAS </t>
  </si>
  <si>
    <t>AGRICOLA DON SAID SAS</t>
  </si>
  <si>
    <t>ONELINK S.A.S.</t>
  </si>
  <si>
    <t>SOCIEDAD DESPOSTADORA DE CARNES S A S</t>
  </si>
  <si>
    <t>INVERSIONES ALMER SAS</t>
  </si>
  <si>
    <t>IOBRASDE SAS</t>
  </si>
  <si>
    <t>AP3 CARNES S.A</t>
  </si>
  <si>
    <t>INVERSIONES YM SAS</t>
  </si>
  <si>
    <t>NUTRIMENTOS SUPER SAS</t>
  </si>
  <si>
    <t>THE WALT DISNEY COMPANY COLOMBIA S.A</t>
  </si>
  <si>
    <t xml:space="preserve">TECNOLOGIAS MEDICAS COLOMBIA SAS  </t>
  </si>
  <si>
    <t>MOTOBORDA S.A.S.</t>
  </si>
  <si>
    <t>INDUSTRIA COMERCIALIZADORA DE REDES INTELIGENTES LTDA</t>
  </si>
  <si>
    <t>INTERNACIONAL DE PLASTICOS S.A</t>
  </si>
  <si>
    <t>SCALPI COSMETICA SA</t>
  </si>
  <si>
    <t>COLEGIO BRITANICO INTERNACIONAL SA</t>
  </si>
  <si>
    <t>PINTURAS Y YESOS S.A.</t>
  </si>
  <si>
    <t>MANUFACTURAS AF SAS</t>
  </si>
  <si>
    <t>CONAGRAN SAS</t>
  </si>
  <si>
    <t>AINCA SEGURIDAD Y PROTECCION LIMITADA</t>
  </si>
  <si>
    <t>AGENCIA DE ADUANAS SIACO SAS NIVEL 1</t>
  </si>
  <si>
    <t>LOS CORALES DE CARTAGENA SAS</t>
  </si>
  <si>
    <t>DISTRIBUIDORA COSTANORTE LTDA</t>
  </si>
  <si>
    <t>MCS CONSULTORIA Y MONITOREO AMBIENTAL S.A.S</t>
  </si>
  <si>
    <t>M7120 - Ensayos y análisis técnicos</t>
  </si>
  <si>
    <t>JOYCO SAS</t>
  </si>
  <si>
    <t>FRUGAL SA</t>
  </si>
  <si>
    <t>WILLIAM GRANT &amp; SONS COLOMBIA S.A.S.</t>
  </si>
  <si>
    <t>COMERCIAL QUIMICA SAS</t>
  </si>
  <si>
    <t>VARICHEM DE COLOMBIA G ENVIRONMENTAL PROTECCION SERVICE S.A.S. (G.E.P.S. INC)</t>
  </si>
  <si>
    <t>SOCIEDAD CFC S.A</t>
  </si>
  <si>
    <t>C.S.A CONSTRUCTORA SANTA ANA S.A.S.</t>
  </si>
  <si>
    <t>SPARTA SAS</t>
  </si>
  <si>
    <t xml:space="preserve">PAPELERIA EL CID  S.A.S.                                                </t>
  </si>
  <si>
    <t>EQUIPOS CONSTRUCCIONES Y OBRAS S.A.</t>
  </si>
  <si>
    <t>SUIZE DISTRIBUCIONES LIMITADA</t>
  </si>
  <si>
    <t>ALFA CO SAS</t>
  </si>
  <si>
    <t xml:space="preserve">CAMERON COLOMBIA LLC SUCURSAL COLOMBIANA
</t>
  </si>
  <si>
    <t>INDUSTRIA DE CALZADO JOVICAL S.A.S</t>
  </si>
  <si>
    <t>Laboratorios Incobra S.A.</t>
  </si>
  <si>
    <t>MA PEÑALOSA CIA SAS</t>
  </si>
  <si>
    <t xml:space="preserve">INFOTRACK S A </t>
  </si>
  <si>
    <t>SEGURIDAD CENTRAL LTDA</t>
  </si>
  <si>
    <t>SCAIN ADMINISTRACION E INGENIERIA SAS</t>
  </si>
  <si>
    <t>VIDRIOS TEMPLADOS Y LAMINADOS DE SANTANDER S.A.</t>
  </si>
  <si>
    <t>AVINCO SAS</t>
  </si>
  <si>
    <t>MUNDIAL DE REPUESTOS SAS</t>
  </si>
  <si>
    <t>IMAGENESGRAFICAS BIC SAS</t>
  </si>
  <si>
    <t>SOLUCIONES MDS SAS</t>
  </si>
  <si>
    <t>PRODUCCION DE EVENTOS 911 S.A.S.</t>
  </si>
  <si>
    <t>SUSTS COLOMBIA LIMITADA</t>
  </si>
  <si>
    <t>SERRANO GOMEZ PRETECOR LTDA</t>
  </si>
  <si>
    <t>NEORIS COLOMBIA SAS</t>
  </si>
  <si>
    <t>AGROINDUSTRIA UVE S.A. EN REORGANIZACION</t>
  </si>
  <si>
    <t>INVERSIONES IMAGEN 94 SAS</t>
  </si>
  <si>
    <t>PERICONEGRO SAS</t>
  </si>
  <si>
    <t>CRAYOLA Y LAPIZ S.A.S.</t>
  </si>
  <si>
    <t>PRODIA SAS</t>
  </si>
  <si>
    <t>ABC INGENIERIA Y PRESENTACIONES SAS</t>
  </si>
  <si>
    <t>GRUPO SASA SAS</t>
  </si>
  <si>
    <t>GALVACEROS SA</t>
  </si>
  <si>
    <t>MARION S.A.S. en reorganizacion empresarial</t>
  </si>
  <si>
    <t>TRADING FOODS S.A.S.</t>
  </si>
  <si>
    <t>SERVICIOS ALIMENTICIOS ALDIMARK SAS</t>
  </si>
  <si>
    <t>Industria Lechera del Huila S.A</t>
  </si>
  <si>
    <t>MYCRA S.A.S</t>
  </si>
  <si>
    <t>IINDUSTRIAS GOYA INCOL S A A</t>
  </si>
  <si>
    <t>GAMATELO SAS</t>
  </si>
  <si>
    <t xml:space="preserve">DENIM FACTORY S A </t>
  </si>
  <si>
    <t>ALMACEN SANITARIO EJE CAFETERO SAS</t>
  </si>
  <si>
    <t>INVERLUZ SAS</t>
  </si>
  <si>
    <t>MARCAS VITALES BMV SAS</t>
  </si>
  <si>
    <t>AVE Colombiana SAS</t>
  </si>
  <si>
    <t>CAS COLOMBO AMERICAN SCHOOL SA</t>
  </si>
  <si>
    <t>P8521 - Educación básica secundaria</t>
  </si>
  <si>
    <t>SENCO COLOMBIANA SAS</t>
  </si>
  <si>
    <t>DISHIERROS EU</t>
  </si>
  <si>
    <t>COMERCIALIZADORA INTERNACIONAL FRANCISCO A. ROCHA ALVARADO Y CIA LTDA</t>
  </si>
  <si>
    <t>BOLTEN LIMITADA</t>
  </si>
  <si>
    <t>international parts service sas</t>
  </si>
  <si>
    <t>AVILA WAGNER CIA LTDA.</t>
  </si>
  <si>
    <t xml:space="preserve">AVIOMAR SAS EXPRESOS AEREOS Y MARITIMOS
</t>
  </si>
  <si>
    <t>GRUPO SIDERURGICO REYNA SAS</t>
  </si>
  <si>
    <t xml:space="preserve">PROMI CFC SAS </t>
  </si>
  <si>
    <t>REYNA ROMERO &amp; CIA S EN C</t>
  </si>
  <si>
    <t>GLOBAL MINERALS COLOMBIA SAS</t>
  </si>
  <si>
    <t xml:space="preserve">DISPETROCOM LTDA
</t>
  </si>
  <si>
    <t>EMINSS SAS</t>
  </si>
  <si>
    <t>HOTEL TIUNA SAS</t>
  </si>
  <si>
    <t>SUPERMOTOS DE BOGOTA S.A.S.</t>
  </si>
  <si>
    <t>COMERCIAL ELECTROMUEBLES Y CIA LTDA</t>
  </si>
  <si>
    <t>SOLUCIONES EMPRESARIALES 360 GRADOS S.A.S</t>
  </si>
  <si>
    <t>PROMOCIONES FANTASTICAS SAS</t>
  </si>
  <si>
    <t>TEXDORAL SA</t>
  </si>
  <si>
    <t xml:space="preserve">CONSTRUCCIONES KYOTO SAS
</t>
  </si>
  <si>
    <t>MAQUINOBRAS DE COLOMBIA SAS</t>
  </si>
  <si>
    <t>RAMIREZ JIMENEZ Y CIA S.A.S.</t>
  </si>
  <si>
    <t>ESPINA Y DELFIN COLOMBIA</t>
  </si>
  <si>
    <t>DISTRIBUIDORA JORGE MARIO URIBE G SA</t>
  </si>
  <si>
    <t>MACMODA LTDA</t>
  </si>
  <si>
    <t xml:space="preserve">OASIS FLORALIFE COLOMBIA SAS </t>
  </si>
  <si>
    <t>NESD SAS</t>
  </si>
  <si>
    <t>APRIL COLOMBIA ASISTENCIA SAS</t>
  </si>
  <si>
    <t>SURTIR MAYORISTA S A</t>
  </si>
  <si>
    <t>LAMICENTRO GALUFER CIA SAS</t>
  </si>
  <si>
    <t>MC VICTORIAS TEMPRANAS S A S</t>
  </si>
  <si>
    <t>T-EMPLOY SAS</t>
  </si>
  <si>
    <t>INDUSTRIAS DEL HIERRO S.A.</t>
  </si>
  <si>
    <t>ASEQUIMICOS SAS</t>
  </si>
  <si>
    <t>THERMOANDINA SAS</t>
  </si>
  <si>
    <t>MUEBLEIDEAS  S.A.S.</t>
  </si>
  <si>
    <t>ENTIDAD EDUCATIVA COLEGIO GRAN BRETAÑA SAS</t>
  </si>
  <si>
    <t>P8512 - Educación preescolar</t>
  </si>
  <si>
    <t>RAMGUZ SA</t>
  </si>
  <si>
    <t>MANDAL CONSTRUCCIONES SAS</t>
  </si>
  <si>
    <t>RUIZ AREVALO CONSTRUCTORA S.A.</t>
  </si>
  <si>
    <t xml:space="preserve">SALAMANCA OLEAGINOSA S A </t>
  </si>
  <si>
    <t>ML Colombia SA</t>
  </si>
  <si>
    <t>816005473</t>
  </si>
  <si>
    <t>Endava Colombia S.A.S</t>
  </si>
  <si>
    <t xml:space="preserve">OCCIDENTAL DE PLASTICOS S A </t>
  </si>
  <si>
    <t>AVICOLA LA DOMINGA SAS</t>
  </si>
  <si>
    <t>RECIEND SAS</t>
  </si>
  <si>
    <t>AUTOBUSES AGA DE COLOMBIA S.A.</t>
  </si>
  <si>
    <t>HERMARLY DISTRIBUCIONES S.A.S</t>
  </si>
  <si>
    <t>ACACÍAS</t>
  </si>
  <si>
    <t>CREATUM ACCESORIOS S.A.</t>
  </si>
  <si>
    <t>HMM SAS</t>
  </si>
  <si>
    <t xml:space="preserve">TECHNOMEDICAL SAS. </t>
  </si>
  <si>
    <t>CONTRATAMOS LTDA</t>
  </si>
  <si>
    <t>PROMOTORA VILLA PAULA S.A.S</t>
  </si>
  <si>
    <t>CABLE SERVICIOS SA</t>
  </si>
  <si>
    <t>JAPONESA  DE  REPUESTOS  LTDA.</t>
  </si>
  <si>
    <t>IMPORTACIONES ENERGIA Y CIA LTDA</t>
  </si>
  <si>
    <t>Servicios de Aseo Cafeteria y Mantenimiento Institucional Outsourcing Seasin Limitada</t>
  </si>
  <si>
    <t xml:space="preserve">INDUSTRIAS PRINTEX SAS </t>
  </si>
  <si>
    <t>grey colombia s.a.s</t>
  </si>
  <si>
    <t>DISTRIBUIDORA  TROPIBOY S.A.S</t>
  </si>
  <si>
    <t>SOLFINANZAS  DE COLOMBIA SAS</t>
  </si>
  <si>
    <t>GRUPO KOPELLE LTDA</t>
  </si>
  <si>
    <t>CHP MATERIALES PARA CONSTRUCCION</t>
  </si>
  <si>
    <t>DP INGENIEROS SAS</t>
  </si>
  <si>
    <t>Peak Colombia S.A.S</t>
  </si>
  <si>
    <t>CITY PARK SAS</t>
  </si>
  <si>
    <t>CEVA FREIGHT  MANAGEMENT DE COLOMBIA SAS</t>
  </si>
  <si>
    <t>FLORES AURORA SAS EN REORGANIZACION</t>
  </si>
  <si>
    <t>SUESCA</t>
  </si>
  <si>
    <t>HORMIGON ANDINO SA</t>
  </si>
  <si>
    <t>C.I MINERAL METALS LOGISTICS &amp; SOLUTIONS S.A.S.</t>
  </si>
  <si>
    <t>PLÁSTICOS KENDY COLOMBIA SAS</t>
  </si>
  <si>
    <t xml:space="preserve">NTC NACIONAL DE TELEVISION Y COMUNICACIONES S A  NTC S A </t>
  </si>
  <si>
    <t>RASCHELTEX INTERNATIONAL SA</t>
  </si>
  <si>
    <t>TELEVIGILANCIA LIMITADA PROTECCION &amp; SEGURIDAD</t>
  </si>
  <si>
    <t>QUIMIALMEL COLOMBIA SAS</t>
  </si>
  <si>
    <t>BURICA SA</t>
  </si>
  <si>
    <t>BLAU FARMACEUTICA COLOMBIA S.A.S</t>
  </si>
  <si>
    <t>INDUSTRIAS DEL PACIFICO SAS</t>
  </si>
  <si>
    <t>SUPERMOTOS DEL CAFÉ S A S</t>
  </si>
  <si>
    <t>OLARTE MOURE &amp; ASOCIADOS SAS</t>
  </si>
  <si>
    <t>QUIMICOS INDUSTRIALES ASOCIADOS SAS</t>
  </si>
  <si>
    <t>PAIPA</t>
  </si>
  <si>
    <t>PALMAS OLEAGINOSAS DE CASACARA LTDA</t>
  </si>
  <si>
    <t>EMPRESA DE ACUEDUCTO, ALCANTARILLADO Y ASEO DE MADRID E.S.P.</t>
  </si>
  <si>
    <t>SEGURIDAD CANINA DE COLOMBIA LIMITADA, SECANCOL LIMITADA</t>
  </si>
  <si>
    <t>COLOMBIANA DE PROTECCION VIGILANCIA Y SERVICIOS PROVISER LTDA</t>
  </si>
  <si>
    <t>LEGUMBRES HERIBERTO MONTES BEDOYA S.A.S.</t>
  </si>
  <si>
    <t>ALERE COLOMBIA S.A.</t>
  </si>
  <si>
    <t>IINTEROC SA SUCURSAL COLOMBIA</t>
  </si>
  <si>
    <t xml:space="preserve">TEXSAL SAS </t>
  </si>
  <si>
    <t>LUBRIRETENES Y RODAMIENTOS SAS</t>
  </si>
  <si>
    <t>CORRIENTE ALTERNA LTDA</t>
  </si>
  <si>
    <t>COLEMPAQUES S.A.S.</t>
  </si>
  <si>
    <t>PLASTICOS FAYCO S.A.</t>
  </si>
  <si>
    <t>INFORMESE SAS</t>
  </si>
  <si>
    <t xml:space="preserve">COMERCIALIZADORA DE COMBUSTIBLES Y LUBRICANTES </t>
  </si>
  <si>
    <t>FORUS COLOMBIA SAS</t>
  </si>
  <si>
    <t>GESTION INTEGRAL DE PROYECTOS S.A.S</t>
  </si>
  <si>
    <t>CONSORCIO MINERO DE CUCUTA  LTDA</t>
  </si>
  <si>
    <t>AyG Ingenieria SAS</t>
  </si>
  <si>
    <t>OndadeMar S.A.S.</t>
  </si>
  <si>
    <t>HELBERT Y CIA. S.A.</t>
  </si>
  <si>
    <t>EVOLUTION FITNESS CORPORATION S.A.S.</t>
  </si>
  <si>
    <t>COMPAÑIA COMERCIAL EL DORADO LTDA</t>
  </si>
  <si>
    <t>PROYECCION LABORAL SAS</t>
  </si>
  <si>
    <t>COMERCIAL CALDAS SA</t>
  </si>
  <si>
    <t>MERCO LOGISTIC GROUP INTERNATIONAL S.A.</t>
  </si>
  <si>
    <t>CHAMELA SAS</t>
  </si>
  <si>
    <t>MORENOS SAS</t>
  </si>
  <si>
    <t>FRIOCOSTA S.A</t>
  </si>
  <si>
    <t>AFA CONSULTORES Y CONSTRUCTORES S.A.</t>
  </si>
  <si>
    <t>PROMINERALES S.A.S</t>
  </si>
  <si>
    <t>PUERTO BERRÍO</t>
  </si>
  <si>
    <t>AVITENZA SAS</t>
  </si>
  <si>
    <t>A0143 - Cría de ovejas y cabras</t>
  </si>
  <si>
    <t xml:space="preserve">INVERSIONES AGROPECUARIAS BACHUE SAS </t>
  </si>
  <si>
    <t>METALICAS &amp; ELECTR4ICAS MELEC S.A.</t>
  </si>
  <si>
    <t>PROYECTOS SEMANA SA</t>
  </si>
  <si>
    <t xml:space="preserve">CARGOMASTER S.A.S.
</t>
  </si>
  <si>
    <t>magma sas</t>
  </si>
  <si>
    <t>SUPERMERCADOS LOS BUCAROS SAS</t>
  </si>
  <si>
    <t>CONSTRUCTORA MMVR SAS</t>
  </si>
  <si>
    <t xml:space="preserve">mercico mercantil cupido de colombia ltda </t>
  </si>
  <si>
    <t>CI CONINDEX S.A</t>
  </si>
  <si>
    <t xml:space="preserve"> 
PAMACOL TECHNOLOGIES SAS</t>
  </si>
  <si>
    <t>DISTRIBUIDORA DE GRANOS Y ABARROTES EL REY S.A.S.</t>
  </si>
  <si>
    <t>COMPAÑIA NACIONAL DE SEBOS SAS</t>
  </si>
  <si>
    <t>CULTIVOS CASABLANCA SAS</t>
  </si>
  <si>
    <t>GIMNASIO FONTANA S.A.</t>
  </si>
  <si>
    <t>CORE LABORATORIES</t>
  </si>
  <si>
    <t>INGENIERIA TRANSPORTE Y MAQUINARIA S,AS</t>
  </si>
  <si>
    <t>FLINT INK DE COLOMBIA LTDA</t>
  </si>
  <si>
    <t>LATIN AMERICA DISTRIBUTION COLOMBIA S.A.</t>
  </si>
  <si>
    <t>CARTONES Y PLASTICOS LA DOLORES SAS</t>
  </si>
  <si>
    <t>MOTOR UNO SAS</t>
  </si>
  <si>
    <t>EVOLUTION TECHNOLOGIES GROUP SAS</t>
  </si>
  <si>
    <t>ESTACION DE SERVICIO MARCELLA SAS</t>
  </si>
  <si>
    <t>AGROQUIMICOS ARROCEROS DE COLOMBIA S.A.</t>
  </si>
  <si>
    <t>ESPINAL</t>
  </si>
  <si>
    <t>ABS RED ASSIST COMPAÑIA DE ASISTENCIA MUNDIAL SA</t>
  </si>
  <si>
    <t>EMECON SA EN REORGANIZACION</t>
  </si>
  <si>
    <t>SHER S.A.</t>
  </si>
  <si>
    <t>ALUTRAFIC LED SAS</t>
  </si>
  <si>
    <t>SITAINFORMATION NETWORKING COMPUTING COLOMBIA SA</t>
  </si>
  <si>
    <t>Suministro Materias Colorantes S.A.</t>
  </si>
  <si>
    <t>GRUPO SANCHO S.A.S</t>
  </si>
  <si>
    <t>COLOMBIANA DE CARNES CJC SAS</t>
  </si>
  <si>
    <t>ASEISA LIMITADA</t>
  </si>
  <si>
    <t>D. Contadores Ltda</t>
  </si>
  <si>
    <t>HSP CONSTRUCCIONES SAS</t>
  </si>
  <si>
    <t>EDIFICADORA UNIQUE PARK SAS</t>
  </si>
  <si>
    <t>UETA INC SUCURSAL COLOMBIA</t>
  </si>
  <si>
    <t>INSTITUTO COLOMBIANO DE APRENDIZAJE (INCAP) SAS</t>
  </si>
  <si>
    <t>MOTORES JAPONESES SA</t>
  </si>
  <si>
    <t>CALORCOL SAS</t>
  </si>
  <si>
    <t>INVERSIONES MONTEARROYO ASOCIADOS</t>
  </si>
  <si>
    <t>DISTRIBUCIONES LA CLAVE LTDA</t>
  </si>
  <si>
    <t>EL PUNTO DEL ASEO S.A.S.</t>
  </si>
  <si>
    <t>KJIPLAS SA</t>
  </si>
  <si>
    <t>CAMPEROS DE CORDOBA S.A.S</t>
  </si>
  <si>
    <t>AGRICOLA MARGARITA S.A.S.</t>
  </si>
  <si>
    <t>PROMOTORA ALIADAS SUR S.A.S</t>
  </si>
  <si>
    <t>ADHESIVOS INTERNACIONALES ADHINTER S.A.S.</t>
  </si>
  <si>
    <t xml:space="preserve">DISTRIBUCIONES MERCAVENTAS SA </t>
  </si>
  <si>
    <t>UNIDOSSIS SAS</t>
  </si>
  <si>
    <t>GRUPO LOMA SAS</t>
  </si>
  <si>
    <t>EQUINIX COLOMBIA INC SUCURSAL COLOMBIA</t>
  </si>
  <si>
    <t>DISTRIBUIDORA DE COMBUSTIBLES LURIGER LTDA</t>
  </si>
  <si>
    <t>COMSA COLOMBIA SAS</t>
  </si>
  <si>
    <t>PROPLAS SA</t>
  </si>
  <si>
    <t>ACCION BPO SAS</t>
  </si>
  <si>
    <t>SIEGWERK COLOMBIA LTDA</t>
  </si>
  <si>
    <t>INVERSIONES TAHA S.A.S</t>
  </si>
  <si>
    <t>PROMOTORA TIERRA GRATA SAS</t>
  </si>
  <si>
    <t>PENAGOS HERMANOS Y COMPAÑIA S.A.S.</t>
  </si>
  <si>
    <t>GRAVAS Y ARENAS PARA CONCRETO S.A.</t>
  </si>
  <si>
    <t>B0811 - Extracción de piedra, arena, arcillas comunes, yeso y anhidrita</t>
  </si>
  <si>
    <t>PANELTEC SAS</t>
  </si>
  <si>
    <t>COMUNICACION MOVIL SA</t>
  </si>
  <si>
    <t>PRODUCTOS VARIOS PRODUVARIOS S.A. EN REORGANIZACION</t>
  </si>
  <si>
    <t>LOPEZ ALVAREZ Y CIA SAS</t>
  </si>
  <si>
    <t>AGENCIA DE ADUANAS MARIO LONDOÑO SA NIVEL 1</t>
  </si>
  <si>
    <t xml:space="preserve">COMPAÑIA LATINOAMERICANA DE SEGURIDAD INDUSTRIAL SAS
</t>
  </si>
  <si>
    <t>GASMOVIL LTDA</t>
  </si>
  <si>
    <t>SURTIZORA SOCIEDAD POR ACCIONES SIMPLIFICADA</t>
  </si>
  <si>
    <t>AUTOMAS COMERCIAL LTDA</t>
  </si>
  <si>
    <t>ARCELANDIA SAS</t>
  </si>
  <si>
    <t>COTRADING COLOMBIA SAS</t>
  </si>
  <si>
    <t>ESCALA IMPRESORES SAS</t>
  </si>
  <si>
    <t>TINTORERIA INDUSTRIAL DEL ORIENTE  SAS</t>
  </si>
  <si>
    <t>IHC SAS INGENIERIA HIDRAULICA Y CIVIL</t>
  </si>
  <si>
    <t>ROLFORMADOS SAS</t>
  </si>
  <si>
    <t>BODEGA CAMPESINA SAS</t>
  </si>
  <si>
    <t>CI LAGO VERDE SAS</t>
  </si>
  <si>
    <t xml:space="preserve">FRIOMASTER SAS 
</t>
  </si>
  <si>
    <t>ADMINISTRACIÓN DE RECURSOS Y OPORTUNIDADES SA</t>
  </si>
  <si>
    <t>GRICOAT DE COLOMBIA SA</t>
  </si>
  <si>
    <t>PC COM S.A.</t>
  </si>
  <si>
    <t>CANTERA SANTA RITA S.A.</t>
  </si>
  <si>
    <t>ALADINO SALAS DE JUEGOS S.A.S.</t>
  </si>
  <si>
    <t>SUPERMERCADO MERCAMES SAS</t>
  </si>
  <si>
    <t xml:space="preserve">CALCAREOS INDUSTRIALES Y AGRICOLAS LTDA. </t>
  </si>
  <si>
    <t>B0812 - Extracción de arcillas de uso industrial, caliza, caolín y bentonitas</t>
  </si>
  <si>
    <t xml:space="preserve">COMERCIALIZADORA LA COSECHA SAS
</t>
  </si>
  <si>
    <t>JARDINES DE SAN NICOLAS SAS</t>
  </si>
  <si>
    <t>ARITEX DE COLOMBIA SAS</t>
  </si>
  <si>
    <t>ACCESORIOS Y SISTEMAS SA</t>
  </si>
  <si>
    <t>LABORATORIOS AUROFARMA SAS</t>
  </si>
  <si>
    <t>PACIFIC INTERNATIONAL TRADE SAS</t>
  </si>
  <si>
    <t xml:space="preserve">INDUSTRIAS ALFA Y OMEGA SA </t>
  </si>
  <si>
    <t>HIERROS EL DORADO SAS</t>
  </si>
  <si>
    <t xml:space="preserve">AVICOLA LA AURORA SAS
</t>
  </si>
  <si>
    <t xml:space="preserve">PANEL ROCK COLOMBIA S.A.
</t>
  </si>
  <si>
    <t xml:space="preserve">Laboratorios Higietex S.A.S  </t>
  </si>
  <si>
    <t xml:space="preserve">CSI RENTING COLOMBIA S.A.
</t>
  </si>
  <si>
    <t>VINCI CONSTRUCTION TERRASSEMENT SUCURSAL COLOMBIA</t>
  </si>
  <si>
    <t>SIPOTE BURRITO SA</t>
  </si>
  <si>
    <t>REGENCY SAS</t>
  </si>
  <si>
    <t>TELEPLUS LTDA</t>
  </si>
  <si>
    <t>PUNTO CARDINAL DE ORIENTE S.A.S</t>
  </si>
  <si>
    <t>AGROVAR SAS</t>
  </si>
  <si>
    <t>EDITORA URBANA LTDA</t>
  </si>
  <si>
    <t>INVERAPUESTAS DE LA GUAJIRA S,A,</t>
  </si>
  <si>
    <t>COMERCIALIZADORA DE PRODUCTOS PARA LABORATORIOS SAS</t>
  </si>
  <si>
    <t xml:space="preserve">Extrusa de Colombia S.A.S. </t>
  </si>
  <si>
    <t>SEGURIDAD DE COLOMBIA LTDA</t>
  </si>
  <si>
    <t>ETIQUETAS E IMPRESOS S.A. ETIPRESS S.A.</t>
  </si>
  <si>
    <t>IIMPORTADORA FOTOMORIZ SA</t>
  </si>
  <si>
    <t>CARNES FINAS GUADALUPE SAS</t>
  </si>
  <si>
    <t>PRODUCTOS DE BELLEZA ANA MARIA S A</t>
  </si>
  <si>
    <t>ASESORIAS Y SERVICIOS TEMPORALES DE COLOMBIA SA</t>
  </si>
  <si>
    <t>CONCENTRADOS AGROPECUARIOS CONCENAGRO S.A.S.</t>
  </si>
  <si>
    <t>ALIMENTOS SAS SAS</t>
  </si>
  <si>
    <t>ART HOME TEXTIL S.A.S.</t>
  </si>
  <si>
    <t xml:space="preserve">STAR CIRCLE SAS  </t>
  </si>
  <si>
    <t>TERMINAL DE GRANELES LIQUIDOS DEL CARIBE S.A.S.</t>
  </si>
  <si>
    <t>GOMEZ CAJIAO Y ASOCIADOS S.A.S.</t>
  </si>
  <si>
    <t>DISTRIBUCIONES JO SOCIEDAD POR ACCIONES SIMPLIFICADA</t>
  </si>
  <si>
    <t>PROMOTORA DE INVERSIONES Y COBRANZAS  S.A.S</t>
  </si>
  <si>
    <t xml:space="preserve">COMERCIALIZADORA GOMEZ Y GOMEZ COMERCIALIZADORA GOMEZ Y GOMEZ S.A.S.
</t>
  </si>
  <si>
    <t>ASESORES BIOCIENTIFICOS ASOCIADOS S.A.S.</t>
  </si>
  <si>
    <t>REBUJIA   SAS</t>
  </si>
  <si>
    <t>CONSTRUCTORA NIO S.A.</t>
  </si>
  <si>
    <t>INVERSEGOVIA SA</t>
  </si>
  <si>
    <t>FELIX TORRES Y CIA SAS</t>
  </si>
  <si>
    <t>PLAZOLETA  BAZZANI SAS</t>
  </si>
  <si>
    <t>INDUSTRIA COLOMBIANA DE CARNE SA</t>
  </si>
  <si>
    <t>TERUMO BCT COLOMBIA SA</t>
  </si>
  <si>
    <t>MOLINO CASANARE LTDA CI</t>
  </si>
  <si>
    <t>CULTIVOS RANCHO ALEGRE S.A.S.</t>
  </si>
  <si>
    <t>MODA HOME S.A.S.</t>
  </si>
  <si>
    <t>ULOG SAS</t>
  </si>
  <si>
    <t>REPARES SOCIEDAD ANONIMA</t>
  </si>
  <si>
    <t>INSUMOS Y GRANOS SAS</t>
  </si>
  <si>
    <t xml:space="preserve">RAFAEL J TURBAY SAS </t>
  </si>
  <si>
    <t>CARLOS ALBERTO SOLARTE SOLARTE S.A.S.</t>
  </si>
  <si>
    <t>CONSTRUCTORA LOS MAYALES S.A.</t>
  </si>
  <si>
    <t>GRUPO EMPRESARIAL SILVER SAS</t>
  </si>
  <si>
    <t>EL SURTIDOR CAVIRI Y CIA SAS</t>
  </si>
  <si>
    <t xml:space="preserve">CICO CONSTRUCCIONES SAS
</t>
  </si>
  <si>
    <t>SANTIAGO PLAZA SA</t>
  </si>
  <si>
    <t>MEGAMARKET S.A.S.</t>
  </si>
  <si>
    <t>SERVICIOS DE INGENIERIA Y CONSTRUCCION LTDA</t>
  </si>
  <si>
    <t>EVERIS BPO COLOMBIA LTDA</t>
  </si>
  <si>
    <t>INAVIGOR S.A.S EN REORGANIZACION</t>
  </si>
  <si>
    <t>ORANGE BUSINESS SERVICES COLOMBIA SA</t>
  </si>
  <si>
    <t>SERVICIOS AMBIENTALES Y GEOGRAFICOS S.A</t>
  </si>
  <si>
    <t>ALMACEN DE MOTORES SAS</t>
  </si>
  <si>
    <t>JAMAQ S.A.S</t>
  </si>
  <si>
    <t>RED BULL COLOMBIA SAS</t>
  </si>
  <si>
    <t xml:space="preserve">INVERSIONES MEDINA TRUJILLO SAS
</t>
  </si>
  <si>
    <t>INTERCARBON MINING SAS</t>
  </si>
  <si>
    <t>V&amp;B TEXTIL SAS Y/O TRITEXTIL SAS Y/O MODATEMPO SAS Y/O TEXMARKET SAS</t>
  </si>
  <si>
    <t>ALFONSOEME S.A.</t>
  </si>
  <si>
    <t>HARRYSA SAS</t>
  </si>
  <si>
    <t>ESPACIO Y MERCADEO SAS</t>
  </si>
  <si>
    <t>BC HOTELES SA</t>
  </si>
  <si>
    <t>CESVI COLOMBIA S.A.</t>
  </si>
  <si>
    <t>TEXTILES OMNES SA</t>
  </si>
  <si>
    <t>CDI EXHIBICIONES SAS</t>
  </si>
  <si>
    <t xml:space="preserve">PLACACENTROS MASISA COLOMBIA SAS 
</t>
  </si>
  <si>
    <t>TRACKER DE COLOMBIA SAS</t>
  </si>
  <si>
    <t>INVERSIONES TRIBILIN S.A.S</t>
  </si>
  <si>
    <t>SAN MATEO APOSTOL SAS</t>
  </si>
  <si>
    <t>GANADERIA MANZANARES S.A.S.</t>
  </si>
  <si>
    <t>BUSES Y AUTOS DE COLOMBIA S.A.</t>
  </si>
  <si>
    <t xml:space="preserve"> TECMO SOCIEDAD ANONIMA
</t>
  </si>
  <si>
    <t xml:space="preserve">LABORATORIOS CONTECON URBAR S.A.S  </t>
  </si>
  <si>
    <t>REPRESENTACIONES OSCAR JARAMILLO PLASTICOS OJARA S.A</t>
  </si>
  <si>
    <t xml:space="preserve">ATOS IT SOLUTIONS AND SERVICES </t>
  </si>
  <si>
    <t>CARIA GROUP CO</t>
  </si>
  <si>
    <t>VILASECA SAS</t>
  </si>
  <si>
    <t>EQUIPOS Y CARGA SA</t>
  </si>
  <si>
    <t xml:space="preserve">CONSTRUCCIONES Y ESTUDIOS TECNICOS SAS </t>
  </si>
  <si>
    <t xml:space="preserve">EMPRESA MUNICIPAL DE ACUEDUCTO, ALCANTARILLADO Y ASEO DE FUNZA </t>
  </si>
  <si>
    <t>SERLEFIN BPO&amp;O SERLEFIN S.A.</t>
  </si>
  <si>
    <t>CONSTRUCTORA RAVELLO SAS</t>
  </si>
  <si>
    <t xml:space="preserve">ZONA FRANCA DE BOGOTA SA </t>
  </si>
  <si>
    <t>GEOFLORA SAS</t>
  </si>
  <si>
    <t>INVERSIONES AGORA SAS</t>
  </si>
  <si>
    <t>INGENIEROS CIVILES CONTRATISTAS S.A.S.</t>
  </si>
  <si>
    <t xml:space="preserve">COMPAÑIA CALIFORNIA S.A. EN REORGANIZACIÓN </t>
  </si>
  <si>
    <t>MTS ADMINISTRACION TOTAL S.A.S.</t>
  </si>
  <si>
    <t>STORK COLOMBIA SAS EN LIQUIDACION</t>
  </si>
  <si>
    <t xml:space="preserve">CASAGRO S.A </t>
  </si>
  <si>
    <t>SERVICENTRO MENGA SA</t>
  </si>
  <si>
    <t>COINOBRAS SAS</t>
  </si>
  <si>
    <t>EQUIPOS Y TRITURADOS SAS</t>
  </si>
  <si>
    <t>CREDIOFERTAS SAS</t>
  </si>
  <si>
    <t>VIVA HOME SAS</t>
  </si>
  <si>
    <t>ELECTROPARTES S.A.S.</t>
  </si>
  <si>
    <t>EZGO SA</t>
  </si>
  <si>
    <t>M7410 - Actividades especializadas de diseño</t>
  </si>
  <si>
    <t>Nicolukas SA</t>
  </si>
  <si>
    <t>INSUMOS Y TEXTILES SAS</t>
  </si>
  <si>
    <t xml:space="preserve">BARU MOTORS S.A.
</t>
  </si>
  <si>
    <t>INVESTIGACIONES Y COBRANZAS EL LIBERTADOR</t>
  </si>
  <si>
    <t>SEGURIDAD ESTELAR LTDA</t>
  </si>
  <si>
    <t>ELECTRICOS DE COLOMBIA S.A.</t>
  </si>
  <si>
    <t>FUNERARIA SAN VICENTE SA</t>
  </si>
  <si>
    <t>BANAPALMA S.A.</t>
  </si>
  <si>
    <t>DIEGO LOPEZ SAS</t>
  </si>
  <si>
    <t>MAFER REAL ESTATE DE COLOMBIA S.A.S.</t>
  </si>
  <si>
    <t>CONFECCIONES SALOME LTDA</t>
  </si>
  <si>
    <t>COMPAÑIA AGROINDUSTRIAL Y COMERCIAL 3C SAS</t>
  </si>
  <si>
    <t>JJG SAS</t>
  </si>
  <si>
    <t>BRAY CONTROLS ANDINA LTDA</t>
  </si>
  <si>
    <t>ARROCES Y CEREALES DE LA COSTA S.A.</t>
  </si>
  <si>
    <t>AZAHAR COFFEE COMPANY SAS</t>
  </si>
  <si>
    <t>CONSTRUCTORA PRESTIGIO S.A.</t>
  </si>
  <si>
    <t xml:space="preserve">TITOCOL S.A.S
</t>
  </si>
  <si>
    <t>ESTRELLA DEL SUR S.A.S</t>
  </si>
  <si>
    <t>INGSA S.A.S.</t>
  </si>
  <si>
    <t>FAISMON S.A.S.</t>
  </si>
  <si>
    <t xml:space="preserve">MUNDO ALIANZA S A </t>
  </si>
  <si>
    <t xml:space="preserve">TMF COLOMBIA LTDA.
</t>
  </si>
  <si>
    <t>BTP MEDIDORES Y ACCESORIOS S A</t>
  </si>
  <si>
    <t xml:space="preserve">SAC - BE VENTURES COLOMBIA S.A.S.
</t>
  </si>
  <si>
    <t>CHEMICAL´S WORLD COLOMBIA SAS</t>
  </si>
  <si>
    <t>INGENIERIA Y TELECOMUNICACIONES SAS</t>
  </si>
  <si>
    <t>PREMIUM FILTERS SAS</t>
  </si>
  <si>
    <t>EUROVENTURE BUSINESS INC SUCURSAL COLOMBIA</t>
  </si>
  <si>
    <t>INERCO CONSULTORIA COLOMBIA LTDA</t>
  </si>
  <si>
    <t>AGREGADOS NACIONLAES SAS</t>
  </si>
  <si>
    <t>GUAMO</t>
  </si>
  <si>
    <t>COMPAÑIA ALIMENTICIA SAS</t>
  </si>
  <si>
    <t>PEGOMAX SAS</t>
  </si>
  <si>
    <t>ABSORBENTES DE COLOMBIA SA</t>
  </si>
  <si>
    <t>DROGUERIAS JULIAO S.A</t>
  </si>
  <si>
    <t>DECORADOS Y ACABADOS CERAMICOS SAS</t>
  </si>
  <si>
    <t>HINODE COLOMBIA S.A</t>
  </si>
  <si>
    <t>PEPAL SAS</t>
  </si>
  <si>
    <t>TEMPLADO SAS</t>
  </si>
  <si>
    <t>IES INGENIEROS SAS</t>
  </si>
  <si>
    <t xml:space="preserve">QUICK OIL COLOMBIA LTDA                                                         </t>
  </si>
  <si>
    <t>DISCOLACTEOS S.A.</t>
  </si>
  <si>
    <t>MOLPARTES S A</t>
  </si>
  <si>
    <t>ZIMA SEGURIDAD LTDA</t>
  </si>
  <si>
    <t>DE LA ESPRIELLA LAWYERS ENTERPRISE S.A.S.</t>
  </si>
  <si>
    <t>COMPAÑÍA DE INVERSIONES  COLPATRIA S.A.</t>
  </si>
  <si>
    <t>K6611 - Administración de mercados financieros</t>
  </si>
  <si>
    <t>VIDRIERIA FENICIA S.A.S</t>
  </si>
  <si>
    <t>INVERSIONES CASAGRANDE SAS</t>
  </si>
  <si>
    <t>COMERCIALIZADORA DE IMPORTADOS LOS AMIGOS SA</t>
  </si>
  <si>
    <t>RAFAEL ESPINOSA G Y CIA SAS</t>
  </si>
  <si>
    <t>HIDROYUNDA S.A.S.</t>
  </si>
  <si>
    <t>FARMACIA INSTITUCIONAL S.A.S</t>
  </si>
  <si>
    <t>PROMOTORA LAS MERCEDES LTDA</t>
  </si>
  <si>
    <t xml:space="preserve">GRUPO SACHIEL SAS </t>
  </si>
  <si>
    <t xml:space="preserve">"IMPORTADORA COLOMBIANA DE AUTOPARTES SAS
IMPORTACION Y COMERCIALIZACION DE REPUESTOS PARA MAQUINARIA PESADA
IMPORTADORA COLOMBIANA DE AUTOPARTES SAS
"
</t>
  </si>
  <si>
    <t>ARTE LITOGRAFICO SAS</t>
  </si>
  <si>
    <t xml:space="preserve">QUIMICA PRODES SOREIN SAS </t>
  </si>
  <si>
    <t>SONOVISTA PUBLICIDAD SA</t>
  </si>
  <si>
    <t>INDUSTRIAS AVM S.A. EN REORGANIZACION</t>
  </si>
  <si>
    <t>AVINSA SAS</t>
  </si>
  <si>
    <t>CONSTRUCCIONES SIERRA PEREZ SAS</t>
  </si>
  <si>
    <t>TRANASPORTADORA DEL META S.A.S. EN REORGANIZACION</t>
  </si>
  <si>
    <t>HERAGA SAS</t>
  </si>
  <si>
    <t>CONTACTO TEXTIL S.A.</t>
  </si>
  <si>
    <t>UNIFLOR SOCIEDAD POR ACCIONES SIMPLIFICADA</t>
  </si>
  <si>
    <t>AGROPECUARIA LA TAGUA S.A.S.</t>
  </si>
  <si>
    <t>ESMERALDAS DE LOS ANDES S A S</t>
  </si>
  <si>
    <t>FSQ GROUP SAS</t>
  </si>
  <si>
    <t>MD COLOMBIA S.A</t>
  </si>
  <si>
    <t>INTEGRAL INGENIERIA DE SUPERVISION S.A.S.</t>
  </si>
  <si>
    <t>JORGE TAUSSIG SAS</t>
  </si>
  <si>
    <t>GARAJES PREFABRICADOS SAS</t>
  </si>
  <si>
    <t>MARCEGAGLIA COLOMBIA LTDA</t>
  </si>
  <si>
    <t>VIDRIERIA UNIVERSAL AVELLA RIVEROS &amp; CIA SAS</t>
  </si>
  <si>
    <t>FMC TECHNOLOGIES INC</t>
  </si>
  <si>
    <t xml:space="preserve">DSI COLOMBIA S.A.S
</t>
  </si>
  <si>
    <t>ACT TELEMATICA SA</t>
  </si>
  <si>
    <t>RITCHI SAS</t>
  </si>
  <si>
    <t>HAMBURG SUD COLOMBIA LTDA</t>
  </si>
  <si>
    <t>CONFECCIONES TALLER 84 LTDA</t>
  </si>
  <si>
    <t>BB INGENIEROS SAS</t>
  </si>
  <si>
    <t>GLOBAL OIL LUBRICANTES SAS</t>
  </si>
  <si>
    <t>CJ TEXTILES SAS</t>
  </si>
  <si>
    <t xml:space="preserve">AGRICOLA CERDEÑA S.A.S </t>
  </si>
  <si>
    <t>CONSTRUCTORA SUMAS &amp; RESTAS SAS</t>
  </si>
  <si>
    <t xml:space="preserve">PROTOKIMICA SAS </t>
  </si>
  <si>
    <t>EUROCORSETT SAS</t>
  </si>
  <si>
    <t>DISTRIBUIDORA ELECTROJAPONES SA</t>
  </si>
  <si>
    <t>CENOR S.A.S</t>
  </si>
  <si>
    <t>GRUPO CONSTRUCTOR RFP S.A.S.</t>
  </si>
  <si>
    <t>ENERTOLIMA INVERSIONES SOCIEDAD POR ACCIONES EMPRESA DE SERVICIOS PUBLICOS</t>
  </si>
  <si>
    <t>COOPERATIVA NACIONAL DE RESERVISTAS CTA</t>
  </si>
  <si>
    <t>BEST CHOICE Y CIA SAS</t>
  </si>
  <si>
    <t xml:space="preserve">PANTOS LOGISTICS COLOMBIA SAS </t>
  </si>
  <si>
    <t>LESAFFRE COLOMBIA LTDA</t>
  </si>
  <si>
    <t>INVERSIONES AGROPECUARIAS DOIMA S.A.</t>
  </si>
  <si>
    <t>AUTOCORDILLERA SAS</t>
  </si>
  <si>
    <t>RUA &amp; JEWELRY COLOMBIA SAS</t>
  </si>
  <si>
    <t>MALLAS TOCANCIPA SAS</t>
  </si>
  <si>
    <t>FLORES LA VIRGINIA S.A.S. EN REORGANIZACION</t>
  </si>
  <si>
    <t>FRIGOCIAM SAS</t>
  </si>
  <si>
    <t>CLUB CAMPESTRE EL RODEO S.A</t>
  </si>
  <si>
    <t>DURPAL DURPAL GOLDEN GROUP SAS</t>
  </si>
  <si>
    <t>SCALA ASCENSORES SAS</t>
  </si>
  <si>
    <t xml:space="preserve">WIPRO TECHNOLOGIES SUCURSAL COLOMBIA
</t>
  </si>
  <si>
    <t>GEOAMBIENTAL SAS</t>
  </si>
  <si>
    <t xml:space="preserve">INVERSIONES ALJUANA Y CIA SAS
</t>
  </si>
  <si>
    <t>Matuna Inversiones S.A.</t>
  </si>
  <si>
    <t>DEL LLANO S A</t>
  </si>
  <si>
    <t>ASFALTEMOS S.A.S</t>
  </si>
  <si>
    <t>LEADERSEARCH S.A.S</t>
  </si>
  <si>
    <t>FRIGOECOL SAS</t>
  </si>
  <si>
    <t>MG CIA SA</t>
  </si>
  <si>
    <t>WATERTECH LASSA S A S</t>
  </si>
  <si>
    <t>SERVICIOS GEOLOGICOS INTEGRADOS S.A.S SGI S.A.S</t>
  </si>
  <si>
    <t>COOVIPORFAC</t>
  </si>
  <si>
    <t>GLOBE COLOMBIA SAS</t>
  </si>
  <si>
    <t>TEMPO EXPRESS SAS</t>
  </si>
  <si>
    <t xml:space="preserve"> CREDICORP CAPITAL HOLDING COLOMBIA SA</t>
  </si>
  <si>
    <t xml:space="preserve">TITAN CORPORATION DE COLOMBIA S.A.S.
</t>
  </si>
  <si>
    <t>CONSTRUTUBOS SAS</t>
  </si>
  <si>
    <t>AGROPECUARIA EL CIMARRON SAS</t>
  </si>
  <si>
    <t>NU SKIN COLOMBIA INC</t>
  </si>
  <si>
    <t>IDESTRA S.A. EN REORGANIZACION</t>
  </si>
  <si>
    <t>PERDOMO BUSINESS GROUP SAS</t>
  </si>
  <si>
    <t xml:space="preserve">"PCC PCC PROCESADORA COLOMBIANA DE CARNES LTDA
PROCESADORA COLOMBIANA DE CARNES LTDA
"
</t>
  </si>
  <si>
    <t>COMERCIALIZADORA MERCADOS MODERNOS SAS</t>
  </si>
  <si>
    <t>SOCIEDAD EDUCACIONAL ANDINA S.A.</t>
  </si>
  <si>
    <t>ARROW MEDICAL S.A.S</t>
  </si>
  <si>
    <t>LOGISTICA INSTITUCIONAL COLOMBIANA S.A.S.</t>
  </si>
  <si>
    <t>SILCA SOUTH AMERICA S.A.</t>
  </si>
  <si>
    <t>ingenieria diseño y consultoria s.a. idc consultores s.a.</t>
  </si>
  <si>
    <t>AGROMARK SA</t>
  </si>
  <si>
    <t>AGROSILICIUM MEJISULFATOS S.A.S.</t>
  </si>
  <si>
    <t>ATALAYA 1 SECURITY GROUP LIMITADA EN REORGANIZACION</t>
  </si>
  <si>
    <t>A.R. LOS RESTREPOS S.A.S.</t>
  </si>
  <si>
    <t>BENEFICIOS INTEGRALES OPORTUNOS S.A.</t>
  </si>
  <si>
    <t>HERITAGE GROUP S.A.S</t>
  </si>
  <si>
    <t>ALIRIO GOMEZ G. SERVICIOS DE ALIMENTACION S.A.S.</t>
  </si>
  <si>
    <t>Holland &amp; Knight Colombia SAS</t>
  </si>
  <si>
    <t>BALL COLOMBIA LIMITADA</t>
  </si>
  <si>
    <t>INDUSTRIAS THERMOTAR LTDA</t>
  </si>
  <si>
    <t>DHL GLOBAL FORWARDING ZONA FRANCA (COLOMBIA) S.A.</t>
  </si>
  <si>
    <t>UNITED SAS</t>
  </si>
  <si>
    <t>COMERCILAIZADORA DE POLLOS SANTA ANA LTDA</t>
  </si>
  <si>
    <t xml:space="preserve">MARKIA S.A  </t>
  </si>
  <si>
    <t>QUIMICA LIDE S.A.</t>
  </si>
  <si>
    <t>FOODBOX S.A.S</t>
  </si>
  <si>
    <t>FLORES DE LA HACIENDA SAS</t>
  </si>
  <si>
    <t>OSTEOMEDICAL SAS</t>
  </si>
  <si>
    <t>PRODUCTOS YULI SA</t>
  </si>
  <si>
    <t>PACIFIC FRUITS INTERNATIONAL S.A.S.</t>
  </si>
  <si>
    <t>COMERCIALIZADORA MONTEVERDE Y CIA LTDA</t>
  </si>
  <si>
    <t>PANORAMA S.A.S</t>
  </si>
  <si>
    <t>INPUST BROKERS GROUP S.A.S</t>
  </si>
  <si>
    <t>INVERSIONES SUTGAO SA</t>
  </si>
  <si>
    <t>GRUPO CONSTRUCTOR CALIBIO S.A.S.</t>
  </si>
  <si>
    <t>FOX TECHNOLOGIES SAS</t>
  </si>
  <si>
    <t>VIGILANCIA PRIVADA DE COLOMBIA VIPCOL LIMITADA</t>
  </si>
  <si>
    <t>COMPAÑIA INVERSIONISTA DE BEBIDAS S.AS.</t>
  </si>
  <si>
    <t>BIOCIENTIFICA LTDA</t>
  </si>
  <si>
    <t>ZAFRAS S A</t>
  </si>
  <si>
    <t xml:space="preserve">GARANTIAS COMUNITARIAS GRUPO SA  </t>
  </si>
  <si>
    <t>CENTRO MUSICAL SAS</t>
  </si>
  <si>
    <t>PROMOTORA ZAZUE SAS</t>
  </si>
  <si>
    <t xml:space="preserve">MAS S.A.S.
</t>
  </si>
  <si>
    <t>GRANYPROC LTDA</t>
  </si>
  <si>
    <t>DEPOSITO DE DROGAS PARIS LTDA</t>
  </si>
  <si>
    <t>JM ESTRADA S.A.</t>
  </si>
  <si>
    <t>FLEX PACK SAS</t>
  </si>
  <si>
    <t>SUMINISTRADORA DE MEDICAMENTOS DEL CARIBE S.A</t>
  </si>
  <si>
    <t>ACOSTALLANTAS S.A</t>
  </si>
  <si>
    <t xml:space="preserve">FORZA INMOBILIARIA SAS </t>
  </si>
  <si>
    <t>CHARLESTON HOTELS GROUP INC SUCURSAL COLOMBIA</t>
  </si>
  <si>
    <t>INDUSTRIAS ALIMENTOS Y CATERING SAS</t>
  </si>
  <si>
    <t>HYUNDAI ENGINEERING CO., LTD. SUCURSAL COLOMBIA</t>
  </si>
  <si>
    <t>COMERCIALIZADORA LEMAK SAS</t>
  </si>
  <si>
    <t>ESPEJOS SA</t>
  </si>
  <si>
    <t>BOCCARD PIPING COLOMBIA S.A.S</t>
  </si>
  <si>
    <t>CLEMENCIA</t>
  </si>
  <si>
    <t>POLLOS TROPICAL SAS</t>
  </si>
  <si>
    <t>LLANTAS &amp; TIRES SA</t>
  </si>
  <si>
    <t>BRADCO SAS</t>
  </si>
  <si>
    <t>AERODELICIAS SAS</t>
  </si>
  <si>
    <t xml:space="preserve">MULTICENTRO DE SERVICIOS SAS  "VENTA DE COMBUTIBLES Y LUBRICANTES Y PARTES PARA VEHICULO " G4731 - Comercio al por menor de combustible para automotores 01. ANUAL 1978-03-16  ACTIVA 08. SOCIEDAD POR ACCIONES SIMPLIFICADA SAS 07. ACTIVIDAD ECONÓMICA DIFERENTE A LAS ANTERIORES </t>
  </si>
  <si>
    <t>C&amp;C ACTION MARKETING LTDA</t>
  </si>
  <si>
    <t>muros y techos s.a. ingenieros arquitectos</t>
  </si>
  <si>
    <t xml:space="preserve">Terrafertil Colombia  SAS </t>
  </si>
  <si>
    <t>EMPRESAS PUBLICAS DE ABEJORRAL E.P.A. E.S.P.</t>
  </si>
  <si>
    <t>ABEJORRAL</t>
  </si>
  <si>
    <t xml:space="preserve">ZESU TECNOLOGIA   S.A
</t>
  </si>
  <si>
    <t>COSARGO SAS</t>
  </si>
  <si>
    <t>CEVA SALUD ANIMAL SAS</t>
  </si>
  <si>
    <t>TINTORERIA UNIVERSAL S.A.S.</t>
  </si>
  <si>
    <t>IINVERSIONES TURISTICAS DEL CARIBE LTDA Y CIA S.C.A</t>
  </si>
  <si>
    <t>PROVENZAL SAS</t>
  </si>
  <si>
    <t>PARQUE INDUSTRIAL MALAMBO S.A.</t>
  </si>
  <si>
    <t>RT SAS</t>
  </si>
  <si>
    <t>LADRILLERA LA CLAY S.A</t>
  </si>
  <si>
    <t>LA MEMORIA S.A.S.</t>
  </si>
  <si>
    <t>RETIRO</t>
  </si>
  <si>
    <t>Productos  el caribe S.A</t>
  </si>
  <si>
    <t>PROMOTORA COMERCIAL DE LA SABANA SAS</t>
  </si>
  <si>
    <t>DIATECO SAS</t>
  </si>
  <si>
    <t>FRUTALES LAS LAJAS S.A.</t>
  </si>
  <si>
    <t>DEPOLUJO SAS</t>
  </si>
  <si>
    <t>WERFEN COLOMBIA SAS</t>
  </si>
  <si>
    <t>C.I BACCOTA SAS</t>
  </si>
  <si>
    <t>TODO LLANTAS Y MAS SAS</t>
  </si>
  <si>
    <t>COMERCIALIZADORA VM SAS</t>
  </si>
  <si>
    <t xml:space="preserve">TANN COLOMBIANA S.A. 
TANN COLOMBIANA S.A.S. 
</t>
  </si>
  <si>
    <t>AG VETERINARIA TUNJUELITO SAS</t>
  </si>
  <si>
    <t>AGROAROMAS SAS</t>
  </si>
  <si>
    <t>A0128 - Cultivo de especias y de plantas aromáticas y medicinales</t>
  </si>
  <si>
    <t>AMECO COLOMBIA SAS</t>
  </si>
  <si>
    <t>CODISCOS S.A.S.</t>
  </si>
  <si>
    <t>INVERSIONES SEBASTOPOLL</t>
  </si>
  <si>
    <t>PULPACK SAS</t>
  </si>
  <si>
    <t>MILENIUM PLAZA SA</t>
  </si>
  <si>
    <t>K6514 - Capitalización</t>
  </si>
  <si>
    <t xml:space="preserve">AVANZA COLOMBIA SAS </t>
  </si>
  <si>
    <t>DISTRIBUIDORA LOS AUTOS DE COLOMBIA SAS</t>
  </si>
  <si>
    <t xml:space="preserve">DISTRIBUCIONES CARIBE SAS </t>
  </si>
  <si>
    <t>QBO CONSTRUCTORES SAS</t>
  </si>
  <si>
    <t>EMEC SAS</t>
  </si>
  <si>
    <t>DISTRIBUCIONES LA POPA LIMITADA</t>
  </si>
  <si>
    <t>AGROVICMART S.A.S.</t>
  </si>
  <si>
    <t>SUMINISTROS PARA TRANSPORTE REFRIGERADO REFRIGERACION Y AIRE ACONDICIONADO SUTRAK S.A.S.</t>
  </si>
  <si>
    <t>PROYECTOS Y SERVICIOS LTDA</t>
  </si>
  <si>
    <t>M.C.I INGENIEROS CONTRATISTAS LTDA</t>
  </si>
  <si>
    <t>Swiss Sport S A S</t>
  </si>
  <si>
    <t>O4IT COLOMBIA SAS</t>
  </si>
  <si>
    <t>SOLAR ING SAS</t>
  </si>
  <si>
    <t>OVALL COSMETICS LTDA</t>
  </si>
  <si>
    <t>Opciones Administrativas S.A.S</t>
  </si>
  <si>
    <t>NARITA MOTORS LTDA</t>
  </si>
  <si>
    <t>NASES DEL CARIBE S.A.</t>
  </si>
  <si>
    <t>FLEXON ESTRUCTURAS Y HERRAJES S A S</t>
  </si>
  <si>
    <t>INFORMACION LOCALIZADA SAS</t>
  </si>
  <si>
    <t>INVERSIONES CAMOZ S.A.S</t>
  </si>
  <si>
    <t>PANAMERICANA EDITORIAL LTDA</t>
  </si>
  <si>
    <t>SUPERMOTOS DE CUNDINAMARCA S A S</t>
  </si>
  <si>
    <t>MARTINEZ CABALLERO SAS</t>
  </si>
  <si>
    <t>PHILAAC SAS</t>
  </si>
  <si>
    <t>EMPRESA MINERA DE JOBO MEDIO S.A.S</t>
  </si>
  <si>
    <t>ZARAGOZA</t>
  </si>
  <si>
    <t>DUCON S.A.S</t>
  </si>
  <si>
    <t>C.I. FRUTICOL INDUSTRIAL SAS</t>
  </si>
  <si>
    <t>DISTRIBUCIONES ANTIOQUIA SAS</t>
  </si>
  <si>
    <t>constructora acruz sas</t>
  </si>
  <si>
    <t>ETIFLEX SAS</t>
  </si>
  <si>
    <t>BELLCHEM INTERNACIONAL SAS</t>
  </si>
  <si>
    <t>EMPRESA PROMOTORA Y CONSTRUCTORA DE AVANZADA LIMITADA</t>
  </si>
  <si>
    <t>BANANERA DON MARCE S.A.S</t>
  </si>
  <si>
    <t>ESTACION DE SERVICIO EL PIRE SAS</t>
  </si>
  <si>
    <t>COMPAÑÍA COLOMBIANA DE CONSULTORES SAS</t>
  </si>
  <si>
    <t xml:space="preserve"> MERQUIAND S.A.S</t>
  </si>
  <si>
    <t>Servicios Nutresa S.A.S.</t>
  </si>
  <si>
    <t xml:space="preserve">OFIPARTES S.A. </t>
  </si>
  <si>
    <t>ESTACION DE SERVICIO UNIVERSIDAD S.A</t>
  </si>
  <si>
    <t>MONGIBELLO SAS</t>
  </si>
  <si>
    <t>ALMACAP SAS</t>
  </si>
  <si>
    <t>G &amp; G GOLDEN INVESTMENT SAS</t>
  </si>
  <si>
    <t>BERDEZ SAS</t>
  </si>
  <si>
    <t>HOLDING MINERO S.A.S. EN REORGANIZACION</t>
  </si>
  <si>
    <t xml:space="preserve">DEPOSITOS ADUANEROS PANALPINA S.A.-DAPSA S.A.
</t>
  </si>
  <si>
    <t>REHAU S.A.S.</t>
  </si>
  <si>
    <t>NEOSECURE COLOMBIA SAS</t>
  </si>
  <si>
    <t>HOTELES BOGOTA PLAZA S.A.</t>
  </si>
  <si>
    <t>MEDITEC CALIDAD EN SALUD SAS</t>
  </si>
  <si>
    <t xml:space="preserve">SOCIEDAD UNIDA DE ELECTRODOMESTICOS S A SUDELEC S A </t>
  </si>
  <si>
    <t>CHR HANSEN COLOMBIA SAS</t>
  </si>
  <si>
    <t>SERVICAMPO DEL VALLE SAS</t>
  </si>
  <si>
    <t>COMPAÑIA COLOMBIANA DE CONCRETOS S A</t>
  </si>
  <si>
    <t>DENTSPLY FINANCE CO</t>
  </si>
  <si>
    <t>Serviagrofinca SAS</t>
  </si>
  <si>
    <t>CHIQUINQUIRÁ</t>
  </si>
  <si>
    <t>DISTRIBUIDORA VANGUARDIA SAS</t>
  </si>
  <si>
    <t>LUYMA SA</t>
  </si>
  <si>
    <t>COMERCIALIZADORA DE PRENDAS TEXTILES S.A.</t>
  </si>
  <si>
    <t>FJ RUMIE Y CIA S EN C</t>
  </si>
  <si>
    <t>INFEREX S.A.</t>
  </si>
  <si>
    <t>PEDRO SANCHEZ R SAS</t>
  </si>
  <si>
    <t>PANADERIA LA VICTORIA S.A</t>
  </si>
  <si>
    <t>RE, TRANSPORTE Y TECNOLOGIA SAS</t>
  </si>
  <si>
    <t xml:space="preserve">CASA LOPEZ S.A </t>
  </si>
  <si>
    <t xml:space="preserve">GMS MANAGEMENT SOLUTIONS COLOMBIA SAS </t>
  </si>
  <si>
    <t>COMERCIALIZADORA INTERNACIONAL GRANADA LTDA</t>
  </si>
  <si>
    <t>CACHARRERIA CALI VARGAS &amp; CIA S. EN C.</t>
  </si>
  <si>
    <t>INVERSIONES FASULAC LTDA</t>
  </si>
  <si>
    <t>LAB BRANDS SAS</t>
  </si>
  <si>
    <t>INDUSTRIAS ALIMENTICIAS VALENPA SAS</t>
  </si>
  <si>
    <t>EMPRESAS PÚBLICAS DEL QUINDIO S.A.   E.S.P.</t>
  </si>
  <si>
    <t>LA HACIENDA S.A.S.</t>
  </si>
  <si>
    <t>MOVIIRED SAS</t>
  </si>
  <si>
    <t>ALBERTO OCHOA Y CIA LTDA</t>
  </si>
  <si>
    <t>H&amp;V CIA LTDA</t>
  </si>
  <si>
    <t>WEWORK COLOMBIA SAS</t>
  </si>
  <si>
    <t>GRANOS Y CEREALES LA PERLA SAS</t>
  </si>
  <si>
    <t>J &amp; J COMERCIALIZADORES SAS</t>
  </si>
  <si>
    <t>INVERSIONES ESCALA DE COLOMBIA S.A.S</t>
  </si>
  <si>
    <t>GAS GIBRALTAR SAS</t>
  </si>
  <si>
    <t>ASEOS LA PERFECCION LTDA.</t>
  </si>
  <si>
    <t xml:space="preserve">COLCOM S.A.S
</t>
  </si>
  <si>
    <t>MOUNTAIN ROSES SAS</t>
  </si>
  <si>
    <t xml:space="preserve">PLENITUD PROTECCION SA </t>
  </si>
  <si>
    <t xml:space="preserve">PORCIVAL COLOMBIA SAS  </t>
  </si>
  <si>
    <t>VEHIGRUPO SAS</t>
  </si>
  <si>
    <t>PROMOTORA DE COMERCIO INMOBILIARIO PROCOMERCIO SA</t>
  </si>
  <si>
    <t>SERVIREENCAUCHE DE COLOMBIA SA</t>
  </si>
  <si>
    <t>Productos La María Sociedad por Acciones Simplificada</t>
  </si>
  <si>
    <t>DIMARK DE COLOMBIA SA</t>
  </si>
  <si>
    <t>ECOCUEROS S. A.</t>
  </si>
  <si>
    <t>CUPERZ S A</t>
  </si>
  <si>
    <t>C1393 - Fabricación de tapetes y alfombras para pisos</t>
  </si>
  <si>
    <t>EDITORIAL LIBROS Y LIBROS SA</t>
  </si>
  <si>
    <t>SERVICIOS INTEGRALES DEL ATLANTICO SIA S.A.S.</t>
  </si>
  <si>
    <t>COPOWER LTDA</t>
  </si>
  <si>
    <t>REFORESTADORA DEL SINU SC COLOMBIA</t>
  </si>
  <si>
    <t>SOCIETY PROTECTION TECHNICS COLOMBIA LTDA</t>
  </si>
  <si>
    <t>COMERCIALIZA SA EN LIQUIDACION</t>
  </si>
  <si>
    <t>LABORATORIOS ERMA SA</t>
  </si>
  <si>
    <t>ES EL SALITRE SA</t>
  </si>
  <si>
    <t>E PROQ MECANICA LIMITADA</t>
  </si>
  <si>
    <t>JOSE LLOREDA CAMACHO &amp; CO S.A.S.</t>
  </si>
  <si>
    <t>FANTASIAS PLASTICAS DE COLOMBIA LTDA</t>
  </si>
  <si>
    <t>LA BIFERIA SA</t>
  </si>
  <si>
    <t>REDOX COLOMBIA SAS</t>
  </si>
  <si>
    <t>SEI KOU SA</t>
  </si>
  <si>
    <t>ABAGO SAS</t>
  </si>
  <si>
    <t>MERKDURACION SAS</t>
  </si>
  <si>
    <t>VYS COMERCIAL SAS</t>
  </si>
  <si>
    <t>CPVEN SUCURSAL COLOMBIA</t>
  </si>
  <si>
    <t xml:space="preserve">IMPORTADORA SUR ALPINE S.A </t>
  </si>
  <si>
    <t>SERVIMERCADEO S.A.S</t>
  </si>
  <si>
    <t>QUIMICOS INTEGRALES SAS</t>
  </si>
  <si>
    <t xml:space="preserve">INCAP S.A. </t>
  </si>
  <si>
    <t>ALIMENTOS DG SAS</t>
  </si>
  <si>
    <t>LOPECA S.A.S.</t>
  </si>
  <si>
    <t>TRIPLEX ACEMAR SAS</t>
  </si>
  <si>
    <t>FERREOXI SAS</t>
  </si>
  <si>
    <t>COLMALLAS  S.A.</t>
  </si>
  <si>
    <t>FERRETERIA GODOY SA</t>
  </si>
  <si>
    <t>COMERCIALIZADORA FABRILAR SAS</t>
  </si>
  <si>
    <t>AREAS COMERCIALES SA</t>
  </si>
  <si>
    <t xml:space="preserve">AGROAN S.A.                                                           </t>
  </si>
  <si>
    <t>COLOR SIETE S.A.S EN ACUERDO EXTRAJUDICIAL DE REORGANIZACION</t>
  </si>
  <si>
    <t>NASER LTDA</t>
  </si>
  <si>
    <t>PALMEIRAS COLOMBIA S.A.</t>
  </si>
  <si>
    <t>SAN ANDRÉS DE TUMACO</t>
  </si>
  <si>
    <t>INVERSIONES PROIN SAS</t>
  </si>
  <si>
    <t>PLASTINORTE SAS</t>
  </si>
  <si>
    <t>LATIN SYR GOLD SAS</t>
  </si>
  <si>
    <t>JUAN MARTIN LTDA</t>
  </si>
  <si>
    <t>PHARVET SAS</t>
  </si>
  <si>
    <t>EL POBLADO SA</t>
  </si>
  <si>
    <t>INGENIERIA DISEÑOS Y CONSULTORIA TECNICA S.A . IDC CONSTRUCCIONES S.A.</t>
  </si>
  <si>
    <t>CONSTRUCTORA RUMIE S A S</t>
  </si>
  <si>
    <t>INDUSTRIAS KORES SA</t>
  </si>
  <si>
    <t>AROPECUARIA CIMA SAS</t>
  </si>
  <si>
    <t>NATIONAL CLINICS COLOMBIA S.A.S.</t>
  </si>
  <si>
    <t>FLORES EL CIPRES S.A.S.</t>
  </si>
  <si>
    <t>INVERSIONES INMOBILIARIAS DE COLOMBIA SA</t>
  </si>
  <si>
    <t xml:space="preserve">LEMUR 700 S.A.
</t>
  </si>
  <si>
    <t>GRUPO DOMUS SAS</t>
  </si>
  <si>
    <t>BIG SAS</t>
  </si>
  <si>
    <t>JARDIN SAS</t>
  </si>
  <si>
    <t>PUBLICIENCIA SAS</t>
  </si>
  <si>
    <t>COOPERATIVA DE VIGILANCIA DE SANTANDER</t>
  </si>
  <si>
    <t>AUROS COPIAS S.A.</t>
  </si>
  <si>
    <t>C1820 - Producción de copias a partir de grabaciones originales</t>
  </si>
  <si>
    <t xml:space="preserve">GIGA COLOMBIA SAS  </t>
  </si>
  <si>
    <t>INVERSIONES Y SERVICIOS BARRANQUILLA S.A.</t>
  </si>
  <si>
    <t>CPP TESTING SAS</t>
  </si>
  <si>
    <t xml:space="preserve">INDUSTRIA DE LICORES DE BOYACA S.A. C. I. </t>
  </si>
  <si>
    <t>MARQUILLAS Y ACCESORIOS SA</t>
  </si>
  <si>
    <t>INVERSIONES EL ARBOL S.A.</t>
  </si>
  <si>
    <t xml:space="preserve">AL PAPEL SAS </t>
  </si>
  <si>
    <t xml:space="preserve">AGENCIA DE VIAJES Y TURISMO CIELOS ABIERTOS LTDA </t>
  </si>
  <si>
    <t>RESUELVE TU DEUDA SAS</t>
  </si>
  <si>
    <t>CONINGENIERIA SAS</t>
  </si>
  <si>
    <t>AGROINDUSTRIAL DON EUSEBIO SAS</t>
  </si>
  <si>
    <t>KAMEX INTERNATIONAL SAS</t>
  </si>
  <si>
    <t>DISCTRIBUCION Y COBERTURA S.A.S</t>
  </si>
  <si>
    <t xml:space="preserve">EMPRESA TRANSFORMADORA DE ALUMINIO SAS
</t>
  </si>
  <si>
    <t>INKRA SAS</t>
  </si>
  <si>
    <t>INDUSTRIAS TOMY SAS</t>
  </si>
  <si>
    <t>VASPORT S.A.</t>
  </si>
  <si>
    <t>MULTINGENIOS MAKARIZA SA</t>
  </si>
  <si>
    <t xml:space="preserve">QUIMICA BASICA COLOMBIANA S.A. Q.B.C.  </t>
  </si>
  <si>
    <t>jJAS FORWARDING DE COLOMBIA SAS</t>
  </si>
  <si>
    <t xml:space="preserve">AUTOMUNICH LTDA
</t>
  </si>
  <si>
    <t>J PACHON SOCIEDAD POR ACCIONES SIMPLIFICADA</t>
  </si>
  <si>
    <t>IQVIA SOLUTIONS COLOMBIA SA</t>
  </si>
  <si>
    <t>CUSTODIAR LIMITADA</t>
  </si>
  <si>
    <t>WEST ARMY SECURITY LIMITADA</t>
  </si>
  <si>
    <t>CIENA INTERNATIONAL INC</t>
  </si>
  <si>
    <t>ARTESA SAS</t>
  </si>
  <si>
    <t>GLOBE AIR FUEL LTDA</t>
  </si>
  <si>
    <t>ARC CONSTRUCTORES SAS</t>
  </si>
  <si>
    <t>TROPICAL COFFEE COMPANY S.A.S</t>
  </si>
  <si>
    <t>COMERCIALIZADORA FRANIG S.A.S</t>
  </si>
  <si>
    <t>ICOBANDAS S.A.</t>
  </si>
  <si>
    <t>ALFAQUIMICOS SAS</t>
  </si>
  <si>
    <t>DISTRIALIADOS SAS</t>
  </si>
  <si>
    <t xml:space="preserve">COMPAÑIA DE SERVICIOS E INVERSIONES ALPES SAS
</t>
  </si>
  <si>
    <t>QUIRUMEDICAS LTDA</t>
  </si>
  <si>
    <t>BP SURTICREDITOS SAS</t>
  </si>
  <si>
    <t>UNISANTANDER SAS</t>
  </si>
  <si>
    <t>SARAVENA</t>
  </si>
  <si>
    <t>ALIMENTOS RIE SAS</t>
  </si>
  <si>
    <t>NOVATECNICA SAS</t>
  </si>
  <si>
    <t>PROMOTORA BELLATRIX S.A.S.</t>
  </si>
  <si>
    <t>AGROPECUARIA FAROLLES SA</t>
  </si>
  <si>
    <t>BOLÍVAR</t>
  </si>
  <si>
    <t>SONEN INTERNACIONAL SAS</t>
  </si>
  <si>
    <t>INVERSIONES VILLA ROSA DEL CESAR LTDA</t>
  </si>
  <si>
    <t>AIR CARGO PACK</t>
  </si>
  <si>
    <t>H5122 - Transporte aéreo internacional de carga</t>
  </si>
  <si>
    <t>FORMACOL S.A.</t>
  </si>
  <si>
    <t>JV INGENIERIA Y CONSTRUCCIONES S.A.S.</t>
  </si>
  <si>
    <t xml:space="preserve">MCS COLOMBIA S.A.S
ARRIENDO, COMPRA VENTA,  COMERCIALIZACIÓN Y/O DISTRIBUCIÓN DE TODA CLASE DE GRÚAS
MCS COLOMBIA S.A.S
2010-06-08
</t>
  </si>
  <si>
    <t>INGELECTRICA S.A</t>
  </si>
  <si>
    <t xml:space="preserve">FRIGORIFICO VIJAGUAL S.A. </t>
  </si>
  <si>
    <t>AVANTIKA COLOMBIA S A S</t>
  </si>
  <si>
    <t xml:space="preserve">NOVACAMPO S.A.S. SOCIEDAD DE COMERCIALIZACION INTERNACIONAL </t>
  </si>
  <si>
    <t>HOTEL DANN CARLTON BARRANQUILLA S.A.</t>
  </si>
  <si>
    <t>IMPORTADORA MONTECARLO MOTORS SAS</t>
  </si>
  <si>
    <t>IMPORTACION TECNICA ESTUDIOS Y COMERCIALIZACION S.A</t>
  </si>
  <si>
    <t>ALIMENTOS CRIOLLOS SA</t>
  </si>
  <si>
    <t>IE INTER ELECTRICAS LTDA</t>
  </si>
  <si>
    <t>INVERSIONES BIBO SAS</t>
  </si>
  <si>
    <t>INVERSIONES CONECCIONES Y CIA S.A.S.</t>
  </si>
  <si>
    <t>COLOMBIANA DE GAS VEHICULAR SA</t>
  </si>
  <si>
    <t>PRICELESS COLOMBIA SAS</t>
  </si>
  <si>
    <t>HYUNDAUTOS SAS</t>
  </si>
  <si>
    <t>SINGHA SAS</t>
  </si>
  <si>
    <t>MATERIAL HANDLING ENGINEERING LOGISTIC SOLUTIONS LTDA</t>
  </si>
  <si>
    <t xml:space="preserve">GRUPO CIUDADELA SAS </t>
  </si>
  <si>
    <t>INVERSIONES MOBEX S.A.</t>
  </si>
  <si>
    <t>IMPULSA COLOMBIA SAS</t>
  </si>
  <si>
    <t>HIGH NUTRITION COMPANY SAS</t>
  </si>
  <si>
    <t>DAIKIN AIRCONDITIONING COLOMBIA SAS</t>
  </si>
  <si>
    <t>ALCON DE COLOMBIA PABM SAS</t>
  </si>
  <si>
    <t>AMERICAN LOGISTC DE COLOMBIA SAS</t>
  </si>
  <si>
    <t>I5512 - Alojamiento en apartahoteles</t>
  </si>
  <si>
    <t>CONSTRUINTEGRALES SAS</t>
  </si>
  <si>
    <t>DISTRIBUCIONES JYM LTDA</t>
  </si>
  <si>
    <t>INDUSTRIAS METALICAS LOS PINOS SA</t>
  </si>
  <si>
    <t>COLPLAS S.A.S COLOMBIANA DE PLASTICOS S.A.S</t>
  </si>
  <si>
    <t>DAFLOR SAS</t>
  </si>
  <si>
    <t>EL ROSAL</t>
  </si>
  <si>
    <t>COLTEANTIOQUIA S.A</t>
  </si>
  <si>
    <t>ZONA FRANCA INTERNACIONAL DEL VALLE DE ABURRA SAS</t>
  </si>
  <si>
    <t>B&amp;V INGEIERIA SAS</t>
  </si>
  <si>
    <t>CONSORCIO MORENO TAFURT.COM</t>
  </si>
  <si>
    <t xml:space="preserve">DISTRISERVICES S.A. COLOMBIA </t>
  </si>
  <si>
    <t xml:space="preserve">CONSTRUCTORA CIMEC Y CONESPRO LTDA </t>
  </si>
  <si>
    <t>PARQUE NACIONAL DE LA CULRURA AGROPECUARIA SAS</t>
  </si>
  <si>
    <t>R9103 - Actividades de jardines botánicos, zoológicos y reservas naturales</t>
  </si>
  <si>
    <t xml:space="preserve">FLUID CONTAINMENT COLOMBIA SAS </t>
  </si>
  <si>
    <t>DROGUERIA GLORIA RYM S.A.S</t>
  </si>
  <si>
    <t>AMAZONAS</t>
  </si>
  <si>
    <t>LETICIA</t>
  </si>
  <si>
    <t>PROCESOS &amp; CANJE S.A.</t>
  </si>
  <si>
    <t>INDUSTRIAS PROTON LTDA</t>
  </si>
  <si>
    <t>BLOOMS DIRECT S.A.S.</t>
  </si>
  <si>
    <t>TANDEM S.A.S.</t>
  </si>
  <si>
    <t>GRUPO NOVA SA</t>
  </si>
  <si>
    <t xml:space="preserve">IKON GROUP SAS </t>
  </si>
  <si>
    <t>COLOMBIANA TISSUE SAS</t>
  </si>
  <si>
    <t>MOVIMIENTO DE TIERRA VIAS Y CONSTRUCCIONES S.A.-MOVICON S.A.</t>
  </si>
  <si>
    <t>CESDE SA</t>
  </si>
  <si>
    <t>HAPAG LLOYD COLOMBIA LTDA</t>
  </si>
  <si>
    <t>H5012 - Transporte de carga marítimo y de cabotaje</t>
  </si>
  <si>
    <t xml:space="preserve">CAVELIER ABOGADOS  SAS                                                             </t>
  </si>
  <si>
    <t>COMERCIALIZADORA DE SERVICIOS DE SUCRE</t>
  </si>
  <si>
    <t>FOTO DEL ORIENTE LTDA EN REORGANIZACION</t>
  </si>
  <si>
    <t>M7420 - Actividades de fotografía</t>
  </si>
  <si>
    <t>AGRICOLA EL REDIL SAS</t>
  </si>
  <si>
    <t>CBRE COLOMBIA SAS</t>
  </si>
  <si>
    <t xml:space="preserve">PANIFICADORA DEL LITORAL S.A.  </t>
  </si>
  <si>
    <t>EXTERRAN ENERGY SOLUTIONS LP SUCURSAL COLOMBIANA</t>
  </si>
  <si>
    <t>CI INVERSIONES PENIEL LTDA</t>
  </si>
  <si>
    <t>CONSTRUCTORA VIVIENDAS Y PROYECTOS SAS</t>
  </si>
  <si>
    <t>KMC SAS</t>
  </si>
  <si>
    <t>COLOMBIA AGRO S.A.S</t>
  </si>
  <si>
    <t>QUIMICOS INDUSTRIALES COLOMBIANOS S.A.S.</t>
  </si>
  <si>
    <t>4PL INDUSTRIAL SAS</t>
  </si>
  <si>
    <t>OPA CONSTRUCTORES S.A.</t>
  </si>
  <si>
    <t>PINILLA GONZALEZ Y PRIETO ABOGADOS LTDA</t>
  </si>
  <si>
    <t>MULTIPARTES DE COLOMBIA S.A.S.</t>
  </si>
  <si>
    <t>COMPAÑIA DE REPRESENTACIONES MEDICAS SA</t>
  </si>
  <si>
    <t>CENTRO AGROLECHERO GROUP SAS</t>
  </si>
  <si>
    <t>DISONEX S A</t>
  </si>
  <si>
    <t xml:space="preserve">ALUPACK SAS </t>
  </si>
  <si>
    <t>SOPLASCOL SAS</t>
  </si>
  <si>
    <t>MULTIPAN DE COLOMBIA S.A.</t>
  </si>
  <si>
    <t>Q&amp;C INGENIERIA S.A.S</t>
  </si>
  <si>
    <t>oportunidad empresarial sa</t>
  </si>
  <si>
    <t>BARRIOMAR SAS</t>
  </si>
  <si>
    <t>INDEQ S.A.S</t>
  </si>
  <si>
    <t>AGUAZUL</t>
  </si>
  <si>
    <t>ASESORES EN SELECCION Y ADMINISTRACION DE PERSONAL ASAP SAS</t>
  </si>
  <si>
    <t>SURTIRETENES Y RODAMIENTOS LTDA</t>
  </si>
  <si>
    <t>MATEC LOGISTICA S.A.S.</t>
  </si>
  <si>
    <t>KIMBERLY-CLARK COLOMBIA HOLDING LTDA</t>
  </si>
  <si>
    <t>COSMETICOS LEHIT LTDA</t>
  </si>
  <si>
    <t>TECAM SA TECNOLOGIA AMBIENTAL</t>
  </si>
  <si>
    <t>SAGER SA</t>
  </si>
  <si>
    <t xml:space="preserve">MUNDIPHARMA (COLOMBIA) S.A.S  </t>
  </si>
  <si>
    <t>LATAM LOGISTIC COL PROPCO COTA 1 SAS</t>
  </si>
  <si>
    <t>UNIVERSA INVERSIONES INMOBILIARIAS S.A.S</t>
  </si>
  <si>
    <t>MINERVA MEDICAL S.A.S</t>
  </si>
  <si>
    <t>BIOSPIFAR SA</t>
  </si>
  <si>
    <t>OTAVI S.A.S</t>
  </si>
  <si>
    <t xml:space="preserve">SEXTANTE INVERSIONES PORTUARIAS SAS
</t>
  </si>
  <si>
    <t>MOLD PLAST S.A.S.</t>
  </si>
  <si>
    <t>BOLLORE LOGISTICS COLOMBIA SAS</t>
  </si>
  <si>
    <t>ESTUDIOS E INGENIERIA SAS</t>
  </si>
  <si>
    <t>FRIGORIFICO DEL NORTE FRIGONORTE SAS</t>
  </si>
  <si>
    <t xml:space="preserve">SISTEMAS INTEGRALES DE INFORMATICA SA SISA SA </t>
  </si>
  <si>
    <t>LACTEOS BUENOS AIRES SAS</t>
  </si>
  <si>
    <t>AGROPECUARIA LA ESMERALDA SAS</t>
  </si>
  <si>
    <t>C . I F L P COLOMBIA S.A.S.</t>
  </si>
  <si>
    <t>CEKAED SECURITY LTDA</t>
  </si>
  <si>
    <t>LA TOUR SA</t>
  </si>
  <si>
    <t>autopista sur s.a.s.</t>
  </si>
  <si>
    <t>DISMET SAS</t>
  </si>
  <si>
    <t>EL FORRAJE SAS</t>
  </si>
  <si>
    <t>C1052 - Elaboración de almidones y productos derivados del almidón</t>
  </si>
  <si>
    <t>COMPRESSED NATURAL GAS COLOMBIA</t>
  </si>
  <si>
    <t xml:space="preserve">USME                     </t>
  </si>
  <si>
    <t>INGENIERIA DE REFRIGERACION INDUSTRIAL ROJAS HERMANOS SA</t>
  </si>
  <si>
    <t>GRUPO EMPRESARIAL SANDRA SAS</t>
  </si>
  <si>
    <t xml:space="preserve">ASESORIA INNOVACION Y SOLUCIONES DE COLOMBIA AIS SAS </t>
  </si>
  <si>
    <t>IIMPORSA SAS</t>
  </si>
  <si>
    <t>IRRIGACION E INDUSTRIA DE COLOMBIA SAS</t>
  </si>
  <si>
    <t>GUTERREZ DANGOND MARAUTOS SAS</t>
  </si>
  <si>
    <t>AVICOLA DEL DARIEN S.A</t>
  </si>
  <si>
    <t>AGENCIA DE ADUANAS ROLDAN S.A.S. NIVEL 1</t>
  </si>
  <si>
    <t>UNION PLASTICA LTDA</t>
  </si>
  <si>
    <t>GARCIA VEGA SAS</t>
  </si>
  <si>
    <t>RPS COLOMBIA LTDA</t>
  </si>
  <si>
    <t>LABORATORIO CLINICO CLINICA GENERAL DEL NORTE SAS</t>
  </si>
  <si>
    <t>OPEN BUILDINGS SAS</t>
  </si>
  <si>
    <t>SOLDADURAS INDUSTRIALES SAS</t>
  </si>
  <si>
    <t>OD COLOMBIA SAS</t>
  </si>
  <si>
    <t>BANAPIÑA S.A.S</t>
  </si>
  <si>
    <t>COMERCIALIZADORA INTERNACIONAL ENVIROMENT SOLUTIONS AND PETROLEUM TECHOLOGIES SA</t>
  </si>
  <si>
    <t>J WALTER THOMPSON COLOMBIA SAS</t>
  </si>
  <si>
    <t>CONSTRUCTORA LARES SAS</t>
  </si>
  <si>
    <t>Bebidas y Refrescos del Caribe SAS</t>
  </si>
  <si>
    <t>COMERCIALIZADORA GIRALDO Y GOMEZ Y CIA SA</t>
  </si>
  <si>
    <t xml:space="preserve">MP GALAGRO S.A.S
</t>
  </si>
  <si>
    <t>MANUFACTURAS CHEVIOTTO SA</t>
  </si>
  <si>
    <t>AVICOLA DE MAGDALENA SA</t>
  </si>
  <si>
    <t>SERVICIOS INTEGRADOS DE MERCHANDISING SAS</t>
  </si>
  <si>
    <t>EDWARDS LIFESCIENCES COLOMBIA SAS</t>
  </si>
  <si>
    <t>GUIAR GRUPO DE INVERSIONES EN ARQUITECTURA SAS</t>
  </si>
  <si>
    <t>SOCORRO</t>
  </si>
  <si>
    <t>B Braun Surgical SAS</t>
  </si>
  <si>
    <t>CUEROS Y DISEÑOS SAS.</t>
  </si>
  <si>
    <t>SERVICIOS Y SUMINISTROS CJVN SAS</t>
  </si>
  <si>
    <t>WALTER BRIDGE Y CIA SA</t>
  </si>
  <si>
    <t>VASS CONSULTORIA DE SISTEMAS COLOMBIA SAS</t>
  </si>
  <si>
    <t>Minerales Industriales S.A.</t>
  </si>
  <si>
    <t>MELODY FLOWERS S.A.S.</t>
  </si>
  <si>
    <t>CONSTRUCTORA GALMAR LTDA</t>
  </si>
  <si>
    <t xml:space="preserve">ALMACEN PANAMERICANO SAS </t>
  </si>
  <si>
    <t>TETRIS LOGISTICA SAS</t>
  </si>
  <si>
    <t>INVERSIONES LOGROS SA</t>
  </si>
  <si>
    <t>MARCAS EUROPEAS SAS</t>
  </si>
  <si>
    <t>MALLAS EQUIPOS Y CONSTRUCCIONES MAECO SAS</t>
  </si>
  <si>
    <t>PREPAGO DE COLOMBIA SAS PREPACOL SAS</t>
  </si>
  <si>
    <t>RISK &amp; SOLUTIONS GROUP LIMITADA</t>
  </si>
  <si>
    <t>ROBERTO ACERO V Y CIA S.A.S</t>
  </si>
  <si>
    <t>E-MOTION ACTIVITY SAS</t>
  </si>
  <si>
    <t xml:space="preserve">RITRAMA COLOMBIA S.A.S
</t>
  </si>
  <si>
    <t>ICOMALLAS SA</t>
  </si>
  <si>
    <t>MASTIN SEGURIDAD LIMITADA</t>
  </si>
  <si>
    <t xml:space="preserve">Axalta Coating Systems Colombia S.A.S. </t>
  </si>
  <si>
    <t>LA MONTAÑITA CONSTRUCTORES SAS</t>
  </si>
  <si>
    <t>PROMOTORA OCEANIC 44 S.A.S</t>
  </si>
  <si>
    <t>PRETENSADOS DE CONCRETO DEL ORIENTE S.A.S</t>
  </si>
  <si>
    <t>ADMINISTRACION DE REDES Y PROYECTOS SAS</t>
  </si>
  <si>
    <t>INVERSIONES LA PENINSULA LTDA</t>
  </si>
  <si>
    <t>VALEMAS SAS</t>
  </si>
  <si>
    <t>FABRICA DE BRASSIERES HABY SA</t>
  </si>
  <si>
    <t>BOMU INVERSIONES SAS</t>
  </si>
  <si>
    <t>FIDELITY SECURITY COMPANY LTDA</t>
  </si>
  <si>
    <t>JEANS PLATINO S.A</t>
  </si>
  <si>
    <t xml:space="preserve">RINOL PISOCRETO S.A.S </t>
  </si>
  <si>
    <t>COMERCIALIZADORA GOYJUL SAS</t>
  </si>
  <si>
    <t>DEMETALICOS SAS</t>
  </si>
  <si>
    <t>GUERRA INGENIEROS CONTRATISTAS SAS</t>
  </si>
  <si>
    <t>JEAN BLUE TEXTIL SAS</t>
  </si>
  <si>
    <t xml:space="preserve"> BAJO TIERRA CONSTRUCCION Y MINERIA S.A.</t>
  </si>
  <si>
    <t>ARGANEO SAS</t>
  </si>
  <si>
    <t>ENTELGY COLOMBIA SAS</t>
  </si>
  <si>
    <t>CARLIXPLAST S.A.S</t>
  </si>
  <si>
    <t>COMERCIALIZADORA INTERNACIONAL PRODUCTOS BASICOS IMPORT Y EXPORT SAS</t>
  </si>
  <si>
    <t>LASERNA Y CIA INSUMOS AGROPECUARIOS SAS</t>
  </si>
  <si>
    <t>MULTI IMPRESOS SAS</t>
  </si>
  <si>
    <t>CONCREARMADO LTDA</t>
  </si>
  <si>
    <t>CONSTRUCTORA GUIGO S.A.S.</t>
  </si>
  <si>
    <t>SOCIEDAD INDUSTRIAL METAL ELECTRICA S.A.S.</t>
  </si>
  <si>
    <t>LCI DISTRIBUTORS COLOMBIA SAS</t>
  </si>
  <si>
    <t xml:space="preserve">JAROMA ROSES S.A.
</t>
  </si>
  <si>
    <t>PRODUCTOS VEMEL LTDA</t>
  </si>
  <si>
    <t>GENESYS TELECOMMUNICATIONS LABORATORIES COLOMBIA LTDA.</t>
  </si>
  <si>
    <t>LABORATORIOS CALIER DE LOS ANDES SAS</t>
  </si>
  <si>
    <t>DECORACIONES PEL SAS</t>
  </si>
  <si>
    <t>IV NIVEL SA</t>
  </si>
  <si>
    <t>TORRES Y CARDOZO LTDA</t>
  </si>
  <si>
    <t>PLASTICOS MQ SAS</t>
  </si>
  <si>
    <t xml:space="preserve">CLAVE 2000 SA
</t>
  </si>
  <si>
    <t>CRUSARDI SAS</t>
  </si>
  <si>
    <t>COMPANIA COLOMBIANA DE ESMALTE SA</t>
  </si>
  <si>
    <t>GRANJAS PARAISO SAS</t>
  </si>
  <si>
    <t>STOCK CARIBE &amp; CIA S. EN C.</t>
  </si>
  <si>
    <t>PRIMER TAX SA</t>
  </si>
  <si>
    <t>MVM INGENIERIA DE SOFTWARE SAS</t>
  </si>
  <si>
    <t>ARCOLI SAS</t>
  </si>
  <si>
    <t>GCA TECHNOLOGIES SA</t>
  </si>
  <si>
    <t>BIOEMPAK SA</t>
  </si>
  <si>
    <t>GLOBAL SHIPPING AGENCIES S.A.S.</t>
  </si>
  <si>
    <t>SUPERMERCADO DEL CENTRO SAS EN REORGANIZACION EMPRESARIAL</t>
  </si>
  <si>
    <t>CREACIONES KAMUCHY LTDA.</t>
  </si>
  <si>
    <t>AXIOMA INGENIERIA SAS</t>
  </si>
  <si>
    <t>COMPRA, VENTA DISTRIBUCION Y COMERCIO AL POR MAYOR</t>
  </si>
  <si>
    <t>EDITORA DEL MAR S.A.</t>
  </si>
  <si>
    <t xml:space="preserve">"INDUSTRIA PRODUCTORA DE ARROZ SA " 
</t>
  </si>
  <si>
    <t>SEDETRANS S.A</t>
  </si>
  <si>
    <t>TOPLLANTAS S.A.S.</t>
  </si>
  <si>
    <t>DISTRIQUIMICOS ALDIR SAS</t>
  </si>
  <si>
    <t>MULTAINERS INTERNATIONAL SA SUCURSAL COLOMBIA</t>
  </si>
  <si>
    <t>RAMONERRE S.A.</t>
  </si>
  <si>
    <t xml:space="preserve"> PORTALES URBANOS S.A.</t>
  </si>
  <si>
    <t>ITS ENERGY SERVICES SUCURSAL COLOMBIA</t>
  </si>
  <si>
    <t>TALTON INTERNACIONAL SAS</t>
  </si>
  <si>
    <t>DISTRIBUIDORES AGRICOLAS DE COLOMBIA LIMITADA- DISACOL LTDA</t>
  </si>
  <si>
    <t>INVERSIONES EILAT S.A.S.</t>
  </si>
  <si>
    <t>SILVA ARIZA S.A.</t>
  </si>
  <si>
    <t xml:space="preserve">GFCM COMERCIAL MEXICO, S.A DE C.V., SOFOM, E.N.R SUCURSAL COLOMBIA
</t>
  </si>
  <si>
    <t>ADVANTIS CONSULTORIA GERENCIAL S.A</t>
  </si>
  <si>
    <t>PRODUCTOS ARQUITECTONICOS SAS</t>
  </si>
  <si>
    <t>INDUSTRIA ELECTRICA DEL CAUCA SAS</t>
  </si>
  <si>
    <t>SOCIEDAD DISTRIBUIDORA DE ENERGETICOS S.A.S .</t>
  </si>
  <si>
    <t>FLORES LAS ACACIAS SAS</t>
  </si>
  <si>
    <t>TRIGUISAR DE COLOMBIA S.A.</t>
  </si>
  <si>
    <t>CASTRO PANESSO SAS</t>
  </si>
  <si>
    <t>DISTRIBUIDORA DE LLANTAS PARA COLOMBIA - DILLANCOL SA</t>
  </si>
  <si>
    <t>CASA DEL AGRICULTOR</t>
  </si>
  <si>
    <t>LA UNIÓN</t>
  </si>
  <si>
    <t>TECNOLOGIA DE MATERIALES COLOMBIA SAS</t>
  </si>
  <si>
    <t>INVERSORES HATOVIEJO</t>
  </si>
  <si>
    <t>REPRESENTACIONES DEL MUNDO SAS</t>
  </si>
  <si>
    <t>SONOMA COLOMBIA SAS</t>
  </si>
  <si>
    <t>RESEARCH PHARMACEUTICAL S.A.</t>
  </si>
  <si>
    <t xml:space="preserve">VIKUDHA ANDINA SAS </t>
  </si>
  <si>
    <t>BVQI COLOMBIA LTDA</t>
  </si>
  <si>
    <t>SEGURIDAD LASER LTDA</t>
  </si>
  <si>
    <t>LABORATORIOS PROVET SAS</t>
  </si>
  <si>
    <t>WORLD MEDICAL SAS</t>
  </si>
  <si>
    <t>EXIPLAST S.A.S</t>
  </si>
  <si>
    <t>KNAUF DISTRIBUIDORA SAS</t>
  </si>
  <si>
    <t>ANGIODINAMIA S.A.S.</t>
  </si>
  <si>
    <t xml:space="preserve">Cajas Fuertes Ancla. S.A.S. </t>
  </si>
  <si>
    <t>CREAJEANS SAS</t>
  </si>
  <si>
    <t>ORDOÑEZ UBERLANDIA SAS</t>
  </si>
  <si>
    <t xml:space="preserve">MORA GROUP SAS </t>
  </si>
  <si>
    <t>ARTEPAN SAS</t>
  </si>
  <si>
    <t>ENCISO LTDA</t>
  </si>
  <si>
    <t>MEDIVELIUS FARMACEUTICA S.A</t>
  </si>
  <si>
    <t>BOUQUETS MIXTOS SAS CI</t>
  </si>
  <si>
    <t>DEPOSITO DE DROGAS PROFESIONAL S.A.S</t>
  </si>
  <si>
    <t>SOAIN SOFTWARE ASSOCIATES SAS</t>
  </si>
  <si>
    <t>FUNDICIONES DE LIMA SA</t>
  </si>
  <si>
    <t>DISTRIBUIDOR AGROPECUARIO DEL QUINDIO S.A.</t>
  </si>
  <si>
    <t>DESARROLLO E INVESTIGACIONES PECUARIAS SAS</t>
  </si>
  <si>
    <t>INVERIONES GONVI SAS</t>
  </si>
  <si>
    <t>IMEQUIPOS IMETAN SAS</t>
  </si>
  <si>
    <t>CL INGENIERIA COMERCIAL SAS</t>
  </si>
  <si>
    <t>INSUMOS DE PANADERIA SAS INSUPAN SAS</t>
  </si>
  <si>
    <t>PROACEROS DE OCCIDENTE SA</t>
  </si>
  <si>
    <t>S2R INGENIEROS S.A</t>
  </si>
  <si>
    <t>ABASTECIMIENTOS INDUSTRIALES SAS</t>
  </si>
  <si>
    <t>PAPELES EL TUNAL SAS</t>
  </si>
  <si>
    <t>FLOREZ &amp; ALVAREZ SAS</t>
  </si>
  <si>
    <t>FLP PROCESADOS SAS</t>
  </si>
  <si>
    <t>CENTROABASTOS S.A.S.</t>
  </si>
  <si>
    <t>Inversiones Universo Paralelo SAS</t>
  </si>
  <si>
    <t>FIZA SAS</t>
  </si>
  <si>
    <t>SEGURIDAD MAGISTRAL DE COLOMBIA LIMITADA</t>
  </si>
  <si>
    <t>EYR ESPINOSA Y RESTREPO S.A.S.</t>
  </si>
  <si>
    <t xml:space="preserve">GLOBAL CAR WORLD SAS </t>
  </si>
  <si>
    <t>CINTE COLOMBIA SAS</t>
  </si>
  <si>
    <t>Delta Electronics (Colombia) S.A.S.</t>
  </si>
  <si>
    <t>INVERSIONES TERMOCANDELARIA S.A.</t>
  </si>
  <si>
    <t>COMPAÑIA DE VIGILANCIA VIASERVIN LIMITADA</t>
  </si>
  <si>
    <t>SINEA SAS</t>
  </si>
  <si>
    <t>PIDAMOS MARKETING TOTAL SAS</t>
  </si>
  <si>
    <t>LA GALERIA Y CIA SA</t>
  </si>
  <si>
    <t xml:space="preserve">NORCO S.A.                                                                                          </t>
  </si>
  <si>
    <t>AUTOSNACK SAS</t>
  </si>
  <si>
    <t>OGA SISTEMVAC SAS</t>
  </si>
  <si>
    <t>INVERGRANCO SAS</t>
  </si>
  <si>
    <t xml:space="preserve">FERROINDUSTRIAL S.A </t>
  </si>
  <si>
    <t>MSA DE COLOMBIA SAS</t>
  </si>
  <si>
    <t xml:space="preserve">DROCENTRO LIMITADA                                                                                </t>
  </si>
  <si>
    <t>grupo colombiano de seguridad integral advisegar LIMITADA</t>
  </si>
  <si>
    <t>NOVOMATIC GAMIMG COLOMBIA SAS</t>
  </si>
  <si>
    <t>MULTIAGRO LIMITADA</t>
  </si>
  <si>
    <t>AIR LIQUIDE COLOMBIA S.A.S.</t>
  </si>
  <si>
    <t>TAREAS Y LABORES SERVICIOS TEMPORALES S.A.S.</t>
  </si>
  <si>
    <t>MORICHE RESOURCES</t>
  </si>
  <si>
    <t>INCODEPF SAS</t>
  </si>
  <si>
    <t>OTRAPARTE S.A.S</t>
  </si>
  <si>
    <t>LAMINACION DE COLOMBIA SAS</t>
  </si>
  <si>
    <t>INBIMA SAS</t>
  </si>
  <si>
    <t>SISTEMAS Y PROCESOS AVANZADOS DE ENSEÑANZA S A</t>
  </si>
  <si>
    <t>P8551 - Formación académica no formal</t>
  </si>
  <si>
    <t>MAREN FOX S.A.</t>
  </si>
  <si>
    <t xml:space="preserve">GENERAL FOOD SAS
</t>
  </si>
  <si>
    <t xml:space="preserve">MCAFEE COLOMBIA LTDA
</t>
  </si>
  <si>
    <t>MERZ COLOMBIA SAS</t>
  </si>
  <si>
    <t>DECOFABRICS SAS</t>
  </si>
  <si>
    <t>INVERSIONES EL CALLAO S.A</t>
  </si>
  <si>
    <t xml:space="preserve">AYUDA TECNICA Y DE SERVICIOS SA
</t>
  </si>
  <si>
    <t>ACEVERRI SAS</t>
  </si>
  <si>
    <t>INVERSIONES S.A.</t>
  </si>
  <si>
    <t>COMERCIALIZADORA SURTICARIBE SAS</t>
  </si>
  <si>
    <t>FERROLAUMINIOS SAS</t>
  </si>
  <si>
    <t>SUPRAPAK SAS</t>
  </si>
  <si>
    <t xml:space="preserve">SINCOSOFT SINCO COMUNICACIONES SAS 
</t>
  </si>
  <si>
    <t>CI DIVERSIFICADORA  COMERCIAL S.A ¨¨ CI DIVERCO S.A¨</t>
  </si>
  <si>
    <t>STUDIOCOM COM INC</t>
  </si>
  <si>
    <t>FERNANDEZ VELEZ Y COMPAÑIA SAS</t>
  </si>
  <si>
    <t>PROTEINAS DEL ORIENTE SAS</t>
  </si>
  <si>
    <t>TECNIMICRO LABORATORIO DE ANALISIS S.A.S.</t>
  </si>
  <si>
    <t>CONSTRUCTORA INNOVA SAS</t>
  </si>
  <si>
    <t>INVERSIONES FERBIENES S.A.S</t>
  </si>
  <si>
    <t>NOVASUIN SAS</t>
  </si>
  <si>
    <t>QUINQUE SAS</t>
  </si>
  <si>
    <t>CAL Y MAYOR Y ASOCIADOS SC</t>
  </si>
  <si>
    <t>COMPAÑIA DE INVERSIONES INMOBILIARIAS S.A.S</t>
  </si>
  <si>
    <t>CONSTRUCCIÓN DE INVERSIONES URBANAS SAS</t>
  </si>
  <si>
    <t>C.I. CREYTEX S.A.</t>
  </si>
  <si>
    <t xml:space="preserve">ESMERALDAS SANTA ROSA SA </t>
  </si>
  <si>
    <t>VIALAMBRE LIMITADA</t>
  </si>
  <si>
    <t>Dequim SAS</t>
  </si>
  <si>
    <t>CASALUNA Y DAAMA SAS</t>
  </si>
  <si>
    <t>COMERCIAL MOTORS SAS</t>
  </si>
  <si>
    <t>DFL SA</t>
  </si>
  <si>
    <t>CARNES LA SUIZA Y CIA LTDA</t>
  </si>
  <si>
    <t xml:space="preserve">DISPROQUIN SAS
</t>
  </si>
  <si>
    <t>FERREPLASTICOS CALI S A S</t>
  </si>
  <si>
    <t>GRAÑA Y MONTERO S.A.A. SUCURSAL COLOMBIA</t>
  </si>
  <si>
    <t xml:space="preserve">QUIMICA INTERKROL LTDA </t>
  </si>
  <si>
    <t>INDUSTRIAL DE MATERIAS PRIMAS S.A.S</t>
  </si>
  <si>
    <t>ALMACENES AGROMAX SAS</t>
  </si>
  <si>
    <t>SUBACHOQUE</t>
  </si>
  <si>
    <t>DIODIAGNOSTICO SAS</t>
  </si>
  <si>
    <t>AGROPECUARIA EL TESORO SAS</t>
  </si>
  <si>
    <t>RYMCO MEDICAL S A S</t>
  </si>
  <si>
    <t>TORNILLERIA INDUSTRIAL SAS</t>
  </si>
  <si>
    <t>ARTE Y TECNOLOGIA DE MODA S.A.S</t>
  </si>
  <si>
    <t>PROMATTCO SAS</t>
  </si>
  <si>
    <t>FITOLLANOS SAS</t>
  </si>
  <si>
    <t>MEDITRADING SAS</t>
  </si>
  <si>
    <t xml:space="preserve">DULCES FLOWER Y CIA LTDA </t>
  </si>
  <si>
    <t>MINERA PROVIDENCIA S.A.</t>
  </si>
  <si>
    <t>ASESORIAS ASS SAS</t>
  </si>
  <si>
    <t>GRUPO WONDER S.A.</t>
  </si>
  <si>
    <t xml:space="preserve">DIVISA S.A </t>
  </si>
  <si>
    <t>PROMOTORA HOTEL SAN FERNANDO PLAZA S.A.</t>
  </si>
  <si>
    <t>MICHAEL PAGE INTERNATIONAL COLOMBIA SAS</t>
  </si>
  <si>
    <t xml:space="preserve">AGROPECUARIA SAN GABRIEL S.A.S.                                                                       </t>
  </si>
  <si>
    <t>AGROVELCA SAS</t>
  </si>
  <si>
    <t>Sikorsky Material Services LLC Sucursal Colombia</t>
  </si>
  <si>
    <t>C3030 - Fabricación de aeronaves, naves espaciales y de maquinaria conexa</t>
  </si>
  <si>
    <t xml:space="preserve">MATUS ESCARRAGA MURILLO INGENIEROS S.A.S.
</t>
  </si>
  <si>
    <t>DISTRIBUIDORA Y COMERCIALIZADORA MERCOGRANOS SAS</t>
  </si>
  <si>
    <t>CONSTRUGEN S.A.S.</t>
  </si>
  <si>
    <t>CHEIL COLOMBIA</t>
  </si>
  <si>
    <t>ELECTROCONTROL S.A.S.</t>
  </si>
  <si>
    <t>SOLDEXEL LTDA</t>
  </si>
  <si>
    <t>TRITURADOS Y CONCRETOS LTDA</t>
  </si>
  <si>
    <t>caltek S.A.S.</t>
  </si>
  <si>
    <t xml:space="preserve">BALLEN B Y CIA SAS </t>
  </si>
  <si>
    <t>COMPAÑIA DE INGENIEROS CONSICAL SAS</t>
  </si>
  <si>
    <t>INDUSTRIA MOLINERA PADDY S.A.S.</t>
  </si>
  <si>
    <t>SERFINAD SAS</t>
  </si>
  <si>
    <t>PROMOTORA DE INVERSIONES S.A.S. PROINSA</t>
  </si>
  <si>
    <t>GENERICOS DE COLOMBIA GEDECOL SAS</t>
  </si>
  <si>
    <t>LUGO HERMANOS S.A</t>
  </si>
  <si>
    <t>ARNEG ANDINA LTDA</t>
  </si>
  <si>
    <t>INDUSTRIAS VERACRUZ SAS</t>
  </si>
  <si>
    <t xml:space="preserve">ANDINA DE MATERIALES INDUSTRIALES S.A.S </t>
  </si>
  <si>
    <t xml:space="preserve">SISTEMAS INTELIGENTES EN RED SAS </t>
  </si>
  <si>
    <t>ARIAS SERNA Y SARAVIA S.A.S.</t>
  </si>
  <si>
    <t>LLANTAS E IMPORTACIONES SAGU SAS</t>
  </si>
  <si>
    <t>DISTRIBUIDORA DOÑA ELENA SA</t>
  </si>
  <si>
    <t>ALPECORP COLOMBIA SAS</t>
  </si>
  <si>
    <t>Compañía Colombiana de Servicio Automotriz SA Colserauto SA</t>
  </si>
  <si>
    <t xml:space="preserve">GALEANDRA SAS
</t>
  </si>
  <si>
    <t>MESA HERMANOS Y CIA SAS</t>
  </si>
  <si>
    <t>EAGLE AMERICAN DE SEGURIDAD LIMITADA</t>
  </si>
  <si>
    <t>GIM INGENIERIA ELECTRICA LTDA</t>
  </si>
  <si>
    <t>HACIENDA EL PORTAL S.A.S</t>
  </si>
  <si>
    <t>SERVICIOS INDUSTRIALES DE LAVADO SIL SAS</t>
  </si>
  <si>
    <t>S9601 - Lavado y limpieza, incluso la limpieza en seco, de productos textiles y de piel</t>
  </si>
  <si>
    <t>ALMARCHIVOS SA</t>
  </si>
  <si>
    <t xml:space="preserve">HELIOS TECHNOLOGY &amp; INNOVATION S.A.S.
</t>
  </si>
  <si>
    <t>EMPRESA DE VIGILANCIA Y SEGURIDAD PRIVADA CARIMAR LTDA</t>
  </si>
  <si>
    <t>PALMAS OLEAGINOSAS DEL MAGDALENA LTDA</t>
  </si>
  <si>
    <t>INVERSIONES CARREÑO GUTIERREZ LTDA.</t>
  </si>
  <si>
    <t>PILOTO SAS</t>
  </si>
  <si>
    <t>MINDRAY MEDICAL COLOMBIA SAS</t>
  </si>
  <si>
    <t>HUMAN CAPITAL OUTSOURCING S.A.S.</t>
  </si>
  <si>
    <t xml:space="preserve">ODINSA PROYECTOS E INVERSIONES S.A. </t>
  </si>
  <si>
    <t>Almetalco SAS</t>
  </si>
  <si>
    <t>OBANO GIRALDO SAS</t>
  </si>
  <si>
    <t xml:space="preserve">PROMOTEL S.A. </t>
  </si>
  <si>
    <t xml:space="preserve">7M GROUP SA </t>
  </si>
  <si>
    <t>PROMOTORA PORCINA SAS</t>
  </si>
  <si>
    <t>TUBOS Y PLASTICOS EXTRUIDOS SA TUBOPLEX SA EN REORGANIZACION</t>
  </si>
  <si>
    <t>EMPRESA DE DESARROLLO URBANO DE BARRANQUILLA Y LA REGION CARIBE SA</t>
  </si>
  <si>
    <t>FIBERTEX CORPORATION</t>
  </si>
  <si>
    <t>C1430 - Fabricación de artículos de punto y ganchillo</t>
  </si>
  <si>
    <t>RODAR LTDA CONSTRUCCIONES</t>
  </si>
  <si>
    <t xml:space="preserve">SWISSJUST LATINOAMERICA S.A. SUCURSAL COLOMBIA                                                      </t>
  </si>
  <si>
    <t>INGENIERIA DE PROYECTOS S.A.S.</t>
  </si>
  <si>
    <t>LIBERTADORA DE SEGURIDAD LTDA</t>
  </si>
  <si>
    <t>HIFER SA</t>
  </si>
  <si>
    <t>AUTOMARCOL SAS</t>
  </si>
  <si>
    <t xml:space="preserve">SERVICIOS DE COSECHA MANUELITA  S.A. </t>
  </si>
  <si>
    <t>FIRENZECORP S.A.S</t>
  </si>
  <si>
    <t>CONSTRUCTORA SANTA LUCIA SAS</t>
  </si>
  <si>
    <t>SISTEMAS SATELITALES DE COLOMBIA SA ESP</t>
  </si>
  <si>
    <t>FLORES EL ALJIBE SAS</t>
  </si>
  <si>
    <t>OBRESCA SAS</t>
  </si>
  <si>
    <t>nNAVCAR SAS</t>
  </si>
  <si>
    <t>CONCREACERO SAS</t>
  </si>
  <si>
    <t>C I SAN JSOE FARMS LTDA</t>
  </si>
  <si>
    <t>EDOSPINA SAS EN REORGANIZACION</t>
  </si>
  <si>
    <t>SERVIYARIMA SAS</t>
  </si>
  <si>
    <t>NETAFIM COLOMBIA LTDA</t>
  </si>
  <si>
    <t>DISTRIBUIDORA FRIOS EL SAN JUAN SAS</t>
  </si>
  <si>
    <t>UNIVERSAL DE CAUCHOS HURTADO SAS</t>
  </si>
  <si>
    <t xml:space="preserve">COMERCIALIZADORA SILVER S.A.S </t>
  </si>
  <si>
    <t>PROMOTORA ESCOBERO S.A.S</t>
  </si>
  <si>
    <t>RESERVA DEL RODEO S.A.S</t>
  </si>
  <si>
    <t>METRO ALARMAS LIMITADA</t>
  </si>
  <si>
    <t>PROTERRA FOODS SAS</t>
  </si>
  <si>
    <t>DIMA JUGUETES SAS</t>
  </si>
  <si>
    <t>TIVIT COLOMBIA DC TERCERIZACION DE PROCESOS SERVICIOS Y TECNOLOGIA SAS</t>
  </si>
  <si>
    <t>FLORES EL TANDIL S.A.S.</t>
  </si>
  <si>
    <t xml:space="preserve">COMERCIALIZADORA UNIMAX S.A.S. </t>
  </si>
  <si>
    <t>SEGURIDAD QAP LIMITADA</t>
  </si>
  <si>
    <t>FIJACIONES TORRES SA</t>
  </si>
  <si>
    <t>IMPORMEDICAL EQUIPOS Y SUMINISTROS MEDICOS SA</t>
  </si>
  <si>
    <t>DISTRIBUIDORA COLDIESEL SA</t>
  </si>
  <si>
    <t>RENTING AUTOMAYOR SAS</t>
  </si>
  <si>
    <t>BALUM S.A.</t>
  </si>
  <si>
    <t>VALAGRO ANDINA S.A.S</t>
  </si>
  <si>
    <t>CLUB DEPORTIVO LA EQUIDAD SEGUROS SA</t>
  </si>
  <si>
    <t>JESÚS MARÍA SANCHEZ R. Y CÍA S. EN C.</t>
  </si>
  <si>
    <t>SALDAÑA</t>
  </si>
  <si>
    <t>PROYECTOS A GRAN ESCALA PROGRESSA SAS</t>
  </si>
  <si>
    <t>ECOVIAS SAS</t>
  </si>
  <si>
    <t>CONCESIONES COLOMBIANAS SAS</t>
  </si>
  <si>
    <t>BARILOCHE SAS</t>
  </si>
  <si>
    <t>LIDERMARCAS BUCARAMANGA LTDA</t>
  </si>
  <si>
    <t>SEGURIDAD DEL SUR LIMITADA</t>
  </si>
  <si>
    <t>860049609</t>
  </si>
  <si>
    <t>VINIPACK SAS</t>
  </si>
  <si>
    <t>INVERSIONES NECEVI SAS</t>
  </si>
  <si>
    <t>MARQUILLAS S.A.</t>
  </si>
  <si>
    <t>COMBUSTIBLES PARMALAT SAS</t>
  </si>
  <si>
    <t>SOCIEDAD DE INVERSIONES VIVES Y CIA SA</t>
  </si>
  <si>
    <t>DCN SAS</t>
  </si>
  <si>
    <t>CODESA</t>
  </si>
  <si>
    <t xml:space="preserve">LUBRILLANTAS EL DORADO S.A </t>
  </si>
  <si>
    <t>PALMAS OLEGINOSAS DE SANTANDER SAS</t>
  </si>
  <si>
    <t>GRUPO EMPRESARIAL PINCASO SAS</t>
  </si>
  <si>
    <t>AGRICOLA MAYORCA S.A.S.</t>
  </si>
  <si>
    <t>PROMOTORA INTERNACIONAL DE PARTES SAS PROPARTES</t>
  </si>
  <si>
    <t>GRUAS Y EQUIPOS SAS</t>
  </si>
  <si>
    <t xml:space="preserve">POSTELECTRAS DISHIERROS S.A.                                                    </t>
  </si>
  <si>
    <t>SURCOLOMBIANA DE LACTEOS SA</t>
  </si>
  <si>
    <t>A.B.S SERVICIOS DE INGENIERIA Y SUMINISTROS S.A.S</t>
  </si>
  <si>
    <t>COLORS SAS</t>
  </si>
  <si>
    <t>SUPERMOTOS DE NARIÑO S.A.S.</t>
  </si>
  <si>
    <t>GESTUS GESTION &amp; SERVICIOS S.A.S.</t>
  </si>
  <si>
    <t>ANDAMIOS Y ENCOFRADOS SAS</t>
  </si>
  <si>
    <t>CARVEL SA CONTRATISTAS</t>
  </si>
  <si>
    <t>ORTOPEDIA DEL SINU SAS</t>
  </si>
  <si>
    <t>AMERICAN SMART SYSTEMS &amp; NETWORKS LTDA AS/NET</t>
  </si>
  <si>
    <t>LA HUERTA DE ORIENTE SAS</t>
  </si>
  <si>
    <t>SERVICIOS EVENTUALES DE LA COSTA LTDA.</t>
  </si>
  <si>
    <t>XOREX DE COLOMBIA SAS</t>
  </si>
  <si>
    <t>BIG MARKET SAS</t>
  </si>
  <si>
    <t>THE WARRANTY GROUP COLOMBIA SA</t>
  </si>
  <si>
    <t>VETERINARIA ESPECIALIZADA S.A.S.</t>
  </si>
  <si>
    <t xml:space="preserve">PIARO IMPRESORES SAS </t>
  </si>
  <si>
    <t>AGENCIA DE ADUANAS AGECOLDEX SA NIVEL 1</t>
  </si>
  <si>
    <t>LA FORTUNA SA</t>
  </si>
  <si>
    <t>D&amp;C CAPITAL SAS</t>
  </si>
  <si>
    <t>NOVA MEDICA LTDA</t>
  </si>
  <si>
    <t>ADVANCED MEDICAL LINE SA</t>
  </si>
  <si>
    <t>PERFUMERIA COSMETICOS Y FARMACEUTICOS LTDA</t>
  </si>
  <si>
    <t xml:space="preserve">"AT KEARNEY SAS
"
</t>
  </si>
  <si>
    <t>MUVEK SAS</t>
  </si>
  <si>
    <t>URBANAS SURCOLOMBIANA SOCIEDAD POR ACCIONES SIMPLIFICADA</t>
  </si>
  <si>
    <t xml:space="preserve">NATIVA PRODUCE SAS </t>
  </si>
  <si>
    <t>COMMERCIAL OPERATIONS COMPANY S.A.S</t>
  </si>
  <si>
    <t>Suministros Glas SA</t>
  </si>
  <si>
    <t>PASTAS COMARRICO S.A.S.</t>
  </si>
  <si>
    <t>O-TEK INTERNACIONAL SAS</t>
  </si>
  <si>
    <t>PRODUCTOS Y SUMINISTROS LTDA</t>
  </si>
  <si>
    <t>GU PROYECTOS SAS</t>
  </si>
  <si>
    <t xml:space="preserve">PROMOTORA DE HOTELES MEDELLIN S.A.  </t>
  </si>
  <si>
    <t>HAPIL INGENIERIA SAS</t>
  </si>
  <si>
    <t xml:space="preserve">INVERSIONES TARGET SAS
</t>
  </si>
  <si>
    <t>ALUMINIOS ARQUITECTONICOS DE COLOMBIA SAS</t>
  </si>
  <si>
    <t>REFORESTADORA EL GUASIMO SAS</t>
  </si>
  <si>
    <t>A0220 - Extracción de madera</t>
  </si>
  <si>
    <t>INVERSIONES A. MATALLANA FLOREZ S.A.S</t>
  </si>
  <si>
    <t>ATRAPALO COLOMBIA SAS</t>
  </si>
  <si>
    <t>HGC ARQUITECTOS LTDA</t>
  </si>
  <si>
    <t>IPT SAS</t>
  </si>
  <si>
    <t>CONSTRUCCIONES VASQUEZ YELA Y CIA SAS</t>
  </si>
  <si>
    <t>DISANMOTOS S.A.S.</t>
  </si>
  <si>
    <t>HUGO RESTREPO Y CIA</t>
  </si>
  <si>
    <t>INGENIERIA GRAFICA SA</t>
  </si>
  <si>
    <t>TORRES III AMERICAS SAS</t>
  </si>
  <si>
    <t>CALYPSO BARRANQUILLA SAS</t>
  </si>
  <si>
    <t>LUISIANA FARMS SAS</t>
  </si>
  <si>
    <t>PLANTA ECOLOGICA DE BENEFICIO ANIMAL RIO FRIO S.A.S</t>
  </si>
  <si>
    <t>DALI JOYERIA RELOJERIA S.A.S</t>
  </si>
  <si>
    <t xml:space="preserve">SALGADO MELENDEZ Y ASOCIADOS INGENIEROS CONSULTORES S.A  </t>
  </si>
  <si>
    <t>FRUTERA DE SANTA MARTA S.A.</t>
  </si>
  <si>
    <t>JOSE FELIX ESCOBAR H Y CIA LTDA</t>
  </si>
  <si>
    <t>GAIACORP SAS</t>
  </si>
  <si>
    <t>METAL ACRILATO S.A.</t>
  </si>
  <si>
    <t>IMPORTACIONES EL TREBOL S,A</t>
  </si>
  <si>
    <t>MAELECTRICOS SAS</t>
  </si>
  <si>
    <t>FERRETERIA PUNTIALAMBRES SAS</t>
  </si>
  <si>
    <t>PATAL S A S</t>
  </si>
  <si>
    <t>PROQUIMORT IMPORT SAS</t>
  </si>
  <si>
    <t>ELECTROFERIA SAS</t>
  </si>
  <si>
    <t>DISTRIBUCIONES MARNELL LTDA</t>
  </si>
  <si>
    <t>MEGATEX SA</t>
  </si>
  <si>
    <t>LILIPLAST SAS</t>
  </si>
  <si>
    <t>HIDALGO E HIDALGO S.A. SUCURSAL COLOMBIA</t>
  </si>
  <si>
    <t>MAREA &amp; CO SAS</t>
  </si>
  <si>
    <t>PAYAN Y CIA LIMITADA</t>
  </si>
  <si>
    <t>C3311 - Mantenimiento y reparación especializado de productos elaborados en metal</t>
  </si>
  <si>
    <t xml:space="preserve">ROCALES Y CONCRETOS SOCIEDAD POR ACCIONES SIMPLIFICADA                                       </t>
  </si>
  <si>
    <t xml:space="preserve">C.I FLORES CARMEL S.A.S </t>
  </si>
  <si>
    <t xml:space="preserve"> COMPAÑIA ASESORA SILVOTECNIA SAS</t>
  </si>
  <si>
    <t>A0240 - Servicios de apoyo a la silvicultura</t>
  </si>
  <si>
    <t>CYFO COMUNICACIONES Y FIBRA OPTICA CIA SA</t>
  </si>
  <si>
    <t>ELEMENTOS ELECTRICOS SA</t>
  </si>
  <si>
    <t>LADRILLERA OVINDOLI SA</t>
  </si>
  <si>
    <t xml:space="preserve">OUR BAG S.A.S.
</t>
  </si>
  <si>
    <t>CARNES LOS SAUCES SA</t>
  </si>
  <si>
    <t>VJ CARDIOSISTEMAS SAS</t>
  </si>
  <si>
    <t>FLORES JAYVANA SAS</t>
  </si>
  <si>
    <t>INVERSORA DEL ORIENTE COLOMBIANO S.A</t>
  </si>
  <si>
    <t>GROW CHEMICAL GROUP S A</t>
  </si>
  <si>
    <t>ASIA WINDS INTERNATIONAL SAS</t>
  </si>
  <si>
    <t>DELAGRO S.A.S.</t>
  </si>
  <si>
    <t>MGLINGENIEROS SAS</t>
  </si>
  <si>
    <t>ESTACION DE SERVICIO LA ISLA S.A.S.</t>
  </si>
  <si>
    <t>MOLINOS LAS MERCEDES S A S</t>
  </si>
  <si>
    <t>AGROPECUARIA PICHUCHO SOCIEDAD ANONIMA SIMPLIFICADA SAS</t>
  </si>
  <si>
    <t>MATERIALES EL ORIENTE SAS</t>
  </si>
  <si>
    <t>SEÑALIZACIONES Y CONSTRUCCIONES SAS</t>
  </si>
  <si>
    <t>DISNATEN SAS</t>
  </si>
  <si>
    <t>COMPAÑIA DE SEGURIDAD NACIONAL COMSENAL LTDA</t>
  </si>
  <si>
    <t>SUMICAR SAS</t>
  </si>
  <si>
    <t>TELVAL SAS</t>
  </si>
  <si>
    <t>ENVIGADO FUTBOL CLUB SA</t>
  </si>
  <si>
    <t>AEROSUPPORT S.A.S.</t>
  </si>
  <si>
    <t>GRUPO EMPRESARIAL ALIANZA T S.</t>
  </si>
  <si>
    <t>GALLETERIA Y PANIFICADORA MAMI S.A.</t>
  </si>
  <si>
    <t>PROMOTORA NACIONAL DE CINES S.A.S</t>
  </si>
  <si>
    <t>LUBRIGRAS S.A.S.</t>
  </si>
  <si>
    <t>Ecu Worldwide Colombia SAS</t>
  </si>
  <si>
    <t>PROMOTORA PICCOLO S.A.</t>
  </si>
  <si>
    <t>MULTISERVICIOS LA GRAN VIA S.A.</t>
  </si>
  <si>
    <t>JAHV MCGREGOR SAS</t>
  </si>
  <si>
    <t>TACAMA IMPORT SAS</t>
  </si>
  <si>
    <t>BLAMIS DOTACIONES LABORATORIO SAS</t>
  </si>
  <si>
    <t xml:space="preserve">ALBERTO CADAVID R Y CIA S.A 
</t>
  </si>
  <si>
    <t>BIOSERVICIOS S.A.S.</t>
  </si>
  <si>
    <t>COMPAÑIA DE VIGILANCIA COVISUR DE COLOMBIA LIMITADA</t>
  </si>
  <si>
    <t>DISEÑOS Y PROYECTOS TECNICOS S.A. DITECSA SUCURSAL COLOMBIA</t>
  </si>
  <si>
    <t>ADRIANO DIAZ &amp; CIA LTDA</t>
  </si>
  <si>
    <t xml:space="preserve">DIMPOR LIMITADA </t>
  </si>
  <si>
    <t xml:space="preserve">ELECTRICOS H R LTDA
ELECTRICOS H R LTDA
</t>
  </si>
  <si>
    <t>RIO CLARO TECNOLOGIA EN AGRICULTURA S.A.S.</t>
  </si>
  <si>
    <t>CI VIVID GREEN SAS</t>
  </si>
  <si>
    <t>lLACTOPACK S A</t>
  </si>
  <si>
    <t>LABORATORIOS RETINA SAS</t>
  </si>
  <si>
    <t>OESIA COLOMBIA SA</t>
  </si>
  <si>
    <t xml:space="preserve">"INVERSIONES LOS TORILES S.A.S
"
</t>
  </si>
  <si>
    <t>MUELLES Y FRENOS SIMON BOLIVAR SAS</t>
  </si>
  <si>
    <t>TAMBORES DE COLOMBIA SAS</t>
  </si>
  <si>
    <t>COMPAÑIA DE ALMACENAMIENTO Y LOGISTICA S.A</t>
  </si>
  <si>
    <t>E-GLOBAL S.A</t>
  </si>
  <si>
    <t>AVICOLA TORCOROMA SA EN EJECUCION DEL ACUERDO DE REESTRUCTURACION</t>
  </si>
  <si>
    <t>LOS PATIOS</t>
  </si>
  <si>
    <t>CRIYA S.A.S.</t>
  </si>
  <si>
    <t>TEXTILES BALALAIKA S.A</t>
  </si>
  <si>
    <t>EUROMARMOL LTDA</t>
  </si>
  <si>
    <t>PEDRO C GOMEZ CONSTRUCTORA SAS</t>
  </si>
  <si>
    <t>CRINO S.A.</t>
  </si>
  <si>
    <t>ORGANIZACION LA ESPERANZA S.A.</t>
  </si>
  <si>
    <t>PROMOTORA INMOBILIARIA TERRITORIO AURORA S.A.S</t>
  </si>
  <si>
    <t>PANAMERICANA DE VIAJES SAS</t>
  </si>
  <si>
    <t>N7912 - Actividades de operadores turísticos</t>
  </si>
  <si>
    <t xml:space="preserve">PARA-COSER S.A.S
</t>
  </si>
  <si>
    <t>AVICOLA SINAIN SAS</t>
  </si>
  <si>
    <t>SUMINISTROS ELECTRICOS  E INDUSTRIALES SUMILEC SA</t>
  </si>
  <si>
    <t>DOBLE L S.A.S</t>
  </si>
  <si>
    <t>RIVA SA</t>
  </si>
  <si>
    <t>LADECOL SAS</t>
  </si>
  <si>
    <t>INVERSIONISTAS INMOBILIARIOS SAS</t>
  </si>
  <si>
    <t>PROVEEDORA INTERNACIONAL DE TALADROS SA</t>
  </si>
  <si>
    <t xml:space="preserve">HAROLD ZEA &amp; ASOCIADOS SAS </t>
  </si>
  <si>
    <t>TRINITY CAPITAL SAS</t>
  </si>
  <si>
    <t>ANDEANTRADE GROUP LATAM SAS</t>
  </si>
  <si>
    <t>LICEO DE COLOMBIA CORREA Y CIA SAS</t>
  </si>
  <si>
    <t>CBPO ENGENHARIA LTDA</t>
  </si>
  <si>
    <t xml:space="preserve">COMERCIALIZADORA POINTER SA </t>
  </si>
  <si>
    <t>ADECC LTDA</t>
  </si>
  <si>
    <t>SYZ COLOMBIA SAS</t>
  </si>
  <si>
    <t>MODA INFANITL MAYORAL SAS</t>
  </si>
  <si>
    <t>C.A.S MOBILIARIO S.A.</t>
  </si>
  <si>
    <t>INMOBILIARIA CONSTRUCTORA  SERVING S.A.S</t>
  </si>
  <si>
    <t>EMPRESA DE SERVICIOS PUBLICOS DOMICILIARIOS DE DUITAMA S.A. E.S.P.</t>
  </si>
  <si>
    <t>COMERCIALIZADORA DULCENEV S.A.S</t>
  </si>
  <si>
    <t>INTERNATIONAL FOOTWEAR CORPORATION S.A</t>
  </si>
  <si>
    <t xml:space="preserve">Comercializadora Nacional SAS Ltda
</t>
  </si>
  <si>
    <t xml:space="preserve">PAVOS DEL CAMPO SAS </t>
  </si>
  <si>
    <t>ADOTEX SAS</t>
  </si>
  <si>
    <t>CONCRE TOLIMA SA</t>
  </si>
  <si>
    <t xml:space="preserve">ESPECIALIDADES DIAGNOSTICAS IHR LTDA </t>
  </si>
  <si>
    <t>CONFECCION Y DISTRIBUCIONES FIRLAN SAS</t>
  </si>
  <si>
    <t>INMOBILIARIA ROYAL SAS</t>
  </si>
  <si>
    <t>MAH ! COLOMBIA SAS</t>
  </si>
  <si>
    <t>VENTAS DEL TOLIMA LTDA.</t>
  </si>
  <si>
    <t>SCARLETSS FLOWERS  S.A.S.</t>
  </si>
  <si>
    <t>C.I. CULTIVOS SAYONARA SAS</t>
  </si>
  <si>
    <t xml:space="preserve">CENTRO TEXTIL SAS </t>
  </si>
  <si>
    <t>MEDITEC SA</t>
  </si>
  <si>
    <t>COSMOTEXTIL SAS</t>
  </si>
  <si>
    <t xml:space="preserve">BYR INGENIERIA DE FLUIDOS S.A.S. </t>
  </si>
  <si>
    <t>CARPAS Y LUBRICANTES LUFER S.A.S EN REORGANIZACIÓN</t>
  </si>
  <si>
    <t>COMERCIAL FOX SAS</t>
  </si>
  <si>
    <t>BOJACÁ</t>
  </si>
  <si>
    <t>HECOL SAS</t>
  </si>
  <si>
    <t>EL TEMPLO DE LA MODA FRESCA S.A.S.</t>
  </si>
  <si>
    <t>PORCELANATOS Y PISOS DE COLOMBIA SAS</t>
  </si>
  <si>
    <t>ANALYTICA SAS</t>
  </si>
  <si>
    <t>ESTAMPAMOS S.A.S.</t>
  </si>
  <si>
    <t>SAJ DISTRIBUCIONES LTDA</t>
  </si>
  <si>
    <t>EL RANCHO DE JONAS S.A.S.</t>
  </si>
  <si>
    <t>PUNTOMERCA DISTRIBUCIÓN S.A.</t>
  </si>
  <si>
    <t>O TAFUR Z Y CIA S EN C</t>
  </si>
  <si>
    <t>PROMOTORA ZARZAMORA S.A.S</t>
  </si>
  <si>
    <t>TECNOLOGIA PLASTICA TECNOSA S.A.S.</t>
  </si>
  <si>
    <t>GA CADENA LOPEZ Y CIA S EN CS</t>
  </si>
  <si>
    <t>INVERSIONES MODA LIBRE SAS</t>
  </si>
  <si>
    <t>INVERSIONES LA PELUZA SAS</t>
  </si>
  <si>
    <t>DISTRIBUIDORA Y EDITORA RICHMOND SA</t>
  </si>
  <si>
    <t>CI ESTRADA VELASQUEZ Y CIA SAS</t>
  </si>
  <si>
    <t>AB PORYECTOS SA</t>
  </si>
  <si>
    <t>ABPA SAS</t>
  </si>
  <si>
    <t>MINA EL GRAN PORVENIR DEL LIBANO S.A</t>
  </si>
  <si>
    <t>L V COLOMBIA SAS</t>
  </si>
  <si>
    <t xml:space="preserve">ORIGINAR SOLUCIONES LTDA </t>
  </si>
  <si>
    <t>ASFALTOS Y TRITURADOS DE LA SABANA S.A.S</t>
  </si>
  <si>
    <t>PEREZ RADIOLOGOS  SAS</t>
  </si>
  <si>
    <t>GRUPO CONSULTOR ANDINO SA</t>
  </si>
  <si>
    <t>XSYSTEM LTDA</t>
  </si>
  <si>
    <t>COMSISTELCO SAS</t>
  </si>
  <si>
    <t>COLOMBIAN AGROINDUSTRIAL COMPANY S.A.S</t>
  </si>
  <si>
    <t>AGRODEX INTERNATIONAL SAS</t>
  </si>
  <si>
    <t>ALARMAR LIMITADA</t>
  </si>
  <si>
    <t xml:space="preserve">INVERSIONES SILVERADO SAS </t>
  </si>
  <si>
    <t>ILUMINACION YARIGUIES S.A.</t>
  </si>
  <si>
    <t>INVERTRANS RGM SAS</t>
  </si>
  <si>
    <t>ALV SERVICIOS Y SUMINISTROS LTDA</t>
  </si>
  <si>
    <t>CDEM &amp; CDEB S.A.S.</t>
  </si>
  <si>
    <t>COMERCIALIZADORA DE COMBUSTIBLE SANTA ANA SAS</t>
  </si>
  <si>
    <t>PROELASTICOS S.A.</t>
  </si>
  <si>
    <t>DISTRIBUCIONES VETERINARIAS S.A.</t>
  </si>
  <si>
    <t>UQUINA Y DUSSAN CIA SAS</t>
  </si>
  <si>
    <t>VELEZ LAB SAS</t>
  </si>
  <si>
    <t>DISTRI ONCE LTDA</t>
  </si>
  <si>
    <t>BUHO SEGURIDAD LIMITADA</t>
  </si>
  <si>
    <t>SOCIEDAD AGROPECUARIA MAQUINARIA Y EQUIPO DE COLOMBIA LTDA - SAMECO</t>
  </si>
  <si>
    <t>REIC SAS</t>
  </si>
  <si>
    <t>INTEGRA SECURITY SYSTEMS SA</t>
  </si>
  <si>
    <t>DISPRONAT S.A.S.</t>
  </si>
  <si>
    <t xml:space="preserve">LABORATORIOS EXPOFARMA S.A </t>
  </si>
  <si>
    <t>LIMOR DE COLOMBIA SA</t>
  </si>
  <si>
    <t>NOVELTEX S.A.S.</t>
  </si>
  <si>
    <t>LOGISTICS AND SERVICES SAS</t>
  </si>
  <si>
    <t>LLUCH ESSENCE S.A.S.</t>
  </si>
  <si>
    <t>COLOMBIANA DE AVES S.A COLAVES</t>
  </si>
  <si>
    <t>CONSTRUCTORA PROYECTOS ESPECIALES DE INGENIERIA S.A.S</t>
  </si>
  <si>
    <t>LOGISTICA Y ASESORIAS EMPRESARIALES SAS</t>
  </si>
  <si>
    <t>PROMOTORA DESARROLLOS DE INGENIERIA S.A.S</t>
  </si>
  <si>
    <t>RP DENTAL SA</t>
  </si>
  <si>
    <t>AGROCUENCA SAS</t>
  </si>
  <si>
    <t xml:space="preserve">ENTORNA SAS </t>
  </si>
  <si>
    <t xml:space="preserve"> ANDERSON SERVICES DE COLOMBIA S.A.S|</t>
  </si>
  <si>
    <t>PROMOTORA ARRECIFES S.A.S</t>
  </si>
  <si>
    <t>MULTIPARQUE CREATIVO SAS</t>
  </si>
  <si>
    <t>Hoteles 127 Avenida S.A.</t>
  </si>
  <si>
    <t>AGRICOLA EUFEMIA S.A.S.</t>
  </si>
  <si>
    <t>INTERVENTORIA DISEÑOS Y CONTRATOS S.A.</t>
  </si>
  <si>
    <t>NIKKEN COLOMBIA LTDA</t>
  </si>
  <si>
    <t>SISTRAN COLOMBIA S.A.</t>
  </si>
  <si>
    <t>INNOVACION TECNOLOGICA S.A.S</t>
  </si>
  <si>
    <t>REQUIP SAS</t>
  </si>
  <si>
    <t>REDCOMPUTO LIMITADA</t>
  </si>
  <si>
    <t>INDUSTRIAS CARDIOMED SAS</t>
  </si>
  <si>
    <t>FEMME INTERNATIONAL S A S</t>
  </si>
  <si>
    <t>COOPERATIVA DE TRABAJADORES VIGILANTES DE RISARALDA CTA</t>
  </si>
  <si>
    <t>CONSORCIO INDUSTRIAL SA</t>
  </si>
  <si>
    <t>DUMESA SA</t>
  </si>
  <si>
    <t>BDO OUTSOURCING SAS</t>
  </si>
  <si>
    <t>PUNTOMERCA MERCHANDISING S.A.</t>
  </si>
  <si>
    <t>SERVICIOS INTEGRALES ID SYSTEM SAS</t>
  </si>
  <si>
    <t>COMERCIALIZADORA LA CONCEPCION ORTIZ URREA SAS</t>
  </si>
  <si>
    <t xml:space="preserve">ESSENTIALL S.A.S.
</t>
  </si>
  <si>
    <t>CURTIPIELES SAS</t>
  </si>
  <si>
    <t>INVERSIONES Y PROMOCIONES SAS</t>
  </si>
  <si>
    <t xml:space="preserve">CREDIMPAFRE S.A.S </t>
  </si>
  <si>
    <t>K6495 - Instituciones especiales oficiales</t>
  </si>
  <si>
    <t xml:space="preserve">SERVILENTES LTDA
</t>
  </si>
  <si>
    <t>IINDUSTRIAS CONCRETODO SAS</t>
  </si>
  <si>
    <t>CORPORACIÓN EDUCATIVA INDOAMERICANA SAS</t>
  </si>
  <si>
    <t>PRODUCTOS ALIMENTICIOS DE LA FINCA S.A.S.</t>
  </si>
  <si>
    <t xml:space="preserve">FERCO LTDA FERRETRIA Y CONSTRUCCION </t>
  </si>
  <si>
    <t xml:space="preserve">OPT S.A. EN REORGANIZACION </t>
  </si>
  <si>
    <t>TEXSA DE COLOMBIA SA</t>
  </si>
  <si>
    <t>COLDISEÑO SAS</t>
  </si>
  <si>
    <t>DISTRIBUIDORA INFINITA SAS</t>
  </si>
  <si>
    <t>POLIETILENOS DEL VALLE S.A</t>
  </si>
  <si>
    <t>TUV RHEINLAND COLOMBIA S.A.S.</t>
  </si>
  <si>
    <t>QUIMICA VULCANO S.A.</t>
  </si>
  <si>
    <t>SU MOTO DEL OTUN SA</t>
  </si>
  <si>
    <t>GUARDIAN DE COLOMBIA SAS</t>
  </si>
  <si>
    <t>DISTRIBUCIONES DISJUNIORS LTDA</t>
  </si>
  <si>
    <t>SUPERMOTOS DEL TOLIMA SAS</t>
  </si>
  <si>
    <t>PROINTIMO SAS</t>
  </si>
  <si>
    <t>QUIMICA BASICA S.A.S</t>
  </si>
  <si>
    <t>CONSTRUCTORA PALO DE AGUA S.A.S.</t>
  </si>
  <si>
    <t>DISTRIBUCION Y COBERTURA NORTE SAS</t>
  </si>
  <si>
    <t xml:space="preserve">CITADELLA DI ACQUA SAS </t>
  </si>
  <si>
    <t xml:space="preserve">MEDIAWISE SOLUTION SAS </t>
  </si>
  <si>
    <t>CLINICA DE ESPECIALIDADES OFTALMOLOGICAS S.A.</t>
  </si>
  <si>
    <t>GLOBAL CONFECCIONES Y TEXTILES SAS</t>
  </si>
  <si>
    <t xml:space="preserve">GIRAG S.A </t>
  </si>
  <si>
    <t>EUROPLAZA</t>
  </si>
  <si>
    <t>LABORATORIOS BAGO DE COLOMBIA SAS</t>
  </si>
  <si>
    <t>SUPERMOTOS DEL HUILA SAS</t>
  </si>
  <si>
    <t>SUPERMOTOS DE CORDOBA S.A.</t>
  </si>
  <si>
    <t>DISARCO SA</t>
  </si>
  <si>
    <t>CONCREMACK SAS</t>
  </si>
  <si>
    <t>GUAMAL</t>
  </si>
  <si>
    <t xml:space="preserve">PSPIB LOSANDES S.A.S
</t>
  </si>
  <si>
    <t xml:space="preserve">RIBELL SAS </t>
  </si>
  <si>
    <t xml:space="preserve">FITNESS MARKET SAS
</t>
  </si>
  <si>
    <t>CANTILLANA SAS</t>
  </si>
  <si>
    <t>PURICLOR SAS</t>
  </si>
  <si>
    <t>COM,ERCIALIZADORA GYH SAS</t>
  </si>
  <si>
    <t>INGONZA SAS</t>
  </si>
  <si>
    <t>COMERCIALIZACION DE EQUIPOS</t>
  </si>
  <si>
    <t>PROMOTORA DE PROYECTOS ANDALUCIA S.A</t>
  </si>
  <si>
    <t>Institucional Star Services Ltda</t>
  </si>
  <si>
    <t>CONSTRUCCIONES ZARZA &amp; GOMEZ SAS</t>
  </si>
  <si>
    <t>PEAR SOLUTIONS SAS</t>
  </si>
  <si>
    <t>SUMINISTROS GENERALES CONASEO SAS</t>
  </si>
  <si>
    <t>DIACEMENTO S.A.S.</t>
  </si>
  <si>
    <t>FERRETERIA CESAR S.A.S.</t>
  </si>
  <si>
    <t>SOCIEDAD PROMOTORA TURISTICA DE MEDELLIN S.A.</t>
  </si>
  <si>
    <t>MEDIIMPLANTES S.A.</t>
  </si>
  <si>
    <t>Distribuidora Alger Sas</t>
  </si>
  <si>
    <t>EDUCAR EDITORES SA</t>
  </si>
  <si>
    <t>TAMACO SAS</t>
  </si>
  <si>
    <t>SALUS PHARMA LABS SAS</t>
  </si>
  <si>
    <t>DISTRIBUIDORA CERAMICAS MODERNA DEL CAUCA SA</t>
  </si>
  <si>
    <t>SOCIEDAD ARROCERA LTDA</t>
  </si>
  <si>
    <t>INGENIERIA Y SUMINISTROS BROCA SAS</t>
  </si>
  <si>
    <t>CAJAS COLOMBIANAS S.A.S.</t>
  </si>
  <si>
    <t>COHA SAS</t>
  </si>
  <si>
    <t>COMPAÑIA NACIONAL DE TEXTILES SAS</t>
  </si>
  <si>
    <t>Dgroupe sas</t>
  </si>
  <si>
    <t>TUCKER ENERGY SERVICES S.A</t>
  </si>
  <si>
    <t>HILANDERIAS BOGOTA SA</t>
  </si>
  <si>
    <t>ILUMINACION JAIME DUSSAN SAS</t>
  </si>
  <si>
    <t>AUTOLLANTAS NUTIBARA SA</t>
  </si>
  <si>
    <t>INVERLINK S.A.</t>
  </si>
  <si>
    <t>ACCORHOTELS COLOMBIA SA</t>
  </si>
  <si>
    <t>PESQUERA JARAMILLO LTDA</t>
  </si>
  <si>
    <t xml:space="preserve">INVERSIONES ELECTRO ASES SAS COMERCIO AL POR MENOR DE ELECTRODOMESTICOS Y GASODOMESTICOS </t>
  </si>
  <si>
    <t>METALURGICA CONSTRUCEL COLOMBIA S.A METACOL</t>
  </si>
  <si>
    <t>SOLUCIONES EMPRESARIALES SAS</t>
  </si>
  <si>
    <t>AR INGENIEROS CONTRATISTAS SAS</t>
  </si>
  <si>
    <t xml:space="preserve">IINDUSTRIAS MACAR PALMIRA SA 
</t>
  </si>
  <si>
    <t>OVOPRODUSTOS DEL PACIFICO S.A.S.</t>
  </si>
  <si>
    <t>SIA SAS</t>
  </si>
  <si>
    <t>COMERCIALIZADORA HVC SAS</t>
  </si>
  <si>
    <t>PRODUCTOS MORGAN S.A.S</t>
  </si>
  <si>
    <t>UNION DE MERCADOS CASTELLANOS Y CIA SAS</t>
  </si>
  <si>
    <t>CENTRALQUIPOS SAS</t>
  </si>
  <si>
    <t xml:space="preserve">CONSTRUCTORA KALAMARY S.A.S </t>
  </si>
  <si>
    <t>PAGOMA S.A.</t>
  </si>
  <si>
    <t>PRODUCCIONES 5Y6 SAS</t>
  </si>
  <si>
    <t>INVERSIONES ALTOVERO SA</t>
  </si>
  <si>
    <t>INVERSIONES EL TRAINGULO  DE LA SABANA INTRISA  SA</t>
  </si>
  <si>
    <t>CONSTRUCTORA USAQUEN EMPRESARIAL SAS</t>
  </si>
  <si>
    <t>BROTCO SAS</t>
  </si>
  <si>
    <t>NAOS COLOMBIA SAS</t>
  </si>
  <si>
    <t>DISTRIBUCIONES MEDIFE SAS</t>
  </si>
  <si>
    <t>ASESORIAS Y SERVICIOS INDUSTRIALES ASERVIN S.A.</t>
  </si>
  <si>
    <t>PREMAC SAS</t>
  </si>
  <si>
    <t>COMPAÑIA PAPELERA NACIONAL S A S</t>
  </si>
  <si>
    <t>SERVICE MANAGEMENT SOLUTIONS COLOMBIA S.A.S.</t>
  </si>
  <si>
    <t>CENTIGON COLOMBIA SA</t>
  </si>
  <si>
    <t xml:space="preserve">EMPRESA DE ENERGIA Y ALUMBRADO DE PEREIRA SA ESP </t>
  </si>
  <si>
    <t>D3512 - Transmisión de energía eléctrica</t>
  </si>
  <si>
    <t>IVAN Y JAIRO LOPEZ  SAS</t>
  </si>
  <si>
    <t>FLORES DE BOJACA SAS</t>
  </si>
  <si>
    <t xml:space="preserve">SERVICIOS FUNEBRES SAN PEDRO LTDA
</t>
  </si>
  <si>
    <t>INGISA CONSTRUCTORES SAS</t>
  </si>
  <si>
    <t>ESTACION DE SERVICIO ARAZUL LTDA.</t>
  </si>
  <si>
    <t>INVERSIONES QUANTUM PLUS SAS</t>
  </si>
  <si>
    <t>CALIE INTERNACIONAL DE COLOMBIA SA</t>
  </si>
  <si>
    <t>Agualinda SA</t>
  </si>
  <si>
    <t>OLEAGINOSAS SANTANA S.A.S</t>
  </si>
  <si>
    <t>EDITORIAL LA PATRIA S.A.</t>
  </si>
  <si>
    <t xml:space="preserve">NACIONAL DE TRENZADOS S A NT COLOMBIA
</t>
  </si>
  <si>
    <t>C1394 - Fabricación de cuerdas, cordeles, cables, bramantes y redes</t>
  </si>
  <si>
    <t>PROMOTORA CONVIVIENDA SAS</t>
  </si>
  <si>
    <t>INVESTAM &amp; CIA S.A</t>
  </si>
  <si>
    <t>VEHICENTER SAS</t>
  </si>
  <si>
    <t>ANTEA COLOMBIA SAS EN REORGANIZACION</t>
  </si>
  <si>
    <t>ROMULO MONTES SAS</t>
  </si>
  <si>
    <t>ZONA DE ACTIVIDAD LOGISTICA S.A.S.</t>
  </si>
  <si>
    <t>PSM ALIANZA SAS</t>
  </si>
  <si>
    <t>A0130 - Propagación de plantas (actividades de los viveros, excepto viveros forestales)</t>
  </si>
  <si>
    <t>SOTO GARCIA &amp; COMPAÑIA S EN C S</t>
  </si>
  <si>
    <t>JURI MEJIA Y CIA S EN C</t>
  </si>
  <si>
    <t>MCGRAW HILL INTERAMERICANA S.A.</t>
  </si>
  <si>
    <t>CARROCERIAS PANAMERICANA SAS</t>
  </si>
  <si>
    <t>SOINCO</t>
  </si>
  <si>
    <t>CONSTRUCTORA HABITEK SAS</t>
  </si>
  <si>
    <t>TIGERS JOB LTDA</t>
  </si>
  <si>
    <t xml:space="preserve">MULTICENTRO COMERCIALIZADORA DE COLOMBIA S.A. </t>
  </si>
  <si>
    <t>TECNOLOGIA INFORMATICA TECINF SAS</t>
  </si>
  <si>
    <t>MOTOFRENOS S.A.S.</t>
  </si>
  <si>
    <t>ESTRUCTURAS PLASTICAS MADERPLAST S A</t>
  </si>
  <si>
    <t>EDITORIAL SANTILLANA SAS</t>
  </si>
  <si>
    <t xml:space="preserve">EXCURSIONES AMISTAD Y/O ADESCUBRIR TRAVEL </t>
  </si>
  <si>
    <t>YOSHA TEXTIL S.A.</t>
  </si>
  <si>
    <t>TERCOL SAS</t>
  </si>
  <si>
    <t>C2790 - Fabricación de otros tipos de equipo eléctrico n.c.p.</t>
  </si>
  <si>
    <t>PLASTINOVA SA</t>
  </si>
  <si>
    <t xml:space="preserve">BOGOTANA DE LIMPIEZA LTDA
</t>
  </si>
  <si>
    <t>ZONA FRANCA PERMANENTE PALMASECA S.A. USUARIO OPERADOR DE ZONA FRANCA</t>
  </si>
  <si>
    <t>RENACIMIENTO LTDA</t>
  </si>
  <si>
    <t>PLASTICOS FENIX S.A.S</t>
  </si>
  <si>
    <t>C3240 - Fabricación de juegos, juguetes y rompecabezas</t>
  </si>
  <si>
    <t>CI THE BEST EMERALDS S.A.</t>
  </si>
  <si>
    <t>TEXIM Y CIA LTDA</t>
  </si>
  <si>
    <t xml:space="preserve">FABRICA DE CALZADO 70 S A </t>
  </si>
  <si>
    <t>COMERLOA S.A.S</t>
  </si>
  <si>
    <t>BRAHMA CONCEPT SAS</t>
  </si>
  <si>
    <t>F2X S.A.S</t>
  </si>
  <si>
    <t>ICON HOLDINGS CLINICAL RESEARCH INTERNATIONAL LIMITED SUCURSAL COLOMBIA</t>
  </si>
  <si>
    <t>CONSORCIO MINERO DEL CESAR S.A.S.</t>
  </si>
  <si>
    <t>PLASTICARIBE SAS</t>
  </si>
  <si>
    <t>Cellux Colombiana SA</t>
  </si>
  <si>
    <t>RITTAL COLOMBIA SAS</t>
  </si>
  <si>
    <t>CONSTRUCTORA HERMANOS FURLANETTO COMPAÑIA ANONIMA SUCURSAL COLOMBIA</t>
  </si>
  <si>
    <t>GUTIERREZ DIAZ Y CIA SA</t>
  </si>
  <si>
    <t>CONSTRUCCIONES DEL SIGLO 21 SAS</t>
  </si>
  <si>
    <t>CALCAREOS S.A</t>
  </si>
  <si>
    <t>DISTRIBUCIONES BARU SA</t>
  </si>
  <si>
    <t>SERVIVIOS DE FUMIGARCION AEREA GARAY SAS</t>
  </si>
  <si>
    <t>CAREPA</t>
  </si>
  <si>
    <t>CURAZAO INMOBILIARIA SAS</t>
  </si>
  <si>
    <t>GERLEINCO S.A.</t>
  </si>
  <si>
    <t>HORTIFRESCO VILLA LEOVI SAS</t>
  </si>
  <si>
    <t xml:space="preserve">INDUSTRIAS COLOMBIA INDUCOL SAS </t>
  </si>
  <si>
    <t>AUTOMOTORES HYUNDAI DEL PACIFICO SA</t>
  </si>
  <si>
    <t xml:space="preserve">INGENIEROS CIVILES Y ELECTROMECANICOS  CONTRUCTORES SAS
</t>
  </si>
  <si>
    <t>CONSTRUCTORA 2M SAS</t>
  </si>
  <si>
    <t>CORRUGADOS DE COLOMBIA SAS</t>
  </si>
  <si>
    <t>Colserpetrol Ltda</t>
  </si>
  <si>
    <t>DATALOG COLOMBIA SAS</t>
  </si>
  <si>
    <t>MUNDO LITOGRAFICO EDITORIAL EDUCATIVO SAS</t>
  </si>
  <si>
    <t>INVERSIONES SECTOR SALUD S.A.</t>
  </si>
  <si>
    <t>RED DE INGENIARIA SAS</t>
  </si>
  <si>
    <t xml:space="preserve">BABY UNIVERSE S.A.S.
</t>
  </si>
  <si>
    <t>PRODUCTORA ANDINA DE COLORANTES S.A.S</t>
  </si>
  <si>
    <t xml:space="preserve">GLOBAL HEALTHCARE SUCURSAL COLOMBIA </t>
  </si>
  <si>
    <t>COMERCIAL NOVAPEL LTDA</t>
  </si>
  <si>
    <t>INGENIERIA DE CONSTRUCCION Y MINERIA DE COLOMBIA SAS</t>
  </si>
  <si>
    <t>FERRETEROS Y ELECTRICOS SA</t>
  </si>
  <si>
    <t>WAYUU FLOWERS S.A.S</t>
  </si>
  <si>
    <t>GRUPO ECO SA</t>
  </si>
  <si>
    <t>ASEPSIS PRODUCTS DE COLOMBIA SAS</t>
  </si>
  <si>
    <t>ITERIA SAS</t>
  </si>
  <si>
    <t>MULTISERVICIOS LA Y DE LA PALMA SA</t>
  </si>
  <si>
    <t>SAN ALBERTO</t>
  </si>
  <si>
    <t>MARMISOL SAS</t>
  </si>
  <si>
    <t xml:space="preserve">ATB RIVA CALZONI COLOMBIA
</t>
  </si>
  <si>
    <t>DISTRIBUIDORA COLOMBIA LTDA</t>
  </si>
  <si>
    <t>OLAFLEX SAS</t>
  </si>
  <si>
    <t>GYJ RAMIREZ S.A.</t>
  </si>
  <si>
    <t>EMPRESA DISTRIBUIDORA DE ELECTRICOS EDELCO SAS</t>
  </si>
  <si>
    <t>CASA DENTAL EDUARDO DAZA LTDA.</t>
  </si>
  <si>
    <t>GASOL S.A.S.</t>
  </si>
  <si>
    <t xml:space="preserve">MAYORDOMIA Y SERVICIOS S.A </t>
  </si>
  <si>
    <t>BAGATELLE SAS</t>
  </si>
  <si>
    <t>Nordson Andina Ltda</t>
  </si>
  <si>
    <t>METALICAS E INGENIERIA SAS</t>
  </si>
  <si>
    <t>CONSTRUCCIONES ULLOA S.A.</t>
  </si>
  <si>
    <t>ASYCO SAS</t>
  </si>
  <si>
    <t>CONTINENTAL DE PEGANTES Y SOLUCIONES S.A.S.</t>
  </si>
  <si>
    <t>BAZAR AMERICANO SAS</t>
  </si>
  <si>
    <t>DISMEC SAS</t>
  </si>
  <si>
    <t>JARDINES LA COLINA LTDA</t>
  </si>
  <si>
    <t>DISCEP SAS</t>
  </si>
  <si>
    <t>EQUITRONIC SAS</t>
  </si>
  <si>
    <t>C.I. ECOENERGETICOS S.A.S.</t>
  </si>
  <si>
    <t xml:space="preserve">ELECTTRON COLOMBIA S.A.S
</t>
  </si>
  <si>
    <t>FEHRMANN S.A.</t>
  </si>
  <si>
    <t>CADINCO SAS</t>
  </si>
  <si>
    <t>COLOMBIAN JOURNEYS SAS</t>
  </si>
  <si>
    <t>AHIMSAR MINERA SAS</t>
  </si>
  <si>
    <t>TILATA S.A.S.</t>
  </si>
  <si>
    <t>LA CALERA</t>
  </si>
  <si>
    <t>SANITAS SAS</t>
  </si>
  <si>
    <t>PROMOTORA FRANCISCANA S.A.S</t>
  </si>
  <si>
    <t>EMPRESA DE VIGILANCIA SEGURIDAD COMUNERA LTDA</t>
  </si>
  <si>
    <t>ITT GOULDS PUMPS COLOMBIA S.A.S.</t>
  </si>
  <si>
    <t>SINAT LTDA</t>
  </si>
  <si>
    <t>ESTRADA NAVARRO SAS</t>
  </si>
  <si>
    <t>POBLADO COUNTRY CLUB SA</t>
  </si>
  <si>
    <t>SEGURIDAD EXPLORER LTDA</t>
  </si>
  <si>
    <t>DISTRIBUIDORA Y PROMOTORA GENERAL SAS</t>
  </si>
  <si>
    <t>LACASSINE SAS</t>
  </si>
  <si>
    <t>CEETTV S.A</t>
  </si>
  <si>
    <t xml:space="preserve">PASTELERIA JASSIR S.A.S 
</t>
  </si>
  <si>
    <t>HOLDING DE SEGURIDAD LIMITADA</t>
  </si>
  <si>
    <t>AUTOFINANCIERA COLOMBIA SA SOCIEDAD ADMINISTRADORA DE PLANES DE AUTOFINANCIAMIENTO COMERCIAL</t>
  </si>
  <si>
    <t>SERVICIOS ADMINISTRATIVOS BANANEROS S.A.S.</t>
  </si>
  <si>
    <t>HAAS COLOMBIA S.A.S.</t>
  </si>
  <si>
    <t>FABRICACIONES ELECTROMECANICAS FEM SAS</t>
  </si>
  <si>
    <t>FABUPEL SAS</t>
  </si>
  <si>
    <t>ECOSODIO SAS</t>
  </si>
  <si>
    <t>CONCRE LLANTAS SAS</t>
  </si>
  <si>
    <t>JARDINES DE CHIA S.A.S</t>
  </si>
  <si>
    <t>PROMOTORA DE DIVERSION SAS</t>
  </si>
  <si>
    <t>JARDINES DEL ROSAL SAS</t>
  </si>
  <si>
    <t>RHEMA INTERNACIONAL SAS</t>
  </si>
  <si>
    <t>ESTRATEGIAS LTDA</t>
  </si>
  <si>
    <t>ARBO</t>
  </si>
  <si>
    <t xml:space="preserve">PROSERVIS EMPRESA DE SERVICIOS GENERALES SAS
</t>
  </si>
  <si>
    <t>GAMMA LICORES SAS</t>
  </si>
  <si>
    <t>JUMAJAD SAS</t>
  </si>
  <si>
    <t>POWER OIL &amp; GAS S.A.S</t>
  </si>
  <si>
    <t>VIDELCA LIMITADA VIGILANCIA DEL CARIBE LIMITADA</t>
  </si>
  <si>
    <t>CYCASA CANTERAS Y CONSTRUCCIONES SA SUCURSAL EN COLOMBIA</t>
  </si>
  <si>
    <t xml:space="preserve">UNIMASIVOS HUILA S.A.S </t>
  </si>
  <si>
    <t>THERMOFORM S.A</t>
  </si>
  <si>
    <t xml:space="preserve">DESARROLLOS CAMPESINOS S.A.                                                                         </t>
  </si>
  <si>
    <t>ALIMENTOS DELCOP, SAS</t>
  </si>
  <si>
    <t>IMPORTACIONES DIEGO ANDRES COCK S.A.S.</t>
  </si>
  <si>
    <t xml:space="preserve">INVERPROGRESO SA </t>
  </si>
  <si>
    <t>SOCIEDAD AVICOLA EL TABACAL SAS</t>
  </si>
  <si>
    <t>CAPGEMINI COLOMBIA SAS</t>
  </si>
  <si>
    <t>CIPRECON SAS</t>
  </si>
  <si>
    <t>INVERNUBE BLANCA SAS</t>
  </si>
  <si>
    <t>ESCUELA ITERNACIONAL DE DISEÑO Y COMERCIO LASALLE COLLEGE SAS</t>
  </si>
  <si>
    <t>HERRERA Y DURAN LTDA</t>
  </si>
  <si>
    <t xml:space="preserve">INVERHAES SAS </t>
  </si>
  <si>
    <t>ZF SERVICES BOGOTA SAS</t>
  </si>
  <si>
    <t xml:space="preserve">MINERVINE &amp; KARAMAN CIA SAS </t>
  </si>
  <si>
    <t>IML EMPAQUES COLOMBIA SAS</t>
  </si>
  <si>
    <t>SURGICON &amp; CIA SAS</t>
  </si>
  <si>
    <t>LUIS ANCELMO RODRIGUEZ Y CIA LTDA</t>
  </si>
  <si>
    <t>COMERCIALIZADORA DITEX SAS</t>
  </si>
  <si>
    <t xml:space="preserve">ALSEC ALIMENTOS SECOS S.A.S </t>
  </si>
  <si>
    <t>ACON SECURITY LTDA</t>
  </si>
  <si>
    <t>SEC+LATAM COMUNICAIONCES ESTRATEGICAS SASA</t>
  </si>
  <si>
    <t>INVERSIONES GML SAS</t>
  </si>
  <si>
    <t>K6513 - Reaseguros</t>
  </si>
  <si>
    <t>ESTACION DE SERVICIO CARRERA 50 SAS</t>
  </si>
  <si>
    <t>KREATO SOLUCIONES CREATIVAS EN CONCRETO SAS</t>
  </si>
  <si>
    <t>Novedades Plásticas S.A</t>
  </si>
  <si>
    <t>CALZADOS AZALEIA DE COLOMBIA LTDA</t>
  </si>
  <si>
    <t>THERMOCOIL LTDA</t>
  </si>
  <si>
    <t>PROXIMITY COLOMBIA S.A.S</t>
  </si>
  <si>
    <t>servinutrir sas</t>
  </si>
  <si>
    <t xml:space="preserve">LIDER PRODUCTOS PUBLICITARIOS SAS </t>
  </si>
  <si>
    <t>SERVICIOS POSTALES ESPECIALIZADOS SAS</t>
  </si>
  <si>
    <t>INGENIERIA DE TRANSFORMACION DE PLASTICO SAS INTRAPLAS</t>
  </si>
  <si>
    <t>UCO SA</t>
  </si>
  <si>
    <t xml:space="preserve">COMERCIALIZADORA INTERNACIONAL INDUMAR SAS </t>
  </si>
  <si>
    <t>IMPORTADORA SERNA MACIA  SAS</t>
  </si>
  <si>
    <t>DISERAL SAS</t>
  </si>
  <si>
    <t>VIGILANCIA DE FENALCO LIMITADA</t>
  </si>
  <si>
    <t>JAVAR SAS</t>
  </si>
  <si>
    <t>ANDRES CHAMORRO ILUMINACION SAS</t>
  </si>
  <si>
    <t>INDUSTRIAS DUMAR SAS</t>
  </si>
  <si>
    <t>C.I. PACK BLUE S.A.S.</t>
  </si>
  <si>
    <t>MATERIALES COLOMBIA SAS</t>
  </si>
  <si>
    <t>IDENTIFICACION PLASTICA S.A.S</t>
  </si>
  <si>
    <t>INTERLIFT SAS</t>
  </si>
  <si>
    <t>ALPHEX INDUSTRIA PLASTICAS Y CIA S EN C</t>
  </si>
  <si>
    <t>A.M.H. SERVICIOS LIMITADA</t>
  </si>
  <si>
    <t>CONSTRUCTORA Y PROMOTORA EL PROGRESO S.A.S.</t>
  </si>
  <si>
    <t>SYNTHESIA TECHNOLOGY SAS</t>
  </si>
  <si>
    <t>ACADEMIA ANTIOQUEÑA DE AVIACION S.A.S</t>
  </si>
  <si>
    <t>COMPAÑIA CONSULTORA Y ADMINISTRADORA DE CARTERA SAS</t>
  </si>
  <si>
    <t>GASEXPRESS VEHICULAR SAS EN ACUERDO DE REORGANIZACION</t>
  </si>
  <si>
    <t>INVERSIONES FAGAR S.A.S.</t>
  </si>
  <si>
    <t xml:space="preserve">CI FRUTIREYES SAS CI FRUTIREYES SAS 
</t>
  </si>
  <si>
    <t>ESTACIONES DE SERVICIO ALVARADO RICO Y CIA S EN C</t>
  </si>
  <si>
    <t>NESITELCO SA</t>
  </si>
  <si>
    <t>EMPRESA DE VIGILANCIA PEGASO LTDA .</t>
  </si>
  <si>
    <t>SOLUNION COLOMBIA SERVICIOS LTDA</t>
  </si>
  <si>
    <t>CONSTRUTORA SAN FERNANDO DEL RODEO SAS</t>
  </si>
  <si>
    <t>INVERSIONES DIOMARDI SAS</t>
  </si>
  <si>
    <t xml:space="preserve">PROVEEDORA DE ABASTOS Y VIVERES S.A. </t>
  </si>
  <si>
    <t>INSUMOS AGRICOLAS INTERNACIONALES SA</t>
  </si>
  <si>
    <t>FEPROMEL SAS</t>
  </si>
  <si>
    <t>PAPELERIA EL PUNTO S.A.S</t>
  </si>
  <si>
    <t>TILT- UP S.A.S.</t>
  </si>
  <si>
    <t xml:space="preserve">SEALCO SA </t>
  </si>
  <si>
    <t xml:space="preserve">GUERBET COLOMBIA S.A.S
</t>
  </si>
  <si>
    <t>OPERADORA DE TRANSPORTE DEL OTUN S.A.S.</t>
  </si>
  <si>
    <t>COLDIAGRO SAS</t>
  </si>
  <si>
    <t>MES GROUP SAS</t>
  </si>
  <si>
    <t>STEER DAVIES &amp; GLEAVE LIMITED SUCURSAL COLOMBIA</t>
  </si>
  <si>
    <t xml:space="preserve">C C AIRES S.A.S
</t>
  </si>
  <si>
    <t>AGRICOLA MURADO LTDA</t>
  </si>
  <si>
    <t xml:space="preserve">ZEMOGA SAS  </t>
  </si>
  <si>
    <t xml:space="preserve">SERVICIO DE SALUD INMEDIATO </t>
  </si>
  <si>
    <t>LIMPIADUCTOS SA ESP</t>
  </si>
  <si>
    <t>LAVANDERIA INDUSTRIAL METROPOLITANA SAS</t>
  </si>
  <si>
    <t>IMPORTACIONES DUQUE GIRALDO SAS</t>
  </si>
  <si>
    <t>ALTTOS S.A.S.</t>
  </si>
  <si>
    <t>ATENCION SOCIAL INTEGRAL ASI S.A.S</t>
  </si>
  <si>
    <t xml:space="preserve">AQUALAB SAS </t>
  </si>
  <si>
    <t>FIBRA REDES CONSTRUCCIONES SAS</t>
  </si>
  <si>
    <t>CAMBIOS NUEVO DORADO SAS</t>
  </si>
  <si>
    <t>SEGURIDAD SHATTER DE COLOMBIA LTDA</t>
  </si>
  <si>
    <t xml:space="preserve">CERVECERIA BBC S.A.S.  </t>
  </si>
  <si>
    <t>TRABAJAMOS JMC SAS</t>
  </si>
  <si>
    <t>TECNOCOM COLOMBIA SAS</t>
  </si>
  <si>
    <t>ITW COLOMBIA S.A.S.</t>
  </si>
  <si>
    <t>PETROCO SA</t>
  </si>
  <si>
    <t>I5590 - Otros tipos de alojamiento n.c.p.</t>
  </si>
  <si>
    <t>MAGNUS SEGURIDAD LTDA</t>
  </si>
  <si>
    <t>LIDERPAN S.A. EN REORGANIZACION</t>
  </si>
  <si>
    <t>TELEFLEX MEDICAL COLOMBIA SAS</t>
  </si>
  <si>
    <t>MTBASE SAS</t>
  </si>
  <si>
    <t>ANDALUCIA SAS EN EJECUCION DEL ACUERDO DE REESTRUCTURACION</t>
  </si>
  <si>
    <t>GLOBAL MOTOR S.A.</t>
  </si>
  <si>
    <t>AGROINSUMOS LOS PINOS SAS</t>
  </si>
  <si>
    <t>CONSTRUCCIONES ACUSTICAS SAS</t>
  </si>
  <si>
    <t>GEOSYSTEM INGENIERIA SAS</t>
  </si>
  <si>
    <t>TELEFONICA FACTORING COLOMBIA S.A.</t>
  </si>
  <si>
    <t>NUCLEOS E INVERSIONES FORESTALES DE COLOMBIA SA</t>
  </si>
  <si>
    <t>C1610 - Aserrado, acepillado e impregnación de la madera</t>
  </si>
  <si>
    <t>SERVIMETERS SAS</t>
  </si>
  <si>
    <t>INPARME S.A.S.</t>
  </si>
  <si>
    <t xml:space="preserve">PRODUCTOS DE SEGURIDAD S.A. 
</t>
  </si>
  <si>
    <t>TIPALMA SAS</t>
  </si>
  <si>
    <t>FAWCETT S A S</t>
  </si>
  <si>
    <t>ALIANZA GENERADORA DE BIENES S.A.S.</t>
  </si>
  <si>
    <t>SOL CABLE VISION S.A.S. E.S.P.</t>
  </si>
  <si>
    <t>Exco Tooling Solutions SAS</t>
  </si>
  <si>
    <t>DISTRIBUIDORA SICMAFARMA S.A.S.</t>
  </si>
  <si>
    <t xml:space="preserve">GRUPO MONARCA SA EN REORGANIZACION </t>
  </si>
  <si>
    <t xml:space="preserve">"SOLUTIONS GROUP SAS
"
</t>
  </si>
  <si>
    <t>NIDEC MOTOR COLOMBIA SAS</t>
  </si>
  <si>
    <t>CAPICUA FLAT SAS</t>
  </si>
  <si>
    <t>COMERCIALIZADORA DE COMBUSTIBLES LTDA</t>
  </si>
  <si>
    <t>DISTRICANDELARIA DEL NORTE S.A.S.</t>
  </si>
  <si>
    <t>CAFEPAS SAS</t>
  </si>
  <si>
    <t xml:space="preserve">ACCESORIOS Y ACABADOS SAS </t>
  </si>
  <si>
    <t>TINTORERIA INDUSTRIAL TEÑIMOS S.A</t>
  </si>
  <si>
    <t>TRAINCO SAS</t>
  </si>
  <si>
    <t>INVER ARCOIRIS SAS</t>
  </si>
  <si>
    <t>INVERSIONES ALITOS S.A.S</t>
  </si>
  <si>
    <t>IMA-INDUSTRIA DE ARTICULOS DE MADERA S.A.-EN REORGANIZACION</t>
  </si>
  <si>
    <t xml:space="preserve">SISTEMAS DE CONTROL DE TRANSITO SAS </t>
  </si>
  <si>
    <t>PEGANTES URANO SAS</t>
  </si>
  <si>
    <t>CILES SAS</t>
  </si>
  <si>
    <t>FERRETERIA LN Y CIA SAS</t>
  </si>
  <si>
    <t>PLASTIBOL DE COLOMBIA SAS</t>
  </si>
  <si>
    <t>MORALES MONSALVE HERMANOS SA</t>
  </si>
  <si>
    <t>AGENCIA DE ADUANAS ABC REPECEV SAS NIVEL 1</t>
  </si>
  <si>
    <t>INVERSIONES MANUELITA SA</t>
  </si>
  <si>
    <t>INVERSIONES BERMUDAS S.A.S.</t>
  </si>
  <si>
    <t>INVERSIONES ESTEBAN Y CIA S EN CS</t>
  </si>
  <si>
    <t xml:space="preserve">FLUICONNECTO SERVICIOS HIDRAULICOS SAS </t>
  </si>
  <si>
    <t>ESGUERRA ASESORES JURIDICOS S.A.</t>
  </si>
  <si>
    <t>IINVERACTIVA S.A.</t>
  </si>
  <si>
    <t>TECH MAHINDRA COLOMBIA SAS</t>
  </si>
  <si>
    <t>IINDUSTRIAS PLASTICAS MM S.A.S</t>
  </si>
  <si>
    <t>IINCOLNOX S.A.</t>
  </si>
  <si>
    <t>INDUSTRIAS SAGA DE COLOMBIA SAS</t>
  </si>
  <si>
    <t>REMPOWER SOLUTIONS RH SAS</t>
  </si>
  <si>
    <t>IMPORT SYSTEM SISTEMAS Y SUMINISTROS SAS</t>
  </si>
  <si>
    <t>CMA CGM COLOMBIA SAS</t>
  </si>
  <si>
    <t>AMERICANA DE RECUBRIMIENTOS CARALZ SAS</t>
  </si>
  <si>
    <t>INGENIERIA COLOMBIANA Y ALQUILER DE MAQUINARIA INGECOLMAQ S.A.S</t>
  </si>
  <si>
    <t>FLORES EL FUTURO SA</t>
  </si>
  <si>
    <t>AMBIOCOM SAS</t>
  </si>
  <si>
    <t>CONFIRMEZA S.A.S.</t>
  </si>
  <si>
    <t>SISTEMAS EN PROTECCIÓN CONTRA INCENDIOS SAS</t>
  </si>
  <si>
    <t>FLORES DE TENJO SAS CI</t>
  </si>
  <si>
    <t>ALQUILER DE FORMALETA Y EQUIPOS SAS</t>
  </si>
  <si>
    <t>SEGURIDAD Y SERVICIOS SEÑALIZACION S.A.</t>
  </si>
  <si>
    <t>BIG PASS SAS</t>
  </si>
  <si>
    <t xml:space="preserve">TRILOGIA CONSTRUCCIONES SAS
</t>
  </si>
  <si>
    <t>MARINOS COMPAÑIA S.A.S.</t>
  </si>
  <si>
    <t>COVEÑAS</t>
  </si>
  <si>
    <t>H5222 - Actividades de puertos y servicios complementarios para el transporte acuático</t>
  </si>
  <si>
    <t>EXIAGRICOLA J D LTDA</t>
  </si>
  <si>
    <t>MANUELITA CORPORATIVA SAS</t>
  </si>
  <si>
    <t xml:space="preserve">SMART DEVELOPMENT SYSTEMS COR </t>
  </si>
  <si>
    <t>DELIPAVO LTDA</t>
  </si>
  <si>
    <t>EMEZETA S.A.S.</t>
  </si>
  <si>
    <t>CONTROL DE RIESGOS S.A.</t>
  </si>
  <si>
    <t>OINCO SAS</t>
  </si>
  <si>
    <t>INVERSIONES AEREAS INVERSA S.A.S.</t>
  </si>
  <si>
    <t>VIVITAR CONSTRUCCIONES LTDA</t>
  </si>
  <si>
    <t>INVERSIONES GIRATELL GIRALDO SCA</t>
  </si>
  <si>
    <t>AGROPECUARIA LA SEVILLANA SAS</t>
  </si>
  <si>
    <t xml:space="preserve">INELCO SAS </t>
  </si>
  <si>
    <t xml:space="preserve">CENTRAL DE COOPERACION DE SERVICIOS INTEGRADOS LIMITADA CENTRALCO LTDA
</t>
  </si>
  <si>
    <t>DIALNET DE COLOMBIA SA ESP</t>
  </si>
  <si>
    <t xml:space="preserve">CABO TORTUGA SAS </t>
  </si>
  <si>
    <t>TRANSFORMADORES CDM LTDA</t>
  </si>
  <si>
    <t xml:space="preserve">INYPSA INFORMES Y PROYECTOS SA SUCURSAL EN COLOMBIA </t>
  </si>
  <si>
    <t>IMW COLOMBIA LTDA</t>
  </si>
  <si>
    <t>TRIFIT SA</t>
  </si>
  <si>
    <t>YALE SERVISSEG LTDA</t>
  </si>
  <si>
    <t>ESTACION DE SERVICIO LLANTA BAJA S EN C</t>
  </si>
  <si>
    <t>SERRANO OREJARENA Y CIA LTDA SOCOL</t>
  </si>
  <si>
    <t>DUTY FREE AMERICAS SAN ANDRES SAS</t>
  </si>
  <si>
    <t xml:space="preserve">PUBLIMETRO COLOMBIA SAS
</t>
  </si>
  <si>
    <t xml:space="preserve">KANTAR WORLDPANEL PERU S.A SUCURSAL COLOMBIA </t>
  </si>
  <si>
    <t>LA DISTRIBUIDORA MARACAIBO S.A.</t>
  </si>
  <si>
    <t>CONSTRUCTORA JK SALCEDO S.A.S</t>
  </si>
  <si>
    <t>SIGN SUPPLY SA</t>
  </si>
  <si>
    <t>EFITEC S.A.</t>
  </si>
  <si>
    <t>AQUILLAMAS LTDA</t>
  </si>
  <si>
    <t>ALAMBRES Y CABLES TÉCNICOS S.A.</t>
  </si>
  <si>
    <t>LLOREDA &amp; CIA S.A.S.</t>
  </si>
  <si>
    <t>RENTING TOTAL S.A.S</t>
  </si>
  <si>
    <t>ASEO SERVICIOS SAS</t>
  </si>
  <si>
    <t>AREPAS DOÑA PAISA DE COLOMBIA S.A.</t>
  </si>
  <si>
    <t>VILLEGAS Y VILLEGAS IVEGAS S.A.S.</t>
  </si>
  <si>
    <t>TUBULAR RUNNING &amp; RENTAL SERVICES SAS</t>
  </si>
  <si>
    <t>SCHADEL LTDA SCHALIN DEL VECCHIO LTDA</t>
  </si>
  <si>
    <t>SIERRAS Y EQUIPOS SA</t>
  </si>
  <si>
    <t>ESTACION DE SERVICIO LAS MERCEDES S.A.</t>
  </si>
  <si>
    <t>SOCIEDAD DE YESOS PRADA LTDA</t>
  </si>
  <si>
    <t>M&amp;O SEGURIDAD LTDA</t>
  </si>
  <si>
    <t>I-NEW COLOMBIA SAS</t>
  </si>
  <si>
    <t xml:space="preserve">FH CONSTRUCTORES SAS </t>
  </si>
  <si>
    <t>SERVICIO DE VIGILANCIA TECNICO LIMITADA SERVIGTEC LIMITADA</t>
  </si>
  <si>
    <t>EURO STYLE SAS</t>
  </si>
  <si>
    <t>IMERENT S.A.S</t>
  </si>
  <si>
    <t>WONDERFUL MUEBLES SPAZIO W S.A.S.</t>
  </si>
  <si>
    <t>FISERV COLOMBIA LIMITADA</t>
  </si>
  <si>
    <t>SEMILLANO SAS</t>
  </si>
  <si>
    <t>BOTERO LOSADA S.A</t>
  </si>
  <si>
    <t>CAR INTEGRADO S.A.</t>
  </si>
  <si>
    <t>CODIPLAX SA</t>
  </si>
  <si>
    <t>STOGON CONSTRUCTORA SAS</t>
  </si>
  <si>
    <t>LABORATORIOS GERCO SAS</t>
  </si>
  <si>
    <t>MAERSK COLOMBIA SA</t>
  </si>
  <si>
    <t xml:space="preserve">DUNNHUMBY COLOMBIA S.A.S. </t>
  </si>
  <si>
    <t>SJ SEGURIDAD PRIVADA LTDA</t>
  </si>
  <si>
    <t>INVERSIONES JOSE MARIA AMAYA VALDERRAMA SAS</t>
  </si>
  <si>
    <t>BELÉN</t>
  </si>
  <si>
    <t>APARCAR SAS</t>
  </si>
  <si>
    <t>SEGURIDAD APOLO LTDA</t>
  </si>
  <si>
    <t>AGROPECUARIA LOS CAIMANES SAS</t>
  </si>
  <si>
    <t xml:space="preserve">TRASEGAR SA "COMERCIALIZACION, IMPORTACION Y EXPORTACION DE EQUIPOS Y PARTES INDUSTRIALES " G4659 - Comercio al por mayor de otros tipos de maquinaria y equipo n.c.p. 01. ANUAL 1992-08-31 2016-12-31 ACTIVA 01. SOCIEDAD ANÓNIMA 05. ACTIVIDAD ECONÓMICA DIFERENTE A LAS ANTERIORES 
</t>
  </si>
  <si>
    <t>SERVICIOS TECNICOS INDUSTRIALES PETROLEROS LTDA</t>
  </si>
  <si>
    <t>Promotora Inmobiliaria S.A.S.</t>
  </si>
  <si>
    <t>PEREA Y CIA SAS</t>
  </si>
  <si>
    <t>HV SERVICES &amp; SUPPLY SAS</t>
  </si>
  <si>
    <t>SOCIEDAD DE VIGILANCIA PRIVADA DE AGENTES EN USO DE BUEN RETIRO SOVIP LIMITADA</t>
  </si>
  <si>
    <t>NEXXOS STUDIO NXS SAS</t>
  </si>
  <si>
    <t>MATERIALES ART SAS</t>
  </si>
  <si>
    <t>MUNDIPLAS S.A.S.</t>
  </si>
  <si>
    <t>NEWSAT S.A.S</t>
  </si>
  <si>
    <t>VERDE AJENJO S.A.S.</t>
  </si>
  <si>
    <t>ANDINA EMPRESARIAL EN LIQUIDACION POR ADJUDICACION</t>
  </si>
  <si>
    <t>SUPERTEX MEDICAL S.A</t>
  </si>
  <si>
    <t>QUIMIRESINAS DE COLOMBIA S.A.S</t>
  </si>
  <si>
    <t>MES DE OCCIDENTE SAS</t>
  </si>
  <si>
    <t>DAMIS SA</t>
  </si>
  <si>
    <t>PRACEGAR ALZATE Y CIA S.C.A.</t>
  </si>
  <si>
    <t>ESTACION DE SERVICIO CARIBE MEDELLIN SAS</t>
  </si>
  <si>
    <t>INDES SAS</t>
  </si>
  <si>
    <t>BIOMARIN COLOMBIA LTDA</t>
  </si>
  <si>
    <t>FUKUTEX S.A.S.</t>
  </si>
  <si>
    <t xml:space="preserve">DISEPIL MEGAPRESS S.A.S </t>
  </si>
  <si>
    <t>OURO FINO COLOMBIA S A S</t>
  </si>
  <si>
    <t>TEMPOASEO LTDA</t>
  </si>
  <si>
    <t>CUBYCO CONSTRUCTORES SA</t>
  </si>
  <si>
    <t>VIGILANCIA Y SEGURIDAD ELECTRONICA CAXAR LTDA</t>
  </si>
  <si>
    <t>ADOS INVERSIONES S.A.S.</t>
  </si>
  <si>
    <t xml:space="preserve">INGEDUCTOS INGENIERIA ESPECIALIZADA SAS  INGEDUCTOS INGENIERIA ESPECIALIZADA SAS  </t>
  </si>
  <si>
    <t>AGROPECUARIA FRANCIA Y LUSITANIA SAS</t>
  </si>
  <si>
    <t>DISTRIBUCIONES ANDINAS BIEN HECHAS SAS</t>
  </si>
  <si>
    <t xml:space="preserve">TU CASSA SAS </t>
  </si>
  <si>
    <t>MUKIS SAS</t>
  </si>
  <si>
    <t>TRUME S.A.</t>
  </si>
  <si>
    <t>TOPFLIGHT ANDINA SA</t>
  </si>
  <si>
    <t>INNOVATIVE WATER CARE COLOMBIA S.A.</t>
  </si>
  <si>
    <t>QUIMICONTROL SAS</t>
  </si>
  <si>
    <t>MUNDIAL DE FILTROS Y ACEITES LTDA</t>
  </si>
  <si>
    <t>FLORES DE SAN ALEJO SAS</t>
  </si>
  <si>
    <t>SERVIACEROS DE COLOMBIA SAS</t>
  </si>
  <si>
    <t>DISTRIBUIDORA INGLESA SA</t>
  </si>
  <si>
    <t>COMUNICACIONES REDES Y SISTEMAS S.A.S.</t>
  </si>
  <si>
    <t>860051534</t>
  </si>
  <si>
    <t>COMERCIALIZADORA EXCEDENTES YMETALES SA</t>
  </si>
  <si>
    <t>FIBRATELA S.A</t>
  </si>
  <si>
    <t>PROCOCASA PROMOTORAL COMERCIAL DE CALI SAS</t>
  </si>
  <si>
    <t>DE LA HACIENDA PUERTAS DE GRANDA LTDA</t>
  </si>
  <si>
    <t>CORIANT COLOMBIA SAS</t>
  </si>
  <si>
    <t>ANGLO PHARMA S A</t>
  </si>
  <si>
    <t>CENTROS COMERCIALES DEL CAFE S.A.S.</t>
  </si>
  <si>
    <t xml:space="preserve">PROMOTORA PLAZA DEL RIO S.A.S </t>
  </si>
  <si>
    <t>COMEPEZ SA</t>
  </si>
  <si>
    <t>CONFECCIONES PORKY SA</t>
  </si>
  <si>
    <t>INVERSIONES ACREDITADAS SAS</t>
  </si>
  <si>
    <t>PRODECANA S A S</t>
  </si>
  <si>
    <t>COLFACTORY SA</t>
  </si>
  <si>
    <t>LA STAMPERIA S.A.</t>
  </si>
  <si>
    <t>BANANERA EL ENANO S.A.S.</t>
  </si>
  <si>
    <t>LUBRIXEL SAS</t>
  </si>
  <si>
    <t>SU TRACTOR SAS</t>
  </si>
  <si>
    <t>LA BALINERA SA</t>
  </si>
  <si>
    <t>EUROSIERRAS.S.AS</t>
  </si>
  <si>
    <t>INDUSTRIAS OFFILINE SAS</t>
  </si>
  <si>
    <t>SOLUTRA DE COLOMBIA LTDA</t>
  </si>
  <si>
    <t>SOLUCIONES CIVILES SA</t>
  </si>
  <si>
    <t>COMBUSTIBLES DEL TERCER MILENIO TRILENIO SA</t>
  </si>
  <si>
    <t>INTERENZIMAS SAS</t>
  </si>
  <si>
    <t>INVERSIONES FERINES S.A.S.</t>
  </si>
  <si>
    <t>AUTOS BENCAR CARDOZO Y CIA SAS</t>
  </si>
  <si>
    <t>KARIMKA S.A.S</t>
  </si>
  <si>
    <t>HOTELES VIA DEL MAR SAS</t>
  </si>
  <si>
    <t xml:space="preserve">AGROINDUSTRIALES EL PALMAR SAS
</t>
  </si>
  <si>
    <t>JAIR SA</t>
  </si>
  <si>
    <t>VHZ INGENIERIA SAS</t>
  </si>
  <si>
    <t>INVERSIONES VELASQUEZ L&amp;L SAS</t>
  </si>
  <si>
    <t>CONHOGAR S.A</t>
  </si>
  <si>
    <t>BUFALABELLA SAS</t>
  </si>
  <si>
    <t>GLOBAL MENSAJERIA SAS</t>
  </si>
  <si>
    <t>PRODUCTOS MINERALES Y CALCAREOS S.A.</t>
  </si>
  <si>
    <t>HJA S.A.S</t>
  </si>
  <si>
    <t>GARCILLANTAS S A</t>
  </si>
  <si>
    <t>GOLDEN GAMING S.A.S</t>
  </si>
  <si>
    <t>CARBONES SAN NICOLAS SUCESORES DE ALFREDO MARTINEZ LTDA.</t>
  </si>
  <si>
    <t>TGT GAMAS SAS</t>
  </si>
  <si>
    <t>ANTUEL S.A.S.</t>
  </si>
  <si>
    <t xml:space="preserve">MARGIL ICM SAS 
"""LA IMPORTACION Y COMERCIALIZACION DE PRODUCTOS NACIONALES E IMPORTADOS DE ELECTRODOMESTICOS Y DE TODA CLASE DE ARTICULOS DE HOGAR Y AFINES
""LA IMPORTACION Y COMERCIALIZACION DE PRODUCTOS NACIONALES E IMPORTADOS DE ELMARGIL ICM SAS
"
</t>
  </si>
  <si>
    <t>AUTOSERVICIO MITAD DE PRECIO SAS</t>
  </si>
  <si>
    <t>VALIANT ARTIFICIAL LIFT SOLUTIONS</t>
  </si>
  <si>
    <t>TRAMONTRANA CONSTRUCTORA SAS</t>
  </si>
  <si>
    <t>EDUPOL SAS EN REORGANIZACION</t>
  </si>
  <si>
    <t>P8560 - Actividades de apoyo a la educación</t>
  </si>
  <si>
    <t xml:space="preserve">GHL GRUPO HOTELES S.C.A.
</t>
  </si>
  <si>
    <t>FLORES TIBA SA</t>
  </si>
  <si>
    <t>BARDOT SA</t>
  </si>
  <si>
    <t>YAMAHA MOTOS LIMITADA</t>
  </si>
  <si>
    <t>JORGE MACHADO EQUIPOS MEDICOS SAS</t>
  </si>
  <si>
    <t>COOPERATIVA DE VIGILANCIA PRIVADA</t>
  </si>
  <si>
    <t>SANTOUR SAS</t>
  </si>
  <si>
    <t>INDUSTRIA METALELECTRICA MTG S A</t>
  </si>
  <si>
    <t>SERVICAMPESTRE LTDA</t>
  </si>
  <si>
    <t>VERIZON COLOMBIA S.A.</t>
  </si>
  <si>
    <t>DEPOSITO SAN CAYETANO</t>
  </si>
  <si>
    <t>ITOCHU COLOMBIA S.A.S.</t>
  </si>
  <si>
    <t>CONACSA SAS</t>
  </si>
  <si>
    <t>ALFRIO SAS</t>
  </si>
  <si>
    <t>MULTIJUEGOS SAS</t>
  </si>
  <si>
    <t xml:space="preserve">DISTRIBUIDORA INTERNACIONAL DE ARTICULOS DEPORTIVOS SAS </t>
  </si>
  <si>
    <t>CELULARES Y TELECOMUNICACIONES CELTEL S.A.</t>
  </si>
  <si>
    <t>CENTROS  COMERCIALES DEL SUR SAS</t>
  </si>
  <si>
    <t>ARROCERA AGUA CLARA SAS</t>
  </si>
  <si>
    <t>ZETTA COMUNICADORES S.A</t>
  </si>
  <si>
    <t xml:space="preserve">INDUSTRIA ELECTRICA NEWLINE SAS
</t>
  </si>
  <si>
    <t>EGC COLOMBIA SAS</t>
  </si>
  <si>
    <t>SEGURIDAD Y VIGILANCIA SERVICONCEL LTDA</t>
  </si>
  <si>
    <t>COVECO SAS</t>
  </si>
  <si>
    <t>REPRESENTACIONES GANADERAS LTDA</t>
  </si>
  <si>
    <t>PIERCO SAS</t>
  </si>
  <si>
    <t>NAVES SAS</t>
  </si>
  <si>
    <t>ALMACEN BC SAS</t>
  </si>
  <si>
    <t>TRAVELPORT ANDINA SAS</t>
  </si>
  <si>
    <t xml:space="preserve">COMERCIALIZADORA DISTRILLANTAS SAS </t>
  </si>
  <si>
    <t>OLEAGINOSAS DEL OCOA S.A</t>
  </si>
  <si>
    <t>BOTON PROMO SAS</t>
  </si>
  <si>
    <t>GALCO S.A.S</t>
  </si>
  <si>
    <t>800241849</t>
  </si>
  <si>
    <t>MANSER SAS</t>
  </si>
  <si>
    <t>RODANDO S A S</t>
  </si>
  <si>
    <t>CALCULO Y CONSTRUCCIONES S.A.S.</t>
  </si>
  <si>
    <t>ELECTROEQUIPOS COLOMBIA SAS</t>
  </si>
  <si>
    <t>CYCLELOGIC COLOMBIA LTDA</t>
  </si>
  <si>
    <t>COMARBEL SAS</t>
  </si>
  <si>
    <t xml:space="preserve">PARDO Y ASOCIADOS ESTRATEGIAS TRIBUTARIAS SA
</t>
  </si>
  <si>
    <t>IINR INVERSIONES REINOSO Y CIA LTDA</t>
  </si>
  <si>
    <t>DARWIN COLOMBIA SAS</t>
  </si>
  <si>
    <t xml:space="preserve">COSMETIKA SAS
</t>
  </si>
  <si>
    <t>RENAL MEDICAL MARKETING LIMITADA</t>
  </si>
  <si>
    <t>LABORATORIOS NOVADERMA S.A.</t>
  </si>
  <si>
    <t>COMERCIALIZADORA BOGOTANA SAS</t>
  </si>
  <si>
    <t>QUINTANA SAS</t>
  </si>
  <si>
    <t>SUNDANCER SAS</t>
  </si>
  <si>
    <t>CFC CAFARCOL SAS</t>
  </si>
  <si>
    <t>BAKER TILLY COLOMBIA LTDA</t>
  </si>
  <si>
    <t>FLORES EL REBAÑO SAS</t>
  </si>
  <si>
    <t>UNICO INTERIOR S.A.S</t>
  </si>
  <si>
    <t>TECNOLOGIA ECOLOGICA DEL ORIENTE SAS</t>
  </si>
  <si>
    <t>GRUPO CONSTRUCTOR PRODIGYO S.A</t>
  </si>
  <si>
    <t>CARBONES LA MIRLA SAS</t>
  </si>
  <si>
    <t>SUPERMOTOS DE ANTIOQUIA S.A.S</t>
  </si>
  <si>
    <t>SERVIENERGIA LTDA</t>
  </si>
  <si>
    <t>CERETÉ</t>
  </si>
  <si>
    <t>TSHIRT GROUP SAS</t>
  </si>
  <si>
    <t>TRANSPORTE INTELIGENTE SA</t>
  </si>
  <si>
    <t>Puerta de Oro empresa de desarrollo caribe sas</t>
  </si>
  <si>
    <t>TECNOENERGIA COLOMBIA LTDA</t>
  </si>
  <si>
    <t xml:space="preserve">SEÑORA DEL ROSARIO Y AMIGOS EN CIA SAS </t>
  </si>
  <si>
    <t>R9006 - Actividades teatrales</t>
  </si>
  <si>
    <t xml:space="preserve">ADVANSEK SAS </t>
  </si>
  <si>
    <t>IMAGING EXPERTS AND HEALTHCARE SERVICES SAS</t>
  </si>
  <si>
    <t>SOFTWEB ASESORES S.A.S.</t>
  </si>
  <si>
    <t>LOS NOTARIOS SAS</t>
  </si>
  <si>
    <t>PROLIFE BIOTEC COLOMBIA SAS</t>
  </si>
  <si>
    <t>G4789 - Comercio al por menor de otros productos en puestos de venta móviles</t>
  </si>
  <si>
    <t>TEXTICORP SA</t>
  </si>
  <si>
    <t>FRIGOSUBA LTDA</t>
  </si>
  <si>
    <t>LABORATORIOS VETERLAND LTDA</t>
  </si>
  <si>
    <t>AGENCIA DE ADUANAS AVIATUR S.A. NIVEL 1</t>
  </si>
  <si>
    <t>ALHUM LTDA.</t>
  </si>
  <si>
    <t>TECNICOSTURA S.A.</t>
  </si>
  <si>
    <t>MR INGENIEROS SAS</t>
  </si>
  <si>
    <t>SRC INGENIEROS CIVILES S.A.</t>
  </si>
  <si>
    <t>INVERSIONES CERRO ALTO S.A.S.</t>
  </si>
  <si>
    <t>YAMAHA SPORTS S.A.S</t>
  </si>
  <si>
    <t>CONSULTORES TECNICOS Y ECONOMICOS SAS</t>
  </si>
  <si>
    <t>COMERCIALIZADORA XYZ SAS</t>
  </si>
  <si>
    <t>SANCHEZ GIRALDO Y CIA S EN C PROCASAN</t>
  </si>
  <si>
    <t>TINTORERIA INDUSTRIAL COLOMBIANA SAS</t>
  </si>
  <si>
    <t>CONCRETOS EL DORADO S.A.S.</t>
  </si>
  <si>
    <t>BUNDY COLOMBIA S.A.</t>
  </si>
  <si>
    <t>AVALES Y CREDITOS S.A</t>
  </si>
  <si>
    <t>PROARCA COLOMBIA SAS</t>
  </si>
  <si>
    <t>INVERSIONES TIN S.A.S</t>
  </si>
  <si>
    <t>PROYECTO TEREKAY SAS</t>
  </si>
  <si>
    <t>RACKETBALL S.A.</t>
  </si>
  <si>
    <t>RAINFOREST FARMS &amp; BOUQUETS COMERCIALIZADORA INTERNACIONAL S.A.</t>
  </si>
  <si>
    <t>MAQUINARIA E INFRAESTRUCTURA SAS</t>
  </si>
  <si>
    <t>C H PEREIRA &amp; CIA S.A.S</t>
  </si>
  <si>
    <t>PALMASOL S.A.S</t>
  </si>
  <si>
    <t>HRC DE COLOMBIA S.A.S.</t>
  </si>
  <si>
    <t>SERVICIOS TEMPORALES ASOCIADOS Y CIA SAS</t>
  </si>
  <si>
    <t>CARTASUÑA S.A.S.</t>
  </si>
  <si>
    <t xml:space="preserve">MOLINOS Y PILADORAS PETER S.A.S
</t>
  </si>
  <si>
    <t>PRODUCTORA Y COMERCIALIZADORA DE PAPA SANCHEZ Y CALDERON LTDA</t>
  </si>
  <si>
    <t>ORBIDENTAL S A S</t>
  </si>
  <si>
    <t>UNIFY LTDA</t>
  </si>
  <si>
    <t>EXPERTOS EN CAFE S A S</t>
  </si>
  <si>
    <t>HOSPIMEDICS SA</t>
  </si>
  <si>
    <t>MUEBLES FABRICAS UNIDAS S.A.S.</t>
  </si>
  <si>
    <t>COMBUSTIBLES Y SUMINISTROS S&amp;V S A</t>
  </si>
  <si>
    <t>SU MOTO DEL CAFE SA</t>
  </si>
  <si>
    <t>INVERSIONES HAY S.A.S.</t>
  </si>
  <si>
    <t xml:space="preserve">EBISU SAS </t>
  </si>
  <si>
    <t>Inversiones Telco S.A.S.</t>
  </si>
  <si>
    <t>COMPAÑIA GENERAL DE PLASTICOS LIMITADA</t>
  </si>
  <si>
    <t xml:space="preserve">INVERSIONES HYBISCUS SAS </t>
  </si>
  <si>
    <t>ALDENTAL S.A.</t>
  </si>
  <si>
    <t>INTERNATIONAL HR CORPORATION Z.F. COM</t>
  </si>
  <si>
    <t>PROMOTORA TB SAS</t>
  </si>
  <si>
    <t>EXTRACTORA SANTAFE SAS EN REORGANIZACION</t>
  </si>
  <si>
    <t xml:space="preserve">SUPERMOTOS DEL PACIFICO SAS </t>
  </si>
  <si>
    <t>FORSA RENTA SAS</t>
  </si>
  <si>
    <t>CI AGROMONTE SAS</t>
  </si>
  <si>
    <t>AMERICANA DE COMBUSTIBLES SAS</t>
  </si>
  <si>
    <t xml:space="preserve">SUPERCOMERCIALIZADORA DE TIENDAS SUPERTIENDAS  LTDA </t>
  </si>
  <si>
    <t>DB SYSTEM LTDA</t>
  </si>
  <si>
    <t>D&amp;L DISTRIBUCIONES Y CIA LTDA</t>
  </si>
  <si>
    <t>FUNDACIONES Y PILOTAJE SAS</t>
  </si>
  <si>
    <t>DISTECSA S.A.S.</t>
  </si>
  <si>
    <t>STARWEAR INTERNATIONAL S.A.</t>
  </si>
  <si>
    <t>BIMIVET SAS</t>
  </si>
  <si>
    <t xml:space="preserve">PHARMEUROPEA DE COLOMBIA </t>
  </si>
  <si>
    <t>COMBUSTIBLES TIMIZA Y CIA LTDA</t>
  </si>
  <si>
    <t>GENDARMES DE SEGURIDAD LTDA</t>
  </si>
  <si>
    <t>DEPOSITO ABO SAS</t>
  </si>
  <si>
    <t>ARBOLETES</t>
  </si>
  <si>
    <t>MADERFORMAS SAS</t>
  </si>
  <si>
    <t>ARAUJO Y SEGOVIA S.A.</t>
  </si>
  <si>
    <t>PALMAS MONTERREY SA</t>
  </si>
  <si>
    <t>NEGOCIOS Y BIENES SAS</t>
  </si>
  <si>
    <t xml:space="preserve">C.I NUTREO S.A.S
</t>
  </si>
  <si>
    <t>SERVITELECOMUNICACIONES SAS</t>
  </si>
  <si>
    <t>DESTINO SEGURO SAS</t>
  </si>
  <si>
    <t>ASISTENCIA MEDICA S.A.S SERVICIO DE AMBULANCIA PREPAGADO</t>
  </si>
  <si>
    <t>PROGRAMAS Y SERVICIOS PECUARIOS SAS</t>
  </si>
  <si>
    <t>NULE MARINO &amp; COMPAÑIA S.A.S.</t>
  </si>
  <si>
    <t>STAGE EVENTOS Y PRODUCCIONES S.A.S</t>
  </si>
  <si>
    <t>INGENIERIAS ALIADAS CARIBE S.A.S.</t>
  </si>
  <si>
    <t>CONSTRUCTORA FUENTE AZUL S.A.S.</t>
  </si>
  <si>
    <t>LATEXPORT S.A.S</t>
  </si>
  <si>
    <t>ELECTROINGENIERIAS UPEGUI SAS</t>
  </si>
  <si>
    <t>E-TECH SOLUTIONS SAS</t>
  </si>
  <si>
    <t>J6312 - Portales web</t>
  </si>
  <si>
    <t>TORTAS Y TORTAS S.A.</t>
  </si>
  <si>
    <t>SOCIEDAD COMERCIAL LA BUGUEÑA S.A.</t>
  </si>
  <si>
    <t>DISMACERO SAS</t>
  </si>
  <si>
    <t>VIGILANCIA  Y SEGURIDAD  CELTAS LIMITADA</t>
  </si>
  <si>
    <t xml:space="preserve"> DIAGRO &amp; CIA LTDA
</t>
  </si>
  <si>
    <t>QUIMICA INTEGRADA SA</t>
  </si>
  <si>
    <t>AIPE</t>
  </si>
  <si>
    <t>DIESEL REPUESTOS SAS</t>
  </si>
  <si>
    <t>VALMAR PRODUCTORA SAS</t>
  </si>
  <si>
    <t>TENERIFE SA</t>
  </si>
  <si>
    <t>SEGURIDAD BALUARTE CTA</t>
  </si>
  <si>
    <t xml:space="preserve">CIM COMPAÑIA DE INGENIERIA Y MONTAJES SAS
</t>
  </si>
  <si>
    <t>DUAS RODAS COLOMBIA</t>
  </si>
  <si>
    <t>CARGEX SA</t>
  </si>
  <si>
    <t>ISAGRO COLOMBIA SAS</t>
  </si>
  <si>
    <t>GLORIA HERRERA DE HERRERA S.A.S</t>
  </si>
  <si>
    <t>SEMILLAS DEL HUILA S.A</t>
  </si>
  <si>
    <t>A0164 - Tratamiento de semillas para propagación</t>
  </si>
  <si>
    <t>CENTRO INCA LTDA</t>
  </si>
  <si>
    <t>CONSERJES INMOBILIARIOS LTDA</t>
  </si>
  <si>
    <t>SUDAMIN S.A.S</t>
  </si>
  <si>
    <t>C2391 - Fabricación de productos refractarios</t>
  </si>
  <si>
    <t>DISTRIBUIDORA MUNDIAL DE COMBUSTIBLES S.A.S.</t>
  </si>
  <si>
    <t xml:space="preserve">IMPOCOSER LTDA </t>
  </si>
  <si>
    <t>TM CODEMACO SAS</t>
  </si>
  <si>
    <t xml:space="preserve">CI LAIMA SAS
</t>
  </si>
  <si>
    <t>ASTORGA</t>
  </si>
  <si>
    <t>TERMINADOS Y TEÑIDOS DEL MILENIO S.A.</t>
  </si>
  <si>
    <t>LINEA ADHESIVA S.A.</t>
  </si>
  <si>
    <t>REMAX SAS</t>
  </si>
  <si>
    <t xml:space="preserve">COLEGIO GIMNASIO VERMONT MEDELLIN S.A.                                          </t>
  </si>
  <si>
    <t>CENTRO FERRETERO MAFER SAS</t>
  </si>
  <si>
    <t>FH BERTLING LOGISTICS COLOMBIA SAS</t>
  </si>
  <si>
    <t>HERRAJES ANDINA SAS</t>
  </si>
  <si>
    <t>CONSENSUS S.A.S.</t>
  </si>
  <si>
    <t>LA RUEDA S.A.S.</t>
  </si>
  <si>
    <t xml:space="preserve">BEBIDAS Y ALIMENTOS </t>
  </si>
  <si>
    <t>AYC LTDA</t>
  </si>
  <si>
    <t>LABORATORIOS BEST S.A</t>
  </si>
  <si>
    <t>GAS NATURAL SERVICIOS INTEGRALES SAS</t>
  </si>
  <si>
    <t>CALES DE COLOMBIA S.A</t>
  </si>
  <si>
    <t>GIPSON LTDA</t>
  </si>
  <si>
    <t>PARQUE INDUSTRIAL GALAPA SAS</t>
  </si>
  <si>
    <t>OBRAS Y TERRENOS SAS</t>
  </si>
  <si>
    <t xml:space="preserve">CONFECCIONES INDUSTRIALES SURAMERICA LTDA
</t>
  </si>
  <si>
    <t>INDUSTRIAS CRUZ FERETERIAS SAS</t>
  </si>
  <si>
    <t xml:space="preserve">MARCO INFRAESTRUCTURAS  Y MEDIO AMBIENTE OBRA PUBLICA S.A UNIPERSONAL SUCURSAL COLOMBIA </t>
  </si>
  <si>
    <t>COMPAÑIA INTEGRAL DE TRANSPORTES SAS</t>
  </si>
  <si>
    <t>VIAJES EL CORTE INGLES COLOMBIA SAS</t>
  </si>
  <si>
    <t>JM SECURITY ADVISORS LIMITADA</t>
  </si>
  <si>
    <t>PARCHEGGIO SAS</t>
  </si>
  <si>
    <t>SUKIMOTO SA</t>
  </si>
  <si>
    <t xml:space="preserve">DIAGNOSTILAB VM SAS 
</t>
  </si>
  <si>
    <t>COMPUTADORES Y SUMINISTROS SAS</t>
  </si>
  <si>
    <t>ASESORIAS Y PRODUCTOS EN PREVENCION Y SEGURIDAD SAS</t>
  </si>
  <si>
    <t>COMERCIALIZADORA CUNDIBOYACA Y CIA LTDA</t>
  </si>
  <si>
    <t>INVERSIONES LA 27 SA</t>
  </si>
  <si>
    <t>INVERSIONES DIAZ CONSTRUCTORES SAS</t>
  </si>
  <si>
    <t>LUBRICANTES DEL PAIS S.A</t>
  </si>
  <si>
    <t>VUELVEN S.A.S</t>
  </si>
  <si>
    <t>MASTER QUIMICA SAS</t>
  </si>
  <si>
    <t>EVOLUTION PLASTIC SAS</t>
  </si>
  <si>
    <t>LAZARD COLOMBIA SAS</t>
  </si>
  <si>
    <t xml:space="preserve">PROVEEDORA DE PAPELES ANDINA S.A.S.  </t>
  </si>
  <si>
    <t>INVERSIONES MONTE SACRO LIMITADA</t>
  </si>
  <si>
    <t>COMERVIPC COMPANY S.A.S.</t>
  </si>
  <si>
    <t>FERNANDO CESAR URIBE BLANCO Y CIA SAS</t>
  </si>
  <si>
    <t>MONTAJES Y MANTENIMIENTOS DE TORRES SAS</t>
  </si>
  <si>
    <t>DEMOVICOL SAS</t>
  </si>
  <si>
    <t xml:space="preserve"> GEOCING SAS
</t>
  </si>
  <si>
    <t>LEGIS INFORMACION PROFESIONAL S.A.</t>
  </si>
  <si>
    <t>ALMACENES HJ SA</t>
  </si>
  <si>
    <t>INSAR SAS</t>
  </si>
  <si>
    <t>PLASTICOS JAGUAR SAS</t>
  </si>
  <si>
    <t>INVERSIONES KING CLUB S.A.</t>
  </si>
  <si>
    <t>CONSTRUCTORA CRP SAS</t>
  </si>
  <si>
    <t>SOSIAK S.A.</t>
  </si>
  <si>
    <t>GENSER POWER COLOMBIA</t>
  </si>
  <si>
    <t>KOOLL IMPORTACIONES SAS</t>
  </si>
  <si>
    <t>PROCLIN PHARMA SA</t>
  </si>
  <si>
    <t>SAID WAKED E HIJOS S EN C.S.</t>
  </si>
  <si>
    <t>PARQUE INDUSTRIAL ZONA FRANCA DEXTON SAS</t>
  </si>
  <si>
    <t>Inversiones Pinamar S.A</t>
  </si>
  <si>
    <t>INVERSIONES MAJENGO S.A.S</t>
  </si>
  <si>
    <t>TINSA COLOMBIA LTDA.</t>
  </si>
  <si>
    <t>VIVATEX S.A.S.</t>
  </si>
  <si>
    <t>IMPROBELL LTDA</t>
  </si>
  <si>
    <t>COOPERATIVA DE VIGILANTES STARCOOP CTA</t>
  </si>
  <si>
    <t>HIERROS NEIVA S.A.</t>
  </si>
  <si>
    <t>FUENTES Y RECURSOS EN CONSTRUCCION SAS</t>
  </si>
  <si>
    <t>PROPLANTAS S.A.S.</t>
  </si>
  <si>
    <t>OFFSET GRAFICO S.A.</t>
  </si>
  <si>
    <t>FINTRA SA</t>
  </si>
  <si>
    <t>comercialización de todos los servicios de telecomunicaciones, venta de celulares y conexos, banda ancha y servicio de valor agregado. Actividad complementaria: Venta de telefonía Inalámbrica y conexa, venta de tarjeta amigo y recarga electrónica</t>
  </si>
  <si>
    <t xml:space="preserve">ZIP PAK COLOMBIA SAS
</t>
  </si>
  <si>
    <t>FERRETERIA LUIS PENAGOS SAS</t>
  </si>
  <si>
    <t>CHALA S.A.S</t>
  </si>
  <si>
    <t>ENERGY STRATEGIES SAS</t>
  </si>
  <si>
    <t>PEOPLE MARKETING SAS</t>
  </si>
  <si>
    <t xml:space="preserve">PROFESIONALES GINECOLOGICOS SA </t>
  </si>
  <si>
    <t>ITIS SUPPORT LTDA</t>
  </si>
  <si>
    <t>YAMAVALLE LTDA</t>
  </si>
  <si>
    <t>INVERSIONES BUENA FORTUNA S.A.S.</t>
  </si>
  <si>
    <t>VITELCO DE COLOMBIA SAS</t>
  </si>
  <si>
    <t>ACEITAR LTDA</t>
  </si>
  <si>
    <t>SERVICIOS DE CAMPO PETROLERO S.A.S</t>
  </si>
  <si>
    <t>ASOPAGOS SA</t>
  </si>
  <si>
    <t>O8430 - Actividades de planes de seguridad social de afiliación obligatoria</t>
  </si>
  <si>
    <t>SPIRAX SARCO COLOMBIA SAS</t>
  </si>
  <si>
    <t>BRIGARD &amp; CASTRO S.A.S.</t>
  </si>
  <si>
    <t xml:space="preserve">BALANCEADOS S A </t>
  </si>
  <si>
    <t>COOPERATIVA DE VIGILANCIA DE POLICIAS RETIRADOS</t>
  </si>
  <si>
    <t>CASTRO Y RINCON S.A.S.</t>
  </si>
  <si>
    <t xml:space="preserve">DISALCO S A </t>
  </si>
  <si>
    <t>LOCAL TRADING COLOMBIA SAS</t>
  </si>
  <si>
    <t>SOLMEX DELCARIBE S.A.S.</t>
  </si>
  <si>
    <t>COMERCIALIZADORA SAN PEDRO LTDA</t>
  </si>
  <si>
    <t>KIYA SAS</t>
  </si>
  <si>
    <t>VASQUEZ E HIJOS Y CIA. S. EN C. S.</t>
  </si>
  <si>
    <t>MONTENEGRO</t>
  </si>
  <si>
    <t>FABRICA DE CHOCOLATES TRIUNFO S.A.</t>
  </si>
  <si>
    <t>HM INGENIERIA SAS</t>
  </si>
  <si>
    <t xml:space="preserve">LABNA SAS                                                                                  </t>
  </si>
  <si>
    <t>EL ARQUITECTO MATERIALES PARA CONSTRUCCIÓN S.A.</t>
  </si>
  <si>
    <t>TECNICOMERCIO SAS</t>
  </si>
  <si>
    <t>INDUSTRIAL AERONAUTICA S.A</t>
  </si>
  <si>
    <t>EL MILAGRO DE LAS FLORES SAS</t>
  </si>
  <si>
    <t xml:space="preserve">GAMA INGENIEROS ARQUITECTOS </t>
  </si>
  <si>
    <t>BISMARK  COLOMBIA SAS</t>
  </si>
  <si>
    <t>C.I. DISMECOL SAS</t>
  </si>
  <si>
    <t>ZORROZA Y SUAREZ S.A.S.</t>
  </si>
  <si>
    <t>KORN FERRY INTERNATIONAL COLOMBIA</t>
  </si>
  <si>
    <t>SITECO SAS</t>
  </si>
  <si>
    <t>UNIFI LATN AMERICA SAS</t>
  </si>
  <si>
    <t>SERVICIO TECNICO GONHER FARMACEUTICA LTDA</t>
  </si>
  <si>
    <t>CENTRAL DE ABASTECIMIENTOS DE TIENDAS LTDA</t>
  </si>
  <si>
    <t xml:space="preserve">QUARKUP LTDA </t>
  </si>
  <si>
    <t>ADMINISTRADORA DE INVERSIONES FAMOSO &amp; CIA SCA</t>
  </si>
  <si>
    <t>INVERLOGY S.A.S. (antes Litoempaques S.A.S)</t>
  </si>
  <si>
    <t>A T I ASISTENCIA TECNICA INDUSTRIAL SAS</t>
  </si>
  <si>
    <t>PRODUCTORA COLOMBIANA DE HARINAS PROCOHARINAS S.A.PRODUCTORA COLOMBIANA DE HARINAS PROCOHARINAS S.A.</t>
  </si>
  <si>
    <t>MORANGO SAS</t>
  </si>
  <si>
    <t>IMAN SEGURIDAD PRIVADA LTDA</t>
  </si>
  <si>
    <t>PERALTA PERFILERIA S.A.S.</t>
  </si>
  <si>
    <t>HI TECH ZIPP SAS</t>
  </si>
  <si>
    <t>INDUSTRIAS PLASTICAS GR LTDA</t>
  </si>
  <si>
    <t>STARKEY LABORATORIES COLOMBIA LTDA</t>
  </si>
  <si>
    <t>DISTRIBUIDORA DE PRODUCTOS Y MEDICAMENTOS ANESTESICOS LIMITADA</t>
  </si>
  <si>
    <t xml:space="preserve">CRISLOZA SAS
</t>
  </si>
  <si>
    <t xml:space="preserve">HACIENDA SAN JOSE SA </t>
  </si>
  <si>
    <t>GOMEZ ESTRADA CONSTRUCCIONES S.A.S.</t>
  </si>
  <si>
    <t>LAVANSER SOCIEDAD POR ACCIONES SIMPLIFICADA</t>
  </si>
  <si>
    <t>900255861</t>
  </si>
  <si>
    <t>IINSTITUTO DE INVERSIONE ESTRATEGICAS SAS</t>
  </si>
  <si>
    <t>MERIDIANO S.A.S.</t>
  </si>
  <si>
    <t>USHUAIA JEANS SAS</t>
  </si>
  <si>
    <t>COPRICOL S.A.S</t>
  </si>
  <si>
    <t>TODO PARA CONSTRUCCIONES SA</t>
  </si>
  <si>
    <t>CONSORTIA SAS</t>
  </si>
  <si>
    <t>AGFA HEALTHCARE COLOMBIA LTDA</t>
  </si>
  <si>
    <t>ECONOMETRIA SA</t>
  </si>
  <si>
    <t>HOTEL SPIWAK CHIPICHAPE SAS</t>
  </si>
  <si>
    <t>MSL DISTRIBUCIONES &amp; CIA SAS</t>
  </si>
  <si>
    <t>CONFECCIONES TOVAL SA EN CONCORDATO</t>
  </si>
  <si>
    <t xml:space="preserve">FERIAS Y EVENTO SA </t>
  </si>
  <si>
    <t xml:space="preserve">VALSATEX SAS </t>
  </si>
  <si>
    <t>TECS SAS EN REORGANIZACION</t>
  </si>
  <si>
    <t>GALQUI SAS</t>
  </si>
  <si>
    <t>E3700 - Evacuación y tratamiento de aguas residuales</t>
  </si>
  <si>
    <t>CHEMIWORLD SAS</t>
  </si>
  <si>
    <t>TERMINALES AUTOMOTRICES SA</t>
  </si>
  <si>
    <t>NATURES STORES SAS</t>
  </si>
  <si>
    <t>PROYECTOS ESCALA S.A.S</t>
  </si>
  <si>
    <t>GAS NATURAL SERVICIOS ECONOMICOS SAS</t>
  </si>
  <si>
    <t>INVERSIONES Y CONSTRUCCIONES A&amp;HR S.A.S.</t>
  </si>
  <si>
    <t>COMBUSTIBLES Y SERVIICIOS LAS MURALLAS S.A.S.</t>
  </si>
  <si>
    <t>CONFECCIONES AVENTURA SA</t>
  </si>
  <si>
    <t>MOVILCO SAS</t>
  </si>
  <si>
    <t>VIVERO TIERRANEGRA SAS</t>
  </si>
  <si>
    <t>INVERSIONES TRUVE SAS</t>
  </si>
  <si>
    <t>SAPORE S.A.S.</t>
  </si>
  <si>
    <t>INVERSIONES ROMANO LTDA</t>
  </si>
  <si>
    <t>AKORN ARQUITECTOS SAS</t>
  </si>
  <si>
    <t>PROCTEK S.A.S.</t>
  </si>
  <si>
    <t>ADOLFO GOMEZ FERNANDEZ S.A.S.</t>
  </si>
  <si>
    <t>PRECISA PARTES Y MUEBLES LTDA</t>
  </si>
  <si>
    <t>FERRECORTESLA CAMPIÑA LTDA</t>
  </si>
  <si>
    <t>ELIAS ACOSTA Y CIA S.A.S</t>
  </si>
  <si>
    <t>CONSTRUCTORA OBREVAL S.A.</t>
  </si>
  <si>
    <t>CONSTRUCTORA ALHAMBRA SAS</t>
  </si>
  <si>
    <t>MERCADEO SAS</t>
  </si>
  <si>
    <t>FRESCONGELADOS PANETTIERE SA</t>
  </si>
  <si>
    <t>COOPSERCIVICOS ASOCIADOS CTA</t>
  </si>
  <si>
    <t>SECURITY VIDEO EQUIPMENT SAS</t>
  </si>
  <si>
    <t>LIPU &amp; CIA SCA</t>
  </si>
  <si>
    <t>COSINTE LIMITADA CONSULTORIA SEGURIDAD INTEGRAL Y COMPAÑIA LIMITADA</t>
  </si>
  <si>
    <t>CAMARPLAST Y CIA LTDA</t>
  </si>
  <si>
    <t xml:space="preserve">ASIAN BISTRO COLOMBIA  S.A.S
</t>
  </si>
  <si>
    <t>PEMARSA OILD SERVICES SA</t>
  </si>
  <si>
    <t>INVERSIONES MARTINEZ LEROY S.A.</t>
  </si>
  <si>
    <t>SEGURTRONIC LTDA</t>
  </si>
  <si>
    <t xml:space="preserve">ENGICO LTDA </t>
  </si>
  <si>
    <t>INVERSIONES TECNOGRAFICAS S.A.S.</t>
  </si>
  <si>
    <t>BARVAL COLOMBIA SA</t>
  </si>
  <si>
    <t xml:space="preserve">SOS CONTINGENCIAS S.A.S.
</t>
  </si>
  <si>
    <t>FAES FARMA SAS</t>
  </si>
  <si>
    <t>INTERNATIONAL FOOD CONTAINER ORGANIZATION COLOMBIA S.A.S</t>
  </si>
  <si>
    <t xml:space="preserve">ELECTROVERA SA
ELECTROVERA SA
</t>
  </si>
  <si>
    <t xml:space="preserve">INVESTIGACION ASESORIA MERCADEO S.A.S.  
</t>
  </si>
  <si>
    <t>CONSTRUCTORA PRECOMPRIMIDOS S.A.</t>
  </si>
  <si>
    <t>FLORIDA DISTRIBUCION DE SERVICIOS Y CIA LTDA</t>
  </si>
  <si>
    <t xml:space="preserve">ABC CARGO LOGISTIC SAS </t>
  </si>
  <si>
    <t>NATURAL SYSTEMS INTERNATIONAL S.A</t>
  </si>
  <si>
    <t>MULTIMARKAS LTDA</t>
  </si>
  <si>
    <t>NIPONAUTOS SAS</t>
  </si>
  <si>
    <t xml:space="preserve">DISTRIBUIDORA TROPISANDER SAS  </t>
  </si>
  <si>
    <t>PIPE SUPPLY AND SERVICES SAS</t>
  </si>
  <si>
    <t xml:space="preserve">MARKET TEAM S.A
</t>
  </si>
  <si>
    <t>FLORES PRISMA SA</t>
  </si>
  <si>
    <t>HARINAGRO S.A.</t>
  </si>
  <si>
    <t>PM&amp;F FISHING OIL SERVICES SA</t>
  </si>
  <si>
    <t>E JIMENEZ Y ASOCIADOS  SAS</t>
  </si>
  <si>
    <t>G4775 - Comercio al por menor de artículos de segunda mano</t>
  </si>
  <si>
    <t xml:space="preserve">INGERSOLL RAND COLOMBIA SAS 
</t>
  </si>
  <si>
    <t>DIFERMODA SAS</t>
  </si>
  <si>
    <t>INDUBOTON SAS</t>
  </si>
  <si>
    <t>PORTAL CALICANTO SAS</t>
  </si>
  <si>
    <t xml:space="preserve">GLORY GLOBAL SOLUTIONS COLOMBIA SAS </t>
  </si>
  <si>
    <t>Inversiones Gobotex SAS</t>
  </si>
  <si>
    <t>VA TOOLS LTDA</t>
  </si>
  <si>
    <t>COMERCIALIZADORA NACIONAL DE AUTOMOTORES  NACIONAL SAS</t>
  </si>
  <si>
    <t>NIKKO AUTO S.A.S</t>
  </si>
  <si>
    <t>MYL DE COLOMBIA SAS</t>
  </si>
  <si>
    <t>FLORES UBATE S.A.S.</t>
  </si>
  <si>
    <t>INVERSIONES LEON MEZA RAMIREZ SA</t>
  </si>
  <si>
    <t>MAK LUBRICANTES S.A.S.</t>
  </si>
  <si>
    <t>ENERGEX SA</t>
  </si>
  <si>
    <t>AGENCIA WELLCO  LIMITDA</t>
  </si>
  <si>
    <t>ANDINA DE PETROLEOS SAS</t>
  </si>
  <si>
    <t>AGROPECUARIA LOS CUNAS S.A.S.</t>
  </si>
  <si>
    <t>EDITORA GEMINIS S.A.S.</t>
  </si>
  <si>
    <t>INVERSIONES POCICOLAS LAS MARGARITAS S.A.S.</t>
  </si>
  <si>
    <t>MASTER BUILDING SAS</t>
  </si>
  <si>
    <t>HOBART ANDINA SAS</t>
  </si>
  <si>
    <t>BANANERAS ARISTIZABAL SAS</t>
  </si>
  <si>
    <t>LESOLAR SOUEIDAN S EN C S</t>
  </si>
  <si>
    <t xml:space="preserve">IDEANDINA SAS IDEANDINA SAS </t>
  </si>
  <si>
    <t>CASA GRAJALES SA</t>
  </si>
  <si>
    <t>C1102 - Elaboración de bebidas fermentadas no destiladas</t>
  </si>
  <si>
    <t>PINTURAS IMPERIO SAS</t>
  </si>
  <si>
    <t>INDUSTRIA COLOMBIANA DEL DESCANSO SAS</t>
  </si>
  <si>
    <t>YAMARINOS  KASAMOTOS SAS</t>
  </si>
  <si>
    <t>INDUKERN DE COLOMBIA SAS</t>
  </si>
  <si>
    <t>HIDRAULICA INDUSTRIAL Y METALMECANICA S.A.</t>
  </si>
  <si>
    <t>C2812 - Fabricación de equipos de potencia hidráulica y neumática</t>
  </si>
  <si>
    <t>EMPRESAS PÚBLICAS DE LA CEJA E.S.P.</t>
  </si>
  <si>
    <t>N/A</t>
  </si>
  <si>
    <t>PROTEINOVO S.A.S</t>
  </si>
  <si>
    <t xml:space="preserve">TEMATEXTIL SAS
</t>
  </si>
  <si>
    <t>Multinversiones Bolívar S.A.S.</t>
  </si>
  <si>
    <t>EXTRACTORA GRUPALMA SAS</t>
  </si>
  <si>
    <t>TRILLADORA COMERCIALIZADORA Y PROCESADORA COLOMBIANA DE CAFE SA - CAFEXCOOP SA.</t>
  </si>
  <si>
    <t>SEVILLA</t>
  </si>
  <si>
    <t>SOCIEDAD DE SERVICIOS  INTEGRADOS PETROLEROS SAS</t>
  </si>
  <si>
    <t>IINIRCO SAS</t>
  </si>
  <si>
    <t>CONCESIONARIA CALIMIO SAS</t>
  </si>
  <si>
    <t>ILIMITADA INGENIERIA DE SISTEMAS SAS</t>
  </si>
  <si>
    <t>TECHEDGE COLOMBIA SAS</t>
  </si>
  <si>
    <t>LUKET SAS</t>
  </si>
  <si>
    <t xml:space="preserve">COMPAÑIA INVERSIONISTA COLOMBIANA S A S </t>
  </si>
  <si>
    <t>INVERSIONES LUFRAN LTDA</t>
  </si>
  <si>
    <t>ARMOR INTERNATIONAL S.A</t>
  </si>
  <si>
    <t>CREARCIMIENTOS PROPIEDAD RAIZ S.A.S.</t>
  </si>
  <si>
    <t>Grupo Crezcamos SAS</t>
  </si>
  <si>
    <t>SAS</t>
  </si>
  <si>
    <t>DIVERMEGA SAS</t>
  </si>
  <si>
    <t>IQVIA RDS COLOMBIA S.A.S</t>
  </si>
  <si>
    <t xml:space="preserve">MEXICHEM SERVICIOS COLOMBIA SAS
</t>
  </si>
  <si>
    <t>LOGUS PROMOTORA DE PROYECTOS S.A.S.</t>
  </si>
  <si>
    <t>Distribuciones Francisco de Paula Gomez e hijos y cia LTDA</t>
  </si>
  <si>
    <t>EL SANTUARIO</t>
  </si>
  <si>
    <t>ELINTEX SAS</t>
  </si>
  <si>
    <t>HIPERMERCADO CENTRAL DE ELECTRODOMESTICOS S.A.S.</t>
  </si>
  <si>
    <t>INVERSIONES DIAMONDS S.A.S.</t>
  </si>
  <si>
    <t>ASC ELECTRÓNICA S.A</t>
  </si>
  <si>
    <t>RTA PUNTO TAXI SAS</t>
  </si>
  <si>
    <t>INDUSTRIAS DONSSON SAS</t>
  </si>
  <si>
    <t>SAVAKE COLOMBIA SAS</t>
  </si>
  <si>
    <t>METALURGICA DE LOS ANDES S.A.S.</t>
  </si>
  <si>
    <t>GUIMAR SEGURIDAD INDUSTRIAL S.A.S.</t>
  </si>
  <si>
    <t xml:space="preserve">A.M.G.O. CONSTRUCCIONES S.A.S. </t>
  </si>
  <si>
    <t>INGENIERIA DEL MEDIO AMBIENTE INGEMOL S.A.</t>
  </si>
  <si>
    <t>ACEROS PENSILVANIA S.A.S</t>
  </si>
  <si>
    <t>kodak de colombia sas</t>
  </si>
  <si>
    <t>C2670 - Fabricación de instrumentos ópticos y equipo fotográfico</t>
  </si>
  <si>
    <t>FORMAPOL SAS</t>
  </si>
  <si>
    <t>NIKE COLOMBIANA SA</t>
  </si>
  <si>
    <t>INCLICOL VALVULAS Y CONEXIONES S.C.</t>
  </si>
  <si>
    <t xml:space="preserve">INDUMINAS TASAJERO LTDA
</t>
  </si>
  <si>
    <t>MUNDO CROSS ORIENTE LTDA</t>
  </si>
  <si>
    <t>CDA AUTOMAS LTDA</t>
  </si>
  <si>
    <t>LATINOAMERICAN TRAVEL INCENTIVES SAS</t>
  </si>
  <si>
    <t>CONCEPTOS Y PROYECTOS ESTRATEGICOS S.A.S.</t>
  </si>
  <si>
    <t>WATERTECH COLOMBIA, SUCURSAL COLOMBIA</t>
  </si>
  <si>
    <t>JOSERRAGO SA</t>
  </si>
  <si>
    <t>CASA DENTAL GABRIEL VELASQUEZ Y CIA SAS</t>
  </si>
  <si>
    <t>MONPLAST S A S</t>
  </si>
  <si>
    <t>MERCANTIL CONTIENTAL SAS</t>
  </si>
  <si>
    <t>PROMOTORA DE PROYECTOS  MOSTAZA SAS</t>
  </si>
  <si>
    <t>Hf de Colombia sa</t>
  </si>
  <si>
    <t xml:space="preserve">TRACTOCHEVROLET LTDA
</t>
  </si>
  <si>
    <t>ciel Ingenieria SaS</t>
  </si>
  <si>
    <t>C2610 - Fabricación de componentes y tableros electrónicos</t>
  </si>
  <si>
    <t>BIOCIRCULO SAS</t>
  </si>
  <si>
    <t>SIETE ENTERTAINMENT S.A.S.</t>
  </si>
  <si>
    <t>R9008 - Otras actividades de espectáculos en vivo</t>
  </si>
  <si>
    <t>INVERSIONES ZUBO SA</t>
  </si>
  <si>
    <t>OHL COLOMBIA SAS</t>
  </si>
  <si>
    <t>GRUPO COMERCIAL JORDANIA SAS</t>
  </si>
  <si>
    <t>CELCO SAS</t>
  </si>
  <si>
    <t>INRALE SA</t>
  </si>
  <si>
    <t xml:space="preserve">JARABA &amp; ASOCIADOS SAS </t>
  </si>
  <si>
    <t>INDUSTRIA PROCESADORA DE SEBOS Y PIELES NACIONALES S.A.S.</t>
  </si>
  <si>
    <t>HAMBURGUESERIAS SAS</t>
  </si>
  <si>
    <t>AGENCIA DE ADUANAS DHLGLOBAL FORWARDING (COLOMBIA) S.A  NIVEL 1.</t>
  </si>
  <si>
    <t>ASEAR PLURISERVICIOS S.A.S.</t>
  </si>
  <si>
    <t>INYECCION Y SOPLADOD E PLASTICOS SAS</t>
  </si>
  <si>
    <t>ALVILLA S.A.S.</t>
  </si>
  <si>
    <t>J&amp;M COMUNICACIONES SAS</t>
  </si>
  <si>
    <t>PALMERAS LA CAROLINA SA</t>
  </si>
  <si>
    <t>ELECTRO REY SAS</t>
  </si>
  <si>
    <t>CONTINENTAL DE BIENES SAS</t>
  </si>
  <si>
    <t>COMUNICACIONES GLOBALES COLOMBIA S.A.</t>
  </si>
  <si>
    <t>INDUSTRIA DE RUEDAS LTDA</t>
  </si>
  <si>
    <t>MAR 10 SAS</t>
  </si>
  <si>
    <t xml:space="preserve">A&amp;D PROYECTOS S.A.S. 
</t>
  </si>
  <si>
    <t>SOCIEDAD MINERA DEL NORTE LTDA</t>
  </si>
  <si>
    <t>CHITA</t>
  </si>
  <si>
    <t>COLOMBIANA DE EDIFICACIONES SAS</t>
  </si>
  <si>
    <t>LA GLORIETA LTDA</t>
  </si>
  <si>
    <t>BT COLOMBIA LTDA</t>
  </si>
  <si>
    <t>CRC OUTSOURCING SAS</t>
  </si>
  <si>
    <t>EASY SAS</t>
  </si>
  <si>
    <t>VIVIENDAS Y PROYECTOS S.A.</t>
  </si>
  <si>
    <t>CFC PROCESADORA DE ALIMENTOS SAS</t>
  </si>
  <si>
    <t>RB CONSTRUCTORES ASOCIADOS SAS</t>
  </si>
  <si>
    <t>INDUSTRIA DE ALUMINIOINDIA SAS</t>
  </si>
  <si>
    <t>INGERDICON SAS</t>
  </si>
  <si>
    <t>SUPLIMED HOSPITALARIO SAS</t>
  </si>
  <si>
    <t>COLRECAMBIOS SAS</t>
  </si>
  <si>
    <t>INVERLINK ESTRUCTURAS INMOBILIARIAS S.A.S.</t>
  </si>
  <si>
    <t>SPINSTAR HOLDINGS LTD</t>
  </si>
  <si>
    <t>CONSTRUCTORA HABITAT MONTECARLO S.A.S.</t>
  </si>
  <si>
    <t>ATEMPO INVERSIONES SAS</t>
  </si>
  <si>
    <t>PASTELERIA LUCERNA SAS</t>
  </si>
  <si>
    <t>INVERSIONES MONTANEL SAS</t>
  </si>
  <si>
    <t>CCR INGENIEROS ASOCIADOS SAS</t>
  </si>
  <si>
    <t>I.C. RIBON S.A.</t>
  </si>
  <si>
    <t>INVERSIONES AFIN SA</t>
  </si>
  <si>
    <t>IMAGEN VIRTUAL SAS</t>
  </si>
  <si>
    <t xml:space="preserve">"OPEN GROUP BTL LTDA
"
</t>
  </si>
  <si>
    <t xml:space="preserve">AVCOM COLOMBIA S A S </t>
  </si>
  <si>
    <t>MONTAJES Y SERVICIOS DE INGENIERIA SAS</t>
  </si>
  <si>
    <t>SOLPAK SOLUCIONES Y EMPAQUES SA</t>
  </si>
  <si>
    <t>HELADOS TONNY SAS</t>
  </si>
  <si>
    <t>URRAO</t>
  </si>
  <si>
    <t>Redes y Comunicaciones de Colombia LTDA</t>
  </si>
  <si>
    <t xml:space="preserve">ALIMENTOS MONTECARLO SAS </t>
  </si>
  <si>
    <t>TEKIA SAS</t>
  </si>
  <si>
    <t>ILUMINACIONES TECNICAS SA</t>
  </si>
  <si>
    <t>STT GROUP SUCURSAL COLOMBIA SA</t>
  </si>
  <si>
    <t>JAPON KOREA BOGOTA S.A.S</t>
  </si>
  <si>
    <t>LA MEDICAL SAS</t>
  </si>
  <si>
    <t>CRISTACRYL SAS</t>
  </si>
  <si>
    <t>PROMOCOMERIO S.A.S.</t>
  </si>
  <si>
    <t>SOLUCIONES ADHESIVAS LG SAS</t>
  </si>
  <si>
    <t>INVERSIONES ARAMBURO SANTAMARIA &amp; CIA S EN C</t>
  </si>
  <si>
    <t>INDUSTRIAS CATO SAS</t>
  </si>
  <si>
    <t>BANAEVA S.A.S</t>
  </si>
  <si>
    <t>IMPORTADORA GORR SAS</t>
  </si>
  <si>
    <t>PROTERRA COLOMBIA S.A.</t>
  </si>
  <si>
    <t>RUIZ FAJARDO INGENIEROS ASOCIADOS SAS</t>
  </si>
  <si>
    <t>TGV DE COLOMBIA SAS</t>
  </si>
  <si>
    <t>INDUSTRIAS METALMECANICAS BRA INDUMMELBRA SAS</t>
  </si>
  <si>
    <t>IMPORTADORA KOREA SAS</t>
  </si>
  <si>
    <t>TRIBECA MANAGEMENT COMPANY S.A.S.</t>
  </si>
  <si>
    <t>PETROLEOS Y QUIMICOS DE ANTIOQUIA S.A.</t>
  </si>
  <si>
    <t>ANTARDICO SA</t>
  </si>
  <si>
    <t>ACTIVOS TESALIA S.A.S.</t>
  </si>
  <si>
    <t>VIAJES CIRCULAR  SAS</t>
  </si>
  <si>
    <t>DATTIS COMUNICACIONES SAS</t>
  </si>
  <si>
    <t>EXCAVACIONES JOBEPA SL SUCURSAL EN COLOMBIA</t>
  </si>
  <si>
    <t>TUYO ENGATIVA S.A</t>
  </si>
  <si>
    <t>SYP COLOMBIA SAS</t>
  </si>
  <si>
    <t>CALZADO LATINO LIMITADA</t>
  </si>
  <si>
    <t>INGENIERIA ITT DE COLOMBIA SAS</t>
  </si>
  <si>
    <t xml:space="preserve"> CHAID NEME HOLDING S.A.S</t>
  </si>
  <si>
    <t>INTEGRAL DE DISTRIBUCIONES Y SERVICIOS LTDA ID&amp;S</t>
  </si>
  <si>
    <t>DISTRIBUIDORA EXTRA LTDA</t>
  </si>
  <si>
    <t xml:space="preserve">COLOMBIANA DE ADHESIVOS COLDESIVOS S.A.S. </t>
  </si>
  <si>
    <t>GLOBAL INVERSIONES HOTELERAS S.A.S.</t>
  </si>
  <si>
    <t>INVERSIONES LONDOÑO CARVAJAL SAS</t>
  </si>
  <si>
    <t>CONSTRUCTORA NQS SAS</t>
  </si>
  <si>
    <t>INSEPET SAS</t>
  </si>
  <si>
    <t>VELPA SOLUCIONES INTEGRALES SA</t>
  </si>
  <si>
    <t>CINTAS TEXTILEX CINTATEX SAS</t>
  </si>
  <si>
    <t>MALLA CONSTRUCCIONES S.A.S</t>
  </si>
  <si>
    <t>COLITALIA AUTOS S.A.S.</t>
  </si>
  <si>
    <t>RUIZ Y CIA S EN C</t>
  </si>
  <si>
    <t>GIRARDOT</t>
  </si>
  <si>
    <t>RMG CONNECT COLOMBIA S.A.S</t>
  </si>
  <si>
    <t>CONCRETOS DEL SINU S.A.</t>
  </si>
  <si>
    <t>FRONTENAC INTERNACIONAL DE COLOMBIA S.A.S.</t>
  </si>
  <si>
    <t>SERVIESPECIALES SAS</t>
  </si>
  <si>
    <t>INVERSIONES POWER FUEL S.A</t>
  </si>
  <si>
    <t>VERDI CONSTRUCCIONES SAS</t>
  </si>
  <si>
    <t>INGENIERIA CIVIL Y  GEODESIA SAS</t>
  </si>
  <si>
    <t xml:space="preserve">PROHESA SASPROHESA SAS
PREPARACION E HILATURA DE FIBRAS TEXTILES
C1311 - Preparación e hilatura de fibras textiles
01. ANUAL
1987-05-08
ACTIVA
08. SOCIEDAD POR ACCIONES SIMPLIFICADA SAS
07. ACTIVIDAD ECONÓMICA DIFERENTE A LAS ANTERIORES
</t>
  </si>
  <si>
    <t>CARBONES Y COQUES DEL ALTIPLANO SAS</t>
  </si>
  <si>
    <t>INVERSIONES URBANISMO Y CONSTRUCCIONES SA</t>
  </si>
  <si>
    <t>INGENIERIA Y PROYECTOS DEL AMBIENTE S.A.S</t>
  </si>
  <si>
    <t>DISCOVERY ENTERPRISE BUSINESS SAS</t>
  </si>
  <si>
    <t>BDO AUDIT S.A.</t>
  </si>
  <si>
    <t>INDUSTRIA HARINERA DE SANTANDER LDTA</t>
  </si>
  <si>
    <t>FENAJEDA SAS</t>
  </si>
  <si>
    <t>centennial towers colombia sas</t>
  </si>
  <si>
    <t>AUSTRAL IMPORT COLOMBIA SAS</t>
  </si>
  <si>
    <t>AGOPLA S.A.S EN REORGANIZACION</t>
  </si>
  <si>
    <t>GEN MIL SA</t>
  </si>
  <si>
    <t>DISTRIBUIDORA GLX SAS</t>
  </si>
  <si>
    <t>MANUFACTURAS FULEF SAS</t>
  </si>
  <si>
    <t>WORLD TRADE CENTER PACIFIC CALI SAS</t>
  </si>
  <si>
    <t>APIC DE COLOMBIA S.A.S</t>
  </si>
  <si>
    <t xml:space="preserve">"SELIG DE COLOMBIA SA " </t>
  </si>
  <si>
    <t xml:space="preserve"> COMPAÑIA PECUARIA AGRICOLA COPEAGRO S.A.S
</t>
  </si>
  <si>
    <t>CONSTRUCTORA CONTEX S.A.S.</t>
  </si>
  <si>
    <t>CROMASOFT LTDA.</t>
  </si>
  <si>
    <t>QUIRURGIL S.A.S</t>
  </si>
  <si>
    <t>REPRESENTACIONES Y DISTRIBUCIONES NOSOTROS SAS</t>
  </si>
  <si>
    <t>FORMESAN SAS</t>
  </si>
  <si>
    <t>LADRILLERA CASABLANCA S.A.S</t>
  </si>
  <si>
    <t>MICROBLEND COLOMBIA</t>
  </si>
  <si>
    <t>DRESSER RAND COLOMBIA S.A.S.</t>
  </si>
  <si>
    <t>GRUPO TECMEDIC SAS</t>
  </si>
  <si>
    <t>FLORES DE PUEBLO VIEJO SAS</t>
  </si>
  <si>
    <t>LABORATORIOS FARMAVIC S.A.</t>
  </si>
  <si>
    <t>MATINA FLOWERS SAS</t>
  </si>
  <si>
    <t>ACEROS FORMADOS S.A.S</t>
  </si>
  <si>
    <t>INTERNACIONAL DE BELLEZA SAS</t>
  </si>
  <si>
    <t>PROMOTORA PARQUE DEL SOL SAS</t>
  </si>
  <si>
    <t>RONDA SAS</t>
  </si>
  <si>
    <t>MARATHON DISTRIBUCIONES SAS</t>
  </si>
  <si>
    <t>CASAMOTOR S.A.S</t>
  </si>
  <si>
    <t>PEDRO GOMEZ Y CIA SAS</t>
  </si>
  <si>
    <t>SERVICIOS PETROLEROS Y ELECTRICIOS SAS</t>
  </si>
  <si>
    <t>COMPAÑIA MANUFACTURERA ANDINA S.A.</t>
  </si>
  <si>
    <t>SERVICIOS INSTITUCIONALES DE COLOMBIA SINCO LTDA</t>
  </si>
  <si>
    <t>PETALOS SAN ANTONIO SAS</t>
  </si>
  <si>
    <t>INVERSIONES GAFREMOL SAS</t>
  </si>
  <si>
    <t>LABORATORIOS DAI DE COLOMBIA SAS</t>
  </si>
  <si>
    <t>COMERCIALIZADORA DE MATERIAL CIENTIFICO E INDUSTRIAL SAS</t>
  </si>
  <si>
    <t>MIRAFLEX SAS</t>
  </si>
  <si>
    <t>PARQUE EMPRESARIAL EBATE SAS</t>
  </si>
  <si>
    <t>SISTEMAS Y ASESORIAS DE COLOMBIA SA</t>
  </si>
  <si>
    <t>INDUSTRIAS MAVILTEX SAS</t>
  </si>
  <si>
    <t>RENOSA S.A.,S</t>
  </si>
  <si>
    <t>SOLUCIONES LATINAS ADMINISTRATIVAS INTEGRALES SOLATI SAS</t>
  </si>
  <si>
    <t>PROMOTORA PARQUES INDUSTRIALES DE COLOMBIA SAS</t>
  </si>
  <si>
    <t>INVERSIONES CUBITA S.A.S</t>
  </si>
  <si>
    <t>PROMOTORA DE INVERSIONES CARTAGENERAS LTDA</t>
  </si>
  <si>
    <t xml:space="preserve">WB INGENIERIA DE PROYECTOS S.A.S. </t>
  </si>
  <si>
    <t xml:space="preserve">BISON TRUCKS SAS </t>
  </si>
  <si>
    <t>SESAC SA</t>
  </si>
  <si>
    <t>COMPAÑIA BANANERA S.A.S.</t>
  </si>
  <si>
    <t xml:space="preserve">LYRA MOTORS LTDA
</t>
  </si>
  <si>
    <t>MEDPLUS GROUP SAS</t>
  </si>
  <si>
    <t>HERNAN ESCOBAR POSADA REPRESENTACIONES LTDA</t>
  </si>
  <si>
    <t>800125539</t>
  </si>
  <si>
    <t>OSPINA GRASAS Y PIELES LTDA</t>
  </si>
  <si>
    <t>AGROPECUARIA INTERNACIONAL LTDA</t>
  </si>
  <si>
    <t>MACORAC SAS</t>
  </si>
  <si>
    <t xml:space="preserve">EXL SERVICES COLOMBIA SAS </t>
  </si>
  <si>
    <t>MCALLISTER GOMEZ SAS</t>
  </si>
  <si>
    <t>JANNAUTOS SAS</t>
  </si>
  <si>
    <t>ANOVO COLOMBIA S.A.S</t>
  </si>
  <si>
    <t>SUMIPRINT QUIMICA Y COLOR S.A.S</t>
  </si>
  <si>
    <t>POLCO S.A.S</t>
  </si>
  <si>
    <t>ASFALTADORA COLOMBIA SAS</t>
  </si>
  <si>
    <t>SOCOL SAS</t>
  </si>
  <si>
    <t>DIEZ MEDELLIN SAS</t>
  </si>
  <si>
    <t>ACUACULTIVOS EL GUAJARO S.A.</t>
  </si>
  <si>
    <t>SANOHA LTDA MINERIA MEDIO AMBIENTE Y FORESTAL</t>
  </si>
  <si>
    <t>NOBSA</t>
  </si>
  <si>
    <t>ALFREDO EMILIO HOYOS MAZUERA Y CIA S.EN.C.A.</t>
  </si>
  <si>
    <t>INDUSTRIAS SADD S.A.</t>
  </si>
  <si>
    <t>PRODUCTORA Y COMERCIALIZADORA DE CONFECCIONES SAS</t>
  </si>
  <si>
    <t>INVERSIONES VISAR &amp; CIA S EN C</t>
  </si>
  <si>
    <t>CIMCA COLOMBIA SAS</t>
  </si>
  <si>
    <t xml:space="preserve">EGON ZEHNDER S.A.S  </t>
  </si>
  <si>
    <t>CONSTRUCTORA VIZKAYA  TOLIMA SAS</t>
  </si>
  <si>
    <t>ADS PHARMA SAS</t>
  </si>
  <si>
    <t>ZONA FRANCA PARQUE CENTRAL SAS USUARIO OPERADOR DE ZONA  FRANCA</t>
  </si>
  <si>
    <t>QUIBI SA EN REESTRUCTURACION</t>
  </si>
  <si>
    <t>SEGURIDAD TECNOCOL LIMITADA</t>
  </si>
  <si>
    <t>DISTRIBUIDORA METROCERAMICAS SAS</t>
  </si>
  <si>
    <t>SOCIEDAD DE COMERCIALIZACION INTERNACIONAL CONSULTORIA Y SERVICIOS BANANEROS S.A.S.</t>
  </si>
  <si>
    <t>INDUSTRIA DE PRODUCTOS ALIMENTICIOS DEL CAUCA S.A.</t>
  </si>
  <si>
    <t>PLANAUTOS SA</t>
  </si>
  <si>
    <t>HARTUNG Y CIA S.A</t>
  </si>
  <si>
    <t>Agencia Maritima Transmares SAS</t>
  </si>
  <si>
    <t>CONSTRUCTORA EL PORTAL S.A</t>
  </si>
  <si>
    <t>CHINA AUTOMOTRIZ SA EN REORGANIZACION</t>
  </si>
  <si>
    <t>CANO JIMENEZ ESTUDIOS S.A.</t>
  </si>
  <si>
    <t xml:space="preserve">CB BOLIVAR INMOBILIARIA S.A. </t>
  </si>
  <si>
    <t>AGROINVERSIONES LA CEIBA S.A.S.</t>
  </si>
  <si>
    <t>PINTURAS PRIME SA</t>
  </si>
  <si>
    <t>COBRAL SAS</t>
  </si>
  <si>
    <t>CIA ASECO SAS</t>
  </si>
  <si>
    <t>FARMACIAS EN RED SOCIEDAD POR ACCIONES SIMPLIFICADA</t>
  </si>
  <si>
    <t xml:space="preserve">PUBLIMPRESOS SAS </t>
  </si>
  <si>
    <t>LUIS ESTRADA &amp; CIA. SUCESORES S.A.S.</t>
  </si>
  <si>
    <t>PREMIUM CHOICE SAS</t>
  </si>
  <si>
    <t>CAR BOYACA S.C.A.</t>
  </si>
  <si>
    <t>INMADICA ANDINA S.A.</t>
  </si>
  <si>
    <t>PRODUCCION GRAFICA EDITORES SAS</t>
  </si>
  <si>
    <t>AGENCIA DE ADUANAS GAMA SAS NIVEL1</t>
  </si>
  <si>
    <t>SUMINTEGRALES SAS</t>
  </si>
  <si>
    <t>INTECSUS S.A.S</t>
  </si>
  <si>
    <t>INVERSINOX COLOMBIA S.A.S</t>
  </si>
  <si>
    <t>PEOPLE CONTACT SAS</t>
  </si>
  <si>
    <t>SIGMA LTDA</t>
  </si>
  <si>
    <t>ANDINA DE TECNOLOGIAS S.A.S.</t>
  </si>
  <si>
    <t xml:space="preserve">GLOBO CAMBIO FOREIGN EXCHANGE SAS </t>
  </si>
  <si>
    <t>SODIMCO INTERNACIONAL SAS</t>
  </si>
  <si>
    <t>DEPOSITOS MIRANDA SAS</t>
  </si>
  <si>
    <t>EMPRELAC SAS</t>
  </si>
  <si>
    <t>LOZANO Y MALDONADO LTDA</t>
  </si>
  <si>
    <t>DOBLEVIA COMUNICACIONES S.A</t>
  </si>
  <si>
    <t>REPOSTERIA ASTOR SAS</t>
  </si>
  <si>
    <t>HILTON WORLDWIDE MANAGE BRANCHCO LIMITED</t>
  </si>
  <si>
    <t>PROMOTORA LOS CAUCHOS S.A.S.</t>
  </si>
  <si>
    <t>MUÑOZ INGENIERIA SAS EN REORGANIZACION</t>
  </si>
  <si>
    <t xml:space="preserve">NACIONAL DE COMERCIO NADELCO SA </t>
  </si>
  <si>
    <t>VALERO Y ASOCIADOS S.A.S.</t>
  </si>
  <si>
    <t xml:space="preserve">FERRETERIA REINA SA </t>
  </si>
  <si>
    <t xml:space="preserve">MORAI SAS
</t>
  </si>
  <si>
    <t>LADRILLERA HELIOS S.A</t>
  </si>
  <si>
    <t>BIOSYSTEMS ANTIOQUIA SA</t>
  </si>
  <si>
    <t xml:space="preserve">ALMACEN NAVARRO OSPINA SA </t>
  </si>
  <si>
    <t>EQUIPOS TECNICOS Y LOGISTICA SA</t>
  </si>
  <si>
    <t>PORTAN SA</t>
  </si>
  <si>
    <t>H5011 - Transporte de pasajeros marítimo y de cabotaje</t>
  </si>
  <si>
    <t>TECHOS SAS</t>
  </si>
  <si>
    <t xml:space="preserve">INVERSIONES BALSORA S. A. </t>
  </si>
  <si>
    <t>CONCORDIA</t>
  </si>
  <si>
    <t>IINVERSIONES CIUDADELA  REAL SA</t>
  </si>
  <si>
    <t>CLAY SA</t>
  </si>
  <si>
    <t>GOLDEN BRIDGE CORP S.A.S</t>
  </si>
  <si>
    <t>NEGOCIOS Y REPRESENTACIONES SAS</t>
  </si>
  <si>
    <t>TEGA SAS</t>
  </si>
  <si>
    <t>HIGH QUALITY ENGINEERING SOCIEDAD POR ACCIONES SIMPLIFICADA</t>
  </si>
  <si>
    <t>RELANTANO S.A.</t>
  </si>
  <si>
    <t>FOODS Y CATERING SAS</t>
  </si>
  <si>
    <t>PUERTO LAS AMERICAS HOLDING S.A.S.</t>
  </si>
  <si>
    <t>NEW TRADE INTERNATIONAL</t>
  </si>
  <si>
    <t>ENTELCOM SAS</t>
  </si>
  <si>
    <t>SEM INGENIERIA LIMITADA</t>
  </si>
  <si>
    <t>BARRANQUILLA INDUSTRIAL DE CONFECCIONES S.A.</t>
  </si>
  <si>
    <t>ALSERTEC SAS</t>
  </si>
  <si>
    <t>Latamsec security ltda</t>
  </si>
  <si>
    <t>COMPLETION SERVICES SUCURSAL COLOMBIA</t>
  </si>
  <si>
    <t>ROPA INTIMA CAROL SAS</t>
  </si>
  <si>
    <t>COMPAÑIA DE VIGILANCIA Y SEGURIDAD PRIVADA VIVAC LIMITADA</t>
  </si>
  <si>
    <t>ACCURO SAS</t>
  </si>
  <si>
    <t>empresa de servicios san marcel sas</t>
  </si>
  <si>
    <t>TECNA INTEGRITY AND CORROSION ENGINNERIG S A</t>
  </si>
  <si>
    <t>SURTIMINAS SAS</t>
  </si>
  <si>
    <t>SIDDARTHA MUSICAL SAS</t>
  </si>
  <si>
    <t>SOLUCIONES PLASTICAS INDUSTRIALES S.A.</t>
  </si>
  <si>
    <t>OPERADORA LOMAR COLOMBIA SAS</t>
  </si>
  <si>
    <t>LA ESTRELLA S.A "EN REORGANIZACION"</t>
  </si>
  <si>
    <t>TURMALINA SAS</t>
  </si>
  <si>
    <t>DUNA S.A.</t>
  </si>
  <si>
    <t>INNOVACIONES INMOBILIARIAS INNOBILIA S A S</t>
  </si>
  <si>
    <t>AMERIVETSAS</t>
  </si>
  <si>
    <t>DISTRITIENDAS DEL EJE CAFETERO LTDA</t>
  </si>
  <si>
    <t>NAE COLOMBIA SAS</t>
  </si>
  <si>
    <t>ROMERO DUEÑAS Y CIA LTDA</t>
  </si>
  <si>
    <t>PAVIOBRAS SAS</t>
  </si>
  <si>
    <t>ICM INGENIEROS S.A.S.</t>
  </si>
  <si>
    <t>XPRESS ESTUDIO GRAFICO Y DIGITAL SAS</t>
  </si>
  <si>
    <t>NEW BRANDS SAS</t>
  </si>
  <si>
    <t xml:space="preserve">FERRETERIA JRC CIA LTDA
</t>
  </si>
  <si>
    <t>LABORATORIOS CERO SAS</t>
  </si>
  <si>
    <t>FADESA DE COLOMBIA SAS</t>
  </si>
  <si>
    <t xml:space="preserve">GLOBENET CABOS SUBMARINOS COLOMBIA S A S  </t>
  </si>
  <si>
    <t>INGENIERIA SUMINISTROS MONTAJES Y COSNTRUCCIONE SA</t>
  </si>
  <si>
    <t>SERVICIO DE VIGILANCIA BOYACA LIMITADA</t>
  </si>
  <si>
    <t>DIMERSA DON LIMITADA</t>
  </si>
  <si>
    <t>COLOMBIANA DE ESTIBAS S.A.</t>
  </si>
  <si>
    <t>GRUPO LOS ALAMOS SAS</t>
  </si>
  <si>
    <t>GIRALDO VELEZ ASOCIADOS SAS</t>
  </si>
  <si>
    <t>JARRIS LIMITADA</t>
  </si>
  <si>
    <t>FREUDENBERG</t>
  </si>
  <si>
    <t xml:space="preserve">SUPREMO PROMOCIONES S.A.S. </t>
  </si>
  <si>
    <t>IMPRESOS RICHARD LTDA</t>
  </si>
  <si>
    <t>FMC COLOMBIA SAS</t>
  </si>
  <si>
    <t>IINDUSTRIAS MARTINICAS EL VAQUERO SAS</t>
  </si>
  <si>
    <t>DEFENDER LIMITADA</t>
  </si>
  <si>
    <t>LOGISTICA PASAR S.A.</t>
  </si>
  <si>
    <t>GADOL CI SAS</t>
  </si>
  <si>
    <t>INFORMACION Y TECNOLOGIA SA</t>
  </si>
  <si>
    <t xml:space="preserve">FORWARD MEDIA SAS </t>
  </si>
  <si>
    <t>BGH Colombia SAS</t>
  </si>
  <si>
    <t xml:space="preserve">LECHES DE SIMIJACA LEDESIM LTDA                                                 </t>
  </si>
  <si>
    <t>SIMIJACA</t>
  </si>
  <si>
    <t>MOLINOS SAN LUIS S.A. EN EJECUCION DEL ACUERDO DE REESTRUCTURACION</t>
  </si>
  <si>
    <t>ALKA MOTOR SAS</t>
  </si>
  <si>
    <t>800208795</t>
  </si>
  <si>
    <t>INGENIERIA DISEÑO Y CONSTRUCCION - INDICO SAS</t>
  </si>
  <si>
    <t>DIGITAL PRINTING LTDA</t>
  </si>
  <si>
    <t xml:space="preserve">CLUB ATLETICO </t>
  </si>
  <si>
    <t>QUIMIOLAB SAS</t>
  </si>
  <si>
    <t>PROFESIONALES ASOCIADOS LTDA</t>
  </si>
  <si>
    <t>PROURBE S.A</t>
  </si>
  <si>
    <t>PRODUCTOS LA CARRETA LTDA</t>
  </si>
  <si>
    <t xml:space="preserve">SINERGIA TRABAJO TEMPORAL SA </t>
  </si>
  <si>
    <t>PRODITHIN LTDA</t>
  </si>
  <si>
    <t>FLORES RIONEGRO S.A.</t>
  </si>
  <si>
    <t>ORO NEGRO CONSTRUINMOBILIARIA S.A.S.</t>
  </si>
  <si>
    <t>COMERCIALIZADORA DISANDALO SAS</t>
  </si>
  <si>
    <t>INFORMATICA COLOMBIA SAS</t>
  </si>
  <si>
    <t>LAMINAS Y EMPAQUES S.A.S</t>
  </si>
  <si>
    <t>GONZALEZ BOHORQUEZ SAS</t>
  </si>
  <si>
    <t xml:space="preserve">PSTC PRODUCTOS Y SELLANTES TECNICOS DE COLOMBIA S.A.
</t>
  </si>
  <si>
    <t>DISTRIBUIDORA ALIANZA LTDA</t>
  </si>
  <si>
    <t>NASAN</t>
  </si>
  <si>
    <t>ALTERNATIVAS ALIMENTICIAS SAS</t>
  </si>
  <si>
    <t>MERCANTIL DE INSUMOS TEXTILES MINTEX SAS</t>
  </si>
  <si>
    <t>HAY GROUP LTDA</t>
  </si>
  <si>
    <t>PROPUESTAS Y SERVICIOS S.A.S</t>
  </si>
  <si>
    <t>ALTAMIRA WATER LTDA</t>
  </si>
  <si>
    <t>LINOTIPIA MARTINEZ SAS</t>
  </si>
  <si>
    <t>PLASTICOS Y MADERAS RECICLABLES SAS</t>
  </si>
  <si>
    <t>LEMCO S.A.</t>
  </si>
  <si>
    <t>INSTRUMENTACION S.A.</t>
  </si>
  <si>
    <t>CENTRA INGENIERIA Y CONSTRUCCION SAS</t>
  </si>
  <si>
    <t>INVERSIONES PLETI SAS</t>
  </si>
  <si>
    <t>INGENIEROS CALDERON  JARAMILLO SAS</t>
  </si>
  <si>
    <t>SERVIPETROL SAS</t>
  </si>
  <si>
    <t>DIMECAR SAS INGENIEROS AOSCIADOS</t>
  </si>
  <si>
    <t xml:space="preserve">ALFA PEOPLE ANDINO SAS </t>
  </si>
  <si>
    <t>BECSA SAS</t>
  </si>
  <si>
    <t>AMEZQUITA &amp; CIA S.A.</t>
  </si>
  <si>
    <t xml:space="preserve">INNOVACIONES TECNICAS Y RECURSOS CONSTRUCTIVOS SA SUCURSAL EN COLOMBIA </t>
  </si>
  <si>
    <t>ITC SOLUCIONES TECNOLOGICAS SAS</t>
  </si>
  <si>
    <t>INTERNATIONAL BERCKLEY SCHOOL SAS</t>
  </si>
  <si>
    <t>CLARKE MODET &amp; CO COLOMBIA LTDA</t>
  </si>
  <si>
    <t>WORLD COURIER DE COLOMBIA S.A.</t>
  </si>
  <si>
    <t>CARBONES QUINTANA ALVARADO SAS</t>
  </si>
  <si>
    <t>CUCUNUBÁ</t>
  </si>
  <si>
    <t>INDUSTRIA MANUFACTURERA DE CALZADO LTDA</t>
  </si>
  <si>
    <t>SIGNET ARMORLITE COLOMBIA S.A.S.</t>
  </si>
  <si>
    <t>CEMENTOS NACIONALES S.A</t>
  </si>
  <si>
    <t>RGS EXPANSION GROUP BTL COLOMBIA LTDA</t>
  </si>
  <si>
    <t>FLORES DE BRITANIA SAS</t>
  </si>
  <si>
    <t>CONFECCIÓN Y CORTE LTDA</t>
  </si>
  <si>
    <t>DIMEVET S.A.</t>
  </si>
  <si>
    <t xml:space="preserve">INVERSIONES VALMIERA S.A.S. </t>
  </si>
  <si>
    <t>Sweetsol Sucursal Colombia</t>
  </si>
  <si>
    <t>LAYHER ANDINA SAS</t>
  </si>
  <si>
    <t>Hach Colombia sas</t>
  </si>
  <si>
    <t>PLANTA Y FRIGORIFICO DEL OTUN, FRIGOTUN SAS</t>
  </si>
  <si>
    <t>TOTALSPORT SAS</t>
  </si>
  <si>
    <t>INMOBILIARIA SAN NICOLAS S.A.</t>
  </si>
  <si>
    <t>AGRICOLA JUANCA SAS</t>
  </si>
  <si>
    <t>Flores Milonga SA</t>
  </si>
  <si>
    <t>SERVICIOS DE INGENIERIA CIVIL S.A.</t>
  </si>
  <si>
    <t>VENEZOLANA DE PROYECTOS INTEGRADOS VEPICA C A SUCURSAL COLOMBIA</t>
  </si>
  <si>
    <t>DISPROPAN SAS</t>
  </si>
  <si>
    <t>AGROPROYECTOS SIERRA SAS</t>
  </si>
  <si>
    <t>NTN24 S.A.S.</t>
  </si>
  <si>
    <t>ZEBRA TECHNOLOGIES COLOMBIA SAS</t>
  </si>
  <si>
    <t>CONTIFLEX S.A</t>
  </si>
  <si>
    <t>EXCELLENCE FLOWERS LTDA</t>
  </si>
  <si>
    <t>CRAFT COLOMBIA S.A.S.</t>
  </si>
  <si>
    <t>PAGUEY MPS SAS</t>
  </si>
  <si>
    <t>BESSAC ANDINA S.A.</t>
  </si>
  <si>
    <t>TALENTO DORADO SAS</t>
  </si>
  <si>
    <t>ASOCIACION TECNICA COMERCIAL E INDUSTRIAL S.A. ASTECO</t>
  </si>
  <si>
    <t>JOYSTAZ COMPANY SAS</t>
  </si>
  <si>
    <t>TRUJIILO GUTIERREZ Y ASOCIADOS SAS</t>
  </si>
  <si>
    <t>MOGACON SAS</t>
  </si>
  <si>
    <t>LAS BRISAS AGROPECUARIAS S EN C</t>
  </si>
  <si>
    <t>TABASCO OIL COMPANY LLC</t>
  </si>
  <si>
    <t>ATS AMERCIAN TUBULAR SERVICES SAS</t>
  </si>
  <si>
    <t>COMPAÑIA MINERA ANCAR SAS</t>
  </si>
  <si>
    <t>MIL HERRAJES SA</t>
  </si>
  <si>
    <t>TECNOURBANA S.A.</t>
  </si>
  <si>
    <t>MOSAICO COLOMBIA SAS</t>
  </si>
  <si>
    <t>EQUITERRA S.A.</t>
  </si>
  <si>
    <t>INVERSIONES ACEVEDO Y CIA S.A.S.</t>
  </si>
  <si>
    <t xml:space="preserve">FUNDICION DE ALUMINIO Y COBRE A PRESION </t>
  </si>
  <si>
    <t>INDUSTRIA DE ESTUFAS CONTINENTAL S.A.</t>
  </si>
  <si>
    <t>CONFETEX DE COLOMBIA S.A.S</t>
  </si>
  <si>
    <t>TRASEGAR SERVICIOS S A S</t>
  </si>
  <si>
    <t>LICEO BOSTON SAS</t>
  </si>
  <si>
    <t>INDUSTRIAS HD SAS</t>
  </si>
  <si>
    <t>INVERSORA FURATENA SAS</t>
  </si>
  <si>
    <t>REM CONSTRUCCIONES SA</t>
  </si>
  <si>
    <t>MAYORISTAS AGRICOLAS S.A</t>
  </si>
  <si>
    <t>GRUPO ALUMAN COLOMBIA SAS</t>
  </si>
  <si>
    <t>HAYS COLOMBIA SAS</t>
  </si>
  <si>
    <t>N7810 - Actividades de agencias de empleo</t>
  </si>
  <si>
    <t>HSQ INVERSIONES S.A.S</t>
  </si>
  <si>
    <t xml:space="preserve">EMPAQUES FLEXIBLES DE COLOMBIA SA  EMPAQUES FLEXIBLES DE COLOMBIA SA  </t>
  </si>
  <si>
    <t>EMPRESA DE AGREGADOS CALCAREOS SAS</t>
  </si>
  <si>
    <t>PLASTICOS FARALLONES SA</t>
  </si>
  <si>
    <t>FIBRA HOGAR SAS</t>
  </si>
  <si>
    <t>CONSTRUCTORA DOMINGUEZ PARRA SAS</t>
  </si>
  <si>
    <t>PIJAOS MOTOS SA</t>
  </si>
  <si>
    <t>COLEGIO BILINGUE RICHMOND LTDA</t>
  </si>
  <si>
    <t>ENTREPISOS MODULARES SAS</t>
  </si>
  <si>
    <t>VITRACOAT COLOMBIA S.A.S</t>
  </si>
  <si>
    <t xml:space="preserve">AGUATRECE COLOMBIA SAS
</t>
  </si>
  <si>
    <t xml:space="preserve">INDUSTRIAS CADI S.A.                                     </t>
  </si>
  <si>
    <t>THERMODYNAMICS &amp; ENGINEERING SAS</t>
  </si>
  <si>
    <t>AGROPECUARIA MONTREAL S.A.S.</t>
  </si>
  <si>
    <t>HISPASAT SA SUCURSAL COLOMBIA</t>
  </si>
  <si>
    <t>SARAI CLOTHING SAS</t>
  </si>
  <si>
    <t>BARD COLOMBIA S.A.S</t>
  </si>
  <si>
    <t>Constructora Borinquen SAS</t>
  </si>
  <si>
    <t>TERMO AGRO SAS</t>
  </si>
  <si>
    <t>PAVIMENTOS EL DORADO S.A.S.</t>
  </si>
  <si>
    <t>INVERSIONES COSPIQUE SAS</t>
  </si>
  <si>
    <t>COORDINAR SEGURIDAD Y COMPAÑIA LIMITADA</t>
  </si>
  <si>
    <t>KIVU SAS</t>
  </si>
  <si>
    <t>UNIDOS FR SAS</t>
  </si>
  <si>
    <t>SERFIN EDUCATIVO S.A.</t>
  </si>
  <si>
    <t>INVERSIONES MILLA PLATINO S.A.</t>
  </si>
  <si>
    <t>SERVICIOS INDUSTRIALES TECNICOS SAS</t>
  </si>
  <si>
    <t>OCHOA Y COMPAÑIA SAS</t>
  </si>
  <si>
    <t>INVERSIONES EL DIAMANTE</t>
  </si>
  <si>
    <t xml:space="preserve">MULTISERVICIOS SANCHEZ VARGAS LTDA
</t>
  </si>
  <si>
    <t>HELLER INTERNATIONAL S.A.</t>
  </si>
  <si>
    <t>SERVICREDITO SA</t>
  </si>
  <si>
    <t>HOTEL MEDELLIN ROYAL LTDA</t>
  </si>
  <si>
    <t xml:space="preserve">UPROP S.A.S </t>
  </si>
  <si>
    <t>TYC COLOMBIA SAS</t>
  </si>
  <si>
    <t>TRITURADOS DEL TOLIMA LTDA</t>
  </si>
  <si>
    <t>INVERSIONES ABECAR S.A.S</t>
  </si>
  <si>
    <t>GRUPO CARVACARO SAS</t>
  </si>
  <si>
    <t>INGENIERIA DE SISTEMAS TELEMATICOS S.A.</t>
  </si>
  <si>
    <t>DESARROLLOS Y PROYECTOS S.A.S.</t>
  </si>
  <si>
    <t>PROMOTORA ARBOLEDA DE SAN ANTONIO SAS</t>
  </si>
  <si>
    <t>COLCHONES HAPPY SLEEP S.A.</t>
  </si>
  <si>
    <t>PAMMOS SOLUTIONS SAS</t>
  </si>
  <si>
    <t>SECURITY SHOPS LTDA .</t>
  </si>
  <si>
    <t>HOTEL PACIFICO ROYAL LTDA.</t>
  </si>
  <si>
    <t>IMPUCHE SA</t>
  </si>
  <si>
    <t>SCANFORM S.A.S.</t>
  </si>
  <si>
    <t>LAS ELECTROMEDICINA SAS</t>
  </si>
  <si>
    <t>OXXUS QUIMICA SAS</t>
  </si>
  <si>
    <t>KOENPACK SUCURSAL COLOMBIA</t>
  </si>
  <si>
    <t>SU MOTO DE COLOMBIA  S.A.</t>
  </si>
  <si>
    <t>TBWA COLOMBIA SAS</t>
  </si>
  <si>
    <t>INVERSIONES ARBOSERVICE S.A.S.S</t>
  </si>
  <si>
    <t>Avisander SAS</t>
  </si>
  <si>
    <t>PAULO EMILIO BRAVO CONSULTORES SAS</t>
  </si>
  <si>
    <t>CENGAGE LEARNING DE COLOMBIA S.A.S.</t>
  </si>
  <si>
    <t>860091213</t>
  </si>
  <si>
    <t>HERRAMIENTAS UNIDAS SA</t>
  </si>
  <si>
    <t>SUMOTO SA</t>
  </si>
  <si>
    <t>CALDERAS JCT SAS</t>
  </si>
  <si>
    <t>UNITRES S A S</t>
  </si>
  <si>
    <t>SERVICIO DE VIGILANCIA Y LOGISTICA NACIONAL LIMITADA</t>
  </si>
  <si>
    <t xml:space="preserve">COMPAÑIA EL PORTAL S.A.S </t>
  </si>
  <si>
    <t xml:space="preserve">ALIMENTOS EL JARDIN S.A. </t>
  </si>
  <si>
    <t xml:space="preserve">CI FILLCO FLOWERS SAS
</t>
  </si>
  <si>
    <t>AYCO LTDA EN REORGANIZACION</t>
  </si>
  <si>
    <t>GRUPO SLAM SAS</t>
  </si>
  <si>
    <t>TORRE 27 S.A.S.</t>
  </si>
  <si>
    <t xml:space="preserve">INVERSIONES TEAM SOL S A S </t>
  </si>
  <si>
    <t>CONSTRUCCIONES LAMBDA SAS</t>
  </si>
  <si>
    <t>CONSTRUCCIONES E INVERSIONES D&amp;R SAS</t>
  </si>
  <si>
    <t>SUBOCOL S.A.</t>
  </si>
  <si>
    <t xml:space="preserve">PARQUE INDUSTRIAL TLC DE LAS AMERICAS SA PARQUEAMERICA SA </t>
  </si>
  <si>
    <t>ZOOMA S.A.S.</t>
  </si>
  <si>
    <t>DEPOSITO LAS CASAS LTDA</t>
  </si>
  <si>
    <t>EYR PILOTAJES SAS</t>
  </si>
  <si>
    <t>CANTARELL SAS</t>
  </si>
  <si>
    <t>DESARROLLO DE PROYECTOS DE INGENIERIA S A S EN REORGANIZACION</t>
  </si>
  <si>
    <t>Administradora y Prootora Inmobiliaria Mevic S.A</t>
  </si>
  <si>
    <t>ORO MOLIDO SA</t>
  </si>
  <si>
    <t>FERRETERIA TORNILLOS YABRASIVOS SAS</t>
  </si>
  <si>
    <t>ARRENDAEQUIPOS S.A.S.</t>
  </si>
  <si>
    <t>FARMATECH S.A.</t>
  </si>
  <si>
    <t>CAFE DEL MAR LTDA</t>
  </si>
  <si>
    <t>ROOSIRI SOCIEDAD POR ACCIONES SIMPLIFICADA</t>
  </si>
  <si>
    <t>METABOLICA SAS EN LIQUIDACION</t>
  </si>
  <si>
    <t>ALFONSO URIBE S Y CIA SA</t>
  </si>
  <si>
    <t>ENTRE OBRAS SAS</t>
  </si>
  <si>
    <t>SOLUCIONES INTEGRALES TMT SAS</t>
  </si>
  <si>
    <t xml:space="preserve">DISTRIBUCCIONES C V AS SAS </t>
  </si>
  <si>
    <t>CARTONERIA MOSQUERA SA</t>
  </si>
  <si>
    <t xml:space="preserve">SERVICIOS Y ASESORIAS DEL LITORAL LTDA </t>
  </si>
  <si>
    <t>PROMADERAS COLOMBIA SAS</t>
  </si>
  <si>
    <t>HAG SA</t>
  </si>
  <si>
    <t>COMERCIALIZADORA NUEVA VISION AGROPECUARIA SAS</t>
  </si>
  <si>
    <t>SOCIEDAD P.V.C S.A.S</t>
  </si>
  <si>
    <t>LABORATORIOS ZOO S A S</t>
  </si>
  <si>
    <t>ALTAVISTA S.A.S</t>
  </si>
  <si>
    <t>CONEXIA SAS</t>
  </si>
  <si>
    <t>DISTRIBUIDORA EL HUECO S.A.S</t>
  </si>
  <si>
    <t>GRANADA SA</t>
  </si>
  <si>
    <t>SEGURIDAD ACIN LIMITADA</t>
  </si>
  <si>
    <t>COMPAÑIA DE SERVICIOS DE VIGILANCIA ESPECIALIZADOS SERVIES LIMITADA</t>
  </si>
  <si>
    <t>AGRICOLA DEL OCCIDENTE S.A.S</t>
  </si>
  <si>
    <t>INDEPENDENCE WATER AND MINING SAS IWM</t>
  </si>
  <si>
    <t>RYMCO S.A</t>
  </si>
  <si>
    <t>IMPORTADORA GRAN ANDINA SAS</t>
  </si>
  <si>
    <t>SEMILLAS ELITE DE PALMA PARA LAS AMERICAS SAS</t>
  </si>
  <si>
    <t>HANSEATICA CIA LTDA</t>
  </si>
  <si>
    <t xml:space="preserve">INVERSIONES RESTREPO PINZON LTDA </t>
  </si>
  <si>
    <t>NESTOR BRAVO SA</t>
  </si>
  <si>
    <t xml:space="preserve">DISTRIBUIDORA DE PRODUCTOS DE ALUMINIO LTDA </t>
  </si>
  <si>
    <t>FENIX PRECIOUS METALS SAS</t>
  </si>
  <si>
    <t>GALLIUM DE COLOMBIA SAS</t>
  </si>
  <si>
    <t xml:space="preserve">INDUSTRIAS ZENNER S.A
</t>
  </si>
  <si>
    <t>GLASEADORA EL TRIUNFO Y CIA SCA</t>
  </si>
  <si>
    <t>LABORATORIOS LAVERLAM SA EN REORGANIZACIÓN</t>
  </si>
  <si>
    <t>COPALMA SAS</t>
  </si>
  <si>
    <t>PENAGOS HERMANOS SAS</t>
  </si>
  <si>
    <t>SEGURIDAD PENTA LTDA</t>
  </si>
  <si>
    <t>HOTELES PORTOBELO SAI SAS</t>
  </si>
  <si>
    <t>OFICINA DE COOPERACION UNIVERSITARIA COLOMBIA SAS</t>
  </si>
  <si>
    <t>ATTON BOGOTA 93 SAS</t>
  </si>
  <si>
    <t>CONSTRUCTORA J.R. LTDA.</t>
  </si>
  <si>
    <t>ALS COLOMBIA LTDA</t>
  </si>
  <si>
    <t>LICEO JUAN RAMON JIMENEZ SAS</t>
  </si>
  <si>
    <t>Lácteos Rovirenses S.A</t>
  </si>
  <si>
    <t>MÁLAGA</t>
  </si>
  <si>
    <t>NETDATA COLOMBIA SAS</t>
  </si>
  <si>
    <t>ARKATEC SAS</t>
  </si>
  <si>
    <t>FERRACEROS S.A.S.</t>
  </si>
  <si>
    <t>INVASA MAQUINARIA S.A.S.</t>
  </si>
  <si>
    <t>DICOL LTDA</t>
  </si>
  <si>
    <t>ISCHEBECK COLOMBIA SAS</t>
  </si>
  <si>
    <t xml:space="preserve">SERVICIOS Y PROCESOS SERPRO SAS
</t>
  </si>
  <si>
    <t>INDUSTRIA Y SELECCION DE GRANOS Y CEREALES SAS</t>
  </si>
  <si>
    <t>GRUPO NACIONAL DE MEDIOS SA</t>
  </si>
  <si>
    <t>CONSTRUCCIONES MAC LTDA</t>
  </si>
  <si>
    <t>DOTAESCOL LTDA</t>
  </si>
  <si>
    <t>HACIENDA LA ILUSION SAS</t>
  </si>
  <si>
    <t>MANÍ</t>
  </si>
  <si>
    <t>CONFECCIONES BRAVASS S.A.S</t>
  </si>
  <si>
    <t>CI DOÑA PAULA SA</t>
  </si>
  <si>
    <t>CARGAPLUS S.A.S</t>
  </si>
  <si>
    <t>COLPROYECTOS SAS</t>
  </si>
  <si>
    <t>DISTRIBUIDORA DE MAQUINARIA AGRICOLA Y PECUARIA DIMAP SAS</t>
  </si>
  <si>
    <t xml:space="preserve">VANGUARD LOGISTICS SERVICES COLOMBIA S.A.
</t>
  </si>
  <si>
    <t>ACEITES FINOS SAS</t>
  </si>
  <si>
    <t>ATUNES Y ENLATADOS DEL CARIBE S.A. - ATUNEC</t>
  </si>
  <si>
    <t>MITSUBISHI COLOMBIA LTDA</t>
  </si>
  <si>
    <t>DELTA OIL SAS CI</t>
  </si>
  <si>
    <t>DISELCO S.A.</t>
  </si>
  <si>
    <t>NEGOCIOS SANDEZ LIMITADA</t>
  </si>
  <si>
    <t>CAMPOALTO ACESALUD S.A.S.</t>
  </si>
  <si>
    <t>VIDPLEX UNIVERSAL S.A.</t>
  </si>
  <si>
    <t>STUDIO 4 SA</t>
  </si>
  <si>
    <t>AUGUSTO MEJIA U Y COMPAÑIA EDUARDO MEJIA Z SUCESORES SAS</t>
  </si>
  <si>
    <t xml:space="preserve">ESPACIO Y ESTILO SAS </t>
  </si>
  <si>
    <t>NIDO DEL JABALI S.A.S</t>
  </si>
  <si>
    <t>PANLAPINA S.A.</t>
  </si>
  <si>
    <t>INVERSIONES CELEFREY SAS</t>
  </si>
  <si>
    <t>RENTOKIL INITIAL COLOMBIA SAS</t>
  </si>
  <si>
    <t>SEGURIDAD PRIVADA AGUIALARMAS LTDA</t>
  </si>
  <si>
    <t>KILOENCAJES SAS</t>
  </si>
  <si>
    <t>DIEMPAQUES SAS</t>
  </si>
  <si>
    <t>SERVICIOS DEL NORDESTE SAS</t>
  </si>
  <si>
    <t>DIPSA FOOD ENERGY REPRESENTACIONES SAS</t>
  </si>
  <si>
    <t>MAKXIMA SAS</t>
  </si>
  <si>
    <t xml:space="preserve">INVERSIONES SIERRES SAS </t>
  </si>
  <si>
    <t xml:space="preserve">INTERVAL INTERNATIONAL DE COLOMBIA S.A.S.  </t>
  </si>
  <si>
    <t>INVERSIONES PT ORTIZ  S.A.S.</t>
  </si>
  <si>
    <t>AGENCIA DE ADUANAS MARIANO ROLDAN SA NIVEL 1</t>
  </si>
  <si>
    <t>Delaval Ltda.</t>
  </si>
  <si>
    <t xml:space="preserve">IMPRODEMA SOCIEDAD POR ACCIONES SIMPLIFICADA </t>
  </si>
  <si>
    <t>COMFERGO SAS</t>
  </si>
  <si>
    <t>AMEXI SA</t>
  </si>
  <si>
    <t>CIVILES MECANICOS ELECTRICOS INGENIEROS SAS</t>
  </si>
  <si>
    <t>LUBRITODO EL SITIO CORRECTO SAS</t>
  </si>
  <si>
    <t>CHEMDRILL SAS</t>
  </si>
  <si>
    <t xml:space="preserve">J FELIPE ARDILA V &amp; CIA SAS </t>
  </si>
  <si>
    <t>SILESIA COLOMBIA LTDA</t>
  </si>
  <si>
    <t>PINTURAS IDEA SA</t>
  </si>
  <si>
    <t>PUNTO AZUL BRAKE PAK SAS</t>
  </si>
  <si>
    <t>HANNA INSRTUMENTS SAS</t>
  </si>
  <si>
    <t>L'ALIANXA TRAVEL NETWORK COLOMBIA SA</t>
  </si>
  <si>
    <t>COMERCIALIZADORA DE DESECHABLES SIDERAL LTDA</t>
  </si>
  <si>
    <t>THE BEST EXPERIENCIE IN TECHNOLOGY SA</t>
  </si>
  <si>
    <t>GAMA COLOMBIA LTDA</t>
  </si>
  <si>
    <t>COLOMBIA MINERALES INDUSTRIALES SAS</t>
  </si>
  <si>
    <t>ALMACEN MOTOCAMPO S.A</t>
  </si>
  <si>
    <t xml:space="preserve">ALMACENADORES Y COMERCIO EXTERIOR SA LCOMEX SA </t>
  </si>
  <si>
    <t>GANADERIA BRISAS DE AGUALINDA SCA</t>
  </si>
  <si>
    <t>S&amp;T INGENIERIA Y CONSULTORIA S.A.S</t>
  </si>
  <si>
    <t>SOLZA PROYECTOS Y CONSTRUCCIONES SAS</t>
  </si>
  <si>
    <t>PRODISMAR LTDA</t>
  </si>
  <si>
    <t>PROMOTORA INMOBILIARIA DANN CARTAGENA S.A.S.</t>
  </si>
  <si>
    <t>CLUB DEPORTIVO ATLETICO HUILA SA</t>
  </si>
  <si>
    <t>ENERGITEL S.A.S</t>
  </si>
  <si>
    <t>TEXTILES GUARNE S.A.S.</t>
  </si>
  <si>
    <t>SABANALARGA</t>
  </si>
  <si>
    <t>CORGIL ANDINA SA</t>
  </si>
  <si>
    <t>ZONA FRANCA DEL CARIBE S.A. UOZF</t>
  </si>
  <si>
    <t>MULTISUMINISTROS INDUSTRIALES SAS</t>
  </si>
  <si>
    <t>EL DORADO INVESTMENTS SUCURSAL COLOMBIANA</t>
  </si>
  <si>
    <t>LABORATORIOS MEDICK SAS</t>
  </si>
  <si>
    <t>SEGURIDAD THOR LTDA</t>
  </si>
  <si>
    <t>COMPAÑIA DE VIGILANCIA Y SEGURIDAD PRIVADA ANUBIS LIMITADA</t>
  </si>
  <si>
    <t xml:space="preserve">SUMINISTROS INDUSTRIALESY ASESORIAS S.A.S. </t>
  </si>
  <si>
    <t>MU Y ASOCIADOS S.A.S</t>
  </si>
  <si>
    <t>COPPER GROUP COLOMBIA SAS</t>
  </si>
  <si>
    <t>FROG DESIGN SAS</t>
  </si>
  <si>
    <t>SIDERURGICA COLOMBIANA S.A. EN REORGANIZACION</t>
  </si>
  <si>
    <t xml:space="preserve">OMEGA INGENIEROS SAS 
</t>
  </si>
  <si>
    <t>DIGICOM SYSTEM CORPORATION S.A.</t>
  </si>
  <si>
    <t>FERRETERIA LA REBAJA SAS</t>
  </si>
  <si>
    <t>Acostas y Cia S en C S</t>
  </si>
  <si>
    <t>SOCIEDAD DE  ANESTESIOLOGOS  LAS  AMERICAS  SA</t>
  </si>
  <si>
    <t>Hullas del Zulia Ltda</t>
  </si>
  <si>
    <t>EL ZULIA</t>
  </si>
  <si>
    <t xml:space="preserve">SAMUEL TCHERASSI SAS
SAMUEL TCHERASSI SAS
</t>
  </si>
  <si>
    <t>SUPREMA COMPAÑÍA INMOBILIARIA S.A.</t>
  </si>
  <si>
    <t>UNIQUE COLLECTION S.A.</t>
  </si>
  <si>
    <t>CdF COLOMBIA S.A</t>
  </si>
  <si>
    <t>C1200 - Elaboración de productos de tabaco</t>
  </si>
  <si>
    <t>INMOBILIARIA E INVERSIONES ISANT SAS</t>
  </si>
  <si>
    <t xml:space="preserve">ARENA COMMUNICATIONS COLOMBIA SAS </t>
  </si>
  <si>
    <t>ACOMEDIOS PUBLICIDA Y MERCADEO LTDA</t>
  </si>
  <si>
    <t>ARISTIVAL S EN C</t>
  </si>
  <si>
    <t>IDENTICA SA</t>
  </si>
  <si>
    <t>TRIADA SAS</t>
  </si>
  <si>
    <t>ALMACEN MOTOCROSS DEL ORIENTE LTDA</t>
  </si>
  <si>
    <t>NOVASOFT SAS</t>
  </si>
  <si>
    <t>SANTA MONICA Y SERVICIOS S.A.</t>
  </si>
  <si>
    <t xml:space="preserve">M &amp; M DIAGNOSTICS S.A.S </t>
  </si>
  <si>
    <t xml:space="preserve">"COSMOCEL COLOMBIA SAS         
"COSMOCEL COLOMBIA SAS         
</t>
  </si>
  <si>
    <t>LIDER COMPANY SAS</t>
  </si>
  <si>
    <t>MB MOTOR COLOMBIA SAS</t>
  </si>
  <si>
    <t>C3099 - Fabricación de otros tipos de equipo de transporte n.c.p.</t>
  </si>
  <si>
    <t>JASICAROS S.A.S.</t>
  </si>
  <si>
    <t>COMPUSPAR COLOMBIA SAS</t>
  </si>
  <si>
    <t>RENTASISTEMAS S.A.</t>
  </si>
  <si>
    <t>PROMOTORA DE PROYECTOS DE ZUÑIGA S.A.S</t>
  </si>
  <si>
    <t>ALBERTO ALVAREZ S SA</t>
  </si>
  <si>
    <t>W&amp;C INTERNATIONAL SAS</t>
  </si>
  <si>
    <t xml:space="preserve">GRUPO DOSS ARQ LTDA " </t>
  </si>
  <si>
    <t>FRANA INTERNATIONAL SAS</t>
  </si>
  <si>
    <t>GASEOSAS LETICIA S.A.</t>
  </si>
  <si>
    <t>DEPOSITO SAN CARLOS LIMITADA</t>
  </si>
  <si>
    <t>FERRETERIA SANTA CATALINA SAS</t>
  </si>
  <si>
    <t>FERPLASTICOS S.A.S.</t>
  </si>
  <si>
    <t>DISTRILUBRICANTES SAS</t>
  </si>
  <si>
    <t>SLOANE LOGISTICS SAS</t>
  </si>
  <si>
    <t>RADIAN COLOMBIA SAS</t>
  </si>
  <si>
    <t>GRUPO AREIA SAS</t>
  </si>
  <si>
    <t>ACEROS COLOMBIA</t>
  </si>
  <si>
    <t>HARINERA DEL CENTRO SAS</t>
  </si>
  <si>
    <t>CUBIERTAS TECNICAS DE COLOMBIA S.A.S.</t>
  </si>
  <si>
    <t xml:space="preserve">RIO CEDRO S.A.  EN REORGANIZACION                                                                                    </t>
  </si>
  <si>
    <t>DISAGIL LTDA</t>
  </si>
  <si>
    <t>ESTACION DE SERVICIO LA GRAN MANZANA LTDA</t>
  </si>
  <si>
    <t xml:space="preserve">TOALLAS DE CAZUCA TOCAZ LTDA                                          </t>
  </si>
  <si>
    <t>IINTERNACIONAL DE RODAMIENTOS Y TRANSMISION LTDA</t>
  </si>
  <si>
    <t>A R C SOFTWARE S A S</t>
  </si>
  <si>
    <t>GARCILLANTAS BATTANQUILLA SA</t>
  </si>
  <si>
    <t xml:space="preserve">INCOPAV S.A.
</t>
  </si>
  <si>
    <t>MULTIFAMILIARES PEPE 8 SAS</t>
  </si>
  <si>
    <t>AGROINDUSTRIAS JMD Y CIA SCA</t>
  </si>
  <si>
    <t>MAYA Y BEDOYA LTDA</t>
  </si>
  <si>
    <t>colvapor sas</t>
  </si>
  <si>
    <t>CONSTRUCTORA WEST SAS</t>
  </si>
  <si>
    <t>PROMOSER SA</t>
  </si>
  <si>
    <t>distribuidora zona industrial sa</t>
  </si>
  <si>
    <t>NUWA LTDA</t>
  </si>
  <si>
    <t>DISGOBENY SAS</t>
  </si>
  <si>
    <t>CENTRO DE FERIAS EXOSICIONES Y CONVENCIONES DE BUCARAMANGA SA</t>
  </si>
  <si>
    <t>NUEVOS RECURSOS SAS</t>
  </si>
  <si>
    <t>MUSIC DREAMS SAS</t>
  </si>
  <si>
    <t>I5520 - Actividades de zonas de camping y parques para vehículos recreacionales</t>
  </si>
  <si>
    <t>SKY FORWARDER SAS</t>
  </si>
  <si>
    <t>EMPRESA COLOMBIANA DEL PLASTICO S.A.S</t>
  </si>
  <si>
    <t>MERKAO HERMANOS SAS</t>
  </si>
  <si>
    <t>VFS COLOMBIA SAS</t>
  </si>
  <si>
    <t>ACERTEK SAS</t>
  </si>
  <si>
    <t>INMUNIZADORA RIONEGRO S.A.S</t>
  </si>
  <si>
    <t>LINSACOR SAS</t>
  </si>
  <si>
    <t>SOFTMANAGEMENT S.A.</t>
  </si>
  <si>
    <t>ALLIED AVIATION COLOMBIANA SAS</t>
  </si>
  <si>
    <t>TURNER INTERNATIONAL COLOMBIA SA</t>
  </si>
  <si>
    <t xml:space="preserve">PRODUCTOS QUIMICOS DE COLOMBIA S EN C
</t>
  </si>
  <si>
    <t>BYLANX S.A</t>
  </si>
  <si>
    <t>DISTRIBUIDORA LA FERIA DE LAS PINTURAS Y CIA S EN C</t>
  </si>
  <si>
    <t>CONSTRUCTORA DIEZ CARDONA SAS</t>
  </si>
  <si>
    <t>COMERCIALIZADORA HENAYGO S.A</t>
  </si>
  <si>
    <t>INGENERGIA COLOMBIA S.A</t>
  </si>
  <si>
    <t>ARUS HOLDING SAS</t>
  </si>
  <si>
    <t>PROPIEDADES EXCLUSIVAS SCA</t>
  </si>
  <si>
    <t>BAWER COMPANY SAS</t>
  </si>
  <si>
    <t>AGROPECUARIA TUMARADO SAS</t>
  </si>
  <si>
    <t>COMVELMAR SA</t>
  </si>
  <si>
    <t>NOPIN COLOMBIA SAS</t>
  </si>
  <si>
    <t>AGENCIA DE SERVICIOS COLOMBIANOS S.A.S.</t>
  </si>
  <si>
    <t>JUGOZA S.A.</t>
  </si>
  <si>
    <t>RESTREPO COMERCIAL INTERANDINA CIA. LTDA.</t>
  </si>
  <si>
    <t>ARRIS DE COLOMBIA SAS</t>
  </si>
  <si>
    <t>LITO PRINT SA</t>
  </si>
  <si>
    <t>GRUPO INDUSTRIAL IDEAGRO SAS</t>
  </si>
  <si>
    <t>CENTRAL DE BOBINADOS S.A.</t>
  </si>
  <si>
    <t>Universal Avicola sas</t>
  </si>
  <si>
    <t>INGENIERIA E HIDROSISTEMAS GRUPO DE CONSULTORIA SA</t>
  </si>
  <si>
    <t>TEXTILES Y NEGOCIOS S.A.</t>
  </si>
  <si>
    <t>INFORMA COLOMBIA SA</t>
  </si>
  <si>
    <t>INVER A&amp;M SA</t>
  </si>
  <si>
    <t>UNIVERSAL PACK GROUP SAS</t>
  </si>
  <si>
    <t>PLASTANK COLOMBIA LTDA</t>
  </si>
  <si>
    <t>ELECTRICOS INTERNACIONAL LTDA</t>
  </si>
  <si>
    <t>PROVEEDORA LA AVENIDA</t>
  </si>
  <si>
    <t>TURBO</t>
  </si>
  <si>
    <t>HOSPIMPORT SAS</t>
  </si>
  <si>
    <t xml:space="preserve">KUMON INSTITUTO DE EDUCACION DE COLOMBIA LTDA </t>
  </si>
  <si>
    <t>Q8710 - Actividades de atención residencial medicalizada de tipo general</t>
  </si>
  <si>
    <t>ALIMENTOS DEL LLANO S.A</t>
  </si>
  <si>
    <t>AGROPECUARIA YERBAZAL S.A</t>
  </si>
  <si>
    <t>EVEREST PRINTED SOLUTIONS SAS</t>
  </si>
  <si>
    <t>CREACIONES SEGAR S.A.</t>
  </si>
  <si>
    <t>TEJAR SAN JOSE SAS</t>
  </si>
  <si>
    <t>ALPINA CAUCA ZONA FRANCA S.A.S.</t>
  </si>
  <si>
    <t>GRAFIQ EDITORES SAS</t>
  </si>
  <si>
    <t>TESERACT SAS</t>
  </si>
  <si>
    <t>MUEBLES Y PLASTICOS SAS</t>
  </si>
  <si>
    <t>MITSUI &amp; CO. (COLOMBIA) LTDA.</t>
  </si>
  <si>
    <t>PROTECSA S.A</t>
  </si>
  <si>
    <t>INVERSIONES &amp; NEGOCIOS DEL HUILA S.A.</t>
  </si>
  <si>
    <t>OPCIONES FINANCIERAS DE COLOMBIA SAS</t>
  </si>
  <si>
    <t>AGROCOLSA SA SOCIEDAD CIVIL</t>
  </si>
  <si>
    <t>INSUMOS Y ADITIVOS VETERINARIOS SAS</t>
  </si>
  <si>
    <t>TECNICOMBUSTIBLES LTDA</t>
  </si>
  <si>
    <t>ACUASAN E.I.C.E  E.S.P</t>
  </si>
  <si>
    <t>ECA S,A,S Construccione y Servicios Integrales</t>
  </si>
  <si>
    <t>lGLEKAL INVERSIONES SAS</t>
  </si>
  <si>
    <t>MOTOS DEL CAMINO SAS</t>
  </si>
  <si>
    <t>TECNIGRAPAS  LTDA</t>
  </si>
  <si>
    <t>CONSTRUCTORA Y PROMOTORA URBANA  SA</t>
  </si>
  <si>
    <t>MIPKO CONSTRUCTORES S.A.S.</t>
  </si>
  <si>
    <t>BOTELLAS PET SAS</t>
  </si>
  <si>
    <t>INVERSIONES JOTAGALLO SA</t>
  </si>
  <si>
    <t>AMERQUIP S.A.S</t>
  </si>
  <si>
    <t>VIDRIO QIPOS Y ACCESORIOS LTDA VEA &amp; CIA LTDA</t>
  </si>
  <si>
    <t>ANDES CONSTRUCTORA SAS</t>
  </si>
  <si>
    <t>S.O.S SOLUCIONES DE OFICINA &amp; SUMINISTROS S.A.S</t>
  </si>
  <si>
    <t>JORDAO SAS</t>
  </si>
  <si>
    <t xml:space="preserve">GENTE DISPONIBLE S.A. 
</t>
  </si>
  <si>
    <t xml:space="preserve">IMPLEMENTOS DE SEGURIDAD INDUSTRIAL IMPLESEG SAS 
</t>
  </si>
  <si>
    <t>GATTACA OUTSOURCING SAS</t>
  </si>
  <si>
    <t>SERVICIOS INTEGRALES DE TECNOLOGIA PARA REDES DE COMUNICACIONES SAS</t>
  </si>
  <si>
    <t>DIVERSIFICAR S A</t>
  </si>
  <si>
    <t xml:space="preserve">BEARINGS TRANSMISSION COLOMBIA LIMITADA
</t>
  </si>
  <si>
    <t>AMERICAN VETERINARIA LTDA</t>
  </si>
  <si>
    <t>MILETO CONSTRUCCIONES SAS</t>
  </si>
  <si>
    <t xml:space="preserve"> 819003342 </t>
  </si>
  <si>
    <t>JORGE E. JARAMILLO V Y CIA SAS</t>
  </si>
  <si>
    <t>AGROASESORIAS EL CENCERRO SAS</t>
  </si>
  <si>
    <t>vias y canales sas</t>
  </si>
  <si>
    <t>PROMOTORTA VIVENDUM SA</t>
  </si>
  <si>
    <t>PHARMA MARKET LTDA</t>
  </si>
  <si>
    <t>VOITH TURBO COLOMBIA SAS</t>
  </si>
  <si>
    <t>INTERCOMERCIAL ANDINA SAS</t>
  </si>
  <si>
    <t>PRENDAS CONFECCIONADAS SAS</t>
  </si>
  <si>
    <t>DISTRIBUIDORA Y COMERCIALIZADORA BERPA SAS</t>
  </si>
  <si>
    <t>SOCIEDAD OPERADORA ZONA FRANCA INDUSTRIAL DE BIENES Y SERVICIOS DE CARTAGENA DE INDIAS S.A</t>
  </si>
  <si>
    <t>FERCON S.A.</t>
  </si>
  <si>
    <t>SANTA JUANA INMOBILIARIA SA</t>
  </si>
  <si>
    <t>EMPRO EMPRENDIMIENTO Y PROSPERIDAD SAS</t>
  </si>
  <si>
    <t>DUKE SEGURIDAD LIMITADA</t>
  </si>
  <si>
    <t>ABECOL DEMOLICIONES Y CONSTRUCCIONES SAS</t>
  </si>
  <si>
    <t>F4311 - Demolición</t>
  </si>
  <si>
    <t>MAXIMUEBLES JC SAS</t>
  </si>
  <si>
    <t>MULTISERVICIOS ENERGETICOS SAS</t>
  </si>
  <si>
    <t>SUPERMOTOS DEL ATLANTICO SAS</t>
  </si>
  <si>
    <t>COPROARROZ CEL LLANO SAS</t>
  </si>
  <si>
    <t xml:space="preserve">INVERSIONES Y&amp;R SAS </t>
  </si>
  <si>
    <t>CONSTRUCTORA URBANA SAN RAFAEL S.A.</t>
  </si>
  <si>
    <t>CENTRO DE SERVICIOS PARA CARROS S.A.</t>
  </si>
  <si>
    <t>PEDRO PABLO LUZARDO Y CIA SAS</t>
  </si>
  <si>
    <t xml:space="preserve">HERRAMIENTAS TECNICAS S.A.S.                                                              </t>
  </si>
  <si>
    <t>PUNTO DE SERVICIOS S.A</t>
  </si>
  <si>
    <t>FERMAT COMERCIAL S.A.</t>
  </si>
  <si>
    <t>SABOR SUIZO  SAS</t>
  </si>
  <si>
    <t xml:space="preserve">HOERBIGER  de Colombia Ltda </t>
  </si>
  <si>
    <t>ARNESES Y GOMAS S.A.</t>
  </si>
  <si>
    <t>NE&amp;TEL.COM LTDA</t>
  </si>
  <si>
    <t>SUPERMOTOS DE GIRARDOT SAS</t>
  </si>
  <si>
    <t>HUELLA CREATIVA SA</t>
  </si>
  <si>
    <t>COMERCIALIZADORA DISTIRTODO DEL CARIBE SAS</t>
  </si>
  <si>
    <t>DASCIA SAS</t>
  </si>
  <si>
    <t>SERVICIO EN TELECOMUNICACIONES TELEMATICA Y SISTEMAS - TELMACOM LTDA</t>
  </si>
  <si>
    <t>CURQUIN S.A.S.</t>
  </si>
  <si>
    <t>DISTRI ABASTOS SAS</t>
  </si>
  <si>
    <t>CORSA COLOMBIA S.A.S</t>
  </si>
  <si>
    <t>IMPORTADORA Y DISTRIBUIDORA DE COLOMBIA LTDA. IMDICOL LTDA.</t>
  </si>
  <si>
    <t>EIATEC SAS EN REORGANIZACION</t>
  </si>
  <si>
    <t>CULTIVOS DEL DARIEN S.A.</t>
  </si>
  <si>
    <t>MUNDOZAPATOS SAS</t>
  </si>
  <si>
    <t xml:space="preserve">TRAPICHE LA PALESTINA SA </t>
  </si>
  <si>
    <t>PREGEL COLOMBIA SAS</t>
  </si>
  <si>
    <t>INGENIERIA Y MINERIA DE OCCIDENTE SA</t>
  </si>
  <si>
    <t>SEGURIDAD SELECTA LIMITADA</t>
  </si>
  <si>
    <t>SBA TELECOMUNICACIONES COLOMBIA SAS</t>
  </si>
  <si>
    <t>ELECTRO DISEÑOS S.S.</t>
  </si>
  <si>
    <t>SU MOTO DEL CAUCA SA</t>
  </si>
  <si>
    <t>FILTROS Y LUBRICANTES SURCOLOMBIANO LTDA</t>
  </si>
  <si>
    <t>MEG OBRAS, SAS</t>
  </si>
  <si>
    <t>VALORUM DEL CARIBE S.A</t>
  </si>
  <si>
    <t>IMMACOLATA SAS</t>
  </si>
  <si>
    <t xml:space="preserve">IMMAGEN S.A.
</t>
  </si>
  <si>
    <t>INVERSIONES INMOBILIARIAS INGEURBE SAS</t>
  </si>
  <si>
    <t>electrodomesticos de la costa ltda</t>
  </si>
  <si>
    <t>TALENTO COMERCIALZIADORA S.A</t>
  </si>
  <si>
    <t>CARTAGENERA DE DESARROLLO ESPINOSA DAVILA Y CIA SCA</t>
  </si>
  <si>
    <t xml:space="preserve">WUNDERMAN COLOMBIA S.A.S. </t>
  </si>
  <si>
    <t>SKBergé Colombia Gestión S.A.S.</t>
  </si>
  <si>
    <t>AVENSA SAS</t>
  </si>
  <si>
    <t>NOVAFLEX REPRESENTACIONES SAS</t>
  </si>
  <si>
    <t>INVERSIONES VALIN LTDA Y CIA SCA</t>
  </si>
  <si>
    <t>COSCUEZ S.A.</t>
  </si>
  <si>
    <t>FERTILIZANTES DEL NORTE LTDA.</t>
  </si>
  <si>
    <t>BARMESA SAS</t>
  </si>
  <si>
    <t>MULTIFONDOS SAIEH Y CIA S EN C</t>
  </si>
  <si>
    <t>PROMOTORA EL CAMPIN SA</t>
  </si>
  <si>
    <t>INDUSRIAS PLASTICAS DEL CARIBE S.A.</t>
  </si>
  <si>
    <t>TRUCCOS FASHION SAS</t>
  </si>
  <si>
    <t>INGEURBANISMO SAS</t>
  </si>
  <si>
    <t>NORTUNEL S.A. SUCURSAL EN COLOMBIA</t>
  </si>
  <si>
    <t>PROQUIND Y CIA S EN C</t>
  </si>
  <si>
    <t>INVERSIONES LA CORAZA LTDA</t>
  </si>
  <si>
    <t>PARKER DRILLING COMPANY INTERNATIONAL</t>
  </si>
  <si>
    <t xml:space="preserve">MONSTER ENERGY COLOMBIA SAS
</t>
  </si>
  <si>
    <t>CUIDAR LIMITADA</t>
  </si>
  <si>
    <t>SERVICIO DE AVIACION ALLIED BOGOTA SAS</t>
  </si>
  <si>
    <t>INVERSIONES Y CONSTRUCCIONES DURAN CUELLAR LTDA</t>
  </si>
  <si>
    <t>ORO Y METALES SAS</t>
  </si>
  <si>
    <t>ELECTRICOS INDUSTRIALES LTDA</t>
  </si>
  <si>
    <t xml:space="preserve">FOSTER INGENIERIA LTDA
</t>
  </si>
  <si>
    <t>SERVICIOS TEMPORALES DEL META LTDA</t>
  </si>
  <si>
    <t>NUTRITEC SAS</t>
  </si>
  <si>
    <t>CARCO-SEVE S.A.S.</t>
  </si>
  <si>
    <t>FERRETERIA IMPERIAL SAS</t>
  </si>
  <si>
    <t>SOLUCIONES INTEGRALES DE OFICINA SAS</t>
  </si>
  <si>
    <t>Vnf S.A.</t>
  </si>
  <si>
    <t>RG INGENIERIA SAS</t>
  </si>
  <si>
    <t>CONSTRUCTORA LHS SAS</t>
  </si>
  <si>
    <t>ODECOPACK SAS</t>
  </si>
  <si>
    <t xml:space="preserve">PRODISUR SA
</t>
  </si>
  <si>
    <t>LATINOAMERICANA TCA SAS</t>
  </si>
  <si>
    <t>MAREIGUA LTDA</t>
  </si>
  <si>
    <t>DEPOSITO DE MATERIALES SURECA LTDA.</t>
  </si>
  <si>
    <t>COMERCIALIZADORA INTERNACIONAL FLORES DE LA VICTORIA</t>
  </si>
  <si>
    <t xml:space="preserve">AVANTE SISTEMATIZANDO S.A. </t>
  </si>
  <si>
    <t>DLK IMPORTACIONES SAS</t>
  </si>
  <si>
    <t>ROSAS DE SOPO SA</t>
  </si>
  <si>
    <t>A0115 - Cultivo de plantas textiles</t>
  </si>
  <si>
    <t>BUSINESS COLOMBIA SA</t>
  </si>
  <si>
    <t>COMPAÑIA DE SERVICIOS DE VIGILANCIA Y SEGURIDAD PRIVADA COSERVICREA LIMITADA</t>
  </si>
  <si>
    <t xml:space="preserve">SUBASTAR S.A.                                                                                       </t>
  </si>
  <si>
    <t>GUILLERMO OTERO VIDAL ARQUITECTURA DE PROYECTOS S.A.S</t>
  </si>
  <si>
    <t>AGMO SAS</t>
  </si>
  <si>
    <t xml:space="preserve">CONELEC S.A.S. </t>
  </si>
  <si>
    <t>SEGURIDAD ICONS E &amp; E LIMITADA VIGILANCIA PRIVADA</t>
  </si>
  <si>
    <t>LINEA VIVA INGENIEROS S A S</t>
  </si>
  <si>
    <t>CREATIVA PRODUCCIONES SA</t>
  </si>
  <si>
    <t>INVERSIONES LOPEZ CADAVID Y CIA LTDA</t>
  </si>
  <si>
    <t>RECAUDOS MODERNOS S.A.S.</t>
  </si>
  <si>
    <t>LADRILLERA 21 SAS</t>
  </si>
  <si>
    <t>MULTISERVICIOS PANAMERICANA S,A,</t>
  </si>
  <si>
    <t>PROYECTOS HG SAS</t>
  </si>
  <si>
    <t>DMC Y LOZANO CONSTRUCCIONES SAS</t>
  </si>
  <si>
    <t xml:space="preserve">PLANTIOS SOCIEDAD POR ACCIONES SIMPLIFICADA
</t>
  </si>
  <si>
    <t>OPERADORES HOTELEROS REGENCY S.A.</t>
  </si>
  <si>
    <t>DONUTS DE ANTIOUIA SAS</t>
  </si>
  <si>
    <t>GRAFITINTAS SA</t>
  </si>
  <si>
    <t>STOLLER COLOMBIA S.A.</t>
  </si>
  <si>
    <t>COMERCILIZADORA FAYORK SAS</t>
  </si>
  <si>
    <t>REDEDATA LIMITADA</t>
  </si>
  <si>
    <t xml:space="preserve">INVERSIONES ALVALENA S A </t>
  </si>
  <si>
    <t>SUITES ROSALES SA</t>
  </si>
  <si>
    <t>INDUSTRIAS AXIAL SAS</t>
  </si>
  <si>
    <t>ATLANTIS AUTOPARTES S.A.S.</t>
  </si>
  <si>
    <t>PREMIUM TRADING LTDA</t>
  </si>
  <si>
    <t>edding colombia sas</t>
  </si>
  <si>
    <t>GRUPO THEOS S.A.S.</t>
  </si>
  <si>
    <t>ROYAL RENTAL COLOMBIA S.A.S.</t>
  </si>
  <si>
    <t xml:space="preserve">VITIS OLEI SAS </t>
  </si>
  <si>
    <t>PLUS OIL S.A</t>
  </si>
  <si>
    <t>CICLOTRON COLOMBIA S.A.S.</t>
  </si>
  <si>
    <t>SUMAS Y SOLUCIONES S.A.S.</t>
  </si>
  <si>
    <t>PRODUCTOS QIKELY SAS</t>
  </si>
  <si>
    <t>OFIMARCAS SAS</t>
  </si>
  <si>
    <t>SEMBRO SA</t>
  </si>
  <si>
    <t>INOXPA COLOMBIA SAS</t>
  </si>
  <si>
    <t>800196687</t>
  </si>
  <si>
    <t>PAEZ FONNEGRA INVERSIONES SAS</t>
  </si>
  <si>
    <t>MEDIDAS ELECTRICAS INGENIERIA S A S</t>
  </si>
  <si>
    <t>EUROBOUTIQUESCOLOMBIA SAS</t>
  </si>
  <si>
    <t>JCT EMPRESARIAL SAS</t>
  </si>
  <si>
    <t>FERNANDO A. GARCIA &amp; CIA. SCA</t>
  </si>
  <si>
    <t>NEGOCIOS FAMILIARES INTEGRADOS SAS</t>
  </si>
  <si>
    <t>ADRIALPETRO PETROLEUM SERVICES COLOMBIA SAS</t>
  </si>
  <si>
    <t>MONROE DE COLOMBIA S A S</t>
  </si>
  <si>
    <t>DETALGRAF SA</t>
  </si>
  <si>
    <t>BODEGA Y COCINA SAS</t>
  </si>
  <si>
    <t>STEIN &amp; CIA S.A.S.</t>
  </si>
  <si>
    <t>COLOMBIA INDUSTRIAL &amp; AUTOMOTRIZ SAS</t>
  </si>
  <si>
    <t>REDES DE COMUNICACION Y SISTEMAS NETCOM SAS</t>
  </si>
  <si>
    <t>CI FOOD COLOMBIA SAS</t>
  </si>
  <si>
    <t>OPEN MIND LTDA</t>
  </si>
  <si>
    <t>PLANES SAS</t>
  </si>
  <si>
    <t>REGNIER Y CIA S EN C</t>
  </si>
  <si>
    <t>DISTRIBUIDORA SERVICENTRO LAS AVENIDAS SAS</t>
  </si>
  <si>
    <t>CANALI S.A.S</t>
  </si>
  <si>
    <t>INGESSA SAS</t>
  </si>
  <si>
    <t>LISTODO S.A.</t>
  </si>
  <si>
    <t>HVR S.A.S</t>
  </si>
  <si>
    <t>ALDEA PROYECTOS SAS</t>
  </si>
  <si>
    <t>ESFERA COLOR LTDA</t>
  </si>
  <si>
    <t>AGENCIA CAUCHOSOL DE ANTIOQUIA S.A.S.</t>
  </si>
  <si>
    <t>GRANUPLAS SA</t>
  </si>
  <si>
    <t>INVERSION CIRCULO DE SOCIOS S.A</t>
  </si>
  <si>
    <t>SEI SISTEMAS E INSTRUMENTACION S.A.</t>
  </si>
  <si>
    <t>EMPRESAR S.A.</t>
  </si>
  <si>
    <t>SPX LATIN AMERICA CORPORATION COLOMBIAN BRANCH</t>
  </si>
  <si>
    <t>NORMET COLOMBIA S.A.S.</t>
  </si>
  <si>
    <t xml:space="preserve">INDUSTRIAS METALICAS VISBAL SAS
INDUSTRIAS METALICAS VISBAL SAS
</t>
  </si>
  <si>
    <t xml:space="preserve">CADEMAC SAS
</t>
  </si>
  <si>
    <t>AIRMATIC SAS</t>
  </si>
  <si>
    <t>CONCRETOS DEL NORTE S.A.S</t>
  </si>
  <si>
    <t>VIVISOL SAS</t>
  </si>
  <si>
    <t>FABRICA DE HELADOS LA FRESITA</t>
  </si>
  <si>
    <t>INVERSIONES PARSIVALK S.A.S.</t>
  </si>
  <si>
    <t>URIGO SAS</t>
  </si>
  <si>
    <t>CONSTRUCCIONES S A S</t>
  </si>
  <si>
    <t>ARCO CONSTRUCTORES SAS</t>
  </si>
  <si>
    <t>I.A.T S.A.S</t>
  </si>
  <si>
    <t>WILLIAMS CHAMS SAS EN REORGANIZACION</t>
  </si>
  <si>
    <t>EYS SOLUCIONES EMPRESARIALES IT SAS</t>
  </si>
  <si>
    <t>E.L.C. ENLACE LOGISTICO DE CARGA S.A.S.</t>
  </si>
  <si>
    <t>AGROINDUSTRIALES EL HORIZONTE SAS</t>
  </si>
  <si>
    <t>FABRICA DE HILOS Y PRODUCTOS VARIOS S.A</t>
  </si>
  <si>
    <t>DISTRIBUIDORA GOMEZ CONTRERAS S.A.S</t>
  </si>
  <si>
    <t>SANTIAGO OIL COMPANY</t>
  </si>
  <si>
    <t>INTERFLAX SA</t>
  </si>
  <si>
    <t xml:space="preserve">FERREINOX LTDA
</t>
  </si>
  <si>
    <t xml:space="preserve">INVERSIONES COLOMBIANAS ARAUCO SAS </t>
  </si>
  <si>
    <t>APLICACIONES TECNICAS E INVERSIONES SAS</t>
  </si>
  <si>
    <t xml:space="preserve">PROASISTEMAS S.A.
</t>
  </si>
  <si>
    <t>INVERSIONES LESA DE COLOMBIA SA</t>
  </si>
  <si>
    <t>CONSORCIO INTERNACIONAL TEXTIL SAS</t>
  </si>
  <si>
    <t>INDUSTRIAS BUFALO SAS</t>
  </si>
  <si>
    <t>VIVE CAFE SA</t>
  </si>
  <si>
    <t>ACG COLOMBIANA SAS</t>
  </si>
  <si>
    <t xml:space="preserve">BRILLANTEX MULTISERVICIOS SAS
</t>
  </si>
  <si>
    <t>JACKS &amp; TOOLS DE COLOMBIA SAS</t>
  </si>
  <si>
    <t>IMAGEN Y RELACIONES PÚBLICAS S.A.S.</t>
  </si>
  <si>
    <t>TORREON BIENES Y CONSTRUCCIONES SAS</t>
  </si>
  <si>
    <t>SERVI EXPRESS S.A.S.</t>
  </si>
  <si>
    <t>DROGUERIA VETERINARIA LTDA</t>
  </si>
  <si>
    <t>PRODUCCION Y GESTION SAS</t>
  </si>
  <si>
    <t>TRACTOCENTRO COLOMBIA SAS</t>
  </si>
  <si>
    <t>GESTION Y AUDITORIA ESPECIALIZADA LTDA</t>
  </si>
  <si>
    <t>NAVISABANA S.A</t>
  </si>
  <si>
    <t>Corporaciones e Inversiones del Mar Caribe S.A.S</t>
  </si>
  <si>
    <t>LM ASEGURAMOS LTDA AGENCIA ASESORA DE SEGUROS CONSULTORES</t>
  </si>
  <si>
    <t>K6621 - Actividades de agentes y corredores de seguros</t>
  </si>
  <si>
    <t>INTERPLAST OVERSEAS COLOMBIA LIMITED</t>
  </si>
  <si>
    <t>ARTILAB S.A</t>
  </si>
  <si>
    <t>ANDES MOTORS SAS</t>
  </si>
  <si>
    <t>CMX Y / O MEDISUMA LTDA</t>
  </si>
  <si>
    <t>G4 SAS</t>
  </si>
  <si>
    <t>PLANTACIONES LA PAZ SAS</t>
  </si>
  <si>
    <t>DAPHNIA LTDA</t>
  </si>
  <si>
    <t>Lácteos de Cimitarra S.A</t>
  </si>
  <si>
    <t>CIMITARRA</t>
  </si>
  <si>
    <t>GUILLERMO OCHOA Y CIA S.A.</t>
  </si>
  <si>
    <t xml:space="preserve">ELECTRICOS ITAGUI SAS
</t>
  </si>
  <si>
    <t>OBCIPOL LTDA</t>
  </si>
  <si>
    <t>GESTION RURAL Y URBANA S.A.S</t>
  </si>
  <si>
    <t>NETCOM COLOMBIA LTDA</t>
  </si>
  <si>
    <t>INGENIERIA E INVERSIONES INDUSTRIALES SAS</t>
  </si>
  <si>
    <t>TECNOLOGIA PARA EL TRATAMIENTO DE AGUAS TECNOAGUAS SAS</t>
  </si>
  <si>
    <t>POLIMEROS TECNICOS S.A.</t>
  </si>
  <si>
    <t>A.P.M. CALI SAS</t>
  </si>
  <si>
    <t>MAXIELECTRICOS S A S</t>
  </si>
  <si>
    <t>EMV CONSTRUCTORA SAS</t>
  </si>
  <si>
    <t>INDUSTRIAS LIDERES SAS</t>
  </si>
  <si>
    <t>DISTRAB LTDA</t>
  </si>
  <si>
    <t xml:space="preserve">SOCIEDAD AZCARATE SAS </t>
  </si>
  <si>
    <t>KEEWAY BENELLI COLOMBIA SAS</t>
  </si>
  <si>
    <t>COASSIST LTDA</t>
  </si>
  <si>
    <t>SERVICIOS INDUSTRIALES DE BARRANCABERMEJA LTDA</t>
  </si>
  <si>
    <t>GRUPO AVIATUR LTDA</t>
  </si>
  <si>
    <t>ETIQUETAS E IMPRESOS GRAFICOS SA</t>
  </si>
  <si>
    <t>KEY LOGISTICS SAS</t>
  </si>
  <si>
    <t>ELECTRICOS Y COMUNICACIONES ALFA LTDS</t>
  </si>
  <si>
    <t>MIGUEL MARTIN Y CIA SAS</t>
  </si>
  <si>
    <t>EURO S A S</t>
  </si>
  <si>
    <t>IINDUSTRIA NACIONAL DE TROQUELES LTDA</t>
  </si>
  <si>
    <t>INSMEVET S ENC</t>
  </si>
  <si>
    <t>MATERIALES MURILLO S.A.S</t>
  </si>
  <si>
    <t>MUNDIAL DE ALUMINIOS SA</t>
  </si>
  <si>
    <t>SYPELC SAS SUMINISTROS Y PROYECTOS ELECTRICOS SAS</t>
  </si>
  <si>
    <t xml:space="preserve">RENTAFRIO  S.A.S
</t>
  </si>
  <si>
    <t>TAPTAP ADVERTISING SAS</t>
  </si>
  <si>
    <t>POWER GROUP SAS</t>
  </si>
  <si>
    <t xml:space="preserve">SERVIENTREGA INTERNACIONAL S A </t>
  </si>
  <si>
    <t>CHAHER SAS</t>
  </si>
  <si>
    <t>JCH SERVICES SAS</t>
  </si>
  <si>
    <t>AGENCIA DE ADUANAS COLMAS SAS NIVEL 1</t>
  </si>
  <si>
    <t>FAYCO SAS</t>
  </si>
  <si>
    <t>UNIVERSAL DE TORNILLOS Y HERRAMIENTAS SAS</t>
  </si>
  <si>
    <t>ZONA FRANCA DE OCCIDENTE SAS</t>
  </si>
  <si>
    <t>SUPERMOTOS DEL VALLE S.A.S.</t>
  </si>
  <si>
    <t>TECSIL S.A.</t>
  </si>
  <si>
    <t xml:space="preserve">PACK PLATINO SAS </t>
  </si>
  <si>
    <t>VIDRIERA OTUN S.A.</t>
  </si>
  <si>
    <t>MAQUITODO SAS</t>
  </si>
  <si>
    <t>TORRESCAR SA</t>
  </si>
  <si>
    <t>FLORES LA CONCHITA LTDA</t>
  </si>
  <si>
    <t>BEMSA S.A.S.</t>
  </si>
  <si>
    <t>BUSES ELITE LTDA</t>
  </si>
  <si>
    <t>ALIANZAS ESTRATEGICAS DEL CASANARE S.A.S.</t>
  </si>
  <si>
    <t>SOCIEDAD COLOMBIANA  DE EXPANSION AGROPECUARIA S.A. SOCEAGRO S.A.</t>
  </si>
  <si>
    <t>RECAUDOS SIT BARRANQUILLA SAS</t>
  </si>
  <si>
    <t>DISTRIBUIDORA FERMETAL DE COLOMBIA S.A.S.</t>
  </si>
  <si>
    <t>SERVILLANTAS LA 57 SAS</t>
  </si>
  <si>
    <t>TAHAMI &amp; CULTIFLORES SA EN REORGANIZACION</t>
  </si>
  <si>
    <t>PUNTO FERTIL SAS</t>
  </si>
  <si>
    <t>VALORES SMITH SA</t>
  </si>
  <si>
    <t>CASA SANTANA RON Y LICORES SAS</t>
  </si>
  <si>
    <t>SAMURAI MOTOR SA</t>
  </si>
  <si>
    <t>CONSTRUCTORA OSSA LOPEZ S.A.S</t>
  </si>
  <si>
    <t>BEST FARMS SAS</t>
  </si>
  <si>
    <t>DINATECH MOBILE SAS</t>
  </si>
  <si>
    <t>MAKRO OFFICE LTDA.</t>
  </si>
  <si>
    <t>ETRAINING SAS EN REORGANIZACION</t>
  </si>
  <si>
    <t xml:space="preserve">ALFARO HERMANOS E HIJOS SAS
</t>
  </si>
  <si>
    <t>INGENIERIA Y MINERIA DE LA COSTA SA</t>
  </si>
  <si>
    <t>LURUACO</t>
  </si>
  <si>
    <t>PREVER S.A</t>
  </si>
  <si>
    <t>TEXCOL S A S</t>
  </si>
  <si>
    <t>INDUSTRIAL SOLUTIONS COLOMBIA SA</t>
  </si>
  <si>
    <t>Compras programadas Electroplan S.A. sociedad administradora de planes de autofinanciamiento comercial</t>
  </si>
  <si>
    <t>JAIME URIBE Y HERMANAS LIMITADA</t>
  </si>
  <si>
    <t xml:space="preserve">PLASTICOS GALAXIA SAS
</t>
  </si>
  <si>
    <t>INDUSTRIAS JORVAN S.A.S</t>
  </si>
  <si>
    <t xml:space="preserve">SURTILINEASSURTILINEAS DEL CARIBE S.A. 
 DEL CARIBE S.A. 
</t>
  </si>
  <si>
    <t>SOLUCIONES NUTRITIVAS SAS</t>
  </si>
  <si>
    <t>PASAR EXPRESS SA</t>
  </si>
  <si>
    <t xml:space="preserve">GRES CARIBE EN PROCESO DE RESTRUCTURACION
</t>
  </si>
  <si>
    <t>CONSTRUCTORA DURAN OCAMPO S.A</t>
  </si>
  <si>
    <t>ROPSOHN LABORATORIOS SAS</t>
  </si>
  <si>
    <t>Grupo Sanchez Colombia SAS</t>
  </si>
  <si>
    <t xml:space="preserve">SOLUCIONES MECANICAS GLOBALES S.A. - EN REORGANIZACION </t>
  </si>
  <si>
    <t>SIMS TECNOLOGIES SAS</t>
  </si>
  <si>
    <t>PINTURAS INDUSTRIALES LTDA</t>
  </si>
  <si>
    <t>FEHRMANN PACKAGING BCP SAS</t>
  </si>
  <si>
    <t>RIVERPEZ INTERNACIONAL SAS</t>
  </si>
  <si>
    <t xml:space="preserve">INVERSIONES BOCANEGRA ORJUELA Y CIA S EN C INVERSIONES BOCANEGRA ORJUELA Y CIA S EN C </t>
  </si>
  <si>
    <t>DISCOGRA LTDA</t>
  </si>
  <si>
    <t>LIVIT SAS</t>
  </si>
  <si>
    <t xml:space="preserve">SHELL COLOMBIA S.A.
</t>
  </si>
  <si>
    <t>JULIA ELVIRA DE ULLOA Y CIA S EN CA</t>
  </si>
  <si>
    <t>DISTRILACTEOS LTDA</t>
  </si>
  <si>
    <t>BELLACRUZ DEL LLANO SA</t>
  </si>
  <si>
    <t xml:space="preserve">HIELOS CUCUTA LTDA </t>
  </si>
  <si>
    <t>DIAGNOSTICENTRO DIESEL LA MONTAÑA SAS</t>
  </si>
  <si>
    <t>TRITURADOS EL CHOCHO &amp; CIA LTDA</t>
  </si>
  <si>
    <t>IBIOLOGICOS S.A.S</t>
  </si>
  <si>
    <t>ENRED GROUP S.A.S</t>
  </si>
  <si>
    <t>POETICA LTDA</t>
  </si>
  <si>
    <t>RAMASU SAS</t>
  </si>
  <si>
    <t>ALCACHOFAS DEL HUERTO S A</t>
  </si>
  <si>
    <t>PROVEER SURAMERICANA LTDA</t>
  </si>
  <si>
    <t xml:space="preserve">ALMACEN EL CONSTRUCTOR BOLIVAR S A </t>
  </si>
  <si>
    <t>LAMYFLEX S.A</t>
  </si>
  <si>
    <t>EXSIS SOFTWARE &amp; SOLUCIONES SAS</t>
  </si>
  <si>
    <t>CNR TRANSPORT S.A.S</t>
  </si>
  <si>
    <t xml:space="preserve">KONKER SAS </t>
  </si>
  <si>
    <t>Ladrillera Barranquilla Ltda</t>
  </si>
  <si>
    <t>ACOBARRAS SAS</t>
  </si>
  <si>
    <t>DISTRIVALLES S.A.</t>
  </si>
  <si>
    <t>FARMABIO SAS</t>
  </si>
  <si>
    <t>DRABET SAS</t>
  </si>
  <si>
    <t>INVERSER LTDA INVERSIONES Y SERVICIOS</t>
  </si>
  <si>
    <t>TEJIDOS LAV S.A.</t>
  </si>
  <si>
    <t>INVERSIONES EL SAS</t>
  </si>
  <si>
    <t>ERASMUS SAS</t>
  </si>
  <si>
    <t>FILTROS Y FILTROS SAS</t>
  </si>
  <si>
    <t>FLORS EL ZORRO LTDA</t>
  </si>
  <si>
    <t>EL PAPELERO S A S</t>
  </si>
  <si>
    <t>INDUSTRIAS E INVERSIONES EL CARMEN S A</t>
  </si>
  <si>
    <t>CIMBRADOS S.A.</t>
  </si>
  <si>
    <t xml:space="preserve">CALZADOS 3025 S A
</t>
  </si>
  <si>
    <t>DEPORTES QUINDIO S.A.</t>
  </si>
  <si>
    <t>SINERGIA LABORAL SAS</t>
  </si>
  <si>
    <t>AGRICOLA CIRCASIA SAS</t>
  </si>
  <si>
    <t xml:space="preserve">GRUPO STONCOR SOCIEDAD ANONIMA DE CAPITAL VARIABLE O GRUPO STONCOR S. A. DE C. V. </t>
  </si>
  <si>
    <t>B&amp;V ESTRUCTURAS METALICAS LTDA EN REORGANIZACION</t>
  </si>
  <si>
    <t>IMPORT LINE SAS</t>
  </si>
  <si>
    <t>PROCEMENTOS GASTELBONDO BARRERA Y CIA SAS</t>
  </si>
  <si>
    <t>ROSAS DON ELOY LTDA</t>
  </si>
  <si>
    <t>CERAMIA S.A.S.</t>
  </si>
  <si>
    <t>FUNDICOM FUNDICIONES Y COMPONENTES S.A.S EN REORGANIZACION</t>
  </si>
  <si>
    <t>BIENES Y COMERCIO S.A.</t>
  </si>
  <si>
    <t>PAESA SAS</t>
  </si>
  <si>
    <t>SUPPLYTEC SAS</t>
  </si>
  <si>
    <t>COMBUSTIBLES DE COLOMBIA CCL LTDA</t>
  </si>
  <si>
    <t>PASTA PRONTA SAS</t>
  </si>
  <si>
    <t>MEDICALSUPPLIES CORP SAS</t>
  </si>
  <si>
    <t xml:space="preserve">SOCIEDAD HOTELERA CIEN INTERNACIONAL S.A.
</t>
  </si>
  <si>
    <t>ID SYSTEMS SA</t>
  </si>
  <si>
    <t xml:space="preserve">VECTOR ITC LTDA </t>
  </si>
  <si>
    <t>INDUASIS SAS</t>
  </si>
  <si>
    <t>INTERMEDIA INTERAVES SAS</t>
  </si>
  <si>
    <t>INDUHERZIG S.A.</t>
  </si>
  <si>
    <t>SANTILLANA DE SEGURIDAD VIGILANCIA PRIVADA LTDA</t>
  </si>
  <si>
    <t>ZAFARCO COMERCIAL S.A.</t>
  </si>
  <si>
    <t>DECO DEPOT LTDA</t>
  </si>
  <si>
    <t>COOPER GLOBAL SAS</t>
  </si>
  <si>
    <t>BRIGHTSTAR COLOMBIA SAS</t>
  </si>
  <si>
    <t>INDUSTRIAL CACAOTERA DEL HUILA SA</t>
  </si>
  <si>
    <t>MUNDIAL DE MARCAS S.A.S</t>
  </si>
  <si>
    <t>PARQUEADEROS TEQUENDAMA SAS</t>
  </si>
  <si>
    <t>TRITURADOS Y TRITURADOS LTDA</t>
  </si>
  <si>
    <t>TICLINE SAS</t>
  </si>
  <si>
    <t>SEGURIDAD PRIVADA Y DE VIGILANCIA TEXAS</t>
  </si>
  <si>
    <t>ESTACION DE SERVICIOS LA VARIANTE DE SANTA FE DE ANTIOQUIA LIMITADA EN REORGANIZACION</t>
  </si>
  <si>
    <t>CONSTRUCCIONES E INVERSIONES COINARES SAS</t>
  </si>
  <si>
    <t>SERRANO LIEVANO Y CIA S.A.S.</t>
  </si>
  <si>
    <t>PLASTICOS Y CAUCHOS S A PLACA</t>
  </si>
  <si>
    <t>SOCIEDAD MASILURES S.A.S</t>
  </si>
  <si>
    <t>ILUMINACION DE VILLAVICENCIO S.A.S.</t>
  </si>
  <si>
    <t>DISTRIBUIDORA SURTIMAX S.A.S</t>
  </si>
  <si>
    <t>DAMECOS S.A</t>
  </si>
  <si>
    <t>SUMI RET LTDA</t>
  </si>
  <si>
    <t>INDUSTRIAS METALICAS CRUZ COLOMBIA SAS</t>
  </si>
  <si>
    <t xml:space="preserve">Promotora y Constructora de Proyectos sas </t>
  </si>
  <si>
    <t xml:space="preserve">CI EXPORTECNICAS SAS EN REORGANIZACION
</t>
  </si>
  <si>
    <t>COMPAÑIA DE VIGILANCIA CENTRO EMPRESARIAL DE SEGURIDAD PRIVADA SCANNER LIMITADA</t>
  </si>
  <si>
    <t>PREXXA SAS</t>
  </si>
  <si>
    <t>TECNOSALUD AMERICA S.A</t>
  </si>
  <si>
    <t>SISTEMAS G Y G S.A.</t>
  </si>
  <si>
    <t xml:space="preserve">SAIT SOCIEDAD ANONIMA </t>
  </si>
  <si>
    <t>LIMPIEZA INTEGRAL Y MANTENIMIENTOS ESPECIALES S.A. ESP</t>
  </si>
  <si>
    <t>Agropecuaria Bajo Grande S.A.</t>
  </si>
  <si>
    <t xml:space="preserve">DYNAMIC MODULAR SYSTEM DMS S.A. </t>
  </si>
  <si>
    <t>LABORATORIO HOMEOPATICO ALEMAN LTDA</t>
  </si>
  <si>
    <t>URBISA S.A.</t>
  </si>
  <si>
    <t>MAXILLANTAS AVL SAS</t>
  </si>
  <si>
    <t>EJ CONSTRUCTORA S.A.S</t>
  </si>
  <si>
    <t>DELEIT PRODUCTOS SA</t>
  </si>
  <si>
    <t>CPA CONTRUCCIONES PREFABRICADAS SA</t>
  </si>
  <si>
    <t xml:space="preserve">"""ZAFRA &amp; CIA S.A.S.
""
"
</t>
  </si>
  <si>
    <t>SMART PACK SAS</t>
  </si>
  <si>
    <t>FERRETERIA SERGUS LIMITADA</t>
  </si>
  <si>
    <t>VARGAS SANCHEZ SAS</t>
  </si>
  <si>
    <t>LOGYCA / SERVICIOS S.A.S</t>
  </si>
  <si>
    <t>IDT ELECTRIC LTDA</t>
  </si>
  <si>
    <t>BRYCH CONSTRUCTORA S A S</t>
  </si>
  <si>
    <t>T&amp;J INGENIERIA SAS</t>
  </si>
  <si>
    <t>INMCOR IMPRESORES SAS</t>
  </si>
  <si>
    <t>AGROEMPAQUES S.A.S</t>
  </si>
  <si>
    <t>ACERO HERMANOS Y CIA S.A.S.</t>
  </si>
  <si>
    <t>HIERROS BYS LTDA</t>
  </si>
  <si>
    <t>QUINTEPLAST SAS</t>
  </si>
  <si>
    <t>PRODUCTORA Y COMERCIALIZADORA MJG S.A.</t>
  </si>
  <si>
    <t>DXN COLOMBIA SAS</t>
  </si>
  <si>
    <t>COLEGIO CAMPOALEGRE LTDA</t>
  </si>
  <si>
    <t>FM INGENIERIA S.A.</t>
  </si>
  <si>
    <t xml:space="preserve">FARMACERES SA </t>
  </si>
  <si>
    <t>INCODI SOCIEDAD POR ACCIONES SIMPLIFICADA</t>
  </si>
  <si>
    <t>SERVI INGENIERIA SAS</t>
  </si>
  <si>
    <t>ATMOSFERA DE SEGURIDAD LIMITADA</t>
  </si>
  <si>
    <t xml:space="preserve">SERVICIOS Y COMBUSTIBLES LTDA SERVYCOM
</t>
  </si>
  <si>
    <t>CLONHADAS LTDA</t>
  </si>
  <si>
    <t>SEGURIDAD NATIVA DE COLOMBIA LTDA</t>
  </si>
  <si>
    <t>AFILCO SEGURIDAD LTDA</t>
  </si>
  <si>
    <t xml:space="preserve">PROMICAR SAS </t>
  </si>
  <si>
    <t>MYM MANEJO DE MATERIALES SAS</t>
  </si>
  <si>
    <t>MAZUERA VILLEGAS Y CIA S.A.</t>
  </si>
  <si>
    <t>INVERSAV S,A,</t>
  </si>
  <si>
    <t>COLORETTO S.A.</t>
  </si>
  <si>
    <t>LAMUVI FILMS SAS</t>
  </si>
  <si>
    <t>ACRECER SAS</t>
  </si>
  <si>
    <t>COBICO SAS</t>
  </si>
  <si>
    <t>MACA CONSTRUCCIONES SAS</t>
  </si>
  <si>
    <t>TECNICAS CONSTRUCTIVAS SAS</t>
  </si>
  <si>
    <t>BASIC FARM SAS</t>
  </si>
  <si>
    <t>FARMASER SA</t>
  </si>
  <si>
    <t>CARLOS A. CASTAÑEDA Y CIA. S.C.A.</t>
  </si>
  <si>
    <t>180° S. A.</t>
  </si>
  <si>
    <t>METROVIA S.A.S. EN REORGANIZACION</t>
  </si>
  <si>
    <t>PISCIFACTORIA REMAR SAS</t>
  </si>
  <si>
    <t>I3NET SAS</t>
  </si>
  <si>
    <t>IINMOBILIARIA CHIPALO SAS</t>
  </si>
  <si>
    <t>TRUCHAS SURALA SAS</t>
  </si>
  <si>
    <t>CHOCONTÁ</t>
  </si>
  <si>
    <t>MODASTILO SAS</t>
  </si>
  <si>
    <t>EASY CAR LOGISTICA S.A.S</t>
  </si>
  <si>
    <t>DISTRIBUCIONES Y REPRESENTACIONES ELECTRICAS DISREL S.A.S</t>
  </si>
  <si>
    <t>DISTRITIENDAS DE OCCIDENTE LIMITADA DISTRITIENDAS</t>
  </si>
  <si>
    <t>PRODUCTORA DE ALIMENTOS Y AGROGANADERA LA DORADA SAS</t>
  </si>
  <si>
    <t>CAIXA SAS</t>
  </si>
  <si>
    <t>PISOS Y ENCHAPES EUROCARIBE S.A.S</t>
  </si>
  <si>
    <t>BRONCES Y LATONES ALEADOS SAS</t>
  </si>
  <si>
    <t>COMPAÑIA DE PARTES Y ACESORIOS S.A.S.</t>
  </si>
  <si>
    <t>JK SALCEDOS S.A.S</t>
  </si>
  <si>
    <t xml:space="preserve">CREATING IDEAS S.A.S. </t>
  </si>
  <si>
    <t>ZRII LLC SUCURSAL COLOMBIA</t>
  </si>
  <si>
    <t>OSTEOEQUIPOS SAS</t>
  </si>
  <si>
    <t>COMERCIALIZADORA Y PRODUCTORA EL DORADO SAS</t>
  </si>
  <si>
    <t>SISTEMAS PRODUCTIVOS INTEGRALES SIPROINTEGRAL S.A.S. EN REORGANIZACION</t>
  </si>
  <si>
    <t>INDUSTRIAS MORARBE S.A.S</t>
  </si>
  <si>
    <t>CONSERVAS CALIFORNIA S.A.S.</t>
  </si>
  <si>
    <t>ARABAR LIMITADA</t>
  </si>
  <si>
    <t>BANDTEK S.A</t>
  </si>
  <si>
    <t>MACS COMERCIALIZADORA Y DISTRIBUIDORA SAS</t>
  </si>
  <si>
    <t>MELGAR</t>
  </si>
  <si>
    <t>NOVAKEM SAS</t>
  </si>
  <si>
    <t>INTEGRACION DE LA INGENIERIA QUIMICA MECANICA Y AFINES S.A. EN REORGANIZACION</t>
  </si>
  <si>
    <t>VSI GLOBAL SOLUTION S SAS</t>
  </si>
  <si>
    <t>ZONA FRANCA DEL PACIFICO S.A. USUARIO OPERADOR</t>
  </si>
  <si>
    <t>INTERNATIONAL AIRMEDIA GROUP LTDA</t>
  </si>
  <si>
    <t>PETROCOMBUTION SAS EN REORGANIZACION</t>
  </si>
  <si>
    <t>INVERSIONES DRILLTEX SAS</t>
  </si>
  <si>
    <t xml:space="preserve">INGECAR SA   </t>
  </si>
  <si>
    <t>ALLIANCE ENTERPRISE SAS</t>
  </si>
  <si>
    <t>SPHERA PRODUCCIONES S.A.</t>
  </si>
  <si>
    <t xml:space="preserve">MS CONSTRUCCIONES S.A
</t>
  </si>
  <si>
    <t>INVERSIONES MEDICAS DE LOS ANDES S.A.S</t>
  </si>
  <si>
    <t>MONTANA GROUP SAS</t>
  </si>
  <si>
    <t>BAPACOLS.A.S.</t>
  </si>
  <si>
    <t>GEOPOLIMEROS SAS</t>
  </si>
  <si>
    <t xml:space="preserve">FERREUNIVERSAL DEL VALLE SAS
</t>
  </si>
  <si>
    <t>COMERCIALIZADORA AVICOLA DEL VALLE SAS</t>
  </si>
  <si>
    <t>REFORESTADORA LA PAZ S.A</t>
  </si>
  <si>
    <t xml:space="preserve">CONFECCIONES SIGMA SAS  EN LIQUIDACION </t>
  </si>
  <si>
    <t>MULTIVASOS SAS</t>
  </si>
  <si>
    <t>PALMAS MONTECARMELO S.A.</t>
  </si>
  <si>
    <t>FIF Y CIA SAS</t>
  </si>
  <si>
    <t>SISTELEN SAS</t>
  </si>
  <si>
    <t>SOLOPLAST SAS</t>
  </si>
  <si>
    <t>PLASTINOVO S.A.S</t>
  </si>
  <si>
    <t>WALTER CARNES FRIAS Y PROCESADOS LTDA</t>
  </si>
  <si>
    <t>PLASTICOS CALIDAD Y COMAPÑIA LTDA</t>
  </si>
  <si>
    <t>WCOLOMBIA SAS</t>
  </si>
  <si>
    <t>ECOTERMALES SAN VICENTE SA</t>
  </si>
  <si>
    <t>GARCIA VARELA LIMITADA</t>
  </si>
  <si>
    <t>MUNDIAL DE HILOS SAS</t>
  </si>
  <si>
    <t xml:space="preserve"> AGREGADOS DE LA SIERRA S.A.</t>
  </si>
  <si>
    <t>PROMOTORA ALDEA DEL VIENTO S.A.</t>
  </si>
  <si>
    <t>FLORES DEL HATO SAS</t>
  </si>
  <si>
    <t>PEREZ Y VILLA S.A.S.</t>
  </si>
  <si>
    <t xml:space="preserve">TEXTILES PUNTO FLEX S.A. </t>
  </si>
  <si>
    <t>COMPAÑIA NACIONAL DE SOLDADURAS LTDA.</t>
  </si>
  <si>
    <t>LIBRE EXPRESION CREATIVOS SA</t>
  </si>
  <si>
    <t>PROELECTRICO REPRESENTACIONES S A S</t>
  </si>
  <si>
    <t>PINTUFLEX S.A.S.</t>
  </si>
  <si>
    <t>ESFERDANDINA S.A.S.</t>
  </si>
  <si>
    <t>4E S.A.S.</t>
  </si>
  <si>
    <t>BioARA S A S</t>
  </si>
  <si>
    <t>INVERSIONES CHILA SAS</t>
  </si>
  <si>
    <t>SAN ANTONIO BOTERO SAS</t>
  </si>
  <si>
    <t>LEXCO S.A.</t>
  </si>
  <si>
    <t>COLOMBIANA DE PRODUCTOS DEL AGRO COLPAGRO SA</t>
  </si>
  <si>
    <t>INVERSIONES MARINA TURISTICA S.A.</t>
  </si>
  <si>
    <t>TECNOLOGIA EN GASODOMESTICOS LTDA</t>
  </si>
  <si>
    <t xml:space="preserve">ARISTIZABAL Y JINETE S A S </t>
  </si>
  <si>
    <t>ASYPRO LIMITADA ASEGURAMOS Y PROTEGEMOS LIMITADA</t>
  </si>
  <si>
    <t>SIGMASTEEL SAS</t>
  </si>
  <si>
    <t>PESCADERIA MARTINEZ MARTELO SAS</t>
  </si>
  <si>
    <t>CI GASACO IMP. EXP. SAS</t>
  </si>
  <si>
    <t>GRUPO SAN JUANITO SAS</t>
  </si>
  <si>
    <t>NOVAFRIOS SAS</t>
  </si>
  <si>
    <t>ANS COMUNICACIONES LTDA</t>
  </si>
  <si>
    <t>BATEMAN INGENIERIA SAS</t>
  </si>
  <si>
    <t>F&amp;M CHOCOLATES SAS</t>
  </si>
  <si>
    <t>JAIMES LAZARO HERMANOS CIA LTDA</t>
  </si>
  <si>
    <t>SUMINOX ACEROS SAS</t>
  </si>
  <si>
    <t>VIGILANCIA TECNICA DE COLOMBIA LIMITADA</t>
  </si>
  <si>
    <t>KBJ SAS</t>
  </si>
  <si>
    <t>H.A.C.CONSTRUCTORA SAS</t>
  </si>
  <si>
    <t>FORMIPLASS SA</t>
  </si>
  <si>
    <t>C1523 - Fabricación de partes del calzado</t>
  </si>
  <si>
    <t>MBA C.I MARIO BRETON, ARBELAEZ Y CIA SAS</t>
  </si>
  <si>
    <t>LIFE CARE SOLUTIONS S.A.S.</t>
  </si>
  <si>
    <t>IMPOBE S.A.., EN REORGANIZACIÓN</t>
  </si>
  <si>
    <t>GALLARDO VASQUEZ CIA S.E.C.S</t>
  </si>
  <si>
    <t>INDUSTRIAL DE EMPAQUES FLEXIBLES S.A.S. EN REORGANIZACION</t>
  </si>
  <si>
    <t xml:space="preserve"> SOLMICO OIL SAS</t>
  </si>
  <si>
    <t>INDUSTRIAS GUINOVART Y CIA S A S EN REORGANIZACION</t>
  </si>
  <si>
    <t>BERLIMOTOS LTDA</t>
  </si>
  <si>
    <t>VETA CTA VIGILANCIA ESPECILAIZADA DE TRABAJO ASOCIADO</t>
  </si>
  <si>
    <t>CENTRO DE IMAGENES PRESENTE Y FUTURO DE LA MEDICINA S.A.S</t>
  </si>
  <si>
    <t>MARKETING SERVICES DE COLOMBIA SAS</t>
  </si>
  <si>
    <t>TELEMATICA LTDA</t>
  </si>
  <si>
    <t>CIA AGRICOLA SAN BARTOLO S.A</t>
  </si>
  <si>
    <t xml:space="preserve">REUTERS LIMITED
</t>
  </si>
  <si>
    <t>CHOHO COLOMBIA SAS</t>
  </si>
  <si>
    <t>IMAGEN JUNIOR SA</t>
  </si>
  <si>
    <t>INVERSIONES Y CONSTRUCCIONES NASA SAS</t>
  </si>
  <si>
    <t>CONSTRUCTORA OBRASS Y BUSTILLO S.A.S.</t>
  </si>
  <si>
    <t>ARRIETA MANTILLA &amp; ASOCIADOS SAS</t>
  </si>
  <si>
    <t xml:space="preserve">AREAS FLEXIBLES S.A.S
</t>
  </si>
  <si>
    <t>THE MATTRESS WAREHOUSE SAS</t>
  </si>
  <si>
    <t>LABORATORIO MARIA SALOME SAS</t>
  </si>
  <si>
    <t>POLO INGENIERIA Y CONSTRUCCIONES S A</t>
  </si>
  <si>
    <t>IFO PROCESOS S.A.S.</t>
  </si>
  <si>
    <t>MANTELTEX S.A.S.</t>
  </si>
  <si>
    <t>FREDINNO HELADOS SAS</t>
  </si>
  <si>
    <t>CENTRAL DE DISOLVENTES SAS</t>
  </si>
  <si>
    <t xml:space="preserve">"CONSTRUCTORA EL CEDRO LIMITADA   CONSTRUCTORA EL CEDRO LIMITADA"
</t>
  </si>
  <si>
    <t>ACCIONA CONSTRUCCION S.A. SUCURSAL COLOMBIA</t>
  </si>
  <si>
    <t>GODOY &amp; HOYOS ABOGADOS SAS</t>
  </si>
  <si>
    <t>VANDENENDEN S.A.</t>
  </si>
  <si>
    <t>LONGPORT AIRPORT SERVICES SAS</t>
  </si>
  <si>
    <t>Gextión: Grupo de Expertos en Gestión e Innovación SAS</t>
  </si>
  <si>
    <t>OUTSOURCING CASTRO MOSCOSO SAS</t>
  </si>
  <si>
    <t>SUITCO SA</t>
  </si>
  <si>
    <t>TECNOLOGIA Y FOSFATOS S. A. S.</t>
  </si>
  <si>
    <t>QUIMICA Y MINERIA INTEGRADAS S.A</t>
  </si>
  <si>
    <t xml:space="preserve">GRUPO EMPRESARIAL ALHAMBRA SAS
</t>
  </si>
  <si>
    <t>ECOINSA INGENIERIA SAS</t>
  </si>
  <si>
    <t>CONSTRUCTORA KOVOK S.A.</t>
  </si>
  <si>
    <t>GLS HEALTH &amp; BIOYECHNOLOGY S A</t>
  </si>
  <si>
    <t xml:space="preserve">GANADERIA Y PORCICULTURA EL CASTILLO SAS
</t>
  </si>
  <si>
    <t>ZIMPLANT Y CIA SAS</t>
  </si>
  <si>
    <t xml:space="preserve">LA FRAGATA NORTE SAS </t>
  </si>
  <si>
    <t xml:space="preserve">INVERSIONES JOSE PAVA TOSCANO Y CIA S ENC </t>
  </si>
  <si>
    <t>ACEVEDO HERMANOS Y CIA LTDA.</t>
  </si>
  <si>
    <t xml:space="preserve">L&amp;S LOGISTICA Y SUMINISTROS SAS </t>
  </si>
  <si>
    <t>JARDINES DEL RENACER SAS</t>
  </si>
  <si>
    <t>PROEVAL INGENIEROS SA</t>
  </si>
  <si>
    <t>ABC GOTEROS TUBOS FRASCOS Y PRODUCTOS PLASTICOS SAS Y PODRA UTILIZAR COMO NOMBRE ABREVIADO ABC GOTUPLAS SAS</t>
  </si>
  <si>
    <t>INVERSIONES QUIRIGUA LTDA</t>
  </si>
  <si>
    <t xml:space="preserve">MAKSER SAS
</t>
  </si>
  <si>
    <t>LEGOLAS INMOBILIARIA SAS</t>
  </si>
  <si>
    <t>BOOKING COM COLOMBIA SAS</t>
  </si>
  <si>
    <t>Lácteos Tamacara S.A</t>
  </si>
  <si>
    <t>ZEHIRUT LTDA</t>
  </si>
  <si>
    <t>INDUSTRIAS DE ENVASES S A</t>
  </si>
  <si>
    <t>COMERCIALIZADORA DE LUBRICANTES Y COMBUSTIBLES LA QUINTA LTDA</t>
  </si>
  <si>
    <t>COLOMBIANA DE CONSTRUCCIONES SAS</t>
  </si>
  <si>
    <t>EDICIONES FONDO DE CULTURA ECONOMICA SAS</t>
  </si>
  <si>
    <t>GRUPO EDITADO SAS</t>
  </si>
  <si>
    <t>PROTELCA INGENIEROS ARQUITECTOS SAS</t>
  </si>
  <si>
    <t>CONSTRUCTORA EL CAIRO SAS</t>
  </si>
  <si>
    <t>LAGUNA Y CIA SAS</t>
  </si>
  <si>
    <t>MUNDO CROSS LTDA</t>
  </si>
  <si>
    <t>XP COLOMBIA SAS</t>
  </si>
  <si>
    <t>DELSAN SAS</t>
  </si>
  <si>
    <t>FORMFIT DE COLOMBIA S.A.</t>
  </si>
  <si>
    <t>PROMOTORA CAMPOVERDE S A S</t>
  </si>
  <si>
    <t>QUIK QUALITY IS THE KEY SAS</t>
  </si>
  <si>
    <t xml:space="preserve">AOO INGENIERIA EMPRESA UNIPERSONAL E.U. </t>
  </si>
  <si>
    <t>VEGA MILANE &amp; CIA S EN C</t>
  </si>
  <si>
    <t>CONSTRUCCIONES Y DESARROLLO URBANO S.A.S</t>
  </si>
  <si>
    <t>COLMEQ S.A.S.</t>
  </si>
  <si>
    <t>PALERMO USUARIO OPERADOR DE ZONA FRANCA S.A.S.</t>
  </si>
  <si>
    <t>SITIONUEVO</t>
  </si>
  <si>
    <t>GEELBE COLOMBIA SAS</t>
  </si>
  <si>
    <t>PROVEEDORA DE SERVICIOS PARA AUTOMOTORES SA</t>
  </si>
  <si>
    <t>FLORES LA CONEJERA SAS</t>
  </si>
  <si>
    <t>MACAOL ESPINOSA SAS</t>
  </si>
  <si>
    <t>ADMINISTRADORA  MONSERRATE</t>
  </si>
  <si>
    <t xml:space="preserve"> SARCLE SAS</t>
  </si>
  <si>
    <t>SONDEOS ESTRUCTURAS Y GEOTECNIA SUCURSAL COLOMBIA</t>
  </si>
  <si>
    <t>COMPAÑIA MINERA COLOMBO AMERICANA DE CARBON S.A.S.</t>
  </si>
  <si>
    <t>FRENIRODAMIENTOS  LTDA</t>
  </si>
  <si>
    <t>PROMOTORA DE ESTRATEGIAS INTELIGENTES SAS</t>
  </si>
  <si>
    <t>SFI SAS</t>
  </si>
  <si>
    <t>ARCA DISTRIBUCIONES S.A.S</t>
  </si>
  <si>
    <t xml:space="preserve">ACERTA SOCIEDAD POR ACCIONES SIMPLIFICADA </t>
  </si>
  <si>
    <t>FUNERARIA SENDEROS DE PAZ LTDA</t>
  </si>
  <si>
    <t>VESSGO SAS AUTOMOVILES</t>
  </si>
  <si>
    <t>ACTIVOS Y FINANZAS S.A.</t>
  </si>
  <si>
    <t>HIMHER Y CIA SOCIEDAD DE FAMILIA SA</t>
  </si>
  <si>
    <t>PRESS APLIUE SAS</t>
  </si>
  <si>
    <t>ALSADA SAS</t>
  </si>
  <si>
    <t>INVERSIONES GETSEMANI LIMITADA</t>
  </si>
  <si>
    <t>QUIFARMA SA</t>
  </si>
  <si>
    <t>MARMOLES Y SERVICIOS SAS</t>
  </si>
  <si>
    <t>EL CIELO S A S</t>
  </si>
  <si>
    <t>SIFAP TECNOLOGIA SAS</t>
  </si>
  <si>
    <t>C2815 - Fabricación de hornos, hogares y quemadores industriales</t>
  </si>
  <si>
    <t>SPARCOL CHEMICALS AND LIFE S.A.S.</t>
  </si>
  <si>
    <t>MINIBARES SAS</t>
  </si>
  <si>
    <t>LABORATORIOS BLASKOV LTDA</t>
  </si>
  <si>
    <t>INTELNET MEDICA SAS</t>
  </si>
  <si>
    <t>RIOS DUARTE Y CIA SAS</t>
  </si>
  <si>
    <t>SUMINISTROS RADIOGRAFICOS S.A.</t>
  </si>
  <si>
    <t>LOS SAUCES CONSTRUCCIONES S.A.S.</t>
  </si>
  <si>
    <t>EDIFICACIONES Y PROYECTOS S.A.S.</t>
  </si>
  <si>
    <t xml:space="preserve">RINDER RIDUCO S.A.S
</t>
  </si>
  <si>
    <t>GRUPO VIDEOBASE SAS</t>
  </si>
  <si>
    <t>PANTHERS MACHINERY COLOMBIA SAS</t>
  </si>
  <si>
    <t>EXELA BPO SA</t>
  </si>
  <si>
    <t>MELOS Y MELOS SAS</t>
  </si>
  <si>
    <t>COMERCIALIZADORA INTERNACIONAL TEXMAN S.A.S.</t>
  </si>
  <si>
    <t>USAQUEN PLAZA SAS</t>
  </si>
  <si>
    <t>IMPORTADORA MUNDIAL FERRETERA LTDA</t>
  </si>
  <si>
    <t>PARIS SUCCESS SAS</t>
  </si>
  <si>
    <t>INVERSIONES COLDUR S.A.S.</t>
  </si>
  <si>
    <t xml:space="preserve">RECREATIVOS BOYACA SAS </t>
  </si>
  <si>
    <t xml:space="preserve">DOSCA LTDA </t>
  </si>
  <si>
    <t>TERMINAL DE CONTENEDORES DE BUENAVENTURA SAS</t>
  </si>
  <si>
    <t>LION SAS</t>
  </si>
  <si>
    <t>PRADA Y CIA LTDA VIGILANCIA PRIVADA PRAVISEG CEEME</t>
  </si>
  <si>
    <t>MAJOI SAS</t>
  </si>
  <si>
    <t>LENOR COLOMBA SAS</t>
  </si>
  <si>
    <t>COMERCIALIZACION Y PREFABRICACION COLOMBIA SAS</t>
  </si>
  <si>
    <t>INVET S.A.</t>
  </si>
  <si>
    <t>LIGHGEN INGENIERIA SA</t>
  </si>
  <si>
    <t xml:space="preserve">INGENIERIA Y CONSTRUCCIONES MS S.A.S.
</t>
  </si>
  <si>
    <t>AM ACACIA S.A.S</t>
  </si>
  <si>
    <t>AUSTRAL LENS COLOMBIA SAS</t>
  </si>
  <si>
    <t>NACIONAL DE PILAS OCCIDENTE SAS</t>
  </si>
  <si>
    <t>GI SAN PEDRO SAS</t>
  </si>
  <si>
    <t>IMPORTACIONES KINGTER SAS</t>
  </si>
  <si>
    <t>SEGURIDAD SEGAL LTDA</t>
  </si>
  <si>
    <t>GOLDEN HAWK INDUSTRIES SAS</t>
  </si>
  <si>
    <t>MARRES SA</t>
  </si>
  <si>
    <t>INDUSTRIAS CELCO DEL NORTE SAS</t>
  </si>
  <si>
    <t>COMERCIAL DELICORES S.A.S</t>
  </si>
  <si>
    <t>COSMETICOS MARLIOU PARIS LTDA</t>
  </si>
  <si>
    <t>CUBEROS CORTES GUTIERREZ ABOGADOS SAS</t>
  </si>
  <si>
    <t>ACCESO VIRTUAL - AULAS AMIGAS SAS</t>
  </si>
  <si>
    <t>DISTRIBUIDORA  DORIS S.A.</t>
  </si>
  <si>
    <t>INDUSTRIA SALINERA DEL CARIBE SAS</t>
  </si>
  <si>
    <t>URIBIA</t>
  </si>
  <si>
    <t>EDIFICADORA CONTINENTAL S.A.</t>
  </si>
  <si>
    <t xml:space="preserve">CODELCA SAS
CODELCA SAS
</t>
  </si>
  <si>
    <t>AGENCIA DE ADUANAS BLU LOGISTICS SA NIVEL 1</t>
  </si>
  <si>
    <t>CARMELO MINERVINE Y CIA SAS</t>
  </si>
  <si>
    <t>QUINRAFF SAS</t>
  </si>
  <si>
    <t>BAZAR DE LA CONSTRUCCION SAS</t>
  </si>
  <si>
    <t>MUNDIAL DE MONTACARGAS SAS</t>
  </si>
  <si>
    <t xml:space="preserve">SERVICIOS Y SUMINISTROS DE ALIMENTACION SAS
</t>
  </si>
  <si>
    <t>AGENCIA DE ADUANAS DHL EXPRFESS COLOMBIA LTDA NIVEL 1</t>
  </si>
  <si>
    <t>900532977</t>
  </si>
  <si>
    <t>LABORATORIOS FINLAY DE COLOMBIA SAS</t>
  </si>
  <si>
    <t>KUSHKI COLOMBIA S.A.S.</t>
  </si>
  <si>
    <t>RENTACOMPUTO SA</t>
  </si>
  <si>
    <t>OXICORTES SAS</t>
  </si>
  <si>
    <t xml:space="preserve">INVERSIONES CONTIAGRO SAS </t>
  </si>
  <si>
    <t>SOTAQUIRÁ</t>
  </si>
  <si>
    <t>PERFORMANCE FACTOR SAS</t>
  </si>
  <si>
    <t>PRISMA COMPAÑIA DE SEGURIDAD LIMITADA</t>
  </si>
  <si>
    <t>COCO COMPAÑIA DE CONSTRUCCIONES SAS</t>
  </si>
  <si>
    <t>Textiles del Rio S.A.S.</t>
  </si>
  <si>
    <t>INTERSURGICAL SAS</t>
  </si>
  <si>
    <t>SNF COLOMBIA SAS</t>
  </si>
  <si>
    <t>SEGURIDAD TREBOL LIMITADA</t>
  </si>
  <si>
    <t>EL HERRERO CLARAMAR S.A.S.</t>
  </si>
  <si>
    <t>PRODUCTOS ALIMENTICIOS DOÑA LUCHA SAS</t>
  </si>
  <si>
    <t>TEJAR DE PESCADERO S.A.S</t>
  </si>
  <si>
    <t>serviases sas</t>
  </si>
  <si>
    <t xml:space="preserve">ROSAS DEL NEUSA SA
</t>
  </si>
  <si>
    <t>INVERSIONES Y CONSTRUCCIONES XANDU SAS</t>
  </si>
  <si>
    <t>CALI EXPRESS LTDA</t>
  </si>
  <si>
    <t>NET LOGISTIK COLOMBIA SAS</t>
  </si>
  <si>
    <t>Suministradora de Papel S.A.S. En Concordato</t>
  </si>
  <si>
    <t>SOLUCIONES PLASTICAS SA</t>
  </si>
  <si>
    <t>inversiones alis sas</t>
  </si>
  <si>
    <t>INSUMINER S.A.S</t>
  </si>
  <si>
    <t>KENORA SAS</t>
  </si>
  <si>
    <t>LZLASOCIADOS LTDA</t>
  </si>
  <si>
    <t>NOVA SEGURIDAD PRIVADA LIMITADA</t>
  </si>
  <si>
    <t>CIA EXPLOTADORA DE IND METALICAS CEDIM SA</t>
  </si>
  <si>
    <t xml:space="preserve">COMERCIALIZADORA MARIA JOSE SAS. </t>
  </si>
  <si>
    <t>C.I INDUSTRIAS SUAREZ S.A.S</t>
  </si>
  <si>
    <t>OPTIMA TM SAS</t>
  </si>
  <si>
    <t>INVERSIONES AFIU SA</t>
  </si>
  <si>
    <t>ARISMENDY ANDRADE SAS</t>
  </si>
  <si>
    <t xml:space="preserve">INVERSIONES EL PARAISO PARQUE CEMENTERIO SA </t>
  </si>
  <si>
    <t>COLOMBIANA DE TURISMO Y EXPRESOS SA</t>
  </si>
  <si>
    <t>PLASTIAROMAS SA</t>
  </si>
  <si>
    <t xml:space="preserve">"SCIENTIFIC PRODUCTS LTDA " </t>
  </si>
  <si>
    <t>ARMOR INTERNATIONAL DE COLOMBIA LIMITADA</t>
  </si>
  <si>
    <t>INGEANDINA CONSULTORES DE INGENIERIA SAS</t>
  </si>
  <si>
    <t>LM CONSTRUCTORES SAS</t>
  </si>
  <si>
    <t>INTERCRÉDITO DE COLOMBIA S.A.S</t>
  </si>
  <si>
    <t>INGENAL ARQUITECTURA Y CONSTRUCCION S.A.</t>
  </si>
  <si>
    <t>AXXECOL SA</t>
  </si>
  <si>
    <t>BANKVISION SOFTWARE SAS</t>
  </si>
  <si>
    <t>PORCICOLA LA SORIA SAS</t>
  </si>
  <si>
    <t>TEJEDURIA Y PROCESOS S.A.</t>
  </si>
  <si>
    <t>IUTUM COLOMBIA</t>
  </si>
  <si>
    <t>INVERSIONES SUPPORT S.A.</t>
  </si>
  <si>
    <t>HG HOLDING GROUP SAS</t>
  </si>
  <si>
    <t>Novatec Fluid System S,.A.</t>
  </si>
  <si>
    <t>LUCES DE FLORIDABLANCA SA</t>
  </si>
  <si>
    <t>TRES MUELLES S.A.S</t>
  </si>
  <si>
    <t>B.I. S.A.S</t>
  </si>
  <si>
    <t>GRUPOBUENA DE COLOMBIA SAS</t>
  </si>
  <si>
    <t>GESTIÓN TECNOLÓGICA PORTUARIA S.A.S</t>
  </si>
  <si>
    <t>ELECTROMONTAJES S.A.S</t>
  </si>
  <si>
    <t>SISTEMAS Y ACCESORIOS SAS</t>
  </si>
  <si>
    <t>AVIA CARIBBEAN LTDA</t>
  </si>
  <si>
    <t>ESPAÑOLA S.A</t>
  </si>
  <si>
    <t xml:space="preserve">OMEGA ENERGY COLOMBIA </t>
  </si>
  <si>
    <t>LATEX DE COLOMBIA S.A.S</t>
  </si>
  <si>
    <t xml:space="preserve">ODIN ENERGY SANTA MARTA CORPORATION 
</t>
  </si>
  <si>
    <t>INDUSTRIAS DT SAS</t>
  </si>
  <si>
    <t>CONCENTRADOS DEL CAMPO S.A.S</t>
  </si>
  <si>
    <t>SAN PEDRO DE LOS MILAGROS</t>
  </si>
  <si>
    <t>KROMIA S.A.S.</t>
  </si>
  <si>
    <t>PUSHTIM S.A.S.</t>
  </si>
  <si>
    <t>ALGAR TECNOLOGIA SAS</t>
  </si>
  <si>
    <t>CYAN VISIBILIDAD DE MARCAS SAS</t>
  </si>
  <si>
    <t>GRUPO GUERS SAS</t>
  </si>
  <si>
    <t>GESTIONES Y SOLUCIONES SA</t>
  </si>
  <si>
    <t>Areas Colombia SAS</t>
  </si>
  <si>
    <t xml:space="preserve">Salitre Inmobiliario S.A.
</t>
  </si>
  <si>
    <t>MEGAOBRAS INFRAESTRUCTURA SAS</t>
  </si>
  <si>
    <t>BODEGA DE MODA S.A</t>
  </si>
  <si>
    <t>IMPORTACIONES EXITOS S.A.S</t>
  </si>
  <si>
    <t xml:space="preserve">RATIONAL Colombia America Central SAS
</t>
  </si>
  <si>
    <t>INVERSIONES CFNS S.A.S</t>
  </si>
  <si>
    <t xml:space="preserve"> INVERSIONES Y CONSTRUCCIONES LA MANSION SAS 
</t>
  </si>
  <si>
    <t>LIMPIEZA GENERAL CASABLANCA LTDA</t>
  </si>
  <si>
    <t>900165560-6</t>
  </si>
  <si>
    <t>VALENCIA MARTINEZ Y CIA S EN CS</t>
  </si>
  <si>
    <t>LABORATORIO LMAR SAS</t>
  </si>
  <si>
    <t>MEDITEKERGO SAS</t>
  </si>
  <si>
    <t>ALIANZA PETROLERA FC SA</t>
  </si>
  <si>
    <t xml:space="preserve">"WSP INGENIERIA COLOMBIA SAS
"
</t>
  </si>
  <si>
    <t>INMODA SHOES SAS</t>
  </si>
  <si>
    <t>INVERMUSIC G.E S.A.S</t>
  </si>
  <si>
    <t>PERFOTECNICA SAS</t>
  </si>
  <si>
    <t>COMBUSTIBLES Y SERVICIOS SAS</t>
  </si>
  <si>
    <t>PROCESADORA DE ARROCES "PROARROZ S.A.S."</t>
  </si>
  <si>
    <t>ICOPEL S AS EN REORGANIZACION</t>
  </si>
  <si>
    <t xml:space="preserve">LENTECH S.A. 
</t>
  </si>
  <si>
    <t>ANDINA MOTORS SA</t>
  </si>
  <si>
    <t>JMC Y ASOCIADOS S.A</t>
  </si>
  <si>
    <t>VIGILANCIA Y SEGURIDAD ESPLENDOR LIMITADA</t>
  </si>
  <si>
    <t>CONCENTRADOS EL RANCHO LTDA DROGUERIA VETERINARIA</t>
  </si>
  <si>
    <t>OBRAS CAPITAL SA</t>
  </si>
  <si>
    <t>SOCIEDAD AMIGOS DE GINEBRA SA</t>
  </si>
  <si>
    <t>Autocolores G Ltda</t>
  </si>
  <si>
    <t>COMERCIALIZADORA COLOMBIANA DE VEHICULOS S.A.</t>
  </si>
  <si>
    <t>900159955</t>
  </si>
  <si>
    <t>WM IMPRESORES SA</t>
  </si>
  <si>
    <t>COOMPHIA SERVICIOS SAS</t>
  </si>
  <si>
    <t>IMPLANTECH LTDA</t>
  </si>
  <si>
    <t>llABORATORIOS LIMITADA DE BOGOTA SAS</t>
  </si>
  <si>
    <t>LANZETTA RENGIFO Y CIA SAS</t>
  </si>
  <si>
    <t>PROYECTOS E INTERVENTORIAS LTDA</t>
  </si>
  <si>
    <t>GAVIRIA MORENO SAS</t>
  </si>
  <si>
    <t>ALFARERA BUENA VISTA SAS</t>
  </si>
  <si>
    <t>LA CONSTRUCTORA SA</t>
  </si>
  <si>
    <t>I.P.E. INDUSTRIA DE PROCESOS ECOLOGICOS SAS</t>
  </si>
  <si>
    <t>E3830 - Recuperación de materiales</t>
  </si>
  <si>
    <t>CALT SEGURIDAD LTDA</t>
  </si>
  <si>
    <t>FRIO FRIMAC S.A.S.</t>
  </si>
  <si>
    <t>WEST POINT S.A.S</t>
  </si>
  <si>
    <t>GRUPO IT INDUSTINTAS SAS</t>
  </si>
  <si>
    <t>COMPAÑIA DE VESTUARIO S.A.S</t>
  </si>
  <si>
    <t>DURAN Y MARTINEZ SAS</t>
  </si>
  <si>
    <t>PAMPA LTDA</t>
  </si>
  <si>
    <t xml:space="preserve">INVERSIONES SICA S.A.S 
</t>
  </si>
  <si>
    <t>PUNTOS Y MECADOS SAS</t>
  </si>
  <si>
    <t>PRODUCTOS ESPECIALES EN CONCRETO PRECONCRETOS SA</t>
  </si>
  <si>
    <t>CANTERASS MUNARRIZ SAS</t>
  </si>
  <si>
    <t>CONSTRUCTORA BIO SAS</t>
  </si>
  <si>
    <t>DIVIZA SA</t>
  </si>
  <si>
    <t>CAODEL SAS</t>
  </si>
  <si>
    <t>AYALA CONSTRUCCIONES LTDA</t>
  </si>
  <si>
    <t xml:space="preserve">AGRUPACION GUINOVART OBRAS Y SERVICIOS HISPANIA SA SUCURSAL COLOMBIA
</t>
  </si>
  <si>
    <t xml:space="preserve">PALMERAS SILLATAVA S.A.S.
EL CULTIVO, LA COMPRA, VENTA, COMERCIALIZACION, MANUFACTURACION E INDUSTRIALIZACION DE ESPECIAS OLEAGINOSAS ESPECIALMENTE LA PALMA
A0126 - Cultivo de palma para aceite (palma africana) y otros frutos oleaginosos
01. ANUAL
2006-11-27
ACTIVA
08. SOCIEDAD POR ACCIONES SIMPLIFICADA SAS
07. ACTIVIDAD ECONÓMICA DIFERENTE A LAS ANTERIORES
</t>
  </si>
  <si>
    <t>MOTOS DE SUBA SAS</t>
  </si>
  <si>
    <t>Servicios Comerciales Colombia SAS</t>
  </si>
  <si>
    <t>JULIO CORREDOR O. &amp; CIA LTDA</t>
  </si>
  <si>
    <t>ASESORIA EN COMUNICACIONES ASECONES S.A.</t>
  </si>
  <si>
    <t xml:space="preserve">SERVICIOS DE LIMPIEZA MANTENIMIENTO Y ASEO SERVILIMA S A S  </t>
  </si>
  <si>
    <t>PLASTICOS ASOCIADOS SA</t>
  </si>
  <si>
    <t>PAUCAT SAS</t>
  </si>
  <si>
    <t>WOLF &amp; WOLF LATIN AMERICA SA</t>
  </si>
  <si>
    <t>ORTIZO S A</t>
  </si>
  <si>
    <t>CONSTRUCCIONES MEDITERRANEA SAS</t>
  </si>
  <si>
    <t xml:space="preserve">DE TODO PARA EL HOGAR S.A </t>
  </si>
  <si>
    <t>DEPOSITO LOS RETALES SA</t>
  </si>
  <si>
    <t>PIETRI SA</t>
  </si>
  <si>
    <t>INVERSIONS TUXI S.A.S.</t>
  </si>
  <si>
    <t>INDUSTRIAS J MONTES LTDA</t>
  </si>
  <si>
    <t>FICHET COLOMBIA SA</t>
  </si>
  <si>
    <t>COMBUSTIBLES ALTAMIRA LTDA.</t>
  </si>
  <si>
    <t>Recursos y Soluciones Corporativas S.A.S.</t>
  </si>
  <si>
    <t>AZZURRY SAS</t>
  </si>
  <si>
    <t>Cortineros Lider S.A.S</t>
  </si>
  <si>
    <t>INTERNACIONAL DE PERFUMERIA Y ESPECIALIDADES FARMACUETICAS SAS</t>
  </si>
  <si>
    <t>CONTABLER S.A.</t>
  </si>
  <si>
    <t>OSAKA SAS</t>
  </si>
  <si>
    <t>ESTRADA BERNAL LTDA</t>
  </si>
  <si>
    <t>LYANSA ELECTRICA LTDA</t>
  </si>
  <si>
    <t>AGROPECUARIA VELEZ Y CIA S.C.</t>
  </si>
  <si>
    <t>SILQUIN LTDA</t>
  </si>
  <si>
    <t>AGRICOLA RIO NEIVA SAS</t>
  </si>
  <si>
    <t xml:space="preserve">"RODOLFO STECKERL SUCESORES Y COMPAÑIA LIMITADA " </t>
  </si>
  <si>
    <t>CONSTRUCCIONES Y VIVIENDAS DEL VALLE S.A.</t>
  </si>
  <si>
    <t>YASA SAS</t>
  </si>
  <si>
    <t xml:space="preserve">PETROLIQUIDOS S.A.S
</t>
  </si>
  <si>
    <t>EMPLEOS Y SERVICIOS ESPECIALES SAS</t>
  </si>
  <si>
    <t xml:space="preserve">INVERSIONES JAIPUR SAS </t>
  </si>
  <si>
    <t>INSSA SAS</t>
  </si>
  <si>
    <t>DEPORTIVO BOYACA CHICO FUTBOL CLUB SA</t>
  </si>
  <si>
    <t>PEDRO E DOMINGUEZ Y CIA  S.A.S</t>
  </si>
  <si>
    <t>GLOBAL COLOMBIA GESTION EMPRESARIAL SAS</t>
  </si>
  <si>
    <t>SOLITEC S.A.S.</t>
  </si>
  <si>
    <t>SERVICIOS SEGURIDAD STAR DE COLOMBIA LTDA</t>
  </si>
  <si>
    <t xml:space="preserve">RADRILL S.A. </t>
  </si>
  <si>
    <t>GIGACON GRUAS SAS</t>
  </si>
  <si>
    <t>MAS DOTACIONES Y COMPAÑÍA LTDA</t>
  </si>
  <si>
    <t>SIAE MICROELETTRONICA LTDA</t>
  </si>
  <si>
    <t>crv sas</t>
  </si>
  <si>
    <t>CARTAGO NOVA S.A.S.</t>
  </si>
  <si>
    <t>PICCOLINNI SABORES Y FRAGANCIAS S.A.</t>
  </si>
  <si>
    <t>INVERSIONES NUEVO STIRO S.A.S</t>
  </si>
  <si>
    <t xml:space="preserve">MORPHOSIS ARQUITECTURA Y DISEÑO SAS
</t>
  </si>
  <si>
    <t xml:space="preserve">MINA EL RINCONCITO SAS
</t>
  </si>
  <si>
    <t>GUACHETÁ</t>
  </si>
  <si>
    <t>DISTRECE SA</t>
  </si>
  <si>
    <t>COLOMBIANA DE ACCESORIOS SAS</t>
  </si>
  <si>
    <t>TELECINCO SAS</t>
  </si>
  <si>
    <t xml:space="preserve">ORGANIZACION PCC &amp; CIA SAS </t>
  </si>
  <si>
    <t>CM LADRILLERA SAN  BENITO  SAS</t>
  </si>
  <si>
    <t>GRUPO CIOSA S A S</t>
  </si>
  <si>
    <t>IINVERSIONESBRETAÑA SAS</t>
  </si>
  <si>
    <t>ANGELA SERRANO DE QUINTERO E HIJOS SCA</t>
  </si>
  <si>
    <t>TSA Y ASOCIADOS  SAS</t>
  </si>
  <si>
    <t>INVERSIONES GOMEZ JARAMILLO SAS</t>
  </si>
  <si>
    <t>PROSEGUIR SOLUCIONES DE LIQUIDEZ S.A.S.</t>
  </si>
  <si>
    <t>TECNO INGENIERIA LTDA</t>
  </si>
  <si>
    <t>IMPOINTER SAS</t>
  </si>
  <si>
    <t>DISTRIBUCIONES ELECTRICAS DE SABANAS S.A. (DISELECSA S.A)</t>
  </si>
  <si>
    <t>Promotora Inmobiliaria Mi Mundo S.A.S.</t>
  </si>
  <si>
    <t>DISTRIBUIDORA RON SABOR SON SAS</t>
  </si>
  <si>
    <t>PUERTO ASÍS</t>
  </si>
  <si>
    <t>PRIMESTONE SAS</t>
  </si>
  <si>
    <t xml:space="preserve">MOUSE STAR SAS </t>
  </si>
  <si>
    <t>ALECSER LIMITADA</t>
  </si>
  <si>
    <t>DISTRIBUIDORA PEVEGAL S A S</t>
  </si>
  <si>
    <t>FIRE PROTECTION DE COLOMBIA S.A.</t>
  </si>
  <si>
    <t>CONTRACT SA</t>
  </si>
  <si>
    <t xml:space="preserve">COLOR LIQUIDO IMPRESION DIGITAL S.A.S </t>
  </si>
  <si>
    <t>POLYAROMAS SAS</t>
  </si>
  <si>
    <t>JOSE IGNACIO SOLANO CORTES &amp; CIA S en C S</t>
  </si>
  <si>
    <t>MODISIMO SAS</t>
  </si>
  <si>
    <t>COMERCIALIZADORA TEXACO DEL SUR LIMITADA</t>
  </si>
  <si>
    <t>arrocera formosa sas</t>
  </si>
  <si>
    <t>SAN MARCOS</t>
  </si>
  <si>
    <t>GRUPO AUTOMOTRIZ AUTOMUNDO SAS</t>
  </si>
  <si>
    <t>BANANERAS AGROFUTURO SAS</t>
  </si>
  <si>
    <t>BLUE ONE SOLUTIONS S.A.S</t>
  </si>
  <si>
    <t>SAYONARA SAS</t>
  </si>
  <si>
    <t>GOMJAR Y CIA S EN C.A.</t>
  </si>
  <si>
    <t>SAINC INVERSIONES SA</t>
  </si>
  <si>
    <t>AGENTE GENERAL SAS</t>
  </si>
  <si>
    <t>MARMOLES Y PIEDRAS CARRARA SA</t>
  </si>
  <si>
    <t>NATULACT SAS</t>
  </si>
  <si>
    <t>SUPEREFECTIVO SA</t>
  </si>
  <si>
    <t>DISTRILLANTAS S.A</t>
  </si>
  <si>
    <t xml:space="preserve">PAPELES REGIONALES SAS </t>
  </si>
  <si>
    <t>OLEAGINOSAS DE COLOMBIA SAS</t>
  </si>
  <si>
    <t xml:space="preserve">"REMAYOR SA " </t>
  </si>
  <si>
    <t>TEAM INTERNATIONAL S.A.S</t>
  </si>
  <si>
    <t>LEWIN Y WILLS ABOGADOS SAS</t>
  </si>
  <si>
    <t>FUTECH GROP SAS</t>
  </si>
  <si>
    <t>EXICARTON SAS</t>
  </si>
  <si>
    <t xml:space="preserve">VALENCIA Y SOTO  S A                                                          </t>
  </si>
  <si>
    <t>COLOMBIANA DE DISTRIBUCIONES MAYORISTAS S.A.S.</t>
  </si>
  <si>
    <t>JOSAFAT SA</t>
  </si>
  <si>
    <t>ASHMONT RESOURCES CORPORATION SAS</t>
  </si>
  <si>
    <t>ALEAR COLOMBIA SAS</t>
  </si>
  <si>
    <t>POLIMES SAS</t>
  </si>
  <si>
    <t>CONTEXTO URBANO SA</t>
  </si>
  <si>
    <t>860515732</t>
  </si>
  <si>
    <t>DISERTRAN S.A.</t>
  </si>
  <si>
    <t>MS TIMBERLAN HOLDINGS LIMITED</t>
  </si>
  <si>
    <t xml:space="preserve">TORRES GUARIN Y CIA LTDA ASESORES DE SEGUROS 
</t>
  </si>
  <si>
    <t>GESTORA URBANA S.A.S.</t>
  </si>
  <si>
    <t>LABOR EMPRESARIAL SOCIEDAD SA</t>
  </si>
  <si>
    <t>MAINCO HEALTH CARE SAS</t>
  </si>
  <si>
    <t>JIMFER SECURITY LTDA</t>
  </si>
  <si>
    <t>RAVAGO DE COLOMBIA S.A.S.</t>
  </si>
  <si>
    <t>ELECMER LTDA</t>
  </si>
  <si>
    <t>CONCRELAB S.A.S</t>
  </si>
  <si>
    <t>AGROCORCEGA SAS</t>
  </si>
  <si>
    <t>VALTA SAS</t>
  </si>
  <si>
    <t>ARMERO</t>
  </si>
  <si>
    <t>CONSTRUCCIONES BUEN VIVIR S.A.S.</t>
  </si>
  <si>
    <t>GRUPO GUERRERO GONZALEZ S.A. EN REORGANIZACION</t>
  </si>
  <si>
    <t>IMPORTADORA EL GRAN TORNILLO S.A</t>
  </si>
  <si>
    <t>SISANAR SA</t>
  </si>
  <si>
    <t>INGEAL S.A</t>
  </si>
  <si>
    <t>CONCRESERVICIOS SAS</t>
  </si>
  <si>
    <t>SOPORTE A LA INGENIERIA SAS</t>
  </si>
  <si>
    <t>KADELL DE COLOMBIA S.A.S</t>
  </si>
  <si>
    <t>COMPAÑIA COMERCIAL CURACAO DE COLOMBIA S.A.</t>
  </si>
  <si>
    <t>HR SOLUTIONS SAS</t>
  </si>
  <si>
    <t>LOS HALCONES S.A</t>
  </si>
  <si>
    <t>MIS IMPLANTS S.A.S.</t>
  </si>
  <si>
    <t>SB TALEE DE COLOMBIA SA</t>
  </si>
  <si>
    <t>INMUNIZADORA DE MADERAS SERRANO GOMEZ SA</t>
  </si>
  <si>
    <t>C1690 - Fabricación de otros productos de madera; fabricación de artículos de corcho, cestería y espartería</t>
  </si>
  <si>
    <t xml:space="preserve">PLASTICO UNION S.A.S
</t>
  </si>
  <si>
    <t>VALORIZACION SAS</t>
  </si>
  <si>
    <t>METALMUÑOZ DE OCCIDENTE SAS</t>
  </si>
  <si>
    <t>CHEMISPHERE COLOMBIA S.A.S.</t>
  </si>
  <si>
    <t>INVERSIONES MAYA GIRALDO SAS</t>
  </si>
  <si>
    <t>SERCOSEG LTDA</t>
  </si>
  <si>
    <t>BANINCA S.A.S</t>
  </si>
  <si>
    <t>KELITA S.A.</t>
  </si>
  <si>
    <t>CONSTRUSAR INGENIERIA LTDA</t>
  </si>
  <si>
    <t>RH INGENIERIA Y CONSTRUCCION S A</t>
  </si>
  <si>
    <t xml:space="preserve">M Y M CONSTRUCCIONES SAS
</t>
  </si>
  <si>
    <t>ESTACION DE SERVICIO EL POLO LTDA</t>
  </si>
  <si>
    <t>PROCALCULO PROSIS S A</t>
  </si>
  <si>
    <t xml:space="preserve">ESCUELA DE GASTRONOMIA GD SAS </t>
  </si>
  <si>
    <t>PLAN ROMBO S.A.</t>
  </si>
  <si>
    <t>SU MOTO DEL ORIENTE S.A</t>
  </si>
  <si>
    <t>TEUCALI FLOWERS S.A.</t>
  </si>
  <si>
    <t>GUASCA</t>
  </si>
  <si>
    <t>TEXMUNDO COLOMBIA SAS</t>
  </si>
  <si>
    <t>COMERCIALIZADORA TEXTILES Y MODA S.A.</t>
  </si>
  <si>
    <t>TP COLOMBIA S.A.S</t>
  </si>
  <si>
    <t>AGROPECUARIA SENEGAL SAS</t>
  </si>
  <si>
    <t>AGENCIA CAUCHOSOL DEL OCCIDENTE SAS</t>
  </si>
  <si>
    <t>MARAGRO SAS</t>
  </si>
  <si>
    <t>PANADERIA Y BIZCOCHERIA EL COMETA SAS</t>
  </si>
  <si>
    <t>AYS COMPUTADORES SA ALQUILER Y SERVICIO</t>
  </si>
  <si>
    <t>PROMAPAN LTDA.</t>
  </si>
  <si>
    <t>FERRETERIA HERRAMIENTAS Y LAMINAS SAS</t>
  </si>
  <si>
    <t>MOVITRANS S.A.S. EN REORGANIZACION</t>
  </si>
  <si>
    <t>AGROPLAST SAS</t>
  </si>
  <si>
    <t>CABLES Y ACCESORIOS ELECTRICOS S.A.S</t>
  </si>
  <si>
    <t>AKILA SAS</t>
  </si>
  <si>
    <t>INOVEL SAS</t>
  </si>
  <si>
    <t>VALLE MOTOS SA</t>
  </si>
  <si>
    <t>PROCESADORA Y COMERCIALIZADORA DE LOS AVICULTORES DEL HUILA COAVIHUILA S.A.</t>
  </si>
  <si>
    <t>OPERADORA UNIVERSAL SAS</t>
  </si>
  <si>
    <t>THERMAL CERAMICS DE COLOMBIA S.A</t>
  </si>
  <si>
    <t>COMERCIAL TIR S.A.S.</t>
  </si>
  <si>
    <t>BOMBAS Y MONTAJES SAS</t>
  </si>
  <si>
    <t>QUIMICOS Y REACTIVOS S.A.S.</t>
  </si>
  <si>
    <t>ALIMENTOS NEBRASKA S.A.S</t>
  </si>
  <si>
    <t>AGRICOLA Y PECUARIA DEL RIO S,A,</t>
  </si>
  <si>
    <t>PINOTHO SAS</t>
  </si>
  <si>
    <t>PR INVERSIONES ASOCIADAS SAS</t>
  </si>
  <si>
    <t>MERIDIAN CONSULTING LTDA</t>
  </si>
  <si>
    <t>GEO CASAMAESTRA SAS</t>
  </si>
  <si>
    <t>FORMAS Y COLORES SAS</t>
  </si>
  <si>
    <t>MERSEN COLOMBIA SA</t>
  </si>
  <si>
    <t>DISTRIBUIDORA COLOMBIANA DE LLANTAS S.A.S.</t>
  </si>
  <si>
    <t>SILPLAS PLASTICOS INDUSTRIALES SA.</t>
  </si>
  <si>
    <t>INTER EXPO S.A.</t>
  </si>
  <si>
    <t>ABELGO S.A.S</t>
  </si>
  <si>
    <t>NELLYRAM SAS</t>
  </si>
  <si>
    <t>LADRILLERA LOS CERROS DEL 34 SA</t>
  </si>
  <si>
    <t>PLANETA RICA</t>
  </si>
  <si>
    <t xml:space="preserve">PANTECNICA S.A.
</t>
  </si>
  <si>
    <t>BANDAS Y ELASTICOS BANDEL SAS</t>
  </si>
  <si>
    <t>DISTRIBUIDORA HISTRA SAS</t>
  </si>
  <si>
    <t>INSUMOS HUILA SAS</t>
  </si>
  <si>
    <t>SERVICIO DE MANTENIMIENTO Y MONTAJES SERVIMANT DEL CARIBE S.A.S.</t>
  </si>
  <si>
    <t>SAVIV PUBLICIDAD Y CIA SAS</t>
  </si>
  <si>
    <t>MERKUR GAMING COLOMBIA SAS</t>
  </si>
  <si>
    <t>ROSAS S.A.S</t>
  </si>
  <si>
    <t>SUMINISTROS Y CONTROLES ELECTRONICOS S.A.</t>
  </si>
  <si>
    <t>A LUGARES Y DESTINOS MAYORISTAS DE TURISMO SA</t>
  </si>
  <si>
    <t>NOGO BOYACA LTDA</t>
  </si>
  <si>
    <t>TRUJILLO RESTREPO E HIJOS LTDA.</t>
  </si>
  <si>
    <t xml:space="preserve"> M&amp;R INTERNACIONAL SAS 
</t>
  </si>
  <si>
    <t>DICHTER NEIRA COLOMBIA SAS</t>
  </si>
  <si>
    <t>LENGUAJE URBANO SA</t>
  </si>
  <si>
    <t>MANTENMIENTO ASEO SERVICIO S.A MAS S.A.</t>
  </si>
  <si>
    <t>COMPUTADORES Y SOLUCIONES CAD DE COLOMBIA S.A.S.</t>
  </si>
  <si>
    <t>INVERSIONES LEHAL S.A.</t>
  </si>
  <si>
    <t>MODA RAPSODIA COLOMBIA S.A.S.</t>
  </si>
  <si>
    <t>LADRILLERA ALTAVISTA SA</t>
  </si>
  <si>
    <t>EDIVA S.A.</t>
  </si>
  <si>
    <t>CYA  S.A.S</t>
  </si>
  <si>
    <t>INGENIERIA INMOBILIARIA ZUMI S.A.S</t>
  </si>
  <si>
    <t>GRUPO IS COLOMBIA S.A.S</t>
  </si>
  <si>
    <t>SIGA INGENIERIA Y CONSULTORIA S A SUCURSAL COLOMBIA</t>
  </si>
  <si>
    <t>ESTACION DE SERVICIO EL NOGAL SAS</t>
  </si>
  <si>
    <t>REVISTA BIENESTAR S.A.S.</t>
  </si>
  <si>
    <t>MOLANO LONDOÑO E HIJOS LTDA</t>
  </si>
  <si>
    <t>NET GROUP SA</t>
  </si>
  <si>
    <t>TIERRAS INVERSIONES PROYECTOS S.A.</t>
  </si>
  <si>
    <t>HATOVIEJO S.A.S</t>
  </si>
  <si>
    <t>FIBRANDINA SAS</t>
  </si>
  <si>
    <t>DISCORREAS MANGUERAS Y EMPAQUES SA</t>
  </si>
  <si>
    <t>LABORATORIO OFTALMICO DE LA COSTA S.A.S.</t>
  </si>
  <si>
    <t>INVERSIONES MAGLA S.A.</t>
  </si>
  <si>
    <t>PRODUCTOS ALIMENTICIOS DE BARRAGAN LTDA</t>
  </si>
  <si>
    <t>20/20 SEGURIDAD LIMITADA</t>
  </si>
  <si>
    <t>CALZAMOS SAS</t>
  </si>
  <si>
    <t>HOTEL HACIENDA ROYAL LTDA</t>
  </si>
  <si>
    <t>HIDROFRENOS SAS</t>
  </si>
  <si>
    <t>SEDENTI SAS</t>
  </si>
  <si>
    <t xml:space="preserve">POCH COLOMBIA S.A.S </t>
  </si>
  <si>
    <t>INVERSIONES ALIMENTICIAS LA PAMPA SA</t>
  </si>
  <si>
    <t>FRIOCOL SAS</t>
  </si>
  <si>
    <t>UNION DE REPRESENTACIONES LTDA</t>
  </si>
  <si>
    <t>ESPAÑA ELECTRONICS SAS</t>
  </si>
  <si>
    <t>CORVEZ INGENIERIA Y SERVICIOS DE COLOMBIA LTDA</t>
  </si>
  <si>
    <t>RPM GRANELES SAS</t>
  </si>
  <si>
    <t>COMERCIAL LEOSAN S.A.S</t>
  </si>
  <si>
    <t>TECHNOLOGISTICS ZF SAS</t>
  </si>
  <si>
    <t>ELEMENTOS METALICOS SA</t>
  </si>
  <si>
    <t>PNS DE COLOMBIA SA</t>
  </si>
  <si>
    <t>CICLO WATER COLOMBIA S.A</t>
  </si>
  <si>
    <t>COLTIAGO SAS</t>
  </si>
  <si>
    <t>EL ROBLE AGRICOLA S.A.</t>
  </si>
  <si>
    <t xml:space="preserve">0LABORATORIOS M Y N Y CIA LTDA </t>
  </si>
  <si>
    <t>CONSTRUCCIONES Y SERVICIOS SA.S.</t>
  </si>
  <si>
    <t>IMCOMELEC INGENIEROS S.A.S</t>
  </si>
  <si>
    <t>SECAR INGENIEROS SA</t>
  </si>
  <si>
    <t>COLECCION INDIGENA SAS</t>
  </si>
  <si>
    <t>INVERSIONES BEHE  S A S</t>
  </si>
  <si>
    <t>SOCIEDAD COLOMBIANA DE CONSTRUCCIONES SOCOLCO SAS</t>
  </si>
  <si>
    <t>EMPRESA DE COSMETICOS Y SERVICIOS SEMCO SA</t>
  </si>
  <si>
    <t>TOSHIBA AMERICA ENERGY SYSTEMS CORPORATION</t>
  </si>
  <si>
    <t>COMPAÑIA LIBERTADOR LTDA</t>
  </si>
  <si>
    <t>SIGNA GRAIN S.AS.</t>
  </si>
  <si>
    <t>INVERSIONES TROPI COLOMBIA SAS</t>
  </si>
  <si>
    <t>DS CONSTRUCCIONES S.A.</t>
  </si>
  <si>
    <t>INVERSIONES PRB SAS</t>
  </si>
  <si>
    <t xml:space="preserve">SEMILLAS ARROYAVE SAS </t>
  </si>
  <si>
    <t>IMPORTADORA MAZLUV S.A.</t>
  </si>
  <si>
    <t>INVERSIONES PADORNELO SA</t>
  </si>
  <si>
    <t>CROMATEX TEXTILES COLORES Y DISEÑO SAS</t>
  </si>
  <si>
    <t>PRO ORIENTE SAS</t>
  </si>
  <si>
    <t>CIMCOL SA</t>
  </si>
  <si>
    <t>DEL MAR S.A.</t>
  </si>
  <si>
    <t>DELFRUT SAS</t>
  </si>
  <si>
    <t>TERMIMODA S.A</t>
  </si>
  <si>
    <t>BODEGA DEL MUEBLE SA.</t>
  </si>
  <si>
    <t>SERVIMEDIOS SAS</t>
  </si>
  <si>
    <t>DRAGON OIL SERVICES SAS</t>
  </si>
  <si>
    <t xml:space="preserve">EQUIPO UNIVERSAL S.A.
</t>
  </si>
  <si>
    <t>COMBUSTIBLES PEGASO SAS</t>
  </si>
  <si>
    <t>EUROESTUDIOS SAS</t>
  </si>
  <si>
    <t>MULTIBELLA COSMETIC SAS</t>
  </si>
  <si>
    <t>RENOVAMOTOR S.A.S.</t>
  </si>
  <si>
    <t>ULTRA SEGURIDAD LIMITADA</t>
  </si>
  <si>
    <t xml:space="preserve">ANISADOS DE COLOMBIA BOTERO Y MEJIA SAS ACTIVIDADES DE ADMINISTRACION EMPRESARIAL ANISADOS DE COLOMBIA BOTERO Y MEJIA SAS </t>
  </si>
  <si>
    <t>AGROINDUSTRIAS VILLA CLAUDIA S.A.</t>
  </si>
  <si>
    <t>SUMINISTROS DYP SAS</t>
  </si>
  <si>
    <t>CERCA TECHNOLOGY S.A.S.</t>
  </si>
  <si>
    <t>SEGURIDAD ANDES DE COLOMBIA LIMITADA</t>
  </si>
  <si>
    <t>incubadora ases sas</t>
  </si>
  <si>
    <t>LIRA SEGURIDAD LTDA</t>
  </si>
  <si>
    <t xml:space="preserve">TOSHIBA GLOBAL COMMERCE SOLUTIONS COLOMBIA S.A.S.
</t>
  </si>
  <si>
    <t>INGENIERIA TECNOLOGIA E  INSTRUMENTACION  SA</t>
  </si>
  <si>
    <t xml:space="preserve">EMYPRO COLOMBIA
EMYPRO COLOMBIA
</t>
  </si>
  <si>
    <t xml:space="preserve">UNIQUE PROPERTIES SAS </t>
  </si>
  <si>
    <t>TASNET SAS</t>
  </si>
  <si>
    <t>TV ISLA LTDA</t>
  </si>
  <si>
    <t>RIMAPLEX Y CIA LTDA</t>
  </si>
  <si>
    <t>JULIO MORALES T &amp; CIA SA</t>
  </si>
  <si>
    <t>EQUIPO ELECTRICO LG LIMITADA</t>
  </si>
  <si>
    <t>RAYOTEX SA</t>
  </si>
  <si>
    <t>MONICA COLOMBIA S.A.S.</t>
  </si>
  <si>
    <t>FRANKLIN ELECTRIC COLOMBIA S.A.S</t>
  </si>
  <si>
    <t>HOSPITALARTE SAS</t>
  </si>
  <si>
    <t xml:space="preserve">FERROSTAAL DE COLOMBIA SAS
</t>
  </si>
  <si>
    <t>MADA SAS</t>
  </si>
  <si>
    <t>INVERSIONES Y CONSTRUCCIONES LA CALLEJA S.A.S.</t>
  </si>
  <si>
    <t>JJBY SERVICIOS SAS</t>
  </si>
  <si>
    <t>LA GALERIA INMOBILIARIA LTDA</t>
  </si>
  <si>
    <t>CALZADO DE LA SABANA SAS</t>
  </si>
  <si>
    <t>PROALIMENTOS SAS</t>
  </si>
  <si>
    <t>Trituradora la Roca y Construcciones SAS</t>
  </si>
  <si>
    <t>DOTACIONES HERMANOS LONDOÑO GOMEZ S.A</t>
  </si>
  <si>
    <t>PROFESIONALES EN TRANSACCIONES ELECTRONICAS S.A.- PTESA</t>
  </si>
  <si>
    <t>PROMOTORA 3 SAS</t>
  </si>
  <si>
    <t>INVERSIONES EL PICACHO S.A.</t>
  </si>
  <si>
    <t>MEGADYNE COLOMBIA SAS</t>
  </si>
  <si>
    <t>GLOBAL SECURITY LTDA</t>
  </si>
  <si>
    <t>AUTOMOTORES FUJIYAMA MAGDALENA SAS</t>
  </si>
  <si>
    <t>GILBERTO LOPEZ SANTAMARIA E HIJOS SAS</t>
  </si>
  <si>
    <t>PRODUCTOS FLORESTA S.A.S.</t>
  </si>
  <si>
    <t>REPRESENTACIONES POLIMES SAS</t>
  </si>
  <si>
    <t>SIGMA ENERTEL SAS</t>
  </si>
  <si>
    <t>LABORATORIOS EUFAR SA</t>
  </si>
  <si>
    <t>MOLD PET S.A.S</t>
  </si>
  <si>
    <t>COMETA SAS</t>
  </si>
  <si>
    <t>PROMOSUMMA S.A.S</t>
  </si>
  <si>
    <t>TECNIALAMBRE SA</t>
  </si>
  <si>
    <t>GENERICOS ESENCIALES S.A.</t>
  </si>
  <si>
    <t>PROINTEX S.A.S</t>
  </si>
  <si>
    <t xml:space="preserve">SUKY MOTO S.A.                                                                  </t>
  </si>
  <si>
    <t>SMARTFLEX INVESTMENTS S.A.S.</t>
  </si>
  <si>
    <t xml:space="preserve">ASSIST CONSULTORES DE SISTEMAS S.A. 
</t>
  </si>
  <si>
    <t xml:space="preserve">TECNICA VIAL
</t>
  </si>
  <si>
    <t xml:space="preserve">PROCESOS Y BACKOFFICE SAS
</t>
  </si>
  <si>
    <t>AGROALIMENTOS MEDELLIN S.A.</t>
  </si>
  <si>
    <t>INVERSIONES HACIENDA CEREZOS SA</t>
  </si>
  <si>
    <t>FINDASENSE COLOMBIA SAS</t>
  </si>
  <si>
    <t xml:space="preserve">COMPAÑIA COLOMBIANA DE SERVICIO INDUSTRIAL PRODUCTIVO TOTAL LTDA SIPT LTDA 
</t>
  </si>
  <si>
    <t>TEVESAN S.A.S</t>
  </si>
  <si>
    <t>PRODUCTORA DE PAPEL Y CAJAS DE CARTON SA</t>
  </si>
  <si>
    <t>VICTORIA ADMINISTRADORES SAS</t>
  </si>
  <si>
    <t>TODO TAPICERO S.A.</t>
  </si>
  <si>
    <t>EL MANJAR DE LAS CARNES SAS</t>
  </si>
  <si>
    <t>SABORES LTDA</t>
  </si>
  <si>
    <t>DOYCA CONSTRUCCIONES SAS</t>
  </si>
  <si>
    <t>INVERSIONES GMN SAS</t>
  </si>
  <si>
    <t>COMERCIALIZADORA BULIRA SAS</t>
  </si>
  <si>
    <t xml:space="preserve">ALMACEN EL ARQUITECTO SAS 
Comercio al por mayor de materiales de construcción, artículos de ferretería, pinturas, productos de vidrio, equipo y materiales de fontanería y calefacción 
G4663 - Comercio al por mayor de materiales de construcción, artículos de ferretería, pinturas, productos de vidrio, equipo y materiales de fontanería y calefacción
01. ANUAL
1945-08-28
3000-12-31
ACTIVA
01. SOCIEDAD ANÓNIMA
07. ACTIVIDAD ECONÓMICA DIFERENTE A LAS ANTERIORES
</t>
  </si>
  <si>
    <t>PROVEBOLSAS SAS</t>
  </si>
  <si>
    <t>ILLUMINATA DE LA COSTA SAS</t>
  </si>
  <si>
    <t xml:space="preserve">INVATINA S.A.S
</t>
  </si>
  <si>
    <t>CAPITOL SAS</t>
  </si>
  <si>
    <t xml:space="preserve">POLIMERICA SAS </t>
  </si>
  <si>
    <t>PROCEDATA INTERNACIONAL S.A.S.</t>
  </si>
  <si>
    <t>ESTRUCTO S A S</t>
  </si>
  <si>
    <t>INDUSTRIA MINERA EL SILENCIO LTDA</t>
  </si>
  <si>
    <t>PAPELERIA CATI LTDA</t>
  </si>
  <si>
    <t>BALSILLA SAS</t>
  </si>
  <si>
    <t>BECO-BEBIDAS Y COMIDAS S.A.</t>
  </si>
  <si>
    <t>TRAFIGURA DE COLOMBIA PTY SAS</t>
  </si>
  <si>
    <t>CUMBRERA S.A.S.</t>
  </si>
  <si>
    <t>CONSTRUCTORA YADEL SAS</t>
  </si>
  <si>
    <t>AUDIO CONCEPT DE COLOMBIA S.A.</t>
  </si>
  <si>
    <t>ARMENTA CHAVARRO SAS</t>
  </si>
  <si>
    <t>INVERSIONES Y CONSTRUCCIONES LA CAROLINA SAS</t>
  </si>
  <si>
    <t>COMPAÑIA AGRICOLA CAUCANA SA</t>
  </si>
  <si>
    <t>LABORATORIOS ROSS D ELEN SAS</t>
  </si>
  <si>
    <t>FONDO GANADERO DEL TOLIMA S.A</t>
  </si>
  <si>
    <t>INVERSIONES LA MEJORANA SAS</t>
  </si>
  <si>
    <t>SUMOTO DEL MAGDALENA S.A.</t>
  </si>
  <si>
    <t>FALCON FREIGHT S.A.-EN REORGANIZACION</t>
  </si>
  <si>
    <t>CASA EDITORIAL MUNDO DE NIÑOS S.A.S.</t>
  </si>
  <si>
    <t>JMS CONSTRUCTORES SAS</t>
  </si>
  <si>
    <t>AGENCIA OCEANICA SAS</t>
  </si>
  <si>
    <t>AGRICOLA IBIZA S.A.S</t>
  </si>
  <si>
    <t>Charry trading sas</t>
  </si>
  <si>
    <t>SOELCO S.A.S</t>
  </si>
  <si>
    <t>COMPAÑIA COMOMBIANA IMPORTDORAS Y EXPORTADORA SA</t>
  </si>
  <si>
    <t>PANCOLOMBIANA DE COMERCIO SA</t>
  </si>
  <si>
    <t>SERVICENTRO PALMAS S.A.S</t>
  </si>
  <si>
    <t>ULTRA EMERALDS SAS</t>
  </si>
  <si>
    <t>DISTRIMUELLES SAS</t>
  </si>
  <si>
    <t>PROSEGUIR S.A.</t>
  </si>
  <si>
    <t>SURTIMPORTACIONES SAS</t>
  </si>
  <si>
    <t>CONSTRUCTORA Y COMECIALIZADORA MONTEVERDE LTDA</t>
  </si>
  <si>
    <t>AGUA HASS SAS</t>
  </si>
  <si>
    <t xml:space="preserve">EDITORIAL TELEVISA COLOMBIA CULTURAL SA
</t>
  </si>
  <si>
    <t>APOYOS INDUSTRIALES S.A</t>
  </si>
  <si>
    <t>LA TIENDA DE LAS TELAS S.A</t>
  </si>
  <si>
    <t>GEOCYCLE LTDA</t>
  </si>
  <si>
    <t>E3822 - Tratamiento y disposición de desechos peligrosos</t>
  </si>
  <si>
    <t xml:space="preserve">ROVER ALCISA SUCURSAL EN COLOMBIA </t>
  </si>
  <si>
    <t>GUILLERMO GIL ROSADO SAS</t>
  </si>
  <si>
    <t>TORREON Y SERVIARROZ SANTA ANA DE ZORROZA SAS</t>
  </si>
  <si>
    <t>R&amp;Q INGENIERIA COLOMBIA SA</t>
  </si>
  <si>
    <t>INDUSTRIAS SEDAL SA</t>
  </si>
  <si>
    <t>DEGRES SAS</t>
  </si>
  <si>
    <t>MASS DIGITAL SA</t>
  </si>
  <si>
    <t>BAÑO MOVIL DE COLOMBIA LTDA</t>
  </si>
  <si>
    <t xml:space="preserve">GRANADOS Y CONDECORACIONES S.A.S
</t>
  </si>
  <si>
    <t>CLA DE COLOMBIA SAS</t>
  </si>
  <si>
    <t>SEGURIDAD RODAS LTDA</t>
  </si>
  <si>
    <t xml:space="preserve">GRUPO WELCOME S A </t>
  </si>
  <si>
    <t>SEGURIDAD DIGITAL LTDA</t>
  </si>
  <si>
    <t>SEGURIDAD LOGRO LIMITADA</t>
  </si>
  <si>
    <t>NITROACRYL DE COLOMBIA LTDA</t>
  </si>
  <si>
    <t>Polynex S.A.S.</t>
  </si>
  <si>
    <t>DICIMED SAS</t>
  </si>
  <si>
    <t>IMPORTACIONES Y REPRESENTACIONES MORENO S.A.</t>
  </si>
  <si>
    <t>ARKADIA FAMILY CENTER S.A.S.</t>
  </si>
  <si>
    <t>GFK RETAIL AND TECHNOLOGY COLOMBIA LIMITADA</t>
  </si>
  <si>
    <t>PACK SA</t>
  </si>
  <si>
    <t>NOVELTY SUITES S.A.</t>
  </si>
  <si>
    <t>M&amp;M INGENIEROS ASOCIADOS LTDA</t>
  </si>
  <si>
    <t>BODEGAS DE MOSELA LTDA</t>
  </si>
  <si>
    <t>GAMACOLOR EDITORIAL SASGAMACOLOR EDITORIAL SAS</t>
  </si>
  <si>
    <t>MOTOR OIL SAS</t>
  </si>
  <si>
    <t xml:space="preserve">COMPAÑIA DE INGENIERIA Y MONTAJES ESPECIALISADOS  S.A. </t>
  </si>
  <si>
    <t>CONSTRUCTORA INDUEL S A S</t>
  </si>
  <si>
    <t>UNION EUROPEA SAS</t>
  </si>
  <si>
    <t>SOCIEDAD ESPECIAL DE FINANCIAMIENTO AUTOMOTOR REPONER S A</t>
  </si>
  <si>
    <t>AGREGADOS EL VINCULO LTDA</t>
  </si>
  <si>
    <t>SUPERMOTOS DE BOLIVAR S.A.S.</t>
  </si>
  <si>
    <t>GAS NATURAL COMPRIMIDO DE COLOMBIA S.A.</t>
  </si>
  <si>
    <t>INVERSIONES CATLEYA SAS</t>
  </si>
  <si>
    <t>GAF INTERNATIONAL  S.A</t>
  </si>
  <si>
    <t>SEEL SA</t>
  </si>
  <si>
    <t>LA SEVILLANA PARRILLA Y CARNES SAS</t>
  </si>
  <si>
    <t xml:space="preserve">INDUPINTURAS E INGENIERIA S.A.S </t>
  </si>
  <si>
    <t>CO SAS</t>
  </si>
  <si>
    <t>INVERSIONES AJIAR &amp; CIA. S.C.A.</t>
  </si>
  <si>
    <t>SUPERMERCADO SABANETA S.A.S</t>
  </si>
  <si>
    <t>CONSTRUCCIONES INGENIERIA SAS</t>
  </si>
  <si>
    <t>GRAFIVISION EDITORES SAS</t>
  </si>
  <si>
    <t>cualos sas</t>
  </si>
  <si>
    <t>tTECNOLUBRICANTES DEL LLANO LTDA</t>
  </si>
  <si>
    <t xml:space="preserve">QUIMICA FINA SA </t>
  </si>
  <si>
    <t>JOHNRAM S.A.</t>
  </si>
  <si>
    <t>3B PROYECTOS S.A.S</t>
  </si>
  <si>
    <t>ESTACION DE SERVICIO CENTENARIO</t>
  </si>
  <si>
    <t>ULTRA S.A.</t>
  </si>
  <si>
    <t>TOYOTA - TALLERES DE SERVICIO AUTORIZADO S.A.S</t>
  </si>
  <si>
    <t>LATINVER SAS</t>
  </si>
  <si>
    <t>AVANTGARD SAS</t>
  </si>
  <si>
    <t>PACORINI GLOBAL SERVICES (COLOMBIA) SAS</t>
  </si>
  <si>
    <t>LITOGRAFIA FRANCISCO JARAMILLO V SAS</t>
  </si>
  <si>
    <t>Estacion el Pino 73 SAS</t>
  </si>
  <si>
    <t>PRODEHOGAR LTDA</t>
  </si>
  <si>
    <t>RECAUDOS INTEGRADOS S.A.S</t>
  </si>
  <si>
    <t>ODRQ Y CIA SAS</t>
  </si>
  <si>
    <t>MULTICONTROL LTDA</t>
  </si>
  <si>
    <t>CONSTRUCORP SA</t>
  </si>
  <si>
    <t>INTERPOLAR SAS</t>
  </si>
  <si>
    <t>ORTOMAC S.A.S</t>
  </si>
  <si>
    <t>D&amp;S SAS</t>
  </si>
  <si>
    <t>ESPACIO VITAL CONSTRUCTORES SA</t>
  </si>
  <si>
    <t>PRODUCCIONES AGRICOLAS CAVI SA</t>
  </si>
  <si>
    <t>LOGISTIC FREIGHT SOLUTIONS SAS</t>
  </si>
  <si>
    <t>INDUSTRIAS EXPLORER INGENIERIA SAS</t>
  </si>
  <si>
    <t>C3314 - Mantenimiento y reparación especializado de equipo eléctrico</t>
  </si>
  <si>
    <t>RONDA DE COLOMBIA PROTECCION Y SEGURIDAD LIMITADA</t>
  </si>
  <si>
    <t>ARQUITECTURA DE LA TIERRA S.A.S.</t>
  </si>
  <si>
    <t xml:space="preserve"> ENGHOUSE INTERACTIVE S. A. S.</t>
  </si>
  <si>
    <t>STEAMCONTROL S.A</t>
  </si>
  <si>
    <t xml:space="preserve">REPRESENTACIONES INDUSTRIALES ORION  S.A. EN REORGANIZACION                                      </t>
  </si>
  <si>
    <t>QUIMEX INDUSTRIALES SA</t>
  </si>
  <si>
    <t>MIQ LOGISTICS INC SAS</t>
  </si>
  <si>
    <t>FUJI RELIABLE TURBINE SERVICES S.A.S.</t>
  </si>
  <si>
    <t>DISTRIBUIDORA MARTINEZ Y VILLANUEVA SAS</t>
  </si>
  <si>
    <t>MARTDOS SAS</t>
  </si>
  <si>
    <t>CI RODOLFO QUINTERO TEJADA SAS</t>
  </si>
  <si>
    <t>DIREKTOR S.A.S.</t>
  </si>
  <si>
    <t>CDM EQUIPOS S.A.</t>
  </si>
  <si>
    <t>CEVECO SAS</t>
  </si>
  <si>
    <t>RIOSUCIO</t>
  </si>
  <si>
    <t>MOTOS Y MOTOS EL PAISA SAS</t>
  </si>
  <si>
    <t>PACIFIC PETROLEUM ENERGY S.A.</t>
  </si>
  <si>
    <t>VIVIENDA INDUSTRIALIZADA DE SANTANDER S.A.S</t>
  </si>
  <si>
    <t>STRATEGIC POINTS SAS</t>
  </si>
  <si>
    <t>MANUFACTURAS PALASO SAS</t>
  </si>
  <si>
    <t>BENTONITAS COLOMBIANAS S.A.S.</t>
  </si>
  <si>
    <t>BUGALAGRANDE</t>
  </si>
  <si>
    <t>CIMETAL S.A.</t>
  </si>
  <si>
    <t>FERRETERIA SUMIVALLE LTDA</t>
  </si>
  <si>
    <t>SAURIOS LTDA</t>
  </si>
  <si>
    <t>INVERSIONES CENTENARIO SAS</t>
  </si>
  <si>
    <t>NEXURA INTERNACIONAL SAS</t>
  </si>
  <si>
    <t>EDUCAR S.A.</t>
  </si>
  <si>
    <t>P8542 - Educación tecnológica</t>
  </si>
  <si>
    <t>EMPRESA PALMAS DEL SUR S.A.</t>
  </si>
  <si>
    <t>AGROTUNEZ SA</t>
  </si>
  <si>
    <t>MACMILLAN PUBLISHERS SAS</t>
  </si>
  <si>
    <t>COMERCIALIZADORA DE MATERIALES AUTOADHESIVOS Y TROQUELES SA</t>
  </si>
  <si>
    <t>Inversan s.a.</t>
  </si>
  <si>
    <t>INVERSIONES INDEPENDIENTES SIGLO XXI SAS</t>
  </si>
  <si>
    <t>PAVIGAS SAS</t>
  </si>
  <si>
    <t>GRUPO ONDULINE COLOMBIA  SAS</t>
  </si>
  <si>
    <t>AGECIA CAUCHOSOL DE LA COSTA S.A.S.</t>
  </si>
  <si>
    <t>COMPAÑIA DE SEGURIDAD Y VIGILANCIA PRIVADA FERAC LIMITADA</t>
  </si>
  <si>
    <t>PRODUCTOS LÁCTEOS PASCO S.A.</t>
  </si>
  <si>
    <t>EQUIPOS Y CIMENTACIONES S.A.S</t>
  </si>
  <si>
    <t>SOCIEDAD AGROPECUARIA DEL ORIENTE COLOMBIANO S.A.</t>
  </si>
  <si>
    <t>FLORES ALIANZA SAS</t>
  </si>
  <si>
    <t>AGENCIA DE ADUANAS INTERLOGISTICA SA NIVEL 1</t>
  </si>
  <si>
    <t>INNOVATRONIC S.A.S.</t>
  </si>
  <si>
    <t>JAGUARES FUTBOL CLUB SA</t>
  </si>
  <si>
    <t>ACABADOS Y ARQUITECTURA ECA SAS</t>
  </si>
  <si>
    <t>NEW CREDIT SAS</t>
  </si>
  <si>
    <t>ARQUITECTOS CONSTRUCTORES E INTERVENTORES SAS</t>
  </si>
  <si>
    <t xml:space="preserve">KW DE COLOMBIA SAS </t>
  </si>
  <si>
    <t>IMPORTADORA ELECTRONICA S..A  IMPORTRONIC .S.A.</t>
  </si>
  <si>
    <t xml:space="preserve">CONSTRUCCIONES Y MONTAJES PETROLEROS DE COLOMBIA SAS
</t>
  </si>
  <si>
    <t>AGENCIA DE VIAJES Y TURISMO GLOBAL BLUE REPRESENTACIONES SA</t>
  </si>
  <si>
    <t>ORTHO PROFESSIONAL DENTAL LTDA</t>
  </si>
  <si>
    <t>ISAGENIX COLOMBIA SAS</t>
  </si>
  <si>
    <t>COMERCIALIZADORA PIE DE LA POPA S.A.</t>
  </si>
  <si>
    <t>AGROSIGO S A S</t>
  </si>
  <si>
    <t>DISTRIBUIDORA TROPISINU S.A.S EN LIQUIDACION</t>
  </si>
  <si>
    <t>EDICIONES GAMMA S.A.</t>
  </si>
  <si>
    <t>GM-ISUZU CAMIONES ANDINOS DE COLOMBIA LIMITADA</t>
  </si>
  <si>
    <t>INVERSORA RETOS S A</t>
  </si>
  <si>
    <t xml:space="preserve">"ETAGRO &amp; CIA S EN CS 
"
</t>
  </si>
  <si>
    <t>INVERSIONES DIMITRI SAS</t>
  </si>
  <si>
    <t>LLORENTE &amp; CUENCA COLOMBIA S.A.S.</t>
  </si>
  <si>
    <t>ECOFLORA SAS</t>
  </si>
  <si>
    <t>N8130 - Actividades de paisajismo y servicios de mantenimiento conexos</t>
  </si>
  <si>
    <t>POBLADO HOTELES S.A.</t>
  </si>
  <si>
    <t>MASTER LCTL SAS</t>
  </si>
  <si>
    <t>GRAICO LTDA</t>
  </si>
  <si>
    <t>ARCE ROJAS CONSULTORES &amp; COMPAÑIA SA</t>
  </si>
  <si>
    <t>INVERSIONES JIMENEZ URREA SAS</t>
  </si>
  <si>
    <t>CIBERGENIUS SAS</t>
  </si>
  <si>
    <t>DRILLING TECHNOLOGY COLOMBIA SAS</t>
  </si>
  <si>
    <t>ETIQUETAS Y CAPSULAS DE COLOMBIA  ETICAP SAS</t>
  </si>
  <si>
    <t>SECURICOL SEGURIDAD PRIVADA LIMITADA</t>
  </si>
  <si>
    <t>GRAN CENTRAL DE ABASTOS DEL CARIBE S.A.</t>
  </si>
  <si>
    <t>SERVICIOS INTEGRALES PARA CANALES ELECTRONICOS FIANNCIEROS SAS</t>
  </si>
  <si>
    <t>MERSATEX S.A.</t>
  </si>
  <si>
    <t>FELLINZI LTDA</t>
  </si>
  <si>
    <t>AGROAVICOLA ITALIA SAS</t>
  </si>
  <si>
    <t>CAPITAL MUBET SAS</t>
  </si>
  <si>
    <t>ALFAGUARA SA</t>
  </si>
  <si>
    <t>INNERCIA S A</t>
  </si>
  <si>
    <t>PRODUCTOS ALIMENTICIOS SIMONETTA S.A.</t>
  </si>
  <si>
    <t>GAS VEHICULAR COMPRIMIDO DE COLOMBIA S A S</t>
  </si>
  <si>
    <t>DIESEL COLOMBIA LTDA</t>
  </si>
  <si>
    <t>INVERSIONES SUPREMA SAS</t>
  </si>
  <si>
    <t>CMT ELECTRODOMESTICOS SAS</t>
  </si>
  <si>
    <t>VASELINAS INDUSTRIALES DE COLOMBIA S.A.</t>
  </si>
  <si>
    <t>SCHALLER DESIGN GROUP SAS</t>
  </si>
  <si>
    <t xml:space="preserve">AMERICAN RUBBER DE COLOMBIA SAS
</t>
  </si>
  <si>
    <t>CONSTRUCCIONES CHICAMOCHA LTDA</t>
  </si>
  <si>
    <t>ORTOPEDICA DEL CARIBE S.A.S</t>
  </si>
  <si>
    <t>C2660 - Fabricación de equipo de irradiación y equipo electrónico de uso médico y terapéutico</t>
  </si>
  <si>
    <t>JARDINEROS LTDA</t>
  </si>
  <si>
    <t>SAFETY 2011 SAS</t>
  </si>
  <si>
    <t>MERCEDES SALAZAR JOYERIA SAS</t>
  </si>
  <si>
    <t xml:space="preserve">CONSOLCARGO SAS </t>
  </si>
  <si>
    <t>W. ISAZA SAS</t>
  </si>
  <si>
    <t xml:space="preserve">SPEEDCAST SUCURSAL COLOMBIA
</t>
  </si>
  <si>
    <t>HOTEL TERMALES EL OTOÑO S CA</t>
  </si>
  <si>
    <t>HEGA GB SAS</t>
  </si>
  <si>
    <t>AGROPECUARIA LA PRADERA LTDA.</t>
  </si>
  <si>
    <t>COLOMBIANA DE MUELLES COLMUELLES S.A.S</t>
  </si>
  <si>
    <t xml:space="preserve">PROINVERSIONES ZFB SAS </t>
  </si>
  <si>
    <t>DINORA LIMITADA</t>
  </si>
  <si>
    <t>GRUPO SOLERIUM SA</t>
  </si>
  <si>
    <t>VEHICOLDA LTDA</t>
  </si>
  <si>
    <t>PRODULCE S.A.S.</t>
  </si>
  <si>
    <t xml:space="preserve">IDEARLU S.A.S
</t>
  </si>
  <si>
    <t>URBANIZADORA CAROLINA SAS</t>
  </si>
  <si>
    <t>OXIGENADOS Y DERIVADOS S.A.</t>
  </si>
  <si>
    <t>GIMNASIO ALTAIR DE CARTAGENA DE INDIAS S.A</t>
  </si>
  <si>
    <t>INDUSTRIAS MARATHON SAS EN CONCORDATO</t>
  </si>
  <si>
    <t xml:space="preserve">EME MESA Y CIA S.A.S
</t>
  </si>
  <si>
    <t>DIXPRO SAS</t>
  </si>
  <si>
    <t>CONDIMAR SA</t>
  </si>
  <si>
    <t>INVERSIONES EL OCASO S.A.</t>
  </si>
  <si>
    <t xml:space="preserve">FLOPACK S.A. </t>
  </si>
  <si>
    <t>MICROACTIVOS SAS</t>
  </si>
  <si>
    <t>BLOOMBERG COLOMBIA S.A.S.</t>
  </si>
  <si>
    <t>J6391 - Actividades de agencias de noticias</t>
  </si>
  <si>
    <t>ASTROREPUESTOS SAS</t>
  </si>
  <si>
    <t>COLEGIO HISPANOAMERICANO CONDE ANSUREZ SAS</t>
  </si>
  <si>
    <t>EMPRESA DE SEGURIDAD Y VIGILANCIA PRIVADA SERVIGPODER LIMITADA</t>
  </si>
  <si>
    <t>GAMACOLOR S.A.S.</t>
  </si>
  <si>
    <t>DIDACTICOS Y LIBROS DIDACLIBROS LTDA</t>
  </si>
  <si>
    <t>PROYECTOS URBANOS ALFAGUARA SAS</t>
  </si>
  <si>
    <t>POLO CONSTRUCCIONES SAS</t>
  </si>
  <si>
    <t>GAIA+GEA ARQUITECTURA Y CONSTRUCCION SAS</t>
  </si>
  <si>
    <t>LUKAS EDITORES SAS</t>
  </si>
  <si>
    <t>GESTION INTEGRAL CORPORATIVA SAS</t>
  </si>
  <si>
    <t>COMPAÑIA DE VIGILANCIA Y SEGURIDAD PRIVADA ALFEREZ LIMITADA</t>
  </si>
  <si>
    <t>NIETO VERA S.A. NIVER S.A EN REORGANIZACION</t>
  </si>
  <si>
    <t>INVERSIONES NRO SAS</t>
  </si>
  <si>
    <t>GOLDEN BUSINESS CLASS SA</t>
  </si>
  <si>
    <t>INTEL TECNOLOGIA DE COLOMBIA  SA</t>
  </si>
  <si>
    <t>RUGELES DURAN ARQUITECTOS</t>
  </si>
  <si>
    <t>COMERCIAL ALPA SAS</t>
  </si>
  <si>
    <t>AGRICOLA LAS AZORES S.A</t>
  </si>
  <si>
    <t>DIEGO JARAMILLO GOMEZ CONSTRUCCIONES SAS</t>
  </si>
  <si>
    <t>SUPERMERCADO ABRAHAM DELGADO SA</t>
  </si>
  <si>
    <t xml:space="preserve">KRUGER PARK ENTERPRISE SAS
</t>
  </si>
  <si>
    <t>SEGURIDAD SKIROS LIMITADA</t>
  </si>
  <si>
    <t>LABORATORIO DE COMSMETICOS MARBELLINE SAS</t>
  </si>
  <si>
    <t>DOMINION COLOMBIA SAS</t>
  </si>
  <si>
    <t>INVERSIONES ARENAS SERRANO SAS</t>
  </si>
  <si>
    <t>INVERSIONES GOMEZ LONDOÑO CIA S EN C</t>
  </si>
  <si>
    <t>31416 SAS</t>
  </si>
  <si>
    <t>FRANCO VARGAS Y ASOCIADOS LTDA</t>
  </si>
  <si>
    <t>AGROCOMERCIAL LA ALBORADA S.A.S.</t>
  </si>
  <si>
    <t>INDUSTRIA COLOMBIANA DE EQUIPOS PARA REFRIGERACION SAS</t>
  </si>
  <si>
    <t>DESTILERIA NACIONAL S.A</t>
  </si>
  <si>
    <t xml:space="preserve">INVERSORA DE BIENES Y VALORES SAS INBIVAL SAS </t>
  </si>
  <si>
    <t>CARBOSOCHA SAS</t>
  </si>
  <si>
    <t>BURSON COHN &amp; WOLFE COLOMBIA SAS</t>
  </si>
  <si>
    <t>IINTERDIESE SAS</t>
  </si>
  <si>
    <t>EXOTIC FARMS SAS</t>
  </si>
  <si>
    <t>VASQUEZ MERCHAN &amp; CIA SCA</t>
  </si>
  <si>
    <t>PESCADOS FRESCOS DE COLOMBIA SAS</t>
  </si>
  <si>
    <t>ICOFARMA S.A</t>
  </si>
  <si>
    <t>CENTRAL REGIONAL DE MEDIOS SAS</t>
  </si>
  <si>
    <t>CENTRO EMPRESARIAL FLORESTA SA</t>
  </si>
  <si>
    <t>BELLTEC SAS</t>
  </si>
  <si>
    <t>GRUPO CONTEMPO SAS</t>
  </si>
  <si>
    <t>COMBUSTIBLES Y LUBRICANTES DEL NORTE LTDA.</t>
  </si>
  <si>
    <t xml:space="preserve">JUAN GAVIRIA RESTREPO &amp; CIA S.A. </t>
  </si>
  <si>
    <t>INDUSTRIA SATECOL SA</t>
  </si>
  <si>
    <t>OSP INTERNATIONAL CALA SAS</t>
  </si>
  <si>
    <t>INVERFARMA SAS</t>
  </si>
  <si>
    <t>MADEFLEX S.A.</t>
  </si>
  <si>
    <t>MYH INVERSIONES SAS</t>
  </si>
  <si>
    <t>TRANSPORTES CSC SAS EN REORGANIZACION</t>
  </si>
  <si>
    <t>GRUPO S Y C S.A.S.</t>
  </si>
  <si>
    <t>INVERSIONES HOTELERAS ALAMEDAS Y COMPAÑIA LIMITADA</t>
  </si>
  <si>
    <t xml:space="preserve">AMERIKA TECNOLOGIA Y SERVICIOS S.A.S.
</t>
  </si>
  <si>
    <t>BANCA DE PROYECTOS SAS</t>
  </si>
  <si>
    <t>INVERSIONES DENPO S.A,S</t>
  </si>
  <si>
    <t>laboratorios vm sas vitaminas y minerales para ganaderia</t>
  </si>
  <si>
    <t>PAVIMENTOS Y CONSTRUCCIONES SAS</t>
  </si>
  <si>
    <t>INDUSTRIAS TAUFIK S.A.S.</t>
  </si>
  <si>
    <t>DISTRIBUIDORA DE PRODUCTOS ALIMENTICIOS DISPRO S.A.S</t>
  </si>
  <si>
    <t>STOR INGAL SAS EN REORGANIZACION</t>
  </si>
  <si>
    <t>CARLOS QUIROZ GARCIA EU</t>
  </si>
  <si>
    <t>INVERSIONES RENGIFO ROJAS S.A.S</t>
  </si>
  <si>
    <t>ACTIVOS CAPITAL S.A.S.</t>
  </si>
  <si>
    <t>AUTOSERVICIO LA CATORCE LTDA</t>
  </si>
  <si>
    <t>RCI COLOMBIA INC. SUCURSAL COLOMBIANA</t>
  </si>
  <si>
    <t>SOCIEDAD PROMOTORA CAFETERA DE CONSTRUCCIONES SAS</t>
  </si>
  <si>
    <t>INFOR COLOMBIA SAS</t>
  </si>
  <si>
    <t>SERVICIOS DE DRAGADOS Y CONSTRUCCIONES S.A.S EN REORGANIZACION</t>
  </si>
  <si>
    <t>FUSSAND SAS</t>
  </si>
  <si>
    <t>AINECOL SAS</t>
  </si>
  <si>
    <t>PADILLA MORENO Y ASOCIADOS S.A.</t>
  </si>
  <si>
    <t>K6431 - Fideicomisos, fondos y entidades financieras similares</t>
  </si>
  <si>
    <t>FLEXCO S.A</t>
  </si>
  <si>
    <t>REGUS COLOMBIA LIMITADA</t>
  </si>
  <si>
    <t>CONTROL E INSTRUMENTACION INSDUSTRIAL DE COLOMBIA SAS</t>
  </si>
  <si>
    <t>SEGURIDAD PRIVADA CASTELL &amp; CIA LIMITADA</t>
  </si>
  <si>
    <t xml:space="preserve">PANIFICADORA DEL CARIBE SAS 
</t>
  </si>
  <si>
    <t>CEL UNION LTDA</t>
  </si>
  <si>
    <t xml:space="preserve">PLASTEMPACK DE COLOMBIA SAS
</t>
  </si>
  <si>
    <t>CONSTRUCCIONES ARCUES SAS</t>
  </si>
  <si>
    <t>Construcciones y Pavimentos Viales de Colombia SAS</t>
  </si>
  <si>
    <t>COURIER &amp; MARKETING CIA LIMITADA</t>
  </si>
  <si>
    <t>ARTEMISA SAS</t>
  </si>
  <si>
    <t>SYTECSA SISTEMS &amp; TECNOLOGIES S.A.S.</t>
  </si>
  <si>
    <t>DEPOSITO DE MADERAS JMG S A S</t>
  </si>
  <si>
    <t>GRAFICOS FLEXIBLES SAS</t>
  </si>
  <si>
    <t>INVERSIONES VARCAL SAS</t>
  </si>
  <si>
    <t>AVENTURA INMOBILIARIA S.A.S</t>
  </si>
  <si>
    <t>PROMONTAJES SAS</t>
  </si>
  <si>
    <t xml:space="preserve">Q STARS SAS </t>
  </si>
  <si>
    <t>SAGRA SAS</t>
  </si>
  <si>
    <t>DATACONTROL PORTUARIO S.A.</t>
  </si>
  <si>
    <t>RECREATEC SAS</t>
  </si>
  <si>
    <t xml:space="preserve">SPLENDOR PUBLICIDAD S A
</t>
  </si>
  <si>
    <t>IMAGEN EMPRESARIAL S.A.S</t>
  </si>
  <si>
    <t>HGT S.A.</t>
  </si>
  <si>
    <t>YANHAAS SA</t>
  </si>
  <si>
    <t>ETIMARCAS SAS</t>
  </si>
  <si>
    <t>G4782 - Comercio al por menor de productos textiles, prendas de vestir y calzado, en puestos de venta móviles</t>
  </si>
  <si>
    <t>TECVAL SAS</t>
  </si>
  <si>
    <t>LEIVAS DENTAL SAS</t>
  </si>
  <si>
    <t>GOMEZ &amp; GOMEZ MEGA IMPORT LTDA</t>
  </si>
  <si>
    <t>SUASUQUE SAS</t>
  </si>
  <si>
    <t>CONSTRUCTORA RINCON DE BARCELONA SAS</t>
  </si>
  <si>
    <t>SERVIMINAS S A S</t>
  </si>
  <si>
    <t>COMPAÑIA MANUFACTURERA ONIX S.A.</t>
  </si>
  <si>
    <t xml:space="preserve">TRANSMISION MECANICA SAS </t>
  </si>
  <si>
    <t>PROCESOS 2000 SAS EN REORGANIZACION</t>
  </si>
  <si>
    <t>ASTROMOTOS SA</t>
  </si>
  <si>
    <t>CNE ENERGY S.A.S.</t>
  </si>
  <si>
    <t>MICRO INVERSIONES SA</t>
  </si>
  <si>
    <t>INVERSIONES BALLESTEROS LEON SAS</t>
  </si>
  <si>
    <t>AGENCIA DE ADUANAS CORAL VISION SAS NIVEL 1</t>
  </si>
  <si>
    <t>Importadora Rotamos SA</t>
  </si>
  <si>
    <t>USA ELECTRODOMESTICOS SA</t>
  </si>
  <si>
    <t>ONEST NEGOCIOS DE CAPITAL S.A.S.</t>
  </si>
  <si>
    <t>DISLACTEOS LOS ALPES SAS</t>
  </si>
  <si>
    <t xml:space="preserve">I.A. S.A. INGENIEROS ASOCIADOS  </t>
  </si>
  <si>
    <t>HANNEI S.A..S</t>
  </si>
  <si>
    <t xml:space="preserve">INVERDESA COMERCIAL SAS </t>
  </si>
  <si>
    <t>SOCIEDAD TECNICA CONSTRUCTORA S.A.S</t>
  </si>
  <si>
    <t xml:space="preserve">ASSUT MEDICAL LTDA </t>
  </si>
  <si>
    <t>GAM COLOMBIA SAS</t>
  </si>
  <si>
    <t>ACRIVENTAS SAS</t>
  </si>
  <si>
    <t>RA CONSTRUCTORES</t>
  </si>
  <si>
    <t>PROMOTORA DE CONSTRUCCIONES SANTAFE SAS</t>
  </si>
  <si>
    <t xml:space="preserve">LABORATORIOS CALLBEST LTDA
</t>
  </si>
  <si>
    <t xml:space="preserve">"LUDESA DE COLOMBIA S.A.S EN REORGANIZACION " "LUDESA DE COLOMBIA S.A.S EN REORGANIZACION " </t>
  </si>
  <si>
    <t>ABONAMOS SAS</t>
  </si>
  <si>
    <t>SUMINISTROS HOSPITALARIOS DEL EJE CAFETERO LTDA</t>
  </si>
  <si>
    <t>TECNOLOGIA INDUSTRIAL DE AGUAS SAS</t>
  </si>
  <si>
    <t>VISION LOGISTICA INTERNACIONAL SAS</t>
  </si>
  <si>
    <t xml:space="preserve">AGENCIA DE ADUANAS MERCO S.A. </t>
  </si>
  <si>
    <t>INGENIERIA ASISTIDA POR COMPUTADOR SAS</t>
  </si>
  <si>
    <t>Disyamotos S.A.</t>
  </si>
  <si>
    <t>COLOMBIANA DE ENVASES INDUSTRIALES SA</t>
  </si>
  <si>
    <t>ALLIANZ GROUP INTERNATIONAL SAS</t>
  </si>
  <si>
    <t>CONSTRUCTORA ELRUIZ SAS</t>
  </si>
  <si>
    <t>SEGURIDAD ARMY VIG LTDA</t>
  </si>
  <si>
    <t>ANDICOR S.A.</t>
  </si>
  <si>
    <t>GRUPO OCTUS SAS</t>
  </si>
  <si>
    <t>SIGLO DEL HOMBRE EDITPORES S.A.</t>
  </si>
  <si>
    <t>IMPRESION Y PLASTICOS SAS - EN REORGANIZACION</t>
  </si>
  <si>
    <t>TERMOVAL S A S</t>
  </si>
  <si>
    <t>VALTEC DIGITAL S.A.S.</t>
  </si>
  <si>
    <t>AGROPECUARIA EL NILO S.A.</t>
  </si>
  <si>
    <t>XPLORE DRILLING SERVICES SUCURSAL COLOMBIA</t>
  </si>
  <si>
    <t xml:space="preserve">TRILLADORA UNION S. A. </t>
  </si>
  <si>
    <t>ALERT LOGIC INC COLOMBIA SAS</t>
  </si>
  <si>
    <t>EMPRESA DE SERVICIOS PUBLICOS DE TAME  CARIBABARE E.S.P.</t>
  </si>
  <si>
    <t>TAME  / ARAUCA</t>
  </si>
  <si>
    <t>KROMO CONSTRUCTORES SAS</t>
  </si>
  <si>
    <t>HARMONY FLAVOURS &amp; INGREDIENTS LTDA</t>
  </si>
  <si>
    <t>AVALUOS Y TASACIONES DE COLOMBIA VALORAR SA</t>
  </si>
  <si>
    <t>TECNITUBERIAS SAS</t>
  </si>
  <si>
    <t>CILAM CONSULTING GROUP S.A.S</t>
  </si>
  <si>
    <t>SURTIDOR LIMITADA</t>
  </si>
  <si>
    <t>TECNO-KIMA LTDA</t>
  </si>
  <si>
    <t>CUMBRERA INVERSIONES</t>
  </si>
  <si>
    <t>INPROVAL SAS</t>
  </si>
  <si>
    <t>MINAS LA JABONERA SAS</t>
  </si>
  <si>
    <t>ELECTRORIENTE SAS</t>
  </si>
  <si>
    <t>LENOX LTDA</t>
  </si>
  <si>
    <t>DROGUERIA ETICA S.A.S</t>
  </si>
  <si>
    <t>NOVALFARM LTDA</t>
  </si>
  <si>
    <t>PALMARES H.D.B Y CIA S EN C. A.</t>
  </si>
  <si>
    <t>SESGOCOLOR SAS</t>
  </si>
  <si>
    <t>AGROPECUARIA LOS MOLINOS SAS</t>
  </si>
  <si>
    <t>CAMINOS DEL CAMPESTRE S.A. CONSTRUCA S.A.</t>
  </si>
  <si>
    <t>TEXTILES MARGARETEX  S A S</t>
  </si>
  <si>
    <t>ACCITSERVICIOS SAS</t>
  </si>
  <si>
    <t>DEPI SAS</t>
  </si>
  <si>
    <t>SAN GREGORIO FLOWERS SAS</t>
  </si>
  <si>
    <t>POLLO PLUS CI SA</t>
  </si>
  <si>
    <t>PRODUCTORA Y DISTRIBUIDORA DE PRODUCTOS LACTEOS Y COMESTIBLES S.A.S.</t>
  </si>
  <si>
    <t>ASESORIAS FABRICACION E INGENIERIA ALFERING  SAS</t>
  </si>
  <si>
    <t>COMERCIALIZADORA MACRODENT SAS</t>
  </si>
  <si>
    <t>CONTACTAMOS EQUIPOS SAS</t>
  </si>
  <si>
    <t>ARQUITECTURA CIVIL SAS</t>
  </si>
  <si>
    <t>ROBLEDO SOTO Y CIA S.C.A</t>
  </si>
  <si>
    <t>VIDRIO TECNICO DE COLOMBIA SA VITECO SA O VITECO</t>
  </si>
  <si>
    <t xml:space="preserve">PESQUERA MAR ADENTRO LTDA EN ACUERDO DE REESTRUCTURACION.                                                  </t>
  </si>
  <si>
    <t>DUOPAPEL S.A.</t>
  </si>
  <si>
    <t>DOSQUEBRADAS ENERGIA Y LUZ SA</t>
  </si>
  <si>
    <t>RAMAL SA</t>
  </si>
  <si>
    <t>MERCANET SAS</t>
  </si>
  <si>
    <t>MET GROUP SAS</t>
  </si>
  <si>
    <t>T-SHIRT LAB SAS</t>
  </si>
  <si>
    <t xml:space="preserve">MARULANDA ESCOBAR SAS </t>
  </si>
  <si>
    <t>CONFECCIONES MONTHELIER S.A.S</t>
  </si>
  <si>
    <t>STANDARD GOLD DE COLOMBIA S.A.S.</t>
  </si>
  <si>
    <t xml:space="preserve">CONSTRUCCIONES ADICARDO ESCOBAR &amp; ASOCIADOS </t>
  </si>
  <si>
    <t>COMERCIALIZADORA ZOE S A S</t>
  </si>
  <si>
    <t>IDENTICO SAS</t>
  </si>
  <si>
    <t>BENEMOTORS SA</t>
  </si>
  <si>
    <t>DISTRIBUIDOR DE PRODUCTOS QUIMICOS SESAN SAS</t>
  </si>
  <si>
    <t>NEXIA INTERNATIONAL MONTES Y ASOCIADOS</t>
  </si>
  <si>
    <t>KASCH SAS</t>
  </si>
  <si>
    <t>COMERCIALIZADORA SEUL FD LTDA</t>
  </si>
  <si>
    <t>CONSTRUCTORA J G &amp;A SAS</t>
  </si>
  <si>
    <t>CAFE DEVOTION SAS</t>
  </si>
  <si>
    <t>DESECHABLES MEDICOS SAS</t>
  </si>
  <si>
    <t>PERFOTEC SAS EN REORGANIZACION</t>
  </si>
  <si>
    <t>RR EDITORES RAMIREZ Y RAMIREZ LTDA</t>
  </si>
  <si>
    <t>INVERSIONES VIGOVAL LTDA</t>
  </si>
  <si>
    <t>RED INDUSTRIAL COLOMBIANA SAS</t>
  </si>
  <si>
    <t>CIÉNAGA DE ORO</t>
  </si>
  <si>
    <t>EHR S.A.</t>
  </si>
  <si>
    <t>OINC S.A.S</t>
  </si>
  <si>
    <t>SANTUARIO</t>
  </si>
  <si>
    <t>FABRICAMOS SU SUDADERA LIMITADA</t>
  </si>
  <si>
    <t xml:space="preserve">JOYA PABON S.A.S
</t>
  </si>
  <si>
    <t>HYBRYTEC S.A.S.</t>
  </si>
  <si>
    <t>CONTECHO SAS</t>
  </si>
  <si>
    <t>BICIMOTOS Y REPUESTOS S.A.S</t>
  </si>
  <si>
    <t>COOPERATIVA DE TRABAJO ASOCIADO DE SERVICIOS VIGILANTES UNIDOS CTA COOSERVIUNIDOS CTA</t>
  </si>
  <si>
    <t xml:space="preserve">ASISTENCIA JURIDICA COLOMBIANA  LIMITADA 
</t>
  </si>
  <si>
    <t>RADIOTRANS COLOMBIA SAS</t>
  </si>
  <si>
    <t>ARTICULOS DE CUERO LIMITADA</t>
  </si>
  <si>
    <t>IINVERSIONES DIANA MILENA &amp; CIA LTDA</t>
  </si>
  <si>
    <t xml:space="preserve">COLSUB S.A
</t>
  </si>
  <si>
    <t>PORSCHE MOVILIDAD COLOMBIA SAS</t>
  </si>
  <si>
    <t>AGROSEMILLAS S.A.</t>
  </si>
  <si>
    <t>HILOS BUFALO LTDA</t>
  </si>
  <si>
    <t xml:space="preserve">USANA HEALTH SCIENCES COLOMBIA SAS </t>
  </si>
  <si>
    <t xml:space="preserve">BAHAMON AGUIRRE SAS </t>
  </si>
  <si>
    <t>ACOSTA RIVERA SA</t>
  </si>
  <si>
    <t>ORGANIK SOCIEDAD POR ACCIONES SIMPLIFICADAS</t>
  </si>
  <si>
    <t>PANAMERICANA Y ANDINA DE TECNOLOGIA</t>
  </si>
  <si>
    <t>INDUVALORES S.A.S.</t>
  </si>
  <si>
    <t>NMV COLOMBIA SAS</t>
  </si>
  <si>
    <t>INRAMA SAS</t>
  </si>
  <si>
    <t>ANDREC CORPORATION S.A.</t>
  </si>
  <si>
    <t>SOLUCIONES INMOBILIARIAS SION SAS</t>
  </si>
  <si>
    <t>QUIMICA ORION S A</t>
  </si>
  <si>
    <t>SANTA CAROLINA BOTERO SAS</t>
  </si>
  <si>
    <t>PLASTICOS DEL GREMIO CAFETERO S.A</t>
  </si>
  <si>
    <t>COLOMBIA CIPE SAS</t>
  </si>
  <si>
    <t>NOPLAY SA</t>
  </si>
  <si>
    <t>OPERADORA APARTAHOTEL LAS AMERICAS LTDA</t>
  </si>
  <si>
    <t>SNIDER &amp; CIA SAS</t>
  </si>
  <si>
    <t>MZ AUTOSERVICIOS S.A.</t>
  </si>
  <si>
    <t>SERVICIOS CORPORATIVOS PARA ASEGURADOES LTDA</t>
  </si>
  <si>
    <t>INVERSIONES COGUI EU</t>
  </si>
  <si>
    <t>PRODUCTORA DE CEMENTO SAS</t>
  </si>
  <si>
    <t>DOLCE &amp; GABBANA COLOMBIA SAS</t>
  </si>
  <si>
    <t>SEGURIDAD SECURBEL LTDA</t>
  </si>
  <si>
    <t>ACADIA INVERSIONES SAS</t>
  </si>
  <si>
    <t>LOGROS PUBLICITARIOS SAS</t>
  </si>
  <si>
    <t>LARKIN LTDA</t>
  </si>
  <si>
    <t>TINTORERIA ELDORADO SAS</t>
  </si>
  <si>
    <t>VERSION URBANA SAS</t>
  </si>
  <si>
    <t>YAMATO COLOMBIA CIA LTDA</t>
  </si>
  <si>
    <t>FABRICA DE HIELO BARRANQUILLITA LIMITADA</t>
  </si>
  <si>
    <t>D3530 - Suministro de vapor y aire acondicionado</t>
  </si>
  <si>
    <t>INGEBOMBAS LTDA</t>
  </si>
  <si>
    <t>FANTASY TRADING S.A</t>
  </si>
  <si>
    <t>CONCRETAR INGENIEROS LIMITADA</t>
  </si>
  <si>
    <t>TODO CAMPEROS</t>
  </si>
  <si>
    <t>CUCUTA DEPORTIVO FUTBOL CLUB  S.A. EN REORGANIZACION</t>
  </si>
  <si>
    <t>AUTOEXPO CONCESIONARIO LTDA</t>
  </si>
  <si>
    <t>VELVER SAS</t>
  </si>
  <si>
    <t>INVERSIONES TORO MOLANO SAS</t>
  </si>
  <si>
    <t>QUALYPLASTICOS S.A.S</t>
  </si>
  <si>
    <t>GRUPO ABC LEDER SAS</t>
  </si>
  <si>
    <t>COLARTEX SAS</t>
  </si>
  <si>
    <t>MEGA TRADING LIMITADA</t>
  </si>
  <si>
    <t xml:space="preserve">ATEHORTUA Y QUIMICO SAS
</t>
  </si>
  <si>
    <t>AGENCIA PROFESIONAL DE SEGUROS MILENIO LTDA</t>
  </si>
  <si>
    <t>DIPER DISEÑADORES LIMITADA</t>
  </si>
  <si>
    <t>PERSIVAL PRODUCCIONES S.A.S.</t>
  </si>
  <si>
    <t xml:space="preserve">HMY YUDIGAR COLOMBIA SAS </t>
  </si>
  <si>
    <t xml:space="preserve">EMPRESA DE ENERGIA DEL VALLE DE SIBUNDOY S.A. E.S.P. </t>
  </si>
  <si>
    <t>SIBUNDOY  / PUTUMAYO</t>
  </si>
  <si>
    <t>DYNAMO PRODUCCIONES S.A.</t>
  </si>
  <si>
    <t>ASERVIT Y CIA S EN C</t>
  </si>
  <si>
    <t>SOCIEDAD AGRICOLA GANADERA RENACER S.A.S</t>
  </si>
  <si>
    <t>AXALTA POWDER COATING SYSTEMS COLOMBIA SAS</t>
  </si>
  <si>
    <t>MARCO COLOMBIA SAS</t>
  </si>
  <si>
    <t>AGROPECUARI TIKAL SAS</t>
  </si>
  <si>
    <t>LADIPRINT EDITORIAL SAS</t>
  </si>
  <si>
    <t>SEGURIDAD INDUSTRIAL Y BANCARIA SIB 70 LIMITADA</t>
  </si>
  <si>
    <t>DISTRICARS SEGUROS LTDA</t>
  </si>
  <si>
    <t>INMOBILIARIA CMB SAS</t>
  </si>
  <si>
    <t>VIGIA SA</t>
  </si>
  <si>
    <t>HOTEL DE PEREIRA S.A.</t>
  </si>
  <si>
    <t>Tecnicas Electricas Aplicadas SA</t>
  </si>
  <si>
    <t>SEGURIDAD IVAEST LIMITADA</t>
  </si>
  <si>
    <t>Lacteos La Esperanza S.A</t>
  </si>
  <si>
    <t>LADRILLERA EL NORAL S.A.</t>
  </si>
  <si>
    <t>KYV INGENIERIA SAS</t>
  </si>
  <si>
    <t>JOTACORTES S.A.S.</t>
  </si>
  <si>
    <t>E SECURITY LIMITADA</t>
  </si>
  <si>
    <t>INTEC LTDA</t>
  </si>
  <si>
    <t xml:space="preserve">INSTRUMENTOS Y AUTOMATISMOS SAS
</t>
  </si>
  <si>
    <t>ASFALTO Y HORMIGON SA</t>
  </si>
  <si>
    <t>DIPROCON INGENIERIA SAS</t>
  </si>
  <si>
    <t>O&amp;P INGENIERIA Y CONSULTORIA LTDA</t>
  </si>
  <si>
    <t>Industrias Cory SAS</t>
  </si>
  <si>
    <t>FRANCO SUMINISTROS &amp; PAPELERIA SOCIEDAD LTDA</t>
  </si>
  <si>
    <t>SEGURIDAD SURAMERICA LIMITADA</t>
  </si>
  <si>
    <t>CONSTRUCTORA BELLA SUIZA S.A.S.</t>
  </si>
  <si>
    <t>OSPINA Y ASOCIADOS SAS</t>
  </si>
  <si>
    <t>CADENA TELKA SAS</t>
  </si>
  <si>
    <t xml:space="preserve">CI ANDES EXPORT COMPANY SAS "COMERCIALIZACION Y VENTA DE PRODUCTOS COLOMBIANOS EN EL EXTERIOR " 
</t>
  </si>
  <si>
    <t>LECHONERIA TOLIMENSE Y SALSAMENTARIA MADRIGAL Y COMPAÑIA LIMITADA</t>
  </si>
  <si>
    <t>IMPORTSOLUCIONES SAS</t>
  </si>
  <si>
    <t>EJERCICIO INTELIGENTE SAS</t>
  </si>
  <si>
    <t>QUIMICOS JM S.A.S.</t>
  </si>
  <si>
    <t>PALMERAS DEL CARMEN S.A</t>
  </si>
  <si>
    <t>UNIDAD PEDAGOGICA LTDA</t>
  </si>
  <si>
    <t>COMPAÑIA DE PROYECTOS TECNICOS CPT S.A.</t>
  </si>
  <si>
    <t>SOLUCIONES EN MATERIALES COMPUESTOS SAS</t>
  </si>
  <si>
    <t>SALAZAR SALAMANCA SAS</t>
  </si>
  <si>
    <t>PYR SA</t>
  </si>
  <si>
    <t>PETROLEUM GOLD SERVICES SAS</t>
  </si>
  <si>
    <t>GRUPO ICT II SAS</t>
  </si>
  <si>
    <t>NATURE'S SUNSHINE PRODUTS DE COLOMBIA SAS</t>
  </si>
  <si>
    <t>SISTEMAS DE INFORMACION GEOGRAFICA DE LATINO AMERICA SIGLA SAS</t>
  </si>
  <si>
    <t>EMPRESA DE SERVICIOS PUBLICOS DOMICILIARIOS DEL MUNICIPIO DE GUARNE E.S.P.</t>
  </si>
  <si>
    <t>GUARME / ANTIOQUIA</t>
  </si>
  <si>
    <t>CELISTICS COLOMBIA SAS</t>
  </si>
  <si>
    <t>HERNAN ROBLES Y CIA LTDA</t>
  </si>
  <si>
    <t>GRUPO POSSO SAS</t>
  </si>
  <si>
    <t>LADRILLERA ARCILLAS LTDA</t>
  </si>
  <si>
    <t xml:space="preserve">SERCAFE S.A 
</t>
  </si>
  <si>
    <t>SERVIMEZCLAS CENTER Y CIA LTDA</t>
  </si>
  <si>
    <t>REENCAUCHES GIGANTES S.A.</t>
  </si>
  <si>
    <t>ARANDA SOFTWARE ANDINA S.A.S.</t>
  </si>
  <si>
    <t>AVICOLA SAN JUAN LTDA</t>
  </si>
  <si>
    <t>INDUSTRIA AGROPECUARIA DEL VALLE S.A</t>
  </si>
  <si>
    <t>REBUJIAS  SA</t>
  </si>
  <si>
    <t>SEGURIDAD PERMANENTE LTDA</t>
  </si>
  <si>
    <t>COMERCIALIZADORA TODO HOGAR SAS</t>
  </si>
  <si>
    <t>UNIVERSAL DE VIDRIOS COLOMBIA SAS</t>
  </si>
  <si>
    <t>INDUSTRIAL DE ALIMENTOS INDAL SAS</t>
  </si>
  <si>
    <t>INVERSIONES HARI S.A.S</t>
  </si>
  <si>
    <t>LACTEOS RIONEGRO SAS</t>
  </si>
  <si>
    <t>PRODUCTOS JULIAO SAS</t>
  </si>
  <si>
    <t>JJNR Y CIA LTDA</t>
  </si>
  <si>
    <t xml:space="preserve">TREND MICRO COLOMBIA SAS
</t>
  </si>
  <si>
    <t>SUPLITEX S.A.S</t>
  </si>
  <si>
    <t>RAWHIDE PRODUCTS SAS</t>
  </si>
  <si>
    <t>REIMPODIESEL SA</t>
  </si>
  <si>
    <t>VITAL AUTOSERVICIOS SA</t>
  </si>
  <si>
    <t>INVERSIONES NOMA S.A.S.</t>
  </si>
  <si>
    <t>JOMIS S.A.S</t>
  </si>
  <si>
    <t>CASA LIS S.A.S.</t>
  </si>
  <si>
    <t xml:space="preserve">PLASTICOS DE SANTANDER LTDA
</t>
  </si>
  <si>
    <t>EPOCA SA</t>
  </si>
  <si>
    <t>PETRODINAMIC PETROLEUM SERVICES SAS</t>
  </si>
  <si>
    <t>MILD COFFEE COMPANY HUILA SAS CI EN LIQUIACION</t>
  </si>
  <si>
    <t>VALSI DE COLOMB IA S.A.S.</t>
  </si>
  <si>
    <t>GEOTUNEL FILCO SAS</t>
  </si>
  <si>
    <t>INVERSIONES S LONDOÑO Y CIA SCA EN LIQUIDACION</t>
  </si>
  <si>
    <t>CENTROS COMERCIALES DEL HUILA S.A.S</t>
  </si>
  <si>
    <t>TRAINING INT SA</t>
  </si>
  <si>
    <t>SOCIEDAD ESPACIO Y DISEÑO CONSTRUCCIONES SAS</t>
  </si>
  <si>
    <t>TECNIFLUIDOS LIMITADA</t>
  </si>
  <si>
    <t>SANCHEZ CONSTRUCCIONES LTDA</t>
  </si>
  <si>
    <t>NEWNET SA</t>
  </si>
  <si>
    <t xml:space="preserve">ACOSTA IRREÑO Y ASOCIADOS SAS </t>
  </si>
  <si>
    <t>ESTACION DE SERVICIOS SANTA CRUZ LTDA</t>
  </si>
  <si>
    <t>DISTRIBUIDORA PERSLA SAS</t>
  </si>
  <si>
    <t>CLARIPACK S.A.</t>
  </si>
  <si>
    <t>COMPAÑIA PRODUCTORA DE CONCRETOS Y AGREGADOS SAS</t>
  </si>
  <si>
    <t>CORPORACION PUBLICITARIA DE COLOMBIA SA</t>
  </si>
  <si>
    <t>COGRUPO SA</t>
  </si>
  <si>
    <t>ILP INGENIERIA S.AS.</t>
  </si>
  <si>
    <t>TIG S.A.S.</t>
  </si>
  <si>
    <t>PRODUCTOS NAVIDEÑOS NAVILANDIA SAS</t>
  </si>
  <si>
    <t xml:space="preserve">GRUPO ENERGETICO BYG LTDA </t>
  </si>
  <si>
    <t>JAAM SA</t>
  </si>
  <si>
    <t xml:space="preserve">ISI EMERGING MARKETS </t>
  </si>
  <si>
    <t>BBG COLOMBIA S.A.S.</t>
  </si>
  <si>
    <t>NEOGAS COLOMBIA</t>
  </si>
  <si>
    <t>SAAD Y CIA. S.A.S.</t>
  </si>
  <si>
    <t>AGENCIA DE CARGA AVIATUR S.A.</t>
  </si>
  <si>
    <t xml:space="preserve">CONSORCIO INDUSTRIAL ALEADOS DEL COBRE S A </t>
  </si>
  <si>
    <t>IITC WILCHES SAS</t>
  </si>
  <si>
    <t>AGRA SAS</t>
  </si>
  <si>
    <t>Q 21 SAS</t>
  </si>
  <si>
    <t>EGM INGENIERIA SIN FRONTERAS SAS</t>
  </si>
  <si>
    <t>PANELCO S.A.</t>
  </si>
  <si>
    <t>PROFINAS SOCIEDAD POR ACCIONES SIMPLIFICADA</t>
  </si>
  <si>
    <t>ALTRA INVERSIONES SAS</t>
  </si>
  <si>
    <t>SEGURIDAD IMPERIO LTDA</t>
  </si>
  <si>
    <t>QUASFAR M&amp;F SA</t>
  </si>
  <si>
    <t>PROMOTORA COLOMBIANA DE RECREACION LTDA</t>
  </si>
  <si>
    <t>OPSA INGENIERIA LTDA</t>
  </si>
  <si>
    <t>CW COLWINDOW SA</t>
  </si>
  <si>
    <t>DOSMOPAR SAS</t>
  </si>
  <si>
    <t>AGENCIAS NACIONALES S.A.S</t>
  </si>
  <si>
    <t>AGRICOLA LOS SALADOS S A</t>
  </si>
  <si>
    <t xml:space="preserve">COMPUCOM S.A.S. </t>
  </si>
  <si>
    <t>AGROPECUARIA LLANO VERDE SA</t>
  </si>
  <si>
    <t>CONSTRUCTORA  VIÑEDOS ARIJAU SAS</t>
  </si>
  <si>
    <t>MOTORIENTE SAS</t>
  </si>
  <si>
    <t xml:space="preserve">EDITORIAL OCEANO DE COLOMBIA S.A.S </t>
  </si>
  <si>
    <t>CORREA ECHEVERRI HERMANOS S.A</t>
  </si>
  <si>
    <t>DEKOVIL SAS</t>
  </si>
  <si>
    <t>SERVIREENCAUCHE MEDELLIN SAS</t>
  </si>
  <si>
    <t>COSEQUIN LIMITADA</t>
  </si>
  <si>
    <t>FERRETERIA EL HIDRANTE S.A.</t>
  </si>
  <si>
    <t>TECNOLOGIAS Y CONSULTORIAS AMBIENTALES Y DE GESTION SAS TECNICONSULTA SAS</t>
  </si>
  <si>
    <t>RANS TEX SAS</t>
  </si>
  <si>
    <t>MANUFACTURA SAS</t>
  </si>
  <si>
    <t>RAMECO S.A.S.</t>
  </si>
  <si>
    <t>CONVIAS SAS</t>
  </si>
  <si>
    <t>POSTEQUIPOS SA</t>
  </si>
  <si>
    <t>MAQUINARIA MONTANA LTDA</t>
  </si>
  <si>
    <t>SOCIEDAD DE INVERSIONES LA MORELIA SAS</t>
  </si>
  <si>
    <t>AGENCIA DE VIAJES DE TURISMO RECEPTIVO DESTINO COLOMBIA SAS</t>
  </si>
  <si>
    <t>PROVETECMAR S.A.</t>
  </si>
  <si>
    <t>SOCIEDAD DE GESTION Y APOYO EMPRESARIAL SAS</t>
  </si>
  <si>
    <t>HAPPYLAND COLOMBIA SAS</t>
  </si>
  <si>
    <t>SHERWIN WILLIAMS COLOMBIA SAS</t>
  </si>
  <si>
    <t>SEGURIDAD HORUS LTDA</t>
  </si>
  <si>
    <t>AVICOLA CAMPESTRE SA</t>
  </si>
  <si>
    <t>MERCADO COPACABANA S.A.S.</t>
  </si>
  <si>
    <t>MANUFACTURAS SUMAPAZ S.A.</t>
  </si>
  <si>
    <t>DESARROLLOS INMOBILIARIOS ALFAGUARA SAS</t>
  </si>
  <si>
    <t xml:space="preserve">ESG Industriales S.A.S. </t>
  </si>
  <si>
    <t xml:space="preserve">ESPECIALMENTE S.A.S  </t>
  </si>
  <si>
    <t>SIEMPRE SA</t>
  </si>
  <si>
    <t>860057131</t>
  </si>
  <si>
    <t>COLVENTAS</t>
  </si>
  <si>
    <t>GRUPO AGENCIAUTO SA</t>
  </si>
  <si>
    <t>TINTA SOLIDA SAS</t>
  </si>
  <si>
    <t>DISTRIBUIONES OMAR ORREGO SA</t>
  </si>
  <si>
    <t xml:space="preserve">G&amp;C CONSTRUINMOBILIARIA S.A.S.
</t>
  </si>
  <si>
    <t>IMPORTACIONES HHM SAS</t>
  </si>
  <si>
    <t>SAAVEDRA TORNILLOS COLOMBIANOS SAATORCOL S.A.S</t>
  </si>
  <si>
    <t>ESTRATEGIA LABORAL SA</t>
  </si>
  <si>
    <t>CAPITAL RESOURCES AND INVESTMENT GROUP SAS</t>
  </si>
  <si>
    <t xml:space="preserve">TATE &amp; LYLE COLOMBIA SAS </t>
  </si>
  <si>
    <t xml:space="preserve">M.G. INGENIERIA S.A
</t>
  </si>
  <si>
    <t>IMPORTADORA INDUSTRIAL COLOMBIANA LTDA</t>
  </si>
  <si>
    <t>EL CIGUEÑAL MEDINA JARA S.A.</t>
  </si>
  <si>
    <t>TECNOIMAGENES SAS</t>
  </si>
  <si>
    <t>COMERCIALIZADORA PHAX S.A.</t>
  </si>
  <si>
    <t>MASTER ELECTRICO DEL VALLE SA</t>
  </si>
  <si>
    <t>TCRP TELECOMUNICACIONES</t>
  </si>
  <si>
    <t>FABRICA METROPOLITANA DE BLOQUES SAS</t>
  </si>
  <si>
    <t>INTER AMERICAN DIVISION PUBLISHING ASSOCIATION, INC</t>
  </si>
  <si>
    <t>DISTRIBUCION Y DECORACION S.A.S.</t>
  </si>
  <si>
    <t>INGEMARC CIA LTDA</t>
  </si>
  <si>
    <t xml:space="preserve">INDUSTRIA DE ALIMENTOS LA GALLETA S.A. </t>
  </si>
  <si>
    <t>PROMOTORA LA ALBORADA S.A. EN REESTRUCTURACION</t>
  </si>
  <si>
    <t>GALERÍA LA COMETA SAS</t>
  </si>
  <si>
    <t>ESTACION DE SERVICIO LA ALBORADA LTDA</t>
  </si>
  <si>
    <t>ARCILLAS DE COLOMBIA S.A.</t>
  </si>
  <si>
    <t>RELIABILITY MAINTENANCE SERVICES SA</t>
  </si>
  <si>
    <t>MOLINA CONSULTORES ORGANIZACIONALES SAS</t>
  </si>
  <si>
    <t>INVERSIONES EL MARQUEZ S.A.S.</t>
  </si>
  <si>
    <t>PROMEFAR DISTRIBUCIONES PRODUCTOS MEDICOS FARMACEUTICOS S.A.S.</t>
  </si>
  <si>
    <t>MANUFACTURAS VICTOR GASKETS DE COLOMBIA S.A.</t>
  </si>
  <si>
    <t>COOPERATIVA DE TRABAJO ASOCIADO ESPECIALIZADA EN VIGILANCIA Y SEGURIDAD PRIVADA DE COLOMBIA - COOPORECAL CTA</t>
  </si>
  <si>
    <t>CONCRETOS  Y  MADERAS SAS</t>
  </si>
  <si>
    <t xml:space="preserve">OPPLUS OPERACIONES Y SERVICIOS SUCURSAL COLOMBIA </t>
  </si>
  <si>
    <t xml:space="preserve">CACHARRERIA LOS MARINILLOS Y CIA LTDA </t>
  </si>
  <si>
    <t>CONFECCIONES AVILTEX SAS</t>
  </si>
  <si>
    <t xml:space="preserve">ATEX S A S </t>
  </si>
  <si>
    <t>GLOBAL PHARMACEUTICA SAS</t>
  </si>
  <si>
    <t>FAGRON COLOMBIA SAS</t>
  </si>
  <si>
    <t>AINPRO SA</t>
  </si>
  <si>
    <t>NDUSTRIAS LUIS ARMANDO VESGA Y CIA LTDA LAVCO LTDA</t>
  </si>
  <si>
    <t>KINDY S.A.S</t>
  </si>
  <si>
    <t>DRAGON TUBULARS SUCURSAL COLOMBIA</t>
  </si>
  <si>
    <t>LABORATORIOS WACOL S.A.</t>
  </si>
  <si>
    <t>SAMM COLOMBIA SAS</t>
  </si>
  <si>
    <t>LA OPINION S.A.</t>
  </si>
  <si>
    <t>LEON GRAFICAS SAS</t>
  </si>
  <si>
    <t>OYG CONSTRUCCIONES SAS</t>
  </si>
  <si>
    <t>COOPERATIVA  DE TRABAJO ASOCIADO DE SERVICIOS DE VIGILANCIA Y SEGURIDAD SOCIAL  COOSERVITEC CTA</t>
  </si>
  <si>
    <t>PRODUCTORA DE CONCENTRADOS CAMPEON LTDA</t>
  </si>
  <si>
    <t>COLRESIN SA</t>
  </si>
  <si>
    <t xml:space="preserve">QUALITY WATER SERVICE COLOMBIA SAS
</t>
  </si>
  <si>
    <t>PRODUCTORA DE ALAMBRES SA</t>
  </si>
  <si>
    <t>HOSTON COLOMBIAN PROTECTION LTDA</t>
  </si>
  <si>
    <t>COLENTREGA SAS</t>
  </si>
  <si>
    <t>JAIME GRAMADOS PEÑA &amp; ASOCIADOS SAS</t>
  </si>
  <si>
    <t>ACERCASA SAS</t>
  </si>
  <si>
    <t>MER INFRAESTRUCTURA COLOMBIA SAS</t>
  </si>
  <si>
    <t>AR STORAGE SOLUTIONS SAS</t>
  </si>
  <si>
    <t>RTRC COLOMBIA LTDA</t>
  </si>
  <si>
    <t>INVERSIONES MAD CAPITAL SAS</t>
  </si>
  <si>
    <t>CROMAROMA SAS</t>
  </si>
  <si>
    <t>AMBIENTES ACCESORIOS SOCIEDAD POR ACCIONES SIMPLIFICADA</t>
  </si>
  <si>
    <t>FAMILY CAPITAL SAS</t>
  </si>
  <si>
    <t>AGUA DE DIOS</t>
  </si>
  <si>
    <t>J&amp;D ARIZA SAS</t>
  </si>
  <si>
    <t>PRODUCCIONES Y DITRIBUCIONES JUDAH LTDA</t>
  </si>
  <si>
    <t>JAB REPRESENTACIONES INDUCHEMICAL SAS</t>
  </si>
  <si>
    <t>STOCK KEEPER DE COLOMBIA S A S</t>
  </si>
  <si>
    <t>PINTURAS MULTITONOS SAS</t>
  </si>
  <si>
    <t>ALYC SAS</t>
  </si>
  <si>
    <t xml:space="preserve">METRO OPERACION INMOBILIARIA SAS </t>
  </si>
  <si>
    <t>EMPRESA DE SERVICIOS PÚBLICOS DE EL CARMEN DE VIBORAL E.S.P.</t>
  </si>
  <si>
    <t>CARMEN DE VIBORAL</t>
  </si>
  <si>
    <t>TSA IE SAS</t>
  </si>
  <si>
    <t>FERRETERIA TECNICA SA</t>
  </si>
  <si>
    <t>REPRESENTACIONES BECCO SAS</t>
  </si>
  <si>
    <t>TEXTURIZADORA WIN LON SAS</t>
  </si>
  <si>
    <t>CONSTRUCTORA TRIVENTO SAS</t>
  </si>
  <si>
    <t>OPERADORA RESTAURANTE &amp; EVENTOS CARTAGENA SAS</t>
  </si>
  <si>
    <t>REMOLINO S.A.</t>
  </si>
  <si>
    <t>COMERCIALIZADORA CALLE  &amp; CIA. S. EN C.S.</t>
  </si>
  <si>
    <t>REENCAUCHADORA COLOMBIA REENCOL SAS</t>
  </si>
  <si>
    <t>SERVILLA SA</t>
  </si>
  <si>
    <t>MAGRO S.A.</t>
  </si>
  <si>
    <t>ACERIAS DE LOS ANDES SAS</t>
  </si>
  <si>
    <t>JAKO IMPORTACIONES S.A.S</t>
  </si>
  <si>
    <t>AGRICOLA UBERABA S.A.</t>
  </si>
  <si>
    <t xml:space="preserve"> INCGROUP SAS
</t>
  </si>
  <si>
    <t>ZORBA LACTEOS SAS</t>
  </si>
  <si>
    <t xml:space="preserve">GRUPO GRAL SAS
</t>
  </si>
  <si>
    <t>CB HOTEL GOURMET SAS</t>
  </si>
  <si>
    <t>SEGURIDAD EL PROGRESO LTDA</t>
  </si>
  <si>
    <t>GEGASA S.A.S.</t>
  </si>
  <si>
    <t>ARCA ARQUITECTURA E INGENIERIA S.A</t>
  </si>
  <si>
    <t>ASAP CONCEPTOS PROMOCIONALES DE MARKETING SAS</t>
  </si>
  <si>
    <t>ORGANIZACION SIGNPRO SAS</t>
  </si>
  <si>
    <t>INDUSTRIA COLOMBIANA DE PAPELES INCOLPA SAS</t>
  </si>
  <si>
    <t xml:space="preserve">GRUPO TIANGULO SAS </t>
  </si>
  <si>
    <t>Promotora Inmobiliaria Campus S.A.</t>
  </si>
  <si>
    <t>PUNTO PALMAHIA SAS</t>
  </si>
  <si>
    <t>ROBERTO ALVAREZ Y COMPAÑIA LIMITADA</t>
  </si>
  <si>
    <t>CENTRO INDUSTRIAL MARYSOL LTDA</t>
  </si>
  <si>
    <t>CONFECCIONES JARU SA</t>
  </si>
  <si>
    <t>UNION MAGDALENA S,A,</t>
  </si>
  <si>
    <t>MERCANTIL GALERAZAMBA Y CIA S C A</t>
  </si>
  <si>
    <t>SERVICIOS DE SEGURIDAD INDUSTRIAL LTDA</t>
  </si>
  <si>
    <t>Talleres Occidental SAS</t>
  </si>
  <si>
    <t>REDES Y MONTAJES HIDRAULICOS SAS</t>
  </si>
  <si>
    <t>DISTRIBUIDORA ESPAÑA SAS</t>
  </si>
  <si>
    <t>EMPRESAS AMP S.A.S</t>
  </si>
  <si>
    <t>URIBE MORENO Y CIA SAS</t>
  </si>
  <si>
    <t xml:space="preserve">INDUSTRIAS PRODEPLAS SAS
</t>
  </si>
  <si>
    <t>SOLUCIONES INDUSTRIALES Y MANTENIMIENTO MANINSOL SAS</t>
  </si>
  <si>
    <t>BIO DIAGNOSTICOS SOCIEDAD POR ACCIONES SIMPLIFICADA</t>
  </si>
  <si>
    <t>FALEK LATINA SAS</t>
  </si>
  <si>
    <t>NEW TRADING INTERNATIONAL SAS</t>
  </si>
  <si>
    <t>MARDELPIL S.A.S</t>
  </si>
  <si>
    <t>HORTITEC COLOMBIA SAS</t>
  </si>
  <si>
    <t>MUÑOZ TAMAYO Y ASOCIADOS ABOGADOS SAS</t>
  </si>
  <si>
    <t>BENFOR SOCIEDAD POR ACCIONES SIMPLIFICADA</t>
  </si>
  <si>
    <t>TAXEXPRESS SA</t>
  </si>
  <si>
    <t>PRESH TECH S.A.S</t>
  </si>
  <si>
    <t>UNIKA HOTELS CORP COLOMBIA</t>
  </si>
  <si>
    <t>VIGILANCIA Y SEGURIDAD PRIVADA DINAPOWER LTDA</t>
  </si>
  <si>
    <t>Inversiones Sinai SAS</t>
  </si>
  <si>
    <t>B2B PORTALES COLOMBIA SAS</t>
  </si>
  <si>
    <t>JE SAS</t>
  </si>
  <si>
    <t>PILGRIM SECURITY LTDA .</t>
  </si>
  <si>
    <t>INVERSIONES COMERCIO Y CONSTRUCCIONES SA</t>
  </si>
  <si>
    <t>RIOPAILA PALMA S.A.S</t>
  </si>
  <si>
    <t>VICHADA</t>
  </si>
  <si>
    <t>SANTA ROSALÍA</t>
  </si>
  <si>
    <t xml:space="preserve">HOTEL ANDINO ROYAL S.A.S 
</t>
  </si>
  <si>
    <t>RODAR Y RODAR SAS</t>
  </si>
  <si>
    <t>JCP ASOCIADOS SAS</t>
  </si>
  <si>
    <t>PROMOTORA BANANERA S.A.</t>
  </si>
  <si>
    <t>VALORES INMOBILIARIOS HG SA</t>
  </si>
  <si>
    <t xml:space="preserve">BODEGAS DEL RHIN </t>
  </si>
  <si>
    <t>RICARDO CHAMS Y CIA SIGNO 21 SOCIEDAD POR ACCIONES SIMPLIFICADA</t>
  </si>
  <si>
    <t>FANTASIA ELECTRONICA S.A.S.</t>
  </si>
  <si>
    <t>PROMOTORA DE NEGOCIOS V&amp;G S.A.S</t>
  </si>
  <si>
    <t>INVAL LTDA</t>
  </si>
  <si>
    <t>DISEÑOS Y SISTEMAS LTDA</t>
  </si>
  <si>
    <t xml:space="preserve">AJUSTEV S.A.S </t>
  </si>
  <si>
    <t>SAN VALENTIN CI SAS</t>
  </si>
  <si>
    <t>APA INGENIEROS CONTRATISTAS SAS</t>
  </si>
  <si>
    <t>PASON COLOMBIA SAS</t>
  </si>
  <si>
    <t>CARTONES DEL VALLE DEL CAUCA Y CIA SOCIEDAD EN COMANDITA POR ACCIONES</t>
  </si>
  <si>
    <t>GRUPO ESPECIALIZADO EN SEGURIDAD PRIVADA OSZFORD LIMITADA - GESP OSZFORD LIMITADA</t>
  </si>
  <si>
    <t>CAUCHOS CORONA S.A.S</t>
  </si>
  <si>
    <t>PROMOTORA GIRALDO Y CIA SCA</t>
  </si>
  <si>
    <t>INDUSTRIAS FH SAS</t>
  </si>
  <si>
    <t>LUCES DE SANTANDER SA</t>
  </si>
  <si>
    <t>BAVIERA CONSTRUCTORES SAS</t>
  </si>
  <si>
    <t>AGROJAR S.A.S.</t>
  </si>
  <si>
    <t>JARDÍN</t>
  </si>
  <si>
    <t xml:space="preserve">OPTICALIA COLOMBIA SAS
</t>
  </si>
  <si>
    <t>ROYAL DE COLOMBIA LTDA</t>
  </si>
  <si>
    <t>MULTICARNICOS S.A.</t>
  </si>
  <si>
    <t>HERNANDO OROZCO Y CIA SAS</t>
  </si>
  <si>
    <t>REPUESTOS AUTOFRENOS  SAS</t>
  </si>
  <si>
    <t>RESIDERE SAS</t>
  </si>
  <si>
    <t>INDUSTRIAS REAL S.A. - EN REORGANIZACION</t>
  </si>
  <si>
    <t>SIMITOCCIDENTE SA</t>
  </si>
  <si>
    <t>JARDINES DEL SOL S A S</t>
  </si>
  <si>
    <t>PAPELERA INDUSTRIAL FK LTDA</t>
  </si>
  <si>
    <t>BIOQUIMICO PHARMA SA</t>
  </si>
  <si>
    <t>DARVI S A</t>
  </si>
  <si>
    <t>TERAPIA INTENSIVA SAS</t>
  </si>
  <si>
    <t>Q8692 - Actividades de apoyo terapéutico</t>
  </si>
  <si>
    <t>SISTEMAS GESTION Y CONSULTORIA ALFA GL SAS</t>
  </si>
  <si>
    <t>RINCON DE LA CALLEJA SAS</t>
  </si>
  <si>
    <t>ALTURAS SAS</t>
  </si>
  <si>
    <t>IINSTALACIONES HIDRAULICAS SANITARIAS Y DE GAS INOCENCIO LOPEZ SAS</t>
  </si>
  <si>
    <t>GRUPO QUIROMAR SAS</t>
  </si>
  <si>
    <t>TINTEXA S.A.</t>
  </si>
  <si>
    <t>INVERSIONES SILLAR SEGOVIA &amp; CIA S.A.S</t>
  </si>
  <si>
    <t>IINVERSIONES LLANTAS CASA GRANDE SAS</t>
  </si>
  <si>
    <t>GONZALO RINCON E HIJOS LTDA.</t>
  </si>
  <si>
    <t>CAÑA DE AZUCAR Y CEREALES SA</t>
  </si>
  <si>
    <t>COOPERATIVA DE VIGILANCIA PRIVADA SEGURIDAD COMBEIMA COOVICOMBEIMA CTA</t>
  </si>
  <si>
    <t>NOVECIENTO SAS</t>
  </si>
  <si>
    <t>SEGURIDAD PRIVADA DISTRITO CAPITAL LTDA</t>
  </si>
  <si>
    <t>TROCHA RUTA Y  CROSS LTDA</t>
  </si>
  <si>
    <t>ZANSUI ELECTRONIC LTDA</t>
  </si>
  <si>
    <t>CASTRO DE QUINTERO &amp; CIA S.C.A</t>
  </si>
  <si>
    <t>COMPAÑIA MINERA EL TRIUNFO S.A.S.</t>
  </si>
  <si>
    <t>LABORATORIOS SFC LTDA</t>
  </si>
  <si>
    <t>OXYEXPRESS SAS</t>
  </si>
  <si>
    <t>INVERSIONES TORONTO SAS</t>
  </si>
  <si>
    <t xml:space="preserve">INDAGRO S.A </t>
  </si>
  <si>
    <t>ALERTA SEGURIDAD PRIVADA LIMITADA</t>
  </si>
  <si>
    <t>VIGIAS LTDA</t>
  </si>
  <si>
    <t>GILSA SAS</t>
  </si>
  <si>
    <t>Osorio Capital S.A.S</t>
  </si>
  <si>
    <t>AUTOCENTRO LA VICTORIA LTDA</t>
  </si>
  <si>
    <t>INSUALIMENTOS SAS</t>
  </si>
  <si>
    <t>ALEJANDRO ARBOLEDA Y CIA S.A.S.</t>
  </si>
  <si>
    <t>ANALISIS QUIMICO Y MICROBIOLOGICO AQM S.A.S</t>
  </si>
  <si>
    <t>GREENSITE SAS</t>
  </si>
  <si>
    <t>COMERCIALIZADORA INTERNACIONAL A&amp;M SAS</t>
  </si>
  <si>
    <t>NORQUIMICOS LTDA</t>
  </si>
  <si>
    <t>LAGUNA ENCANTADAS S.A.S.</t>
  </si>
  <si>
    <t>HOTELES LTDA</t>
  </si>
  <si>
    <t>TRANSUNION COLOMBIA LIMITADA</t>
  </si>
  <si>
    <t>GENERAL METALICA SA</t>
  </si>
  <si>
    <t>AGRICOLAS Y GANADERAS ROMERO LATORRE SAS</t>
  </si>
  <si>
    <t>ANDICOLOR S.A.</t>
  </si>
  <si>
    <t xml:space="preserve">AGRICOLA VENTURA S.A. EN REORGANIZACION </t>
  </si>
  <si>
    <t>CIA AGRICOLA DIAZ SAS</t>
  </si>
  <si>
    <t>GLOBAL EDUCATION GROUP COLOMBIA S.A.</t>
  </si>
  <si>
    <t xml:space="preserve">STAR OILFIELD SERVICES SAS </t>
  </si>
  <si>
    <t>VERGEL INGENIEROS ASOCIADOS SA</t>
  </si>
  <si>
    <t>COOPERATIVA ESPECIALIZADA DE SERVICIOS DE VIGILANCIA COOSERVI CTA</t>
  </si>
  <si>
    <t>EMPRESA PRODUCOTRA Y COMERCIALIZADORA DE AGREGADOS SAS</t>
  </si>
  <si>
    <t>EDREDONA SAS</t>
  </si>
  <si>
    <t>ALMACENES TRAVESURAS SAS</t>
  </si>
  <si>
    <t>ALUMAR SAS</t>
  </si>
  <si>
    <t xml:space="preserve">ARBOFARMA S.A.S. ARBOFARMA S.A.S. ARBOFARMA S.A.S. ARBOFARMA S.A.S. </t>
  </si>
  <si>
    <t>PROYECTOS Y DISEÑOS SAS</t>
  </si>
  <si>
    <t>COMPAÑIA DE VIGILANCIA Y SEGURIDAD PRIVADA AZIMUT CARIBABARE LIMITADA</t>
  </si>
  <si>
    <t>AL PUNTO LIMITADA</t>
  </si>
  <si>
    <t>COMPAÑIA DE ASESORIA Y CONSTRUCCION SAS- CASCO SAS</t>
  </si>
  <si>
    <t>SINEFI S.A.S</t>
  </si>
  <si>
    <t>TECSER LABORATORIOS SA</t>
  </si>
  <si>
    <t>TGL COLOMBIA LTDA</t>
  </si>
  <si>
    <t>PROYECTOS TECNOLOGICOS INTEGRALES LIMITADA</t>
  </si>
  <si>
    <t>ALUMA SYSTEMS COLOMBIA LTD</t>
  </si>
  <si>
    <t>PRONALCI SAS</t>
  </si>
  <si>
    <t>INDUSTRIAS  METALICAS GOL S.A.</t>
  </si>
  <si>
    <t>ARROZ BUENARROZ S.A.S.</t>
  </si>
  <si>
    <t>DAIMCO SAS</t>
  </si>
  <si>
    <t>CONSTRUCTORA GISAICO S.A.</t>
  </si>
  <si>
    <t xml:space="preserve">"FORMALCO SAS " "FORMALCO SAS " </t>
  </si>
  <si>
    <t>Consultas y Asesorias Forestales SAS</t>
  </si>
  <si>
    <t>CHECOREPUESTOS S.A.S.</t>
  </si>
  <si>
    <t>INBIOS S.A.S</t>
  </si>
  <si>
    <t>PMK PSICOMARKETING INTERNATIONAL SAS</t>
  </si>
  <si>
    <t>SANTA LUCIA INVERSIONES Y PROYECTOS LTDA</t>
  </si>
  <si>
    <t>COSAN SA</t>
  </si>
  <si>
    <t>SOLEX COLOMBIA SAS</t>
  </si>
  <si>
    <t>ALFAGRO FERTILIZANTES SAS</t>
  </si>
  <si>
    <t>SORACÁ</t>
  </si>
  <si>
    <t>TELESENTINEL DE ANTIOQUIA LIMITADA</t>
  </si>
  <si>
    <t>SEGURIDAD DIEZ LIMITADA</t>
  </si>
  <si>
    <t>SISTEMAS MEDICOS SAS</t>
  </si>
  <si>
    <t>MANAR TECHNOLOGIES SAS</t>
  </si>
  <si>
    <t>ZONA FRANCA METROPOLITANA SAS USUARIO OPERADOR</t>
  </si>
  <si>
    <t>MARROQUINERA RIVIERA SAS</t>
  </si>
  <si>
    <t>EDITORA DE MEDIOS S.A.S.</t>
  </si>
  <si>
    <t>LADRILLEROS ASOCIADOS SAS</t>
  </si>
  <si>
    <t>AGUIRRE ZAPATA S. EN C.</t>
  </si>
  <si>
    <t>MARVILLA SA</t>
  </si>
  <si>
    <t xml:space="preserve">MONTOYA LOPEZ ASOCIADOS S.A. </t>
  </si>
  <si>
    <t xml:space="preserve">INVERSIONES LAURELCO S A S </t>
  </si>
  <si>
    <t>canadian pvc  sas</t>
  </si>
  <si>
    <t>QUALITY FLOWERS SAS</t>
  </si>
  <si>
    <t>Q-BICA CONSTRUCTORA SAS</t>
  </si>
  <si>
    <t>EUROLAMINADOS SAS</t>
  </si>
  <si>
    <t>TERPLUS S.A.S</t>
  </si>
  <si>
    <t>AUTOMOTORES DEL PACIFICO SAS</t>
  </si>
  <si>
    <t>BASA CONSTRUCCIONES S.A.S.</t>
  </si>
  <si>
    <t>SURTITIENDAS GALVAN S.A.S</t>
  </si>
  <si>
    <t>SERVICIOS INTEGRALES PARA LA AVIACION Y EL TURISMO LTDA</t>
  </si>
  <si>
    <t>FATELCA SAS</t>
  </si>
  <si>
    <t xml:space="preserve">PROMOCIONES TURISTICAS DE NORTE LTDA  PROTURNO LTDA </t>
  </si>
  <si>
    <t>RIOCLARO S.A.</t>
  </si>
  <si>
    <t xml:space="preserve">LG MEPAL SAS
</t>
  </si>
  <si>
    <t>FORERO LARA SAS INGENIEROS CIVILES</t>
  </si>
  <si>
    <t>TECNO LITE COLOMBIA SAS</t>
  </si>
  <si>
    <t>CAVAR S.A.</t>
  </si>
  <si>
    <t>Semillas Presidente de Colombia SAS</t>
  </si>
  <si>
    <t>FERNANDO BOHORQUEZ Y CIA SAS</t>
  </si>
  <si>
    <t>DMV INGENIERIA SAS</t>
  </si>
  <si>
    <t>INVERSIONES CERALCO S A S</t>
  </si>
  <si>
    <t>COMERCIALIZADORA LAEMA S.A</t>
  </si>
  <si>
    <t>MONTRE S.A.S.</t>
  </si>
  <si>
    <t>C1513 - Fabricación de artículos de viaje, bolsos de mano y artículos similares; artículos de talabartería y guarnicionería elaborados en otros materiales</t>
  </si>
  <si>
    <t xml:space="preserve">CRESI SAS </t>
  </si>
  <si>
    <t>AMFORA PACKAGING S.A.S.</t>
  </si>
  <si>
    <t>AGRICOLA INDIRA S.A.S</t>
  </si>
  <si>
    <t>NOVAMEDIA EDITORES S.A.S.</t>
  </si>
  <si>
    <t>EDITORIAL TELEVISA COLOMBIA SA</t>
  </si>
  <si>
    <t>URBACOLOMBIA SAS</t>
  </si>
  <si>
    <t>PELLETS LA SABANA S.A.S.</t>
  </si>
  <si>
    <t xml:space="preserve">CARIBE CARGO LTDA 
</t>
  </si>
  <si>
    <t>CASDIQUIM S.A.S.</t>
  </si>
  <si>
    <t xml:space="preserve">C.I. CODELIN S.A.
</t>
  </si>
  <si>
    <t xml:space="preserve">AVIA MARKETING LTDA
</t>
  </si>
  <si>
    <t>PROMOLOGIC COLOMBIA SAS</t>
  </si>
  <si>
    <t>INVERSIONES EL SILENCIO S.A.S</t>
  </si>
  <si>
    <t xml:space="preserve">TORREFLEX S.A.S
</t>
  </si>
  <si>
    <t>CONSTRUCTORA Y MONTAJES INDUSTRIALES COLOMBIANOS SAS</t>
  </si>
  <si>
    <t>SELETTI S.A.S.</t>
  </si>
  <si>
    <t>DOMENICO SAS</t>
  </si>
  <si>
    <t>Repuestos, Accesorios y Lubricantes Bonaparte S.A.S.</t>
  </si>
  <si>
    <t>ANDES BEEF LTDA</t>
  </si>
  <si>
    <t>UN&amp;ON SOLUCIONES SISTEMAS DE INFORMACION  S.A.S.</t>
  </si>
  <si>
    <t>PALMAS SANTA FE SA</t>
  </si>
  <si>
    <t>NLS SAS</t>
  </si>
  <si>
    <t>SERVILLANTAS GUADALAJARA CORREDOR ABRIL S.A.S.</t>
  </si>
  <si>
    <t>MONIQUIRÁ</t>
  </si>
  <si>
    <t>FULGOR SAS</t>
  </si>
  <si>
    <t>B.A.F. &amp; ASOCIADOS LTDA</t>
  </si>
  <si>
    <t>FANTAXIAS SAS</t>
  </si>
  <si>
    <t xml:space="preserve">MNEMO COLOMBIA  SAS </t>
  </si>
  <si>
    <t>TRIGUS SAS</t>
  </si>
  <si>
    <t>CONSTRUCTORA MATICCES P&amp;B LTDA</t>
  </si>
  <si>
    <t>REFRATERMIC SA</t>
  </si>
  <si>
    <t>PYA PRODUCTIONS S.A.S</t>
  </si>
  <si>
    <t>INMOBILIARIA INDUGEVI S.A.S</t>
  </si>
  <si>
    <t>ALMACENADORA INTERAMERICANA DE CARGA SAS AINTERCARGA SAS</t>
  </si>
  <si>
    <t xml:space="preserve">INTEXZONA SA USUARIO OPERADOR DE ZONAS FRANCAS
</t>
  </si>
  <si>
    <t>CECILIA PAYAN S.A. DULCES DEL VALLE S.A.</t>
  </si>
  <si>
    <t>ALIMENTOS BUGUI SAS</t>
  </si>
  <si>
    <t>INDUSTRIAS PRODICOL LTDA.</t>
  </si>
  <si>
    <t>JRE INGENIERIA SAS</t>
  </si>
  <si>
    <t>QUINTERO Y QUINTERO ASESORES S.A</t>
  </si>
  <si>
    <t xml:space="preserve">FABRICA DE TEXTILES DALTEX SAS
</t>
  </si>
  <si>
    <t>PLAZA MAYOR CONSTRUCTORA N 2 S.A.S.</t>
  </si>
  <si>
    <t>EDS GALVIS Y JAIMES SAS</t>
  </si>
  <si>
    <t>INVERSIONES QUIMBAYITO S.A</t>
  </si>
  <si>
    <t>AUTOMOTRICES E INVERSIONES SAS</t>
  </si>
  <si>
    <t>FLORIDA INVERSIONES LTDA</t>
  </si>
  <si>
    <t>BCI INGENIERIA SAS</t>
  </si>
  <si>
    <t xml:space="preserve">FERRETERIA VALLEJO SAS
</t>
  </si>
  <si>
    <t>LA IMPRENTA EDITORES S.A</t>
  </si>
  <si>
    <t>SERVIACTIVOS</t>
  </si>
  <si>
    <t>cerdecor colombia s.a.s</t>
  </si>
  <si>
    <t>BOTICARIO COLOMBIA S.A.S.</t>
  </si>
  <si>
    <t>PLANTIDIESELES SAS</t>
  </si>
  <si>
    <t xml:space="preserve"> LA CASA DEL GRANJERO SA</t>
  </si>
  <si>
    <t>TANQUES Y TAPAS INDUSTRIALES LTDA INDUTANPAS LTDA</t>
  </si>
  <si>
    <t>ASESORIAS SERVICIOS Y NEGOCIOS SAS</t>
  </si>
  <si>
    <t>GRUPO ELECTROCIVIL S A S</t>
  </si>
  <si>
    <t>MTV NETWORKS COLOMBIA SAS</t>
  </si>
  <si>
    <t>INVERSIONES P. GAVIRIA S.A.S.</t>
  </si>
  <si>
    <t>ASTRO MAQUINARIA LTDA</t>
  </si>
  <si>
    <t>IMPORTADORA PARTESCENTRO LTDA</t>
  </si>
  <si>
    <t xml:space="preserve"> Arrendamientos Santa Fe</t>
  </si>
  <si>
    <t>DISTRIURABA S.A.S</t>
  </si>
  <si>
    <t>INDUSTRIAS PLASTICAS ASOCIADAS SA</t>
  </si>
  <si>
    <t>AGROBANANO S.A.S</t>
  </si>
  <si>
    <t>PLASTIVALLE SAS</t>
  </si>
  <si>
    <t>SELLOPACK SAS</t>
  </si>
  <si>
    <t>GFK COLOMBIA S.A.</t>
  </si>
  <si>
    <t>INGECONCRETO SAS</t>
  </si>
  <si>
    <t>MAP CARGO SAS</t>
  </si>
  <si>
    <t>DROGUERIA GUASIMALES LTDA</t>
  </si>
  <si>
    <t xml:space="preserve">Productores Avicolas de Colombia S.A.S. </t>
  </si>
  <si>
    <t>INMOBILIARIA LIBOS Y CIA SAS</t>
  </si>
  <si>
    <t>PAULINA IMPORTACIONES SAS</t>
  </si>
  <si>
    <t>DIAGNOSTICOS ESPECIALIZADOS S.A. DESA</t>
  </si>
  <si>
    <t>DICOLSA SAS</t>
  </si>
  <si>
    <t>DESARROLLO URBANO &amp; AGROINDUSTRIAL DE LA SABANA SAS</t>
  </si>
  <si>
    <t>MATERIALES Y HERRAMIENTAS COMERCIALIZADORA S.A.</t>
  </si>
  <si>
    <t>ABC PLANTAS Y EQUIPOS SAS</t>
  </si>
  <si>
    <t>CONSTRUCTORA INGEZA SAS</t>
  </si>
  <si>
    <t>VIDRIOS TEMPLADOS DE OCCIDENTE SAS</t>
  </si>
  <si>
    <t>BRIOGAS S.A.</t>
  </si>
  <si>
    <t>TECNIPERSONAL SAS</t>
  </si>
  <si>
    <t>TLC COLOMBIA SAS</t>
  </si>
  <si>
    <t>FLOTA AGUILA S,A</t>
  </si>
  <si>
    <t>IINDUSTRIAS BUENOS AIRES LTDA</t>
  </si>
  <si>
    <t>J INVERSIONES SA</t>
  </si>
  <si>
    <t>HOTELES CHARLESTON SANTA TERESA SAS</t>
  </si>
  <si>
    <t>Memo SAS</t>
  </si>
  <si>
    <t xml:space="preserve">LOH ENTERPRISES COLOMBIA SAS
</t>
  </si>
  <si>
    <t>OXIGENOS DEL SUR SAS</t>
  </si>
  <si>
    <t>METALURGICA SAN JOAQUIN Y COMPAÑIA SCA</t>
  </si>
  <si>
    <t>TAMETCO SAS</t>
  </si>
  <si>
    <t xml:space="preserve">ARTECMA SAS </t>
  </si>
  <si>
    <t>CORRUGADORA Y MAQUILADORA DE LA COSTA SAS</t>
  </si>
  <si>
    <t>HYCO SAS</t>
  </si>
  <si>
    <t>DISPROEL S.A.</t>
  </si>
  <si>
    <t>HACIENDA NORMANDIA SAS</t>
  </si>
  <si>
    <t>RIOFRÍO</t>
  </si>
  <si>
    <t>IINVERSIONES AVICENTRO SAS</t>
  </si>
  <si>
    <t xml:space="preserve">GARLEMA S. A. </t>
  </si>
  <si>
    <t xml:space="preserve">COMPAÑIA INDUSTRIAL DE CEREALES SA
</t>
  </si>
  <si>
    <t>IMPORTACIONES RENOFASE S A S</t>
  </si>
  <si>
    <t>ALTO COLOMBIA SAS</t>
  </si>
  <si>
    <t>SAET LTDA</t>
  </si>
  <si>
    <t>POOL DISTRIBUTORS COLOMBIA SAS</t>
  </si>
  <si>
    <t>EICON LTDA</t>
  </si>
  <si>
    <t>IME INGENIERIA DE MAQUINAS ELECTRICAS S.A</t>
  </si>
  <si>
    <t xml:space="preserve">RODAMIENTOS DE COLOMBIA LIMITADA </t>
  </si>
  <si>
    <t>EXPRESS DELIVERY LTDA</t>
  </si>
  <si>
    <t>INGENIEROS MECANICOS ASOCIADOS SAS</t>
  </si>
  <si>
    <t>ACABADOS Y YESOS SAS</t>
  </si>
  <si>
    <t xml:space="preserve">LA TRONCAL LTDA </t>
  </si>
  <si>
    <t>SAN MARTÍN</t>
  </si>
  <si>
    <t>MONTAÑO Y GUTIERREZ SAS DIESEL KUBOTA SAS</t>
  </si>
  <si>
    <t>MULTISERVICIOS DE SEGURIDAD MULTISEG LIMITADA</t>
  </si>
  <si>
    <t>GEN INMOBILIARIA SAS</t>
  </si>
  <si>
    <t>CONSTRUCTORA NACIONAL DE OBRAS CIVILES</t>
  </si>
  <si>
    <t>ROEL S.A.S.</t>
  </si>
  <si>
    <t>COOPERATIVA DE TRABAJO ASOCIADO DE VIGILANCIA AGENTES EN USO DE BUEN RETIRO POLICIA NACIONAL COOVIPOR CTA</t>
  </si>
  <si>
    <t>CORMETEX Y CIA LTDA</t>
  </si>
  <si>
    <t xml:space="preserve">LABORATORIO TEXTIL S.A.S. </t>
  </si>
  <si>
    <t>INVERSIONES LOS CUATRO SAS</t>
  </si>
  <si>
    <t>LITORUIZ IMPRESORES SAS</t>
  </si>
  <si>
    <t>FINCA DOÑA FATIMA S.A.S.</t>
  </si>
  <si>
    <t>CALERA 25 S.A.S.</t>
  </si>
  <si>
    <t>RUEDA GARZON SAS</t>
  </si>
  <si>
    <t>GONDUQUE COMERCIALIZADORA SA</t>
  </si>
  <si>
    <t>VIGILANCIA AGROINDUSTRIAL SAN JOSE LIMITADA</t>
  </si>
  <si>
    <t>ROM@TIENDAS SAS</t>
  </si>
  <si>
    <t>EMBOTELLADO Y EMPACADO S.A.S.</t>
  </si>
  <si>
    <t>ARKA Arquitectura e Ingeniería S.A.S.</t>
  </si>
  <si>
    <t xml:space="preserve">INTERNACIONAL SAENZ  GOMEZ LTDA </t>
  </si>
  <si>
    <t>NCH COLOMBIA SA</t>
  </si>
  <si>
    <t>SERVICIOS Y VALOR AGREGADO SVA SA</t>
  </si>
  <si>
    <t>SEGURIDAD ROHEN LIMITADA</t>
  </si>
  <si>
    <t>INNOMED SA</t>
  </si>
  <si>
    <t>FOTOMONTAJES SAS</t>
  </si>
  <si>
    <t>MOSEL SAS</t>
  </si>
  <si>
    <t xml:space="preserve">PRODEX S.A.S
</t>
  </si>
  <si>
    <t>STENTHOR</t>
  </si>
  <si>
    <t>REINALDO NAVARRO SAS</t>
  </si>
  <si>
    <t>BSI COLOMBIA SA</t>
  </si>
  <si>
    <t>CENTRAL INK INTERNATIONAL DE COLOMBIA S.A.S</t>
  </si>
  <si>
    <t>FABRICA COLOMBIANA DE MALLAS Y AFINES FACOMALLAS S A</t>
  </si>
  <si>
    <t>INVERSIONES CLH SA</t>
  </si>
  <si>
    <t>AMERICANA DE TRACTOMULAS SAS</t>
  </si>
  <si>
    <t xml:space="preserve">COVANCE COLOMBIA SERVICES LTDA </t>
  </si>
  <si>
    <t>STANZIA 93 SAS</t>
  </si>
  <si>
    <t>PROCESOS ESPECIALES DE LAVADO PARA LA CONFECCION SAS</t>
  </si>
  <si>
    <t>PAPELES IMPERMEABLES INDUSTRIALES SAS</t>
  </si>
  <si>
    <t xml:space="preserve">CONSTRUCTORA INFANTE VIVES SAS </t>
  </si>
  <si>
    <t xml:space="preserve">INVERSIONES EL YARUMO S.A </t>
  </si>
  <si>
    <t>ACORBE SAS</t>
  </si>
  <si>
    <t>LEM CARGO EU</t>
  </si>
  <si>
    <t>H5121 - Transporte aéreo nacional de carga</t>
  </si>
  <si>
    <t xml:space="preserve">GR Y CIA LTDA MANUFACTURAS GR Y CIA LTDA MANUFACTURAS GR Y CIA LTDA MANUFACTURAS </t>
  </si>
  <si>
    <t>FRIGRITE COLOMBIA SAS</t>
  </si>
  <si>
    <t>GUTIERREZ CASTRO ARQUITECTOS LTDA</t>
  </si>
  <si>
    <t xml:space="preserve">CORRUPACK SAS </t>
  </si>
  <si>
    <t>DISTRIBUIDORA DE SOFTWARE Y MOVILIDAD S.A.S.</t>
  </si>
  <si>
    <t>UNION GLOBAL SA</t>
  </si>
  <si>
    <t>EMPRESAS PUBLICAS DE GARZON E.S.P.</t>
  </si>
  <si>
    <t>Garzón Huila</t>
  </si>
  <si>
    <t>CONSTRUCTORA ARES S.A.S.</t>
  </si>
  <si>
    <t>FISHER CLINICAL SERVICES COLOMBIA SAS</t>
  </si>
  <si>
    <t>CREACIONES CHAZARI SA</t>
  </si>
  <si>
    <t xml:space="preserve">PROMOTORA LA CANDELARIA SAS
</t>
  </si>
  <si>
    <t>ZURICH DE OCCIDENTE SA</t>
  </si>
  <si>
    <t>GRUPO EMPRESARIAL HERNANDEZ MARTINEZ GEHEMA SAS</t>
  </si>
  <si>
    <t>GONZALEZ PIZANO &amp; CIA S.A.S</t>
  </si>
  <si>
    <t>INVERSIONES UNIMERKA S.A.S.</t>
  </si>
  <si>
    <t>IAZ Y CIA SAS</t>
  </si>
  <si>
    <t>FLORES LA ALDEA SAS</t>
  </si>
  <si>
    <t xml:space="preserve">DISEÑO Y MODA NUEVO MUNDO SA </t>
  </si>
  <si>
    <t>SUAGRO INSUMOS AGRICOLAS S.A</t>
  </si>
  <si>
    <t>INDUSTRIAS BIGGEST SA</t>
  </si>
  <si>
    <t>COLOMBIAN INNOVATIONS COMPANY SAS</t>
  </si>
  <si>
    <t>ORBE SAS CONSTRUCCIONES</t>
  </si>
  <si>
    <t>Manufacturas Alimenticias Colombianas Ltda. Productos Mac</t>
  </si>
  <si>
    <t>COALA ARQUITECTURA Y CONSTRUCCION SAS</t>
  </si>
  <si>
    <t>SHEKINAH SOLUCIONES INTELIGENTES LTDA</t>
  </si>
  <si>
    <t>NORTON ROSE FULBRIGHT COLOMBIA SAS</t>
  </si>
  <si>
    <t>UNIVERSAL DE CILINDROS HIDRAULICOS S A</t>
  </si>
  <si>
    <t>TROPICALCROP SAS</t>
  </si>
  <si>
    <t>GAS JEANS SOCIEDAD POR ACCIONES SIMPLIFICADA</t>
  </si>
  <si>
    <t>METIS GRUOP SA</t>
  </si>
  <si>
    <t>PROYECTOS MONTAJES Y CONSTRUCCIONES SA</t>
  </si>
  <si>
    <t>INDUSTRIAS LELY Y CIA LTDA</t>
  </si>
  <si>
    <t>JUNIPERO SOCIEDAD POR ACCIONES SIMPLIFICADA</t>
  </si>
  <si>
    <t>INVERSIONES ADK SAS</t>
  </si>
  <si>
    <t>NAVAMOR SAS</t>
  </si>
  <si>
    <t>COMERCIALIZADORA GIRALDO DEL CARIBE S.A.S</t>
  </si>
  <si>
    <t>FUNDACIÓN</t>
  </si>
  <si>
    <t>GRUPO INNOVA CONSTRUCTORA S.A.S</t>
  </si>
  <si>
    <t>ALIATUBOS SAS</t>
  </si>
  <si>
    <t>ASESORIAS E INVERSIONES ANDINAS SAS</t>
  </si>
  <si>
    <t>ALUMINIOS Y MAS SAS</t>
  </si>
  <si>
    <t>DISTRIBUIDORA DIMEX SAS</t>
  </si>
  <si>
    <t>AUTOMOVILES EXCLUSIVOS SAS</t>
  </si>
  <si>
    <t>RENTA EQUIPOS SAS</t>
  </si>
  <si>
    <t>THE CHARLEE</t>
  </si>
  <si>
    <t>TRIEVA TEXTIL SAS</t>
  </si>
  <si>
    <t>TECNICOS Y PROFESIONALES SAS</t>
  </si>
  <si>
    <t xml:space="preserve">CARBONES LOS CERROS PINZON VELEZ LTDA </t>
  </si>
  <si>
    <t>AUTO CENTRO SANTANA SAS</t>
  </si>
  <si>
    <t>GRUPO CARBON DE PALO LTDA</t>
  </si>
  <si>
    <t>FRIGORIFICO GALAPA LTDA</t>
  </si>
  <si>
    <t>Rodillos Mastder S.A.S</t>
  </si>
  <si>
    <t>FARMACIA DERMA LIFE S.A.</t>
  </si>
  <si>
    <t>OMNIA.ENERGY INC.SUCURSAL COLOMBIA- EN REORGANIZACION</t>
  </si>
  <si>
    <t>CONSTRUCTORA INLASA SAS</t>
  </si>
  <si>
    <t>COMERCIALIZADORA DE PRODUCTOS CARNICOS COPROCAR H  SAS EN REORGANIZACION</t>
  </si>
  <si>
    <t>INVERSORA LOS SAUCES SA</t>
  </si>
  <si>
    <t>A MESA Y CIA S.A.S.</t>
  </si>
  <si>
    <t>RECEPTOUR DEL CARIBE SAS</t>
  </si>
  <si>
    <t>INVERLAND SSAS</t>
  </si>
  <si>
    <t>PECORA LIMITADA</t>
  </si>
  <si>
    <t>SUMICAL DE ANTIOQUIA S.A.S.</t>
  </si>
  <si>
    <t>SUPLIMOS SAS</t>
  </si>
  <si>
    <t>AGRICOLA BAHAMAS S.A.S</t>
  </si>
  <si>
    <t>JOTAVEL SAS</t>
  </si>
  <si>
    <t>MAS EQUIRTY PARTNERS SAS</t>
  </si>
  <si>
    <t>CONSTRUSERVI SAS</t>
  </si>
  <si>
    <t>FOCOLSA S.A.S.</t>
  </si>
  <si>
    <t>CASA COLOMBOSUIZA SAS</t>
  </si>
  <si>
    <t>INPIELES SAS</t>
  </si>
  <si>
    <t>SOCIEDAD AGRICOLA DEL TORIBIO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</si>
</sst>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\ #,##0_);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A8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0" fillId="2" borderId="0" xfId="0" applyFill="1"/>
    <xf numFmtId="167" fontId="1" fillId="2" borderId="0" xfId="3" applyNumberFormat="1" applyFont="1" applyFill="1" applyBorder="1"/>
    <xf numFmtId="37" fontId="1" fillId="2" borderId="0" xfId="3" applyNumberFormat="1" applyFont="1" applyFill="1" applyBorder="1"/>
    <xf numFmtId="0" fontId="3" fillId="2" borderId="0" xfId="0" applyFont="1" applyFill="1"/>
    <xf numFmtId="168" fontId="1" fillId="2" borderId="0" xfId="3" applyNumberFormat="1" applyFont="1" applyFill="1" applyBorder="1"/>
    <xf numFmtId="0" fontId="4" fillId="2" borderId="0" xfId="0" applyFont="1" applyFill="1"/>
    <xf numFmtId="167" fontId="1" fillId="2" borderId="0" xfId="3" applyNumberFormat="1" applyFont="1" applyFill="1"/>
    <xf numFmtId="0" fontId="6" fillId="5" borderId="4" xfId="0" applyFont="1" applyFill="1" applyBorder="1" applyAlignment="1">
      <alignment vertical="center" wrapText="1"/>
    </xf>
    <xf numFmtId="167" fontId="2" fillId="5" borderId="4" xfId="3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7" fontId="2" fillId="5" borderId="4" xfId="3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/>
    <xf numFmtId="164" fontId="1" fillId="0" borderId="4" xfId="2" applyNumberFormat="1" applyFont="1" applyFill="1" applyBorder="1"/>
    <xf numFmtId="164" fontId="7" fillId="0" borderId="4" xfId="2" applyNumberFormat="1" applyFont="1" applyFill="1" applyBorder="1"/>
    <xf numFmtId="0" fontId="0" fillId="0" borderId="4" xfId="0" applyBorder="1" applyAlignment="1">
      <alignment wrapText="1"/>
    </xf>
    <xf numFmtId="0" fontId="8" fillId="0" borderId="4" xfId="0" applyFont="1" applyBorder="1" applyAlignment="1">
      <alignment vertical="top"/>
    </xf>
    <xf numFmtId="164" fontId="1" fillId="0" borderId="4" xfId="2" applyNumberFormat="1" applyFont="1" applyFill="1" applyBorder="1" applyAlignment="1"/>
    <xf numFmtId="0" fontId="0" fillId="2" borderId="4" xfId="0" applyFill="1" applyBorder="1"/>
    <xf numFmtId="164" fontId="1" fillId="2" borderId="4" xfId="2" applyNumberFormat="1" applyFont="1" applyFill="1" applyBorder="1"/>
    <xf numFmtId="167" fontId="1" fillId="0" borderId="4" xfId="1" applyNumberFormat="1" applyFont="1" applyFill="1" applyBorder="1"/>
    <xf numFmtId="0" fontId="1" fillId="0" borderId="4" xfId="4" applyFont="1" applyBorder="1" applyAlignment="1" applyProtection="1">
      <alignment horizontal="right" vertical="top" wrapText="1" readingOrder="1"/>
      <protection locked="0"/>
    </xf>
    <xf numFmtId="0" fontId="10" fillId="0" borderId="4" xfId="0" applyFont="1" applyBorder="1"/>
    <xf numFmtId="37" fontId="0" fillId="2" borderId="0" xfId="3" applyNumberFormat="1" applyFont="1" applyFill="1" applyBorder="1"/>
    <xf numFmtId="0" fontId="5" fillId="4" borderId="1" xfId="3" applyNumberFormat="1" applyFont="1" applyFill="1" applyBorder="1" applyAlignment="1">
      <alignment horizontal="center"/>
    </xf>
    <xf numFmtId="0" fontId="5" fillId="4" borderId="2" xfId="3" applyNumberFormat="1" applyFont="1" applyFill="1" applyBorder="1" applyAlignment="1">
      <alignment horizontal="center"/>
    </xf>
    <xf numFmtId="0" fontId="5" fillId="4" borderId="3" xfId="3" applyNumberFormat="1" applyFont="1" applyFill="1" applyBorder="1" applyAlignment="1">
      <alignment horizontal="center"/>
    </xf>
    <xf numFmtId="0" fontId="5" fillId="3" borderId="1" xfId="3" applyNumberFormat="1" applyFont="1" applyFill="1" applyBorder="1" applyAlignment="1">
      <alignment horizontal="center"/>
    </xf>
    <xf numFmtId="0" fontId="5" fillId="3" borderId="2" xfId="3" applyNumberFormat="1" applyFont="1" applyFill="1" applyBorder="1" applyAlignment="1">
      <alignment horizontal="center"/>
    </xf>
    <xf numFmtId="0" fontId="5" fillId="3" borderId="3" xfId="3" applyNumberFormat="1" applyFont="1" applyFill="1" applyBorder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" xfId="2" builtinId="4"/>
    <cellStyle name="Normal" xfId="0" builtinId="0"/>
    <cellStyle name="Normal 2 2" xfId="4" xr:uid="{00000000-0005-0000-0000-000004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900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5.85546875" style="1" customWidth="1"/>
    <col min="2" max="2" width="11.42578125" style="1" customWidth="1"/>
    <col min="3" max="3" width="47.140625" style="1" customWidth="1"/>
    <col min="4" max="4" width="17.85546875" style="1" customWidth="1"/>
    <col min="5" max="8" width="22.7109375" style="1" customWidth="1"/>
    <col min="9" max="9" width="18.28515625" style="1" customWidth="1"/>
    <col min="10" max="14" width="18.28515625" style="3" customWidth="1"/>
    <col min="15" max="15" width="16.5703125" style="24" customWidth="1"/>
    <col min="16" max="16" width="16.85546875" style="24" customWidth="1"/>
    <col min="17" max="17" width="18.28515625" style="24" customWidth="1"/>
    <col min="18" max="18" width="17.5703125" style="24" customWidth="1"/>
    <col min="19" max="19" width="18.7109375" style="24" customWidth="1"/>
    <col min="20" max="16384" width="11.42578125" style="1"/>
  </cols>
  <sheetData>
    <row r="1" spans="1:19" x14ac:dyDescent="0.25">
      <c r="A1" s="1" t="s">
        <v>0</v>
      </c>
      <c r="C1" s="2"/>
      <c r="O1" s="3"/>
      <c r="P1" s="3"/>
      <c r="Q1" s="3"/>
      <c r="R1" s="3"/>
      <c r="S1" s="3"/>
    </row>
    <row r="2" spans="1:19" ht="23.25" x14ac:dyDescent="0.35">
      <c r="A2" s="4" t="s">
        <v>1</v>
      </c>
      <c r="C2" s="2"/>
      <c r="L2" s="5"/>
      <c r="O2" s="3"/>
      <c r="P2" s="3"/>
      <c r="Q2" s="3"/>
      <c r="R2" s="3"/>
      <c r="S2" s="3"/>
    </row>
    <row r="3" spans="1:19" ht="18" customHeight="1" x14ac:dyDescent="0.3">
      <c r="A3" s="6" t="s">
        <v>2</v>
      </c>
      <c r="B3"/>
      <c r="C3" s="7"/>
      <c r="J3" s="28" t="s">
        <v>3</v>
      </c>
      <c r="K3" s="29"/>
      <c r="L3" s="29"/>
      <c r="M3" s="29"/>
      <c r="N3" s="30"/>
      <c r="O3" s="25" t="s">
        <v>4</v>
      </c>
      <c r="P3" s="26"/>
      <c r="Q3" s="26"/>
      <c r="R3" s="26"/>
      <c r="S3" s="27"/>
    </row>
    <row r="4" spans="1:19" ht="117.75" customHeight="1" x14ac:dyDescent="0.25">
      <c r="A4" s="8" t="s">
        <v>5</v>
      </c>
      <c r="B4" s="9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</row>
    <row r="5" spans="1:19" x14ac:dyDescent="0.25">
      <c r="A5" s="12">
        <v>1001</v>
      </c>
      <c r="B5" s="13">
        <v>890922487</v>
      </c>
      <c r="C5" s="12" t="s">
        <v>24</v>
      </c>
      <c r="D5" s="12" t="s">
        <v>25</v>
      </c>
      <c r="E5" s="12" t="s">
        <v>26</v>
      </c>
      <c r="F5" s="12" t="s">
        <v>27</v>
      </c>
      <c r="G5" s="12" t="s">
        <v>28</v>
      </c>
      <c r="H5" s="12" t="s">
        <v>29</v>
      </c>
      <c r="I5" s="12" t="s">
        <v>30</v>
      </c>
      <c r="J5" s="14">
        <v>134350848</v>
      </c>
      <c r="K5" s="14">
        <v>1653622</v>
      </c>
      <c r="L5" s="14">
        <v>26104284</v>
      </c>
      <c r="M5" s="14">
        <v>22432327</v>
      </c>
      <c r="N5" s="14">
        <v>3671957</v>
      </c>
      <c r="O5" s="14">
        <v>118015798</v>
      </c>
      <c r="P5" s="14">
        <v>1054021</v>
      </c>
      <c r="Q5" s="14">
        <v>20733322</v>
      </c>
      <c r="R5" s="14">
        <v>17886223</v>
      </c>
      <c r="S5" s="14">
        <v>2847099</v>
      </c>
    </row>
    <row r="6" spans="1:19" x14ac:dyDescent="0.25">
      <c r="A6" s="12">
        <v>1002</v>
      </c>
      <c r="B6" s="13">
        <v>890200877</v>
      </c>
      <c r="C6" s="12" t="s">
        <v>31</v>
      </c>
      <c r="D6" s="12" t="s">
        <v>25</v>
      </c>
      <c r="E6" s="12" t="s">
        <v>32</v>
      </c>
      <c r="F6" s="12" t="s">
        <v>33</v>
      </c>
      <c r="G6" s="12" t="s">
        <v>34</v>
      </c>
      <c r="H6" s="12" t="s">
        <v>35</v>
      </c>
      <c r="I6" s="12" t="s">
        <v>36</v>
      </c>
      <c r="J6" s="14">
        <v>134161066</v>
      </c>
      <c r="K6" s="14">
        <v>-3865590</v>
      </c>
      <c r="L6" s="14">
        <v>415270028</v>
      </c>
      <c r="M6" s="14">
        <v>309615253</v>
      </c>
      <c r="N6" s="14">
        <v>105654775</v>
      </c>
      <c r="O6" s="14">
        <v>100029943</v>
      </c>
      <c r="P6" s="14">
        <v>-10585675</v>
      </c>
      <c r="Q6" s="14">
        <v>527890231</v>
      </c>
      <c r="R6" s="14">
        <v>418681742</v>
      </c>
      <c r="S6" s="14">
        <v>109208489</v>
      </c>
    </row>
    <row r="7" spans="1:19" x14ac:dyDescent="0.25">
      <c r="A7" s="12">
        <v>1003</v>
      </c>
      <c r="B7" s="13">
        <v>816006799</v>
      </c>
      <c r="C7" s="12" t="s">
        <v>37</v>
      </c>
      <c r="D7" s="12" t="s">
        <v>25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4">
        <v>134144334</v>
      </c>
      <c r="K7" s="15">
        <v>22570616</v>
      </c>
      <c r="L7" s="14">
        <v>141868808</v>
      </c>
      <c r="M7" s="14">
        <v>106999680</v>
      </c>
      <c r="N7" s="14">
        <v>34869128</v>
      </c>
      <c r="O7" s="14">
        <v>71922681</v>
      </c>
      <c r="P7" s="14">
        <v>-13080874</v>
      </c>
      <c r="Q7" s="14">
        <v>153520579</v>
      </c>
      <c r="R7" s="14">
        <v>141222067</v>
      </c>
      <c r="S7" s="14">
        <v>12298512</v>
      </c>
    </row>
    <row r="8" spans="1:19" x14ac:dyDescent="0.25">
      <c r="A8" s="12">
        <v>1004</v>
      </c>
      <c r="B8" s="13">
        <v>900616155</v>
      </c>
      <c r="C8" s="12" t="s">
        <v>43</v>
      </c>
      <c r="D8" s="12" t="s">
        <v>25</v>
      </c>
      <c r="E8" s="12" t="s">
        <v>38</v>
      </c>
      <c r="F8" s="12" t="s">
        <v>39</v>
      </c>
      <c r="G8" s="12" t="s">
        <v>40</v>
      </c>
      <c r="H8" s="12" t="s">
        <v>44</v>
      </c>
      <c r="I8" s="12" t="s">
        <v>30</v>
      </c>
      <c r="J8" s="14">
        <v>134009754</v>
      </c>
      <c r="K8" s="14">
        <v>471450</v>
      </c>
      <c r="L8" s="14">
        <v>2010635</v>
      </c>
      <c r="M8" s="14">
        <v>1169675</v>
      </c>
      <c r="N8" s="14">
        <v>840960</v>
      </c>
      <c r="O8" s="14">
        <v>88463166</v>
      </c>
      <c r="P8" s="14">
        <v>356537</v>
      </c>
      <c r="Q8" s="14">
        <v>1235515</v>
      </c>
      <c r="R8" s="14">
        <v>715662</v>
      </c>
      <c r="S8" s="14">
        <v>519853</v>
      </c>
    </row>
    <row r="9" spans="1:19" x14ac:dyDescent="0.25">
      <c r="A9" s="12">
        <v>1005</v>
      </c>
      <c r="B9" s="13">
        <v>900478383</v>
      </c>
      <c r="C9" s="12" t="s">
        <v>45</v>
      </c>
      <c r="D9" s="12" t="s">
        <v>25</v>
      </c>
      <c r="E9" s="12" t="s">
        <v>46</v>
      </c>
      <c r="F9" s="12" t="s">
        <v>47</v>
      </c>
      <c r="G9" s="12" t="s">
        <v>47</v>
      </c>
      <c r="H9" s="12" t="s">
        <v>48</v>
      </c>
      <c r="I9" s="12" t="s">
        <v>30</v>
      </c>
      <c r="J9" s="14">
        <v>133985619</v>
      </c>
      <c r="K9" s="14">
        <v>-493394</v>
      </c>
      <c r="L9" s="14">
        <v>67593813</v>
      </c>
      <c r="M9" s="14">
        <v>46762791</v>
      </c>
      <c r="N9" s="14">
        <v>20831022</v>
      </c>
      <c r="O9" s="14">
        <v>119825251</v>
      </c>
      <c r="P9" s="14">
        <v>-3497793</v>
      </c>
      <c r="Q9" s="14">
        <v>56774679</v>
      </c>
      <c r="R9" s="14">
        <v>35450263</v>
      </c>
      <c r="S9" s="14">
        <v>21324416</v>
      </c>
    </row>
    <row r="10" spans="1:19" x14ac:dyDescent="0.25">
      <c r="A10" s="12">
        <v>1006</v>
      </c>
      <c r="B10" s="13">
        <v>900361697</v>
      </c>
      <c r="C10" s="12" t="s">
        <v>49</v>
      </c>
      <c r="D10" s="12" t="s">
        <v>25</v>
      </c>
      <c r="E10" s="12" t="s">
        <v>50</v>
      </c>
      <c r="F10" s="12" t="s">
        <v>51</v>
      </c>
      <c r="G10" s="12" t="s">
        <v>52</v>
      </c>
      <c r="H10" s="12" t="s">
        <v>53</v>
      </c>
      <c r="I10" s="12" t="s">
        <v>42</v>
      </c>
      <c r="J10" s="14">
        <v>133957813</v>
      </c>
      <c r="K10" s="14">
        <v>-3081515</v>
      </c>
      <c r="L10" s="14">
        <v>327634107</v>
      </c>
      <c r="M10" s="14">
        <v>241293378</v>
      </c>
      <c r="N10" s="14">
        <v>86340729</v>
      </c>
      <c r="O10" s="14">
        <v>138616621</v>
      </c>
      <c r="P10" s="14">
        <v>9559230</v>
      </c>
      <c r="Q10" s="14">
        <v>260009241</v>
      </c>
      <c r="R10" s="14">
        <v>177618962</v>
      </c>
      <c r="S10" s="14">
        <v>82390279</v>
      </c>
    </row>
    <row r="11" spans="1:19" x14ac:dyDescent="0.25">
      <c r="A11" s="12">
        <v>1007</v>
      </c>
      <c r="B11" s="13">
        <v>817000790</v>
      </c>
      <c r="C11" s="12" t="s">
        <v>54</v>
      </c>
      <c r="D11" s="12" t="s">
        <v>25</v>
      </c>
      <c r="E11" s="12" t="s">
        <v>55</v>
      </c>
      <c r="F11" s="12" t="s">
        <v>56</v>
      </c>
      <c r="G11" s="12" t="s">
        <v>57</v>
      </c>
      <c r="H11" s="12" t="s">
        <v>58</v>
      </c>
      <c r="I11" s="12" t="s">
        <v>42</v>
      </c>
      <c r="J11" s="14">
        <v>133944817</v>
      </c>
      <c r="K11" s="15">
        <v>5320090</v>
      </c>
      <c r="L11" s="14">
        <v>98469487</v>
      </c>
      <c r="M11" s="14">
        <v>72726351</v>
      </c>
      <c r="N11" s="14">
        <v>25743136</v>
      </c>
      <c r="O11" s="14">
        <v>98365037</v>
      </c>
      <c r="P11" s="14">
        <v>3259688</v>
      </c>
      <c r="Q11" s="14">
        <v>85508432</v>
      </c>
      <c r="R11" s="14">
        <v>64707326</v>
      </c>
      <c r="S11" s="14">
        <v>20801106</v>
      </c>
    </row>
    <row r="12" spans="1:19" x14ac:dyDescent="0.25">
      <c r="A12" s="12">
        <v>1008</v>
      </c>
      <c r="B12" s="13">
        <v>860063830</v>
      </c>
      <c r="C12" s="12" t="s">
        <v>59</v>
      </c>
      <c r="D12" s="12" t="s">
        <v>25</v>
      </c>
      <c r="E12" s="12" t="s">
        <v>46</v>
      </c>
      <c r="F12" s="12" t="s">
        <v>47</v>
      </c>
      <c r="G12" s="12" t="s">
        <v>60</v>
      </c>
      <c r="H12" s="12" t="s">
        <v>61</v>
      </c>
      <c r="I12" s="12" t="s">
        <v>62</v>
      </c>
      <c r="J12" s="14">
        <v>133754732</v>
      </c>
      <c r="K12" s="14">
        <v>12990814</v>
      </c>
      <c r="L12" s="14">
        <v>107294557</v>
      </c>
      <c r="M12" s="14">
        <v>82831789</v>
      </c>
      <c r="N12" s="14">
        <v>24462768</v>
      </c>
      <c r="O12" s="14">
        <v>118469166</v>
      </c>
      <c r="P12" s="14">
        <v>7236810</v>
      </c>
      <c r="Q12" s="14">
        <v>117435103</v>
      </c>
      <c r="R12" s="14">
        <v>94447076</v>
      </c>
      <c r="S12" s="14">
        <v>22988027</v>
      </c>
    </row>
    <row r="13" spans="1:19" x14ac:dyDescent="0.25">
      <c r="A13" s="12">
        <v>1009</v>
      </c>
      <c r="B13" s="13">
        <v>800159100</v>
      </c>
      <c r="C13" s="12" t="s">
        <v>63</v>
      </c>
      <c r="D13" s="12" t="s">
        <v>25</v>
      </c>
      <c r="E13" s="12" t="s">
        <v>26</v>
      </c>
      <c r="F13" s="12" t="s">
        <v>27</v>
      </c>
      <c r="G13" s="12" t="s">
        <v>64</v>
      </c>
      <c r="H13" s="12" t="s">
        <v>65</v>
      </c>
      <c r="I13" s="12" t="s">
        <v>30</v>
      </c>
      <c r="J13" s="14">
        <v>133732631</v>
      </c>
      <c r="K13" s="15">
        <v>2129629</v>
      </c>
      <c r="L13" s="14">
        <v>48321876</v>
      </c>
      <c r="M13" s="14">
        <v>19423940</v>
      </c>
      <c r="N13" s="14">
        <v>28897936</v>
      </c>
      <c r="O13" s="14">
        <v>161537840</v>
      </c>
      <c r="P13" s="14">
        <v>3628638</v>
      </c>
      <c r="Q13" s="14">
        <v>46609340</v>
      </c>
      <c r="R13" s="14">
        <v>18839931</v>
      </c>
      <c r="S13" s="14">
        <v>27769409</v>
      </c>
    </row>
    <row r="14" spans="1:19" x14ac:dyDescent="0.25">
      <c r="A14" s="12">
        <v>1010</v>
      </c>
      <c r="B14" s="13">
        <v>900364615</v>
      </c>
      <c r="C14" s="12" t="s">
        <v>66</v>
      </c>
      <c r="D14" s="12" t="s">
        <v>25</v>
      </c>
      <c r="E14" s="12" t="s">
        <v>46</v>
      </c>
      <c r="F14" s="12" t="s">
        <v>47</v>
      </c>
      <c r="G14" s="12" t="s">
        <v>47</v>
      </c>
      <c r="H14" s="12" t="s">
        <v>67</v>
      </c>
      <c r="I14" s="12" t="s">
        <v>30</v>
      </c>
      <c r="J14" s="14">
        <v>133697513</v>
      </c>
      <c r="K14" s="15">
        <v>-11213654</v>
      </c>
      <c r="L14" s="14">
        <v>267192739</v>
      </c>
      <c r="M14" s="14">
        <v>300143200</v>
      </c>
      <c r="N14" s="14">
        <v>-32950461</v>
      </c>
      <c r="O14" s="14">
        <v>128619658</v>
      </c>
      <c r="P14" s="14">
        <v>-32170403</v>
      </c>
      <c r="Q14" s="14">
        <v>273048248</v>
      </c>
      <c r="R14" s="14">
        <v>294785055</v>
      </c>
      <c r="S14" s="14">
        <v>-21736807</v>
      </c>
    </row>
    <row r="15" spans="1:19" x14ac:dyDescent="0.25">
      <c r="A15" s="12">
        <v>1011</v>
      </c>
      <c r="B15" s="13">
        <v>900450226</v>
      </c>
      <c r="C15" s="12" t="s">
        <v>68</v>
      </c>
      <c r="D15" s="12" t="s">
        <v>25</v>
      </c>
      <c r="E15" s="12" t="s">
        <v>46</v>
      </c>
      <c r="F15" s="12" t="s">
        <v>47</v>
      </c>
      <c r="G15" s="12" t="s">
        <v>47</v>
      </c>
      <c r="H15" s="12" t="s">
        <v>61</v>
      </c>
      <c r="I15" s="12" t="s">
        <v>62</v>
      </c>
      <c r="J15" s="14">
        <v>133432088</v>
      </c>
      <c r="K15" s="15">
        <v>3334911</v>
      </c>
      <c r="L15" s="14">
        <v>224771793</v>
      </c>
      <c r="M15" s="14">
        <v>187990405</v>
      </c>
      <c r="N15" s="14">
        <v>36781388</v>
      </c>
      <c r="O15" s="14">
        <v>103794653</v>
      </c>
      <c r="P15" s="14">
        <v>1661000</v>
      </c>
      <c r="Q15" s="14">
        <v>155800515</v>
      </c>
      <c r="R15" s="14">
        <v>125392815</v>
      </c>
      <c r="S15" s="14">
        <v>30407700</v>
      </c>
    </row>
    <row r="16" spans="1:19" x14ac:dyDescent="0.25">
      <c r="A16" s="12">
        <v>1012</v>
      </c>
      <c r="B16" s="13">
        <v>900249297</v>
      </c>
      <c r="C16" s="12" t="s">
        <v>69</v>
      </c>
      <c r="D16" s="12" t="s">
        <v>25</v>
      </c>
      <c r="E16" s="12" t="s">
        <v>46</v>
      </c>
      <c r="F16" s="12" t="s">
        <v>47</v>
      </c>
      <c r="G16" s="12" t="s">
        <v>47</v>
      </c>
      <c r="H16" s="12" t="s">
        <v>70</v>
      </c>
      <c r="I16" s="12" t="s">
        <v>30</v>
      </c>
      <c r="J16" s="14">
        <v>133138383</v>
      </c>
      <c r="K16" s="15">
        <v>3669751</v>
      </c>
      <c r="L16" s="14">
        <v>31839079</v>
      </c>
      <c r="M16" s="14">
        <v>18080989</v>
      </c>
      <c r="N16" s="14">
        <v>13758090</v>
      </c>
      <c r="O16" s="14">
        <v>128127858</v>
      </c>
      <c r="P16" s="14">
        <v>4381171</v>
      </c>
      <c r="Q16" s="14">
        <v>30995261</v>
      </c>
      <c r="R16" s="14">
        <v>20906922</v>
      </c>
      <c r="S16" s="14">
        <v>10088339</v>
      </c>
    </row>
    <row r="17" spans="1:19" x14ac:dyDescent="0.25">
      <c r="A17" s="12">
        <v>1013</v>
      </c>
      <c r="B17" s="13">
        <v>900091175</v>
      </c>
      <c r="C17" s="12" t="s">
        <v>71</v>
      </c>
      <c r="D17" s="12" t="s">
        <v>25</v>
      </c>
      <c r="E17" s="12" t="s">
        <v>55</v>
      </c>
      <c r="F17" s="12" t="s">
        <v>72</v>
      </c>
      <c r="G17" s="12" t="s">
        <v>73</v>
      </c>
      <c r="H17" s="12" t="s">
        <v>74</v>
      </c>
      <c r="I17" s="12" t="s">
        <v>62</v>
      </c>
      <c r="J17" s="14">
        <v>133107248</v>
      </c>
      <c r="K17" s="15">
        <v>433485</v>
      </c>
      <c r="L17" s="14">
        <v>54593643</v>
      </c>
      <c r="M17" s="14">
        <v>36891911</v>
      </c>
      <c r="N17" s="14">
        <v>17701732</v>
      </c>
      <c r="O17" s="14">
        <v>131799065</v>
      </c>
      <c r="P17" s="14">
        <v>673933</v>
      </c>
      <c r="Q17" s="14">
        <v>54820279</v>
      </c>
      <c r="R17" s="14">
        <v>36878098</v>
      </c>
      <c r="S17" s="14">
        <v>17942181</v>
      </c>
    </row>
    <row r="18" spans="1:19" x14ac:dyDescent="0.25">
      <c r="A18" s="12">
        <v>1014</v>
      </c>
      <c r="B18" s="13">
        <v>890930022</v>
      </c>
      <c r="C18" s="12" t="s">
        <v>75</v>
      </c>
      <c r="D18" s="12" t="s">
        <v>25</v>
      </c>
      <c r="E18" s="12" t="s">
        <v>26</v>
      </c>
      <c r="F18" s="12" t="s">
        <v>27</v>
      </c>
      <c r="G18" s="12" t="s">
        <v>28</v>
      </c>
      <c r="H18" s="12" t="s">
        <v>29</v>
      </c>
      <c r="I18" s="12" t="s">
        <v>30</v>
      </c>
      <c r="J18" s="14">
        <v>133033912</v>
      </c>
      <c r="K18" s="15">
        <v>1232146</v>
      </c>
      <c r="L18" s="14">
        <v>24440380</v>
      </c>
      <c r="M18" s="14">
        <v>20256455</v>
      </c>
      <c r="N18" s="14">
        <v>4183925</v>
      </c>
      <c r="O18" s="14">
        <v>119254832</v>
      </c>
      <c r="P18" s="14">
        <v>229887</v>
      </c>
      <c r="Q18" s="14">
        <v>14335621</v>
      </c>
      <c r="R18" s="14">
        <v>11233842</v>
      </c>
      <c r="S18" s="14">
        <v>3101779</v>
      </c>
    </row>
    <row r="19" spans="1:19" x14ac:dyDescent="0.25">
      <c r="A19" s="12">
        <v>1015</v>
      </c>
      <c r="B19" s="13">
        <v>891900129</v>
      </c>
      <c r="C19" s="12" t="s">
        <v>76</v>
      </c>
      <c r="D19" s="12" t="s">
        <v>25</v>
      </c>
      <c r="E19" s="12" t="s">
        <v>55</v>
      </c>
      <c r="F19" s="12" t="s">
        <v>72</v>
      </c>
      <c r="G19" s="12" t="s">
        <v>77</v>
      </c>
      <c r="H19" s="12" t="s">
        <v>78</v>
      </c>
      <c r="I19" s="12" t="s">
        <v>42</v>
      </c>
      <c r="J19" s="14">
        <v>132724597</v>
      </c>
      <c r="K19" s="15">
        <v>-3117658</v>
      </c>
      <c r="L19" s="14">
        <v>603114976</v>
      </c>
      <c r="M19" s="14">
        <v>200123734</v>
      </c>
      <c r="N19" s="14">
        <v>402991242</v>
      </c>
      <c r="O19" s="14">
        <v>156839652</v>
      </c>
      <c r="P19" s="14">
        <v>17089310</v>
      </c>
      <c r="Q19" s="14">
        <v>598667002</v>
      </c>
      <c r="R19" s="14">
        <v>188531587</v>
      </c>
      <c r="S19" s="14">
        <v>410135415</v>
      </c>
    </row>
    <row r="20" spans="1:19" x14ac:dyDescent="0.25">
      <c r="A20" s="12">
        <v>1016</v>
      </c>
      <c r="B20" s="13">
        <v>830010181</v>
      </c>
      <c r="C20" s="12" t="s">
        <v>79</v>
      </c>
      <c r="D20" s="12" t="s">
        <v>25</v>
      </c>
      <c r="E20" s="12" t="s">
        <v>46</v>
      </c>
      <c r="F20" s="12" t="s">
        <v>47</v>
      </c>
      <c r="G20" s="12" t="s">
        <v>47</v>
      </c>
      <c r="H20" s="12" t="s">
        <v>80</v>
      </c>
      <c r="I20" s="12" t="s">
        <v>62</v>
      </c>
      <c r="J20" s="14">
        <v>132606821</v>
      </c>
      <c r="K20" s="14">
        <v>-2452530</v>
      </c>
      <c r="L20" s="14">
        <v>141048517</v>
      </c>
      <c r="M20" s="14">
        <v>32284934</v>
      </c>
      <c r="N20" s="14">
        <v>108763583</v>
      </c>
      <c r="O20" s="14">
        <v>173189095</v>
      </c>
      <c r="P20" s="14">
        <v>-20664586</v>
      </c>
      <c r="Q20" s="14">
        <v>145721044</v>
      </c>
      <c r="R20" s="14">
        <v>34504932</v>
      </c>
      <c r="S20" s="14">
        <v>111216112</v>
      </c>
    </row>
    <row r="21" spans="1:19" x14ac:dyDescent="0.25">
      <c r="A21" s="12">
        <v>1017</v>
      </c>
      <c r="B21" s="13">
        <v>809012157</v>
      </c>
      <c r="C21" s="12" t="s">
        <v>81</v>
      </c>
      <c r="D21" s="12" t="s">
        <v>25</v>
      </c>
      <c r="E21" s="12" t="s">
        <v>46</v>
      </c>
      <c r="F21" s="12" t="s">
        <v>47</v>
      </c>
      <c r="G21" s="12" t="s">
        <v>47</v>
      </c>
      <c r="H21" s="12" t="s">
        <v>29</v>
      </c>
      <c r="I21" s="12" t="s">
        <v>30</v>
      </c>
      <c r="J21" s="14">
        <v>132317531</v>
      </c>
      <c r="K21" s="15">
        <v>-330710</v>
      </c>
      <c r="L21" s="14">
        <v>12256515</v>
      </c>
      <c r="M21" s="14">
        <v>13126062</v>
      </c>
      <c r="N21" s="14">
        <v>-869547</v>
      </c>
      <c r="O21" s="14">
        <v>120147248</v>
      </c>
      <c r="P21" s="14">
        <v>-854816</v>
      </c>
      <c r="Q21" s="14">
        <v>16406455</v>
      </c>
      <c r="R21" s="14">
        <v>17732292</v>
      </c>
      <c r="S21" s="14">
        <v>-1325837</v>
      </c>
    </row>
    <row r="22" spans="1:19" x14ac:dyDescent="0.25">
      <c r="A22" s="12">
        <v>1018</v>
      </c>
      <c r="B22" s="13">
        <v>900068593</v>
      </c>
      <c r="C22" s="12" t="s">
        <v>82</v>
      </c>
      <c r="D22" s="12" t="s">
        <v>25</v>
      </c>
      <c r="E22" s="12" t="s">
        <v>32</v>
      </c>
      <c r="F22" s="12" t="s">
        <v>83</v>
      </c>
      <c r="G22" s="12" t="s">
        <v>84</v>
      </c>
      <c r="H22" s="12" t="s">
        <v>85</v>
      </c>
      <c r="I22" s="12" t="s">
        <v>42</v>
      </c>
      <c r="J22" s="14">
        <v>132174928</v>
      </c>
      <c r="K22" s="15">
        <v>44200815</v>
      </c>
      <c r="L22" s="14">
        <v>84518193</v>
      </c>
      <c r="M22" s="14">
        <v>17822126</v>
      </c>
      <c r="N22" s="14">
        <v>66696067</v>
      </c>
      <c r="O22" s="14">
        <v>70340761</v>
      </c>
      <c r="P22" s="14">
        <v>5267595</v>
      </c>
      <c r="Q22" s="14">
        <v>24214054</v>
      </c>
      <c r="R22" s="14">
        <v>6216284</v>
      </c>
      <c r="S22" s="14">
        <v>17997770</v>
      </c>
    </row>
    <row r="23" spans="1:19" x14ac:dyDescent="0.25">
      <c r="A23" s="12">
        <v>1019</v>
      </c>
      <c r="B23" s="13">
        <v>860532244</v>
      </c>
      <c r="C23" s="12" t="s">
        <v>86</v>
      </c>
      <c r="D23" s="12" t="s">
        <v>25</v>
      </c>
      <c r="E23" s="12" t="s">
        <v>46</v>
      </c>
      <c r="F23" s="12" t="s">
        <v>47</v>
      </c>
      <c r="G23" s="12" t="s">
        <v>47</v>
      </c>
      <c r="H23" s="12" t="s">
        <v>87</v>
      </c>
      <c r="I23" s="12" t="s">
        <v>62</v>
      </c>
      <c r="J23" s="14">
        <v>132120238</v>
      </c>
      <c r="K23" s="15">
        <v>1447771</v>
      </c>
      <c r="L23" s="14">
        <v>58054344</v>
      </c>
      <c r="M23" s="14">
        <v>38326985</v>
      </c>
      <c r="N23" s="14">
        <v>19727359</v>
      </c>
      <c r="O23" s="14">
        <v>140786275</v>
      </c>
      <c r="P23" s="14">
        <v>1796562</v>
      </c>
      <c r="Q23" s="14">
        <v>45950030</v>
      </c>
      <c r="R23" s="14">
        <v>27670442</v>
      </c>
      <c r="S23" s="14">
        <v>18279588</v>
      </c>
    </row>
    <row r="24" spans="1:19" x14ac:dyDescent="0.25">
      <c r="A24" s="12">
        <v>1020</v>
      </c>
      <c r="B24" s="13">
        <v>900251415</v>
      </c>
      <c r="C24" s="12" t="s">
        <v>88</v>
      </c>
      <c r="D24" s="12" t="s">
        <v>25</v>
      </c>
      <c r="E24" s="12" t="s">
        <v>46</v>
      </c>
      <c r="F24" s="12" t="s">
        <v>89</v>
      </c>
      <c r="G24" s="12" t="s">
        <v>90</v>
      </c>
      <c r="H24" s="12" t="s">
        <v>91</v>
      </c>
      <c r="I24" s="12" t="s">
        <v>42</v>
      </c>
      <c r="J24" s="14">
        <v>131807947</v>
      </c>
      <c r="K24" s="15">
        <v>-4722568</v>
      </c>
      <c r="L24" s="14">
        <v>305026586</v>
      </c>
      <c r="M24" s="14">
        <v>88735552</v>
      </c>
      <c r="N24" s="14">
        <v>216291034</v>
      </c>
      <c r="O24" s="14">
        <v>117672975</v>
      </c>
      <c r="P24" s="14">
        <v>1503643</v>
      </c>
      <c r="Q24" s="14">
        <v>274304160</v>
      </c>
      <c r="R24" s="14">
        <v>53290558</v>
      </c>
      <c r="S24" s="14">
        <v>221013602</v>
      </c>
    </row>
    <row r="25" spans="1:19" x14ac:dyDescent="0.25">
      <c r="A25" s="12">
        <v>1021</v>
      </c>
      <c r="B25" s="13">
        <v>830076882</v>
      </c>
      <c r="C25" s="12" t="s">
        <v>92</v>
      </c>
      <c r="D25" s="12" t="s">
        <v>25</v>
      </c>
      <c r="E25" s="12" t="s">
        <v>46</v>
      </c>
      <c r="F25" s="12" t="s">
        <v>47</v>
      </c>
      <c r="G25" s="12" t="s">
        <v>47</v>
      </c>
      <c r="H25" s="12" t="s">
        <v>93</v>
      </c>
      <c r="I25" s="12" t="s">
        <v>30</v>
      </c>
      <c r="J25" s="14">
        <v>131332552</v>
      </c>
      <c r="K25" s="15">
        <v>7493152</v>
      </c>
      <c r="L25" s="14">
        <v>353033888</v>
      </c>
      <c r="M25" s="14">
        <v>300255958</v>
      </c>
      <c r="N25" s="14">
        <v>52777930</v>
      </c>
      <c r="O25" s="14">
        <v>98952125</v>
      </c>
      <c r="P25" s="14">
        <v>14705532</v>
      </c>
      <c r="Q25" s="14">
        <v>311665014</v>
      </c>
      <c r="R25" s="14">
        <v>266380236</v>
      </c>
      <c r="S25" s="14">
        <v>45284778</v>
      </c>
    </row>
    <row r="26" spans="1:19" x14ac:dyDescent="0.25">
      <c r="A26" s="12">
        <v>1022</v>
      </c>
      <c r="B26" s="13">
        <v>900720625</v>
      </c>
      <c r="C26" s="12" t="s">
        <v>94</v>
      </c>
      <c r="D26" s="12" t="s">
        <v>25</v>
      </c>
      <c r="E26" s="12" t="s">
        <v>46</v>
      </c>
      <c r="F26" s="12" t="s">
        <v>47</v>
      </c>
      <c r="G26" s="12" t="s">
        <v>47</v>
      </c>
      <c r="H26" s="12" t="s">
        <v>95</v>
      </c>
      <c r="I26" s="12" t="s">
        <v>96</v>
      </c>
      <c r="J26" s="14">
        <v>131283649</v>
      </c>
      <c r="K26" s="15">
        <v>230058</v>
      </c>
      <c r="L26" s="14">
        <v>163235436</v>
      </c>
      <c r="M26" s="14">
        <v>98500982</v>
      </c>
      <c r="N26" s="14">
        <v>64734454</v>
      </c>
      <c r="O26" s="14">
        <v>118567872</v>
      </c>
      <c r="P26" s="14">
        <v>-498617</v>
      </c>
      <c r="Q26" s="14">
        <v>151817652</v>
      </c>
      <c r="R26" s="14">
        <v>103986861</v>
      </c>
      <c r="S26" s="14">
        <v>47830791</v>
      </c>
    </row>
    <row r="27" spans="1:19" x14ac:dyDescent="0.25">
      <c r="A27" s="12">
        <v>1023</v>
      </c>
      <c r="B27" s="13">
        <v>900265172</v>
      </c>
      <c r="C27" s="12" t="s">
        <v>97</v>
      </c>
      <c r="D27" s="12" t="s">
        <v>25</v>
      </c>
      <c r="E27" s="12" t="s">
        <v>46</v>
      </c>
      <c r="F27" s="12" t="s">
        <v>47</v>
      </c>
      <c r="G27" s="12" t="s">
        <v>47</v>
      </c>
      <c r="H27" s="12" t="s">
        <v>98</v>
      </c>
      <c r="I27" s="12" t="s">
        <v>30</v>
      </c>
      <c r="J27" s="14">
        <v>131105396</v>
      </c>
      <c r="K27" s="15">
        <v>131124964</v>
      </c>
      <c r="L27" s="14">
        <v>707979543</v>
      </c>
      <c r="M27" s="14">
        <v>4681</v>
      </c>
      <c r="N27" s="14">
        <v>707974862</v>
      </c>
      <c r="O27" s="14">
        <v>109889184</v>
      </c>
      <c r="P27" s="14">
        <v>110146092</v>
      </c>
      <c r="Q27" s="14">
        <v>578032837</v>
      </c>
      <c r="R27" s="14">
        <v>115127</v>
      </c>
      <c r="S27" s="14">
        <v>577917710</v>
      </c>
    </row>
    <row r="28" spans="1:19" x14ac:dyDescent="0.25">
      <c r="A28" s="12">
        <v>1024</v>
      </c>
      <c r="B28" s="13">
        <v>892400643</v>
      </c>
      <c r="C28" s="12" t="s">
        <v>99</v>
      </c>
      <c r="D28" s="12" t="s">
        <v>25</v>
      </c>
      <c r="E28" s="12" t="s">
        <v>46</v>
      </c>
      <c r="F28" s="12" t="s">
        <v>47</v>
      </c>
      <c r="G28" s="12" t="s">
        <v>47</v>
      </c>
      <c r="H28" s="12" t="s">
        <v>100</v>
      </c>
      <c r="I28" s="12" t="s">
        <v>30</v>
      </c>
      <c r="J28" s="14">
        <v>131082664</v>
      </c>
      <c r="K28" s="15">
        <v>3390083</v>
      </c>
      <c r="L28" s="14">
        <v>58319944</v>
      </c>
      <c r="M28" s="14">
        <v>36021750</v>
      </c>
      <c r="N28" s="14">
        <v>22298194</v>
      </c>
      <c r="O28" s="14">
        <v>37525804</v>
      </c>
      <c r="P28" s="14">
        <v>88930</v>
      </c>
      <c r="Q28" s="14">
        <v>25681712</v>
      </c>
      <c r="R28" s="14">
        <v>12993015</v>
      </c>
      <c r="S28" s="14">
        <v>12688697</v>
      </c>
    </row>
    <row r="29" spans="1:19" x14ac:dyDescent="0.25">
      <c r="A29" s="12">
        <v>1025</v>
      </c>
      <c r="B29" s="13">
        <v>900548102</v>
      </c>
      <c r="C29" s="12" t="s">
        <v>101</v>
      </c>
      <c r="D29" s="12" t="s">
        <v>25</v>
      </c>
      <c r="E29" s="12" t="s">
        <v>46</v>
      </c>
      <c r="F29" s="12" t="s">
        <v>47</v>
      </c>
      <c r="G29" s="12" t="s">
        <v>47</v>
      </c>
      <c r="H29" s="12" t="s">
        <v>44</v>
      </c>
      <c r="I29" s="12" t="s">
        <v>30</v>
      </c>
      <c r="J29" s="14">
        <v>131021000</v>
      </c>
      <c r="K29" s="14">
        <v>-33603000</v>
      </c>
      <c r="L29" s="14">
        <v>410906000</v>
      </c>
      <c r="M29" s="14">
        <v>232952000</v>
      </c>
      <c r="N29" s="14">
        <v>177954000</v>
      </c>
      <c r="O29" s="14">
        <v>98817000</v>
      </c>
      <c r="P29" s="14">
        <v>-15989000</v>
      </c>
      <c r="Q29" s="14">
        <v>405970000</v>
      </c>
      <c r="R29" s="14">
        <v>195313000</v>
      </c>
      <c r="S29" s="14">
        <v>210657000</v>
      </c>
    </row>
    <row r="30" spans="1:19" x14ac:dyDescent="0.25">
      <c r="A30" s="12">
        <v>1026</v>
      </c>
      <c r="B30" s="13">
        <v>800186656</v>
      </c>
      <c r="C30" s="12" t="s">
        <v>102</v>
      </c>
      <c r="D30" s="12" t="s">
        <v>25</v>
      </c>
      <c r="E30" s="12" t="s">
        <v>26</v>
      </c>
      <c r="F30" s="12" t="s">
        <v>27</v>
      </c>
      <c r="G30" s="12" t="s">
        <v>103</v>
      </c>
      <c r="H30" s="12" t="s">
        <v>104</v>
      </c>
      <c r="I30" s="12" t="s">
        <v>42</v>
      </c>
      <c r="J30" s="14">
        <v>130999391</v>
      </c>
      <c r="K30" s="14">
        <v>6660783</v>
      </c>
      <c r="L30" s="14">
        <v>83551855</v>
      </c>
      <c r="M30" s="14">
        <v>55098032</v>
      </c>
      <c r="N30" s="14">
        <v>28453823</v>
      </c>
      <c r="O30" s="14">
        <v>113361912</v>
      </c>
      <c r="P30" s="14">
        <v>2426459</v>
      </c>
      <c r="Q30" s="14">
        <v>61690811</v>
      </c>
      <c r="R30" s="14">
        <v>37497772</v>
      </c>
      <c r="S30" s="14">
        <v>24193039</v>
      </c>
    </row>
    <row r="31" spans="1:19" x14ac:dyDescent="0.25">
      <c r="A31" s="12">
        <v>1027</v>
      </c>
      <c r="B31" s="13">
        <v>800037835</v>
      </c>
      <c r="C31" s="12" t="s">
        <v>105</v>
      </c>
      <c r="D31" s="12" t="s">
        <v>25</v>
      </c>
      <c r="E31" s="12" t="s">
        <v>38</v>
      </c>
      <c r="F31" s="12" t="s">
        <v>39</v>
      </c>
      <c r="G31" s="12" t="s">
        <v>106</v>
      </c>
      <c r="H31" s="12" t="s">
        <v>107</v>
      </c>
      <c r="I31" s="12" t="s">
        <v>62</v>
      </c>
      <c r="J31" s="14">
        <v>130989007</v>
      </c>
      <c r="K31" s="15">
        <v>2328060</v>
      </c>
      <c r="L31" s="14">
        <v>20555149</v>
      </c>
      <c r="M31" s="14">
        <v>4840042</v>
      </c>
      <c r="N31" s="14">
        <v>15715107</v>
      </c>
      <c r="O31" s="14">
        <v>131510144</v>
      </c>
      <c r="P31" s="14">
        <v>2734596</v>
      </c>
      <c r="Q31" s="14">
        <v>21400386</v>
      </c>
      <c r="R31" s="14">
        <v>5513295</v>
      </c>
      <c r="S31" s="14">
        <v>15887091</v>
      </c>
    </row>
    <row r="32" spans="1:19" x14ac:dyDescent="0.25">
      <c r="A32" s="12">
        <v>1028</v>
      </c>
      <c r="B32" s="13">
        <v>900329399</v>
      </c>
      <c r="C32" s="12" t="s">
        <v>108</v>
      </c>
      <c r="D32" s="12" t="s">
        <v>25</v>
      </c>
      <c r="E32" s="12" t="s">
        <v>26</v>
      </c>
      <c r="F32" s="12" t="s">
        <v>27</v>
      </c>
      <c r="G32" s="12" t="s">
        <v>28</v>
      </c>
      <c r="H32" s="12" t="s">
        <v>109</v>
      </c>
      <c r="I32" s="12" t="s">
        <v>62</v>
      </c>
      <c r="J32" s="14">
        <v>130988598</v>
      </c>
      <c r="K32" s="14">
        <v>732234</v>
      </c>
      <c r="L32" s="14">
        <v>57665011</v>
      </c>
      <c r="M32" s="14">
        <v>53347700</v>
      </c>
      <c r="N32" s="14">
        <v>4317311</v>
      </c>
      <c r="O32" s="14">
        <v>114497293</v>
      </c>
      <c r="P32" s="14">
        <v>721749</v>
      </c>
      <c r="Q32" s="14">
        <v>48485306</v>
      </c>
      <c r="R32" s="14">
        <v>44163452</v>
      </c>
      <c r="S32" s="14">
        <v>4321854</v>
      </c>
    </row>
    <row r="33" spans="1:19" x14ac:dyDescent="0.25">
      <c r="A33" s="12">
        <v>1029</v>
      </c>
      <c r="B33" s="13">
        <v>900579611</v>
      </c>
      <c r="C33" s="12" t="s">
        <v>110</v>
      </c>
      <c r="D33" s="12" t="s">
        <v>25</v>
      </c>
      <c r="E33" s="12" t="s">
        <v>38</v>
      </c>
      <c r="F33" s="12" t="s">
        <v>39</v>
      </c>
      <c r="G33" s="12" t="s">
        <v>40</v>
      </c>
      <c r="H33" s="12" t="s">
        <v>111</v>
      </c>
      <c r="I33" s="12" t="s">
        <v>42</v>
      </c>
      <c r="J33" s="14">
        <v>130940619</v>
      </c>
      <c r="K33" s="15">
        <v>1266427</v>
      </c>
      <c r="L33" s="14">
        <v>76660060</v>
      </c>
      <c r="M33" s="14">
        <v>72232485</v>
      </c>
      <c r="N33" s="14">
        <v>4427575</v>
      </c>
      <c r="O33" s="14">
        <v>110319182</v>
      </c>
      <c r="P33" s="14">
        <v>1011983</v>
      </c>
      <c r="Q33" s="14">
        <v>68555686</v>
      </c>
      <c r="R33" s="14">
        <v>64763077</v>
      </c>
      <c r="S33" s="14">
        <v>3792609</v>
      </c>
    </row>
    <row r="34" spans="1:19" x14ac:dyDescent="0.25">
      <c r="A34" s="12">
        <v>1030</v>
      </c>
      <c r="B34" s="13">
        <v>900083863</v>
      </c>
      <c r="C34" s="12" t="s">
        <v>112</v>
      </c>
      <c r="D34" s="12" t="s">
        <v>25</v>
      </c>
      <c r="E34" s="12" t="s">
        <v>38</v>
      </c>
      <c r="F34" s="12" t="s">
        <v>113</v>
      </c>
      <c r="G34" s="12" t="s">
        <v>114</v>
      </c>
      <c r="H34" s="12" t="s">
        <v>115</v>
      </c>
      <c r="I34" s="12" t="s">
        <v>42</v>
      </c>
      <c r="J34" s="14">
        <v>130862991</v>
      </c>
      <c r="K34" s="15">
        <v>2025281</v>
      </c>
      <c r="L34" s="14">
        <v>64187913</v>
      </c>
      <c r="M34" s="14">
        <v>36136255</v>
      </c>
      <c r="N34" s="14">
        <v>28051658</v>
      </c>
      <c r="O34" s="14">
        <v>113045997</v>
      </c>
      <c r="P34" s="14">
        <v>1778017</v>
      </c>
      <c r="Q34" s="14">
        <v>55884188</v>
      </c>
      <c r="R34" s="14">
        <v>29146605</v>
      </c>
      <c r="S34" s="14">
        <v>26737583</v>
      </c>
    </row>
    <row r="35" spans="1:19" x14ac:dyDescent="0.25">
      <c r="A35" s="12">
        <v>1031</v>
      </c>
      <c r="B35" s="13">
        <v>810000450</v>
      </c>
      <c r="C35" s="12" t="s">
        <v>116</v>
      </c>
      <c r="D35" s="12" t="s">
        <v>25</v>
      </c>
      <c r="E35" s="12" t="s">
        <v>38</v>
      </c>
      <c r="F35" s="12" t="s">
        <v>113</v>
      </c>
      <c r="G35" s="12" t="s">
        <v>114</v>
      </c>
      <c r="H35" s="12" t="s">
        <v>29</v>
      </c>
      <c r="I35" s="12" t="s">
        <v>30</v>
      </c>
      <c r="J35" s="14">
        <v>130481735</v>
      </c>
      <c r="K35" s="14">
        <v>192162</v>
      </c>
      <c r="L35" s="14">
        <v>13528763</v>
      </c>
      <c r="M35" s="14">
        <v>10840901</v>
      </c>
      <c r="N35" s="14">
        <v>2687862</v>
      </c>
      <c r="O35" s="14">
        <v>106147937</v>
      </c>
      <c r="P35" s="14">
        <v>175547</v>
      </c>
      <c r="Q35" s="14">
        <v>13261462</v>
      </c>
      <c r="R35" s="14">
        <v>10596754</v>
      </c>
      <c r="S35" s="14">
        <v>2664708</v>
      </c>
    </row>
    <row r="36" spans="1:19" x14ac:dyDescent="0.25">
      <c r="A36" s="12">
        <v>1032</v>
      </c>
      <c r="B36" s="13">
        <v>860400008</v>
      </c>
      <c r="C36" s="12" t="s">
        <v>117</v>
      </c>
      <c r="D36" s="12" t="s">
        <v>25</v>
      </c>
      <c r="E36" s="12" t="s">
        <v>46</v>
      </c>
      <c r="F36" s="12" t="s">
        <v>47</v>
      </c>
      <c r="G36" s="12" t="s">
        <v>47</v>
      </c>
      <c r="H36" s="12" t="s">
        <v>118</v>
      </c>
      <c r="I36" s="12" t="s">
        <v>42</v>
      </c>
      <c r="J36" s="14">
        <v>130275008</v>
      </c>
      <c r="K36" s="14">
        <v>11820576</v>
      </c>
      <c r="L36" s="14">
        <v>90063213</v>
      </c>
      <c r="M36" s="14">
        <v>25683834</v>
      </c>
      <c r="N36" s="14">
        <v>64379379</v>
      </c>
      <c r="O36" s="14">
        <v>121228885</v>
      </c>
      <c r="P36" s="14">
        <v>10320342</v>
      </c>
      <c r="Q36" s="14">
        <v>101050065</v>
      </c>
      <c r="R36" s="14">
        <v>43856813</v>
      </c>
      <c r="S36" s="14">
        <v>57193252</v>
      </c>
    </row>
    <row r="37" spans="1:19" x14ac:dyDescent="0.25">
      <c r="A37" s="12">
        <v>1033</v>
      </c>
      <c r="B37" s="13">
        <v>800218155</v>
      </c>
      <c r="C37" s="12" t="s">
        <v>119</v>
      </c>
      <c r="D37" s="12" t="s">
        <v>25</v>
      </c>
      <c r="E37" s="12" t="s">
        <v>50</v>
      </c>
      <c r="F37" s="12" t="s">
        <v>51</v>
      </c>
      <c r="G37" s="12" t="s">
        <v>52</v>
      </c>
      <c r="H37" s="12" t="s">
        <v>109</v>
      </c>
      <c r="I37" s="12" t="s">
        <v>62</v>
      </c>
      <c r="J37" s="14">
        <v>130082089</v>
      </c>
      <c r="K37" s="15">
        <v>819171</v>
      </c>
      <c r="L37" s="14">
        <v>82336112</v>
      </c>
      <c r="M37" s="14">
        <v>48670487</v>
      </c>
      <c r="N37" s="14">
        <v>33665625</v>
      </c>
      <c r="O37" s="14">
        <v>136957713</v>
      </c>
      <c r="P37" s="14">
        <v>303879</v>
      </c>
      <c r="Q37" s="14">
        <v>76937561</v>
      </c>
      <c r="R37" s="14">
        <v>44091107</v>
      </c>
      <c r="S37" s="14">
        <v>32846454</v>
      </c>
    </row>
    <row r="38" spans="1:19" x14ac:dyDescent="0.25">
      <c r="A38" s="12">
        <v>1034</v>
      </c>
      <c r="B38" s="13">
        <v>900199922</v>
      </c>
      <c r="C38" s="12" t="s">
        <v>120</v>
      </c>
      <c r="D38" s="12" t="s">
        <v>25</v>
      </c>
      <c r="E38" s="12" t="s">
        <v>46</v>
      </c>
      <c r="F38" s="12" t="s">
        <v>47</v>
      </c>
      <c r="G38" s="12" t="s">
        <v>47</v>
      </c>
      <c r="H38" s="12" t="s">
        <v>121</v>
      </c>
      <c r="I38" s="12" t="s">
        <v>62</v>
      </c>
      <c r="J38" s="14">
        <v>130072527</v>
      </c>
      <c r="K38" s="14">
        <v>10378899</v>
      </c>
      <c r="L38" s="14">
        <v>56916706</v>
      </c>
      <c r="M38" s="14">
        <v>44335895</v>
      </c>
      <c r="N38" s="15">
        <v>12580811</v>
      </c>
      <c r="O38" s="14">
        <v>113213546</v>
      </c>
      <c r="P38" s="14">
        <v>15012199</v>
      </c>
      <c r="Q38" s="14">
        <v>44669304</v>
      </c>
      <c r="R38" s="14">
        <v>27455193</v>
      </c>
      <c r="S38" s="14">
        <v>17214111</v>
      </c>
    </row>
    <row r="39" spans="1:19" x14ac:dyDescent="0.25">
      <c r="A39" s="12">
        <v>1035</v>
      </c>
      <c r="B39" s="12">
        <v>890932539</v>
      </c>
      <c r="C39" s="12" t="s">
        <v>122</v>
      </c>
      <c r="D39" s="12" t="s">
        <v>123</v>
      </c>
      <c r="E39" s="12" t="s">
        <v>26</v>
      </c>
      <c r="F39" s="12" t="s">
        <v>27</v>
      </c>
      <c r="G39" s="12" t="s">
        <v>28</v>
      </c>
      <c r="H39" s="12" t="s">
        <v>124</v>
      </c>
      <c r="I39" s="12" t="s">
        <v>30</v>
      </c>
      <c r="J39" s="14">
        <v>129961918.943</v>
      </c>
      <c r="K39" s="14">
        <v>3145100.3990000002</v>
      </c>
      <c r="L39" s="14">
        <v>23381888.015000001</v>
      </c>
      <c r="M39" s="14">
        <v>8907291.4210000001</v>
      </c>
      <c r="N39" s="14">
        <v>14474596.594000001</v>
      </c>
      <c r="O39" s="14">
        <v>125772387.91500001</v>
      </c>
      <c r="P39" s="14">
        <v>3024130.6039999998</v>
      </c>
      <c r="Q39" s="14">
        <v>28714051.182</v>
      </c>
      <c r="R39" s="14">
        <v>9756198.9849999994</v>
      </c>
      <c r="S39" s="14">
        <v>18957852.197000001</v>
      </c>
    </row>
    <row r="40" spans="1:19" x14ac:dyDescent="0.25">
      <c r="A40" s="12">
        <v>1036</v>
      </c>
      <c r="B40" s="13">
        <v>830045768</v>
      </c>
      <c r="C40" s="12" t="s">
        <v>125</v>
      </c>
      <c r="D40" s="12" t="s">
        <v>25</v>
      </c>
      <c r="E40" s="12" t="s">
        <v>46</v>
      </c>
      <c r="F40" s="12" t="s">
        <v>47</v>
      </c>
      <c r="G40" s="12" t="s">
        <v>47</v>
      </c>
      <c r="H40" s="12" t="s">
        <v>87</v>
      </c>
      <c r="I40" s="12" t="s">
        <v>62</v>
      </c>
      <c r="J40" s="14">
        <v>129880980</v>
      </c>
      <c r="K40" s="14">
        <v>-493122</v>
      </c>
      <c r="L40" s="14">
        <v>28838129</v>
      </c>
      <c r="M40" s="14">
        <v>20476018</v>
      </c>
      <c r="N40" s="14">
        <v>8362111</v>
      </c>
      <c r="O40" s="14">
        <v>114212780</v>
      </c>
      <c r="P40" s="14">
        <v>-1572068</v>
      </c>
      <c r="Q40" s="14">
        <v>28584245</v>
      </c>
      <c r="R40" s="14">
        <v>19729012</v>
      </c>
      <c r="S40" s="14">
        <v>8855233</v>
      </c>
    </row>
    <row r="41" spans="1:19" x14ac:dyDescent="0.25">
      <c r="A41" s="12">
        <v>1037</v>
      </c>
      <c r="B41" s="13">
        <v>890900223</v>
      </c>
      <c r="C41" s="13" t="s">
        <v>126</v>
      </c>
      <c r="D41" s="12" t="s">
        <v>25</v>
      </c>
      <c r="E41" s="12" t="s">
        <v>26</v>
      </c>
      <c r="F41" s="12" t="s">
        <v>27</v>
      </c>
      <c r="G41" s="12" t="s">
        <v>127</v>
      </c>
      <c r="H41" s="12" t="s">
        <v>128</v>
      </c>
      <c r="I41" s="12" t="s">
        <v>42</v>
      </c>
      <c r="J41" s="14">
        <v>129845727</v>
      </c>
      <c r="K41" s="15">
        <v>3071014</v>
      </c>
      <c r="L41" s="15">
        <v>156275393</v>
      </c>
      <c r="M41" s="15">
        <v>97500424</v>
      </c>
      <c r="N41" s="15">
        <v>58774969</v>
      </c>
      <c r="O41" s="14">
        <v>113647748</v>
      </c>
      <c r="P41" s="14">
        <v>2322995</v>
      </c>
      <c r="Q41" s="14">
        <v>141979367</v>
      </c>
      <c r="R41" s="14">
        <v>83154695</v>
      </c>
      <c r="S41" s="14">
        <v>58824672</v>
      </c>
    </row>
    <row r="42" spans="1:19" x14ac:dyDescent="0.25">
      <c r="A42" s="12">
        <v>1038</v>
      </c>
      <c r="B42" s="13">
        <v>900034102</v>
      </c>
      <c r="C42" s="12" t="s">
        <v>129</v>
      </c>
      <c r="D42" s="12" t="s">
        <v>25</v>
      </c>
      <c r="E42" s="12" t="s">
        <v>46</v>
      </c>
      <c r="F42" s="12" t="s">
        <v>47</v>
      </c>
      <c r="G42" s="12" t="s">
        <v>47</v>
      </c>
      <c r="H42" s="12" t="s">
        <v>130</v>
      </c>
      <c r="I42" s="12" t="s">
        <v>62</v>
      </c>
      <c r="J42" s="14">
        <v>129790339</v>
      </c>
      <c r="K42" s="15">
        <v>2756516</v>
      </c>
      <c r="L42" s="14">
        <v>69146211</v>
      </c>
      <c r="M42" s="14">
        <v>52442803</v>
      </c>
      <c r="N42" s="14">
        <v>16703408</v>
      </c>
      <c r="O42" s="14">
        <v>119098781</v>
      </c>
      <c r="P42" s="14">
        <v>1186701</v>
      </c>
      <c r="Q42" s="14">
        <v>69152548</v>
      </c>
      <c r="R42" s="14">
        <v>54779304</v>
      </c>
      <c r="S42" s="14">
        <v>14373244</v>
      </c>
    </row>
    <row r="43" spans="1:19" x14ac:dyDescent="0.25">
      <c r="A43" s="12">
        <v>1039</v>
      </c>
      <c r="B43" s="13">
        <v>860026442</v>
      </c>
      <c r="C43" s="12" t="s">
        <v>131</v>
      </c>
      <c r="D43" s="12" t="s">
        <v>25</v>
      </c>
      <c r="E43" s="12" t="s">
        <v>46</v>
      </c>
      <c r="F43" s="12" t="s">
        <v>47</v>
      </c>
      <c r="G43" s="12" t="s">
        <v>47</v>
      </c>
      <c r="H43" s="12" t="s">
        <v>61</v>
      </c>
      <c r="I43" s="12" t="s">
        <v>62</v>
      </c>
      <c r="J43" s="14">
        <v>129620287</v>
      </c>
      <c r="K43" s="15">
        <v>3849569</v>
      </c>
      <c r="L43" s="14">
        <v>89326534</v>
      </c>
      <c r="M43" s="14">
        <v>49129961</v>
      </c>
      <c r="N43" s="14">
        <v>40196573</v>
      </c>
      <c r="O43" s="14">
        <v>116985798</v>
      </c>
      <c r="P43" s="14">
        <v>8177688</v>
      </c>
      <c r="Q43" s="14">
        <v>85203295</v>
      </c>
      <c r="R43" s="14">
        <v>48342684</v>
      </c>
      <c r="S43" s="14">
        <v>36860611</v>
      </c>
    </row>
    <row r="44" spans="1:19" x14ac:dyDescent="0.25">
      <c r="A44" s="12">
        <v>1040</v>
      </c>
      <c r="B44" s="13">
        <v>810002455</v>
      </c>
      <c r="C44" s="12" t="s">
        <v>132</v>
      </c>
      <c r="D44" s="12" t="s">
        <v>25</v>
      </c>
      <c r="E44" s="12" t="s">
        <v>38</v>
      </c>
      <c r="F44" s="12" t="s">
        <v>113</v>
      </c>
      <c r="G44" s="12" t="s">
        <v>114</v>
      </c>
      <c r="H44" s="12" t="s">
        <v>35</v>
      </c>
      <c r="I44" s="12" t="s">
        <v>36</v>
      </c>
      <c r="J44" s="14">
        <v>129513030</v>
      </c>
      <c r="K44" s="15">
        <v>1772484</v>
      </c>
      <c r="L44" s="14">
        <v>193960420</v>
      </c>
      <c r="M44" s="14">
        <v>181227649</v>
      </c>
      <c r="N44" s="14">
        <v>12732771</v>
      </c>
      <c r="O44" s="14">
        <v>50545040</v>
      </c>
      <c r="P44" s="14">
        <v>1238810</v>
      </c>
      <c r="Q44" s="14">
        <v>196686351</v>
      </c>
      <c r="R44" s="14">
        <v>185726064</v>
      </c>
      <c r="S44" s="14">
        <v>10960287</v>
      </c>
    </row>
    <row r="45" spans="1:19" x14ac:dyDescent="0.25">
      <c r="A45" s="12">
        <v>1041</v>
      </c>
      <c r="B45" s="13">
        <v>890926803</v>
      </c>
      <c r="C45" s="12" t="s">
        <v>133</v>
      </c>
      <c r="D45" s="12" t="s">
        <v>25</v>
      </c>
      <c r="E45" s="12" t="s">
        <v>26</v>
      </c>
      <c r="F45" s="12" t="s">
        <v>27</v>
      </c>
      <c r="G45" s="12" t="s">
        <v>28</v>
      </c>
      <c r="H45" s="12" t="s">
        <v>134</v>
      </c>
      <c r="I45" s="12" t="s">
        <v>42</v>
      </c>
      <c r="J45" s="14">
        <v>129496224</v>
      </c>
      <c r="K45" s="14">
        <v>476136</v>
      </c>
      <c r="L45" s="14">
        <v>100666331</v>
      </c>
      <c r="M45" s="14">
        <v>54174938</v>
      </c>
      <c r="N45" s="14">
        <v>46491393</v>
      </c>
      <c r="O45" s="14">
        <v>130024432</v>
      </c>
      <c r="P45" s="14">
        <v>1442495</v>
      </c>
      <c r="Q45" s="14">
        <v>103225787</v>
      </c>
      <c r="R45" s="14">
        <v>56567949</v>
      </c>
      <c r="S45" s="14">
        <v>46657838</v>
      </c>
    </row>
    <row r="46" spans="1:19" x14ac:dyDescent="0.25">
      <c r="A46" s="12">
        <v>1042</v>
      </c>
      <c r="B46" s="13">
        <v>800159244</v>
      </c>
      <c r="C46" s="12" t="s">
        <v>135</v>
      </c>
      <c r="D46" s="12" t="s">
        <v>25</v>
      </c>
      <c r="E46" s="12" t="s">
        <v>55</v>
      </c>
      <c r="F46" s="12" t="s">
        <v>72</v>
      </c>
      <c r="G46" s="12" t="s">
        <v>73</v>
      </c>
      <c r="H46" s="12" t="s">
        <v>109</v>
      </c>
      <c r="I46" s="12" t="s">
        <v>62</v>
      </c>
      <c r="J46" s="14">
        <v>129165759</v>
      </c>
      <c r="K46" s="14">
        <v>1385907</v>
      </c>
      <c r="L46" s="14">
        <v>21035259</v>
      </c>
      <c r="M46" s="14">
        <v>10181117</v>
      </c>
      <c r="N46" s="14">
        <v>10854142</v>
      </c>
      <c r="O46" s="14">
        <v>114250438</v>
      </c>
      <c r="P46" s="14">
        <v>1376244</v>
      </c>
      <c r="Q46" s="14">
        <v>27443665</v>
      </c>
      <c r="R46" s="14">
        <v>17975430</v>
      </c>
      <c r="S46" s="14">
        <v>9468235</v>
      </c>
    </row>
    <row r="47" spans="1:19" x14ac:dyDescent="0.25">
      <c r="A47" s="12">
        <v>1043</v>
      </c>
      <c r="B47" s="13">
        <v>860079793</v>
      </c>
      <c r="C47" s="12" t="s">
        <v>136</v>
      </c>
      <c r="D47" s="12" t="s">
        <v>25</v>
      </c>
      <c r="E47" s="12" t="s">
        <v>46</v>
      </c>
      <c r="F47" s="12" t="s">
        <v>47</v>
      </c>
      <c r="G47" s="12" t="s">
        <v>47</v>
      </c>
      <c r="H47" s="12" t="s">
        <v>137</v>
      </c>
      <c r="I47" s="12" t="s">
        <v>30</v>
      </c>
      <c r="J47" s="14">
        <v>129033741</v>
      </c>
      <c r="K47" s="14">
        <v>-291315</v>
      </c>
      <c r="L47" s="14">
        <v>128654390</v>
      </c>
      <c r="M47" s="14">
        <v>101741183</v>
      </c>
      <c r="N47" s="14">
        <v>26913207</v>
      </c>
      <c r="O47" s="14">
        <v>127825962</v>
      </c>
      <c r="P47" s="14">
        <v>7265722</v>
      </c>
      <c r="Q47" s="14">
        <v>125815907</v>
      </c>
      <c r="R47" s="14">
        <v>98611386</v>
      </c>
      <c r="S47" s="14">
        <v>27204521</v>
      </c>
    </row>
    <row r="48" spans="1:19" x14ac:dyDescent="0.25">
      <c r="A48" s="12">
        <v>1044</v>
      </c>
      <c r="B48" s="13">
        <v>800071617</v>
      </c>
      <c r="C48" s="12" t="s">
        <v>138</v>
      </c>
      <c r="D48" s="12" t="s">
        <v>25</v>
      </c>
      <c r="E48" s="12" t="s">
        <v>46</v>
      </c>
      <c r="F48" s="12" t="s">
        <v>89</v>
      </c>
      <c r="G48" s="12" t="s">
        <v>139</v>
      </c>
      <c r="H48" s="12" t="s">
        <v>140</v>
      </c>
      <c r="I48" s="12" t="s">
        <v>62</v>
      </c>
      <c r="J48" s="14">
        <v>128486771</v>
      </c>
      <c r="K48" s="15">
        <v>2578946</v>
      </c>
      <c r="L48" s="14">
        <v>83650815</v>
      </c>
      <c r="M48" s="14">
        <v>64061834</v>
      </c>
      <c r="N48" s="14">
        <v>19588981</v>
      </c>
      <c r="O48" s="14">
        <v>105413671</v>
      </c>
      <c r="P48" s="14">
        <v>1698492</v>
      </c>
      <c r="Q48" s="14">
        <v>85835186</v>
      </c>
      <c r="R48" s="14">
        <v>68825125</v>
      </c>
      <c r="S48" s="14">
        <v>17010061</v>
      </c>
    </row>
    <row r="49" spans="1:19" x14ac:dyDescent="0.25">
      <c r="A49" s="12">
        <v>1045</v>
      </c>
      <c r="B49" s="13">
        <v>830101778</v>
      </c>
      <c r="C49" s="12" t="s">
        <v>141</v>
      </c>
      <c r="D49" s="12" t="s">
        <v>25</v>
      </c>
      <c r="E49" s="12" t="s">
        <v>46</v>
      </c>
      <c r="F49" s="12" t="s">
        <v>47</v>
      </c>
      <c r="G49" s="12" t="s">
        <v>47</v>
      </c>
      <c r="H49" s="12" t="s">
        <v>142</v>
      </c>
      <c r="I49" s="12" t="s">
        <v>42</v>
      </c>
      <c r="J49" s="14">
        <v>128484582</v>
      </c>
      <c r="K49" s="14">
        <v>-8826212</v>
      </c>
      <c r="L49" s="14">
        <v>77358887</v>
      </c>
      <c r="M49" s="14">
        <v>69637828</v>
      </c>
      <c r="N49" s="14">
        <v>7721059</v>
      </c>
      <c r="O49" s="14">
        <v>117466158</v>
      </c>
      <c r="P49" s="14">
        <v>-10175320</v>
      </c>
      <c r="Q49" s="14">
        <v>76105890</v>
      </c>
      <c r="R49" s="14">
        <v>71039285</v>
      </c>
      <c r="S49" s="14">
        <v>5066605</v>
      </c>
    </row>
    <row r="50" spans="1:19" x14ac:dyDescent="0.25">
      <c r="A50" s="12">
        <v>1046</v>
      </c>
      <c r="B50" s="13">
        <v>900687096</v>
      </c>
      <c r="C50" s="13" t="s">
        <v>143</v>
      </c>
      <c r="D50" s="12" t="s">
        <v>25</v>
      </c>
      <c r="E50" s="12" t="s">
        <v>26</v>
      </c>
      <c r="F50" s="12" t="s">
        <v>27</v>
      </c>
      <c r="G50" s="12" t="s">
        <v>144</v>
      </c>
      <c r="H50" s="12" t="s">
        <v>145</v>
      </c>
      <c r="I50" s="12" t="s">
        <v>42</v>
      </c>
      <c r="J50" s="14">
        <v>127440262</v>
      </c>
      <c r="K50" s="15">
        <v>-7930369</v>
      </c>
      <c r="L50" s="15">
        <v>74744224</v>
      </c>
      <c r="M50" s="15">
        <v>68084194</v>
      </c>
      <c r="N50" s="15">
        <v>6660030</v>
      </c>
      <c r="O50" s="14">
        <v>125638721</v>
      </c>
      <c r="P50" s="14">
        <v>-13692065</v>
      </c>
      <c r="Q50" s="14">
        <v>56640317</v>
      </c>
      <c r="R50" s="14">
        <v>57224508</v>
      </c>
      <c r="S50" s="14">
        <v>-584191</v>
      </c>
    </row>
    <row r="51" spans="1:19" x14ac:dyDescent="0.25">
      <c r="A51" s="12">
        <v>1047</v>
      </c>
      <c r="B51" s="13">
        <v>860032115</v>
      </c>
      <c r="C51" s="12" t="s">
        <v>146</v>
      </c>
      <c r="D51" s="12" t="s">
        <v>25</v>
      </c>
      <c r="E51" s="12" t="s">
        <v>46</v>
      </c>
      <c r="F51" s="12" t="s">
        <v>47</v>
      </c>
      <c r="G51" s="12" t="s">
        <v>47</v>
      </c>
      <c r="H51" s="12" t="s">
        <v>109</v>
      </c>
      <c r="I51" s="12" t="s">
        <v>62</v>
      </c>
      <c r="J51" s="14">
        <v>127070595</v>
      </c>
      <c r="K51" s="15">
        <v>3577655</v>
      </c>
      <c r="L51" s="14">
        <v>106372860</v>
      </c>
      <c r="M51" s="14">
        <v>37498112</v>
      </c>
      <c r="N51" s="14">
        <v>68874748</v>
      </c>
      <c r="O51" s="14">
        <v>106370206</v>
      </c>
      <c r="P51" s="14">
        <v>1246364</v>
      </c>
      <c r="Q51" s="14">
        <v>93436137</v>
      </c>
      <c r="R51" s="14">
        <v>26467589</v>
      </c>
      <c r="S51" s="14">
        <v>66968548</v>
      </c>
    </row>
    <row r="52" spans="1:19" x14ac:dyDescent="0.25">
      <c r="A52" s="12">
        <v>1048</v>
      </c>
      <c r="B52" s="13">
        <v>900332718</v>
      </c>
      <c r="C52" s="12" t="s">
        <v>147</v>
      </c>
      <c r="D52" s="12" t="s">
        <v>25</v>
      </c>
      <c r="E52" s="12" t="s">
        <v>46</v>
      </c>
      <c r="F52" s="12" t="s">
        <v>47</v>
      </c>
      <c r="G52" s="12" t="s">
        <v>47</v>
      </c>
      <c r="H52" s="12" t="s">
        <v>148</v>
      </c>
      <c r="I52" s="12" t="s">
        <v>62</v>
      </c>
      <c r="J52" s="14">
        <v>126590640</v>
      </c>
      <c r="K52" s="15">
        <v>889564</v>
      </c>
      <c r="L52" s="14">
        <v>7684405</v>
      </c>
      <c r="M52" s="14">
        <v>2986353</v>
      </c>
      <c r="N52" s="14">
        <v>4698052</v>
      </c>
      <c r="O52" s="14">
        <v>233822129</v>
      </c>
      <c r="P52" s="14">
        <v>991690</v>
      </c>
      <c r="Q52" s="14">
        <v>5263015</v>
      </c>
      <c r="R52" s="14">
        <v>1454527</v>
      </c>
      <c r="S52" s="14">
        <v>3808488</v>
      </c>
    </row>
    <row r="53" spans="1:19" x14ac:dyDescent="0.25">
      <c r="A53" s="12">
        <v>1049</v>
      </c>
      <c r="B53" s="13">
        <v>890930534</v>
      </c>
      <c r="C53" s="12" t="s">
        <v>149</v>
      </c>
      <c r="D53" s="12" t="s">
        <v>25</v>
      </c>
      <c r="E53" s="12" t="s">
        <v>26</v>
      </c>
      <c r="F53" s="12" t="s">
        <v>27</v>
      </c>
      <c r="G53" s="12" t="s">
        <v>103</v>
      </c>
      <c r="H53" s="12" t="s">
        <v>150</v>
      </c>
      <c r="I53" s="12" t="s">
        <v>42</v>
      </c>
      <c r="J53" s="14">
        <v>126426732</v>
      </c>
      <c r="K53" s="14">
        <v>2858590</v>
      </c>
      <c r="L53" s="14">
        <v>164965643</v>
      </c>
      <c r="M53" s="14">
        <v>99745693</v>
      </c>
      <c r="N53" s="14">
        <v>65219950</v>
      </c>
      <c r="O53" s="14">
        <v>125363153</v>
      </c>
      <c r="P53" s="14">
        <v>4067228</v>
      </c>
      <c r="Q53" s="14">
        <v>146115444</v>
      </c>
      <c r="R53" s="14">
        <v>103937327</v>
      </c>
      <c r="S53" s="14">
        <v>42178117</v>
      </c>
    </row>
    <row r="54" spans="1:19" x14ac:dyDescent="0.25">
      <c r="A54" s="12">
        <v>1050</v>
      </c>
      <c r="B54" s="13">
        <v>860045904</v>
      </c>
      <c r="C54" s="12" t="s">
        <v>151</v>
      </c>
      <c r="D54" s="12" t="s">
        <v>152</v>
      </c>
      <c r="E54" s="12" t="s">
        <v>46</v>
      </c>
      <c r="F54" s="12" t="s">
        <v>89</v>
      </c>
      <c r="G54" s="12" t="s">
        <v>153</v>
      </c>
      <c r="H54" s="12" t="s">
        <v>124</v>
      </c>
      <c r="I54" s="12" t="s">
        <v>30</v>
      </c>
      <c r="J54" s="14">
        <v>126339795.027</v>
      </c>
      <c r="K54" s="15">
        <v>-15195282.827</v>
      </c>
      <c r="L54" s="14">
        <v>56387434.534000002</v>
      </c>
      <c r="M54" s="14">
        <v>136556016.162</v>
      </c>
      <c r="N54" s="14">
        <v>-80168581.628000006</v>
      </c>
      <c r="O54" s="14">
        <v>129078216.98</v>
      </c>
      <c r="P54" s="14">
        <v>-9876087.5549999997</v>
      </c>
      <c r="Q54" s="14">
        <v>38927336.526000001</v>
      </c>
      <c r="R54" s="14">
        <v>77139868.118000001</v>
      </c>
      <c r="S54" s="14">
        <v>-38212531.592</v>
      </c>
    </row>
    <row r="55" spans="1:19" x14ac:dyDescent="0.25">
      <c r="A55" s="12">
        <v>1051</v>
      </c>
      <c r="B55" s="13">
        <v>900742771</v>
      </c>
      <c r="C55" s="12" t="s">
        <v>154</v>
      </c>
      <c r="D55" s="12" t="s">
        <v>25</v>
      </c>
      <c r="E55" s="12" t="s">
        <v>38</v>
      </c>
      <c r="F55" s="12" t="s">
        <v>155</v>
      </c>
      <c r="G55" s="12" t="s">
        <v>156</v>
      </c>
      <c r="H55" s="12" t="s">
        <v>157</v>
      </c>
      <c r="I55" s="12" t="s">
        <v>42</v>
      </c>
      <c r="J55" s="14">
        <v>126298800</v>
      </c>
      <c r="K55" s="15">
        <v>4662178</v>
      </c>
      <c r="L55" s="14">
        <v>65343216</v>
      </c>
      <c r="M55" s="14">
        <v>54876379</v>
      </c>
      <c r="N55" s="14">
        <v>10466837</v>
      </c>
      <c r="O55" s="14">
        <v>74605886</v>
      </c>
      <c r="P55" s="14">
        <v>1476610</v>
      </c>
      <c r="Q55" s="14">
        <v>39230164</v>
      </c>
      <c r="R55" s="14">
        <v>33597979</v>
      </c>
      <c r="S55" s="14">
        <v>5632185</v>
      </c>
    </row>
    <row r="56" spans="1:19" x14ac:dyDescent="0.25">
      <c r="A56" s="12">
        <v>1052</v>
      </c>
      <c r="B56" s="13">
        <v>830513773</v>
      </c>
      <c r="C56" s="12" t="s">
        <v>158</v>
      </c>
      <c r="D56" s="12" t="s">
        <v>25</v>
      </c>
      <c r="E56" s="12" t="s">
        <v>46</v>
      </c>
      <c r="F56" s="12" t="s">
        <v>47</v>
      </c>
      <c r="G56" s="12" t="s">
        <v>47</v>
      </c>
      <c r="H56" s="12" t="s">
        <v>159</v>
      </c>
      <c r="I56" s="12" t="s">
        <v>30</v>
      </c>
      <c r="J56" s="14">
        <v>126288789</v>
      </c>
      <c r="K56" s="14">
        <v>3295938</v>
      </c>
      <c r="L56" s="14">
        <v>95666405</v>
      </c>
      <c r="M56" s="14">
        <v>49660607</v>
      </c>
      <c r="N56" s="14">
        <v>46005798</v>
      </c>
      <c r="O56" s="14">
        <v>101227060</v>
      </c>
      <c r="P56" s="14">
        <v>-10149037</v>
      </c>
      <c r="Q56" s="14">
        <v>105975255</v>
      </c>
      <c r="R56" s="14">
        <v>61452653</v>
      </c>
      <c r="S56" s="14">
        <v>44522602</v>
      </c>
    </row>
    <row r="57" spans="1:19" x14ac:dyDescent="0.25">
      <c r="A57" s="12">
        <v>1053</v>
      </c>
      <c r="B57" s="13">
        <v>805003576</v>
      </c>
      <c r="C57" s="12" t="s">
        <v>160</v>
      </c>
      <c r="D57" s="12" t="s">
        <v>25</v>
      </c>
      <c r="E57" s="12" t="s">
        <v>50</v>
      </c>
      <c r="F57" s="12" t="s">
        <v>51</v>
      </c>
      <c r="G57" s="12" t="s">
        <v>52</v>
      </c>
      <c r="H57" s="12" t="s">
        <v>161</v>
      </c>
      <c r="I57" s="12" t="s">
        <v>30</v>
      </c>
      <c r="J57" s="14">
        <v>126036421</v>
      </c>
      <c r="K57" s="14">
        <v>1802220</v>
      </c>
      <c r="L57" s="14">
        <v>79267251</v>
      </c>
      <c r="M57" s="14">
        <v>52486111</v>
      </c>
      <c r="N57" s="14">
        <v>26781140</v>
      </c>
      <c r="O57" s="14">
        <v>118790800</v>
      </c>
      <c r="P57" s="14">
        <v>1403068</v>
      </c>
      <c r="Q57" s="14">
        <v>80365102</v>
      </c>
      <c r="R57" s="14">
        <v>55386182</v>
      </c>
      <c r="S57" s="14">
        <v>24978920</v>
      </c>
    </row>
    <row r="58" spans="1:19" x14ac:dyDescent="0.25">
      <c r="A58" s="12">
        <v>1054</v>
      </c>
      <c r="B58" s="13">
        <v>860040872</v>
      </c>
      <c r="C58" s="12" t="s">
        <v>162</v>
      </c>
      <c r="D58" s="12" t="s">
        <v>25</v>
      </c>
      <c r="E58" s="12" t="s">
        <v>46</v>
      </c>
      <c r="F58" s="12" t="s">
        <v>47</v>
      </c>
      <c r="G58" s="12" t="s">
        <v>47</v>
      </c>
      <c r="H58" s="12" t="s">
        <v>109</v>
      </c>
      <c r="I58" s="12" t="s">
        <v>62</v>
      </c>
      <c r="J58" s="14">
        <v>126025817</v>
      </c>
      <c r="K58" s="15">
        <v>-16832160</v>
      </c>
      <c r="L58" s="14">
        <v>121532789</v>
      </c>
      <c r="M58" s="14">
        <v>106561646</v>
      </c>
      <c r="N58" s="14">
        <v>14971143</v>
      </c>
      <c r="O58" s="14">
        <v>239367851</v>
      </c>
      <c r="P58" s="14">
        <v>506221</v>
      </c>
      <c r="Q58" s="14">
        <v>155094337</v>
      </c>
      <c r="R58" s="14">
        <v>129776843</v>
      </c>
      <c r="S58" s="14">
        <v>25317494</v>
      </c>
    </row>
    <row r="59" spans="1:19" x14ac:dyDescent="0.25">
      <c r="A59" s="12">
        <v>1055</v>
      </c>
      <c r="B59" s="13">
        <v>830042212</v>
      </c>
      <c r="C59" s="12" t="s">
        <v>163</v>
      </c>
      <c r="D59" s="12" t="s">
        <v>25</v>
      </c>
      <c r="E59" s="12" t="s">
        <v>46</v>
      </c>
      <c r="F59" s="12" t="s">
        <v>47</v>
      </c>
      <c r="G59" s="12" t="s">
        <v>47</v>
      </c>
      <c r="H59" s="12" t="s">
        <v>115</v>
      </c>
      <c r="I59" s="12" t="s">
        <v>42</v>
      </c>
      <c r="J59" s="14">
        <v>125810252</v>
      </c>
      <c r="K59" s="15">
        <v>10007624</v>
      </c>
      <c r="L59" s="14">
        <v>150860985</v>
      </c>
      <c r="M59" s="14">
        <v>77437820</v>
      </c>
      <c r="N59" s="14">
        <v>73423165</v>
      </c>
      <c r="O59" s="14">
        <v>109537008</v>
      </c>
      <c r="P59" s="14">
        <v>9999583</v>
      </c>
      <c r="Q59" s="14">
        <v>120288500</v>
      </c>
      <c r="R59" s="14">
        <v>54002100</v>
      </c>
      <c r="S59" s="14">
        <v>66286400</v>
      </c>
    </row>
    <row r="60" spans="1:19" x14ac:dyDescent="0.25">
      <c r="A60" s="12">
        <v>1056</v>
      </c>
      <c r="B60" s="13">
        <v>900211263</v>
      </c>
      <c r="C60" s="12" t="s">
        <v>164</v>
      </c>
      <c r="D60" s="12" t="s">
        <v>25</v>
      </c>
      <c r="E60" s="12" t="s">
        <v>32</v>
      </c>
      <c r="F60" s="12" t="s">
        <v>33</v>
      </c>
      <c r="G60" s="12" t="s">
        <v>165</v>
      </c>
      <c r="H60" s="12" t="s">
        <v>98</v>
      </c>
      <c r="I60" s="12" t="s">
        <v>30</v>
      </c>
      <c r="J60" s="14">
        <v>125739979</v>
      </c>
      <c r="K60" s="15">
        <v>17301852</v>
      </c>
      <c r="L60" s="14">
        <v>245882415</v>
      </c>
      <c r="M60" s="14">
        <v>165648576</v>
      </c>
      <c r="N60" s="14">
        <v>80233839</v>
      </c>
      <c r="O60" s="14">
        <v>123896769</v>
      </c>
      <c r="P60" s="14">
        <v>16053353</v>
      </c>
      <c r="Q60" s="14">
        <v>274719080</v>
      </c>
      <c r="R60" s="14">
        <v>202808068</v>
      </c>
      <c r="S60" s="14">
        <v>71911012</v>
      </c>
    </row>
    <row r="61" spans="1:19" x14ac:dyDescent="0.25">
      <c r="A61" s="12">
        <v>1057</v>
      </c>
      <c r="B61" s="13">
        <v>900119072</v>
      </c>
      <c r="C61" s="12" t="s">
        <v>166</v>
      </c>
      <c r="D61" s="12" t="s">
        <v>25</v>
      </c>
      <c r="E61" s="12" t="s">
        <v>32</v>
      </c>
      <c r="F61" s="12" t="s">
        <v>33</v>
      </c>
      <c r="G61" s="12" t="s">
        <v>165</v>
      </c>
      <c r="H61" s="12" t="s">
        <v>107</v>
      </c>
      <c r="I61" s="12" t="s">
        <v>62</v>
      </c>
      <c r="J61" s="14">
        <v>125715108</v>
      </c>
      <c r="K61" s="15">
        <v>154499</v>
      </c>
      <c r="L61" s="14">
        <v>73334437</v>
      </c>
      <c r="M61" s="14">
        <v>50654552</v>
      </c>
      <c r="N61" s="14">
        <v>22679885</v>
      </c>
      <c r="O61" s="14">
        <v>124295777</v>
      </c>
      <c r="P61" s="14">
        <v>677866</v>
      </c>
      <c r="Q61" s="14">
        <v>59723545</v>
      </c>
      <c r="R61" s="14">
        <v>37198159</v>
      </c>
      <c r="S61" s="14">
        <v>22525386</v>
      </c>
    </row>
    <row r="62" spans="1:19" x14ac:dyDescent="0.25">
      <c r="A62" s="12">
        <v>1058</v>
      </c>
      <c r="B62" s="13">
        <v>890209157</v>
      </c>
      <c r="C62" s="12" t="s">
        <v>167</v>
      </c>
      <c r="D62" s="12" t="s">
        <v>25</v>
      </c>
      <c r="E62" s="12" t="s">
        <v>32</v>
      </c>
      <c r="F62" s="12" t="s">
        <v>33</v>
      </c>
      <c r="G62" s="12" t="s">
        <v>168</v>
      </c>
      <c r="H62" s="12" t="s">
        <v>169</v>
      </c>
      <c r="I62" s="12" t="s">
        <v>170</v>
      </c>
      <c r="J62" s="14">
        <v>125681660</v>
      </c>
      <c r="K62" s="14">
        <v>2086793</v>
      </c>
      <c r="L62" s="14">
        <v>72308544</v>
      </c>
      <c r="M62" s="14">
        <v>42636421</v>
      </c>
      <c r="N62" s="14">
        <v>29672123</v>
      </c>
      <c r="O62" s="14">
        <v>119515960</v>
      </c>
      <c r="P62" s="14">
        <v>2235081</v>
      </c>
      <c r="Q62" s="14">
        <v>67083421</v>
      </c>
      <c r="R62" s="14">
        <v>39556387</v>
      </c>
      <c r="S62" s="14">
        <v>27527034</v>
      </c>
    </row>
    <row r="63" spans="1:19" x14ac:dyDescent="0.25">
      <c r="A63" s="12">
        <v>1059</v>
      </c>
      <c r="B63" s="13">
        <v>890937015</v>
      </c>
      <c r="C63" s="12" t="s">
        <v>171</v>
      </c>
      <c r="D63" s="12" t="s">
        <v>25</v>
      </c>
      <c r="E63" s="12" t="s">
        <v>26</v>
      </c>
      <c r="F63" s="12" t="s">
        <v>27</v>
      </c>
      <c r="G63" s="12" t="s">
        <v>28</v>
      </c>
      <c r="H63" s="12" t="s">
        <v>87</v>
      </c>
      <c r="I63" s="12" t="s">
        <v>62</v>
      </c>
      <c r="J63" s="14">
        <v>125512191</v>
      </c>
      <c r="K63" s="15">
        <v>825497</v>
      </c>
      <c r="L63" s="14">
        <v>43897151</v>
      </c>
      <c r="M63" s="14">
        <v>39239460</v>
      </c>
      <c r="N63" s="14">
        <v>4657691</v>
      </c>
      <c r="O63" s="14">
        <v>101642626</v>
      </c>
      <c r="P63" s="15">
        <v>2386673</v>
      </c>
      <c r="Q63" s="15">
        <v>28719051</v>
      </c>
      <c r="R63" s="15">
        <v>20663857</v>
      </c>
      <c r="S63" s="15">
        <v>8055194</v>
      </c>
    </row>
    <row r="64" spans="1:19" x14ac:dyDescent="0.25">
      <c r="A64" s="12">
        <v>1060</v>
      </c>
      <c r="B64" s="13">
        <v>805004875</v>
      </c>
      <c r="C64" s="12" t="s">
        <v>172</v>
      </c>
      <c r="D64" s="12" t="s">
        <v>25</v>
      </c>
      <c r="E64" s="12" t="s">
        <v>55</v>
      </c>
      <c r="F64" s="12" t="s">
        <v>72</v>
      </c>
      <c r="G64" s="12" t="s">
        <v>173</v>
      </c>
      <c r="H64" s="12" t="s">
        <v>174</v>
      </c>
      <c r="I64" s="12" t="s">
        <v>62</v>
      </c>
      <c r="J64" s="14">
        <v>125352554</v>
      </c>
      <c r="K64" s="15">
        <v>1390559</v>
      </c>
      <c r="L64" s="14">
        <v>68924920</v>
      </c>
      <c r="M64" s="14">
        <v>42251031</v>
      </c>
      <c r="N64" s="14">
        <v>26673889</v>
      </c>
      <c r="O64" s="14">
        <v>123367564</v>
      </c>
      <c r="P64" s="14">
        <v>265469</v>
      </c>
      <c r="Q64" s="14">
        <v>65981549</v>
      </c>
      <c r="R64" s="14">
        <v>39691644</v>
      </c>
      <c r="S64" s="14">
        <v>26289905</v>
      </c>
    </row>
    <row r="65" spans="1:19" x14ac:dyDescent="0.25">
      <c r="A65" s="12">
        <v>1061</v>
      </c>
      <c r="B65" s="13">
        <v>890324420</v>
      </c>
      <c r="C65" s="12" t="s">
        <v>175</v>
      </c>
      <c r="D65" s="12" t="s">
        <v>25</v>
      </c>
      <c r="E65" s="12" t="s">
        <v>55</v>
      </c>
      <c r="F65" s="12" t="s">
        <v>72</v>
      </c>
      <c r="G65" s="12" t="s">
        <v>73</v>
      </c>
      <c r="H65" s="12" t="s">
        <v>130</v>
      </c>
      <c r="I65" s="12" t="s">
        <v>62</v>
      </c>
      <c r="J65" s="14">
        <v>125218641</v>
      </c>
      <c r="K65" s="15">
        <v>2658945</v>
      </c>
      <c r="L65" s="14">
        <v>58110400</v>
      </c>
      <c r="M65" s="14">
        <v>26939250</v>
      </c>
      <c r="N65" s="14">
        <v>31171150</v>
      </c>
      <c r="O65" s="14">
        <v>103655077</v>
      </c>
      <c r="P65" s="14">
        <v>6263132</v>
      </c>
      <c r="Q65" s="14">
        <v>51720962</v>
      </c>
      <c r="R65" s="14">
        <v>20550353</v>
      </c>
      <c r="S65" s="14">
        <v>31170609</v>
      </c>
    </row>
    <row r="66" spans="1:19" x14ac:dyDescent="0.25">
      <c r="A66" s="12">
        <v>1062</v>
      </c>
      <c r="B66" s="13">
        <v>844000670</v>
      </c>
      <c r="C66" s="13" t="s">
        <v>176</v>
      </c>
      <c r="D66" s="12" t="s">
        <v>25</v>
      </c>
      <c r="E66" s="12" t="s">
        <v>46</v>
      </c>
      <c r="F66" s="12" t="s">
        <v>47</v>
      </c>
      <c r="G66" s="12" t="s">
        <v>47</v>
      </c>
      <c r="H66" s="12" t="s">
        <v>177</v>
      </c>
      <c r="I66" s="12" t="s">
        <v>36</v>
      </c>
      <c r="J66" s="14">
        <v>125196124</v>
      </c>
      <c r="K66" s="15">
        <v>6906486</v>
      </c>
      <c r="L66" s="15">
        <v>237536428</v>
      </c>
      <c r="M66" s="15">
        <v>134738294</v>
      </c>
      <c r="N66" s="15">
        <v>102798134</v>
      </c>
      <c r="O66" s="14">
        <v>120273493</v>
      </c>
      <c r="P66" s="15">
        <v>-18398393</v>
      </c>
      <c r="Q66" s="15">
        <v>225423130</v>
      </c>
      <c r="R66" s="15">
        <v>130186216</v>
      </c>
      <c r="S66" s="15">
        <v>95236914</v>
      </c>
    </row>
    <row r="67" spans="1:19" x14ac:dyDescent="0.25">
      <c r="A67" s="12">
        <v>1063</v>
      </c>
      <c r="B67" s="13">
        <v>800093320</v>
      </c>
      <c r="C67" s="12" t="s">
        <v>178</v>
      </c>
      <c r="D67" s="12" t="s">
        <v>25</v>
      </c>
      <c r="E67" s="12" t="s">
        <v>55</v>
      </c>
      <c r="F67" s="12" t="s">
        <v>72</v>
      </c>
      <c r="G67" s="12" t="s">
        <v>173</v>
      </c>
      <c r="H67" s="12" t="s">
        <v>179</v>
      </c>
      <c r="I67" s="12" t="s">
        <v>36</v>
      </c>
      <c r="J67" s="14">
        <v>125159141</v>
      </c>
      <c r="K67" s="15">
        <v>3985744</v>
      </c>
      <c r="L67" s="14">
        <v>80555348</v>
      </c>
      <c r="M67" s="14">
        <v>23667790</v>
      </c>
      <c r="N67" s="14">
        <v>56887558</v>
      </c>
      <c r="O67" s="14">
        <v>148364414</v>
      </c>
      <c r="P67" s="14">
        <v>3678335</v>
      </c>
      <c r="Q67" s="14">
        <v>88732520</v>
      </c>
      <c r="R67" s="14">
        <v>31630706</v>
      </c>
      <c r="S67" s="14">
        <v>57101814</v>
      </c>
    </row>
    <row r="68" spans="1:19" x14ac:dyDescent="0.25">
      <c r="A68" s="12">
        <v>1064</v>
      </c>
      <c r="B68" s="13">
        <v>890913902</v>
      </c>
      <c r="C68" s="12" t="s">
        <v>180</v>
      </c>
      <c r="D68" s="12" t="s">
        <v>25</v>
      </c>
      <c r="E68" s="12" t="s">
        <v>26</v>
      </c>
      <c r="F68" s="12" t="s">
        <v>27</v>
      </c>
      <c r="G68" s="12" t="s">
        <v>28</v>
      </c>
      <c r="H68" s="12" t="s">
        <v>109</v>
      </c>
      <c r="I68" s="12" t="s">
        <v>62</v>
      </c>
      <c r="J68" s="14">
        <v>125119115</v>
      </c>
      <c r="K68" s="14">
        <v>250418</v>
      </c>
      <c r="L68" s="14">
        <v>92952205</v>
      </c>
      <c r="M68" s="14">
        <v>59993097</v>
      </c>
      <c r="N68" s="14">
        <v>32959108</v>
      </c>
      <c r="O68" s="14">
        <v>115762230</v>
      </c>
      <c r="P68" s="14">
        <v>-257520</v>
      </c>
      <c r="Q68" s="14">
        <v>89882572</v>
      </c>
      <c r="R68" s="14">
        <v>57173881</v>
      </c>
      <c r="S68" s="14">
        <v>32708691</v>
      </c>
    </row>
    <row r="69" spans="1:19" x14ac:dyDescent="0.25">
      <c r="A69" s="12">
        <v>1065</v>
      </c>
      <c r="B69" s="13">
        <v>830077389</v>
      </c>
      <c r="C69" s="12" t="s">
        <v>181</v>
      </c>
      <c r="D69" s="12" t="s">
        <v>25</v>
      </c>
      <c r="E69" s="12" t="s">
        <v>46</v>
      </c>
      <c r="F69" s="12" t="s">
        <v>47</v>
      </c>
      <c r="G69" s="12" t="s">
        <v>47</v>
      </c>
      <c r="H69" s="12" t="s">
        <v>182</v>
      </c>
      <c r="I69" s="12" t="s">
        <v>62</v>
      </c>
      <c r="J69" s="14">
        <v>125031912</v>
      </c>
      <c r="K69" s="15">
        <v>1369233</v>
      </c>
      <c r="L69" s="14">
        <v>63387078</v>
      </c>
      <c r="M69" s="14">
        <v>42398599</v>
      </c>
      <c r="N69" s="14">
        <v>20988479</v>
      </c>
      <c r="O69" s="14">
        <v>120703796</v>
      </c>
      <c r="P69" s="14">
        <v>2330315</v>
      </c>
      <c r="Q69" s="14">
        <v>57927431</v>
      </c>
      <c r="R69" s="14">
        <v>38308185</v>
      </c>
      <c r="S69" s="14">
        <v>19619246</v>
      </c>
    </row>
    <row r="70" spans="1:19" x14ac:dyDescent="0.25">
      <c r="A70" s="12">
        <v>1066</v>
      </c>
      <c r="B70" s="13">
        <v>890911625</v>
      </c>
      <c r="C70" s="12" t="s">
        <v>183</v>
      </c>
      <c r="D70" s="12" t="s">
        <v>25</v>
      </c>
      <c r="E70" s="12" t="s">
        <v>26</v>
      </c>
      <c r="F70" s="12" t="s">
        <v>27</v>
      </c>
      <c r="G70" s="12" t="s">
        <v>28</v>
      </c>
      <c r="H70" s="12" t="s">
        <v>169</v>
      </c>
      <c r="I70" s="12" t="s">
        <v>170</v>
      </c>
      <c r="J70" s="14">
        <v>124920061</v>
      </c>
      <c r="K70" s="15">
        <v>7348974</v>
      </c>
      <c r="L70" s="14">
        <v>124121323</v>
      </c>
      <c r="M70" s="14">
        <v>48450164</v>
      </c>
      <c r="N70" s="14">
        <v>75671159</v>
      </c>
      <c r="O70" s="14">
        <v>118300194</v>
      </c>
      <c r="P70" s="14">
        <v>13173880</v>
      </c>
      <c r="Q70" s="14">
        <v>112415813</v>
      </c>
      <c r="R70" s="14">
        <v>40313806</v>
      </c>
      <c r="S70" s="14">
        <v>72102007</v>
      </c>
    </row>
    <row r="71" spans="1:19" x14ac:dyDescent="0.25">
      <c r="A71" s="12">
        <v>1067</v>
      </c>
      <c r="B71" s="13">
        <v>900045328</v>
      </c>
      <c r="C71" s="13" t="s">
        <v>184</v>
      </c>
      <c r="D71" s="12" t="s">
        <v>25</v>
      </c>
      <c r="E71" s="12" t="s">
        <v>185</v>
      </c>
      <c r="F71" s="12" t="s">
        <v>186</v>
      </c>
      <c r="G71" s="12" t="s">
        <v>187</v>
      </c>
      <c r="H71" s="12" t="s">
        <v>188</v>
      </c>
      <c r="I71" s="12" t="s">
        <v>62</v>
      </c>
      <c r="J71" s="14">
        <v>124501678</v>
      </c>
      <c r="K71" s="15">
        <v>609773</v>
      </c>
      <c r="L71" s="15">
        <v>27421111</v>
      </c>
      <c r="M71" s="15">
        <v>16377768</v>
      </c>
      <c r="N71" s="15">
        <v>11043343</v>
      </c>
      <c r="O71" s="14">
        <v>114017055</v>
      </c>
      <c r="P71" s="14">
        <v>479195</v>
      </c>
      <c r="Q71" s="14">
        <v>27046964</v>
      </c>
      <c r="R71" s="14">
        <v>16613394</v>
      </c>
      <c r="S71" s="14">
        <v>10433570</v>
      </c>
    </row>
    <row r="72" spans="1:19" x14ac:dyDescent="0.25">
      <c r="A72" s="12">
        <v>1068</v>
      </c>
      <c r="B72" s="13">
        <v>860056330</v>
      </c>
      <c r="C72" s="12" t="s">
        <v>189</v>
      </c>
      <c r="D72" s="12" t="s">
        <v>25</v>
      </c>
      <c r="E72" s="12" t="s">
        <v>55</v>
      </c>
      <c r="F72" s="12" t="s">
        <v>72</v>
      </c>
      <c r="G72" s="12" t="s">
        <v>73</v>
      </c>
      <c r="H72" s="12" t="s">
        <v>190</v>
      </c>
      <c r="I72" s="12" t="s">
        <v>62</v>
      </c>
      <c r="J72" s="14">
        <v>124492667</v>
      </c>
      <c r="K72" s="15">
        <v>686557</v>
      </c>
      <c r="L72" s="14">
        <v>48007475</v>
      </c>
      <c r="M72" s="14">
        <v>38167236</v>
      </c>
      <c r="N72" s="14">
        <v>9840239</v>
      </c>
      <c r="O72" s="14">
        <v>108342045</v>
      </c>
      <c r="P72" s="14">
        <v>70229</v>
      </c>
      <c r="Q72" s="14">
        <v>45225147</v>
      </c>
      <c r="R72" s="14">
        <v>36071465</v>
      </c>
      <c r="S72" s="14">
        <v>9153682</v>
      </c>
    </row>
    <row r="73" spans="1:19" x14ac:dyDescent="0.25">
      <c r="A73" s="12">
        <v>1069</v>
      </c>
      <c r="B73" s="13">
        <v>900482757</v>
      </c>
      <c r="C73" s="12" t="s">
        <v>191</v>
      </c>
      <c r="D73" s="12" t="s">
        <v>25</v>
      </c>
      <c r="E73" s="12" t="s">
        <v>26</v>
      </c>
      <c r="F73" s="12" t="s">
        <v>27</v>
      </c>
      <c r="G73" s="12" t="s">
        <v>28</v>
      </c>
      <c r="H73" s="12" t="s">
        <v>130</v>
      </c>
      <c r="I73" s="12" t="s">
        <v>62</v>
      </c>
      <c r="J73" s="14">
        <v>124465143</v>
      </c>
      <c r="K73" s="14">
        <v>2864965</v>
      </c>
      <c r="L73" s="14">
        <v>200327001</v>
      </c>
      <c r="M73" s="14">
        <v>64235688</v>
      </c>
      <c r="N73" s="14">
        <v>136091313</v>
      </c>
      <c r="O73" s="14">
        <v>96753383</v>
      </c>
      <c r="P73" s="14">
        <v>6547815</v>
      </c>
      <c r="Q73" s="14">
        <v>204651833</v>
      </c>
      <c r="R73" s="14">
        <v>51736216</v>
      </c>
      <c r="S73" s="14">
        <v>152915617</v>
      </c>
    </row>
    <row r="74" spans="1:19" x14ac:dyDescent="0.25">
      <c r="A74" s="12">
        <v>1070</v>
      </c>
      <c r="B74" s="13">
        <v>806006435</v>
      </c>
      <c r="C74" s="12" t="s">
        <v>192</v>
      </c>
      <c r="D74" s="12" t="s">
        <v>25</v>
      </c>
      <c r="E74" s="12" t="s">
        <v>50</v>
      </c>
      <c r="F74" s="12" t="s">
        <v>193</v>
      </c>
      <c r="G74" s="12" t="s">
        <v>194</v>
      </c>
      <c r="H74" s="12" t="s">
        <v>109</v>
      </c>
      <c r="I74" s="12" t="s">
        <v>62</v>
      </c>
      <c r="J74" s="14">
        <v>124438365</v>
      </c>
      <c r="K74" s="15">
        <v>1212222</v>
      </c>
      <c r="L74" s="14">
        <v>51245974</v>
      </c>
      <c r="M74" s="14">
        <v>38095636</v>
      </c>
      <c r="N74" s="14">
        <v>13150338</v>
      </c>
      <c r="O74" s="14">
        <v>98361411</v>
      </c>
      <c r="P74" s="14">
        <v>656064</v>
      </c>
      <c r="Q74" s="14">
        <v>49431046</v>
      </c>
      <c r="R74" s="14">
        <v>37492930</v>
      </c>
      <c r="S74" s="14">
        <v>11938116</v>
      </c>
    </row>
    <row r="75" spans="1:19" x14ac:dyDescent="0.25">
      <c r="A75" s="12">
        <v>1071</v>
      </c>
      <c r="B75" s="13">
        <v>890110985</v>
      </c>
      <c r="C75" s="12" t="s">
        <v>195</v>
      </c>
      <c r="D75" s="12" t="s">
        <v>25</v>
      </c>
      <c r="E75" s="12" t="s">
        <v>26</v>
      </c>
      <c r="F75" s="12" t="s">
        <v>27</v>
      </c>
      <c r="G75" s="12" t="s">
        <v>28</v>
      </c>
      <c r="H75" s="12" t="s">
        <v>196</v>
      </c>
      <c r="I75" s="12" t="s">
        <v>96</v>
      </c>
      <c r="J75" s="14">
        <v>124324952</v>
      </c>
      <c r="K75" s="15">
        <v>85278463</v>
      </c>
      <c r="L75" s="14">
        <v>265574592</v>
      </c>
      <c r="M75" s="14">
        <v>124846433</v>
      </c>
      <c r="N75" s="14">
        <v>140728159</v>
      </c>
      <c r="O75" s="14">
        <v>85544351</v>
      </c>
      <c r="P75" s="14">
        <v>17534334</v>
      </c>
      <c r="Q75" s="14">
        <v>195563072</v>
      </c>
      <c r="R75" s="14">
        <v>153350446</v>
      </c>
      <c r="S75" s="14">
        <v>42212626</v>
      </c>
    </row>
    <row r="76" spans="1:19" x14ac:dyDescent="0.25">
      <c r="A76" s="12">
        <v>1072</v>
      </c>
      <c r="B76" s="13">
        <v>860038023</v>
      </c>
      <c r="C76" s="12" t="s">
        <v>197</v>
      </c>
      <c r="D76" s="12" t="s">
        <v>25</v>
      </c>
      <c r="E76" s="12" t="s">
        <v>46</v>
      </c>
      <c r="F76" s="12" t="s">
        <v>47</v>
      </c>
      <c r="G76" s="12" t="s">
        <v>47</v>
      </c>
      <c r="H76" s="12" t="s">
        <v>198</v>
      </c>
      <c r="I76" s="12" t="s">
        <v>96</v>
      </c>
      <c r="J76" s="14">
        <v>124201501</v>
      </c>
      <c r="K76" s="14">
        <v>-7897361</v>
      </c>
      <c r="L76" s="14">
        <v>338232482</v>
      </c>
      <c r="M76" s="14">
        <v>54983564</v>
      </c>
      <c r="N76" s="14">
        <v>283248918</v>
      </c>
      <c r="O76" s="14">
        <v>129070100</v>
      </c>
      <c r="P76" s="14">
        <v>14088720</v>
      </c>
      <c r="Q76" s="14">
        <v>336765873</v>
      </c>
      <c r="R76" s="14">
        <v>52788070</v>
      </c>
      <c r="S76" s="14">
        <v>283977803</v>
      </c>
    </row>
    <row r="77" spans="1:19" x14ac:dyDescent="0.25">
      <c r="A77" s="12">
        <v>1073</v>
      </c>
      <c r="B77" s="13">
        <v>860520243</v>
      </c>
      <c r="C77" s="12" t="s">
        <v>199</v>
      </c>
      <c r="D77" s="12" t="s">
        <v>25</v>
      </c>
      <c r="E77" s="12" t="s">
        <v>46</v>
      </c>
      <c r="F77" s="12" t="s">
        <v>47</v>
      </c>
      <c r="G77" s="12" t="s">
        <v>47</v>
      </c>
      <c r="H77" s="12" t="s">
        <v>174</v>
      </c>
      <c r="I77" s="12" t="s">
        <v>62</v>
      </c>
      <c r="J77" s="14">
        <v>124154483</v>
      </c>
      <c r="K77" s="15">
        <v>-3540958</v>
      </c>
      <c r="L77" s="14">
        <v>76296247</v>
      </c>
      <c r="M77" s="14">
        <v>62228539</v>
      </c>
      <c r="N77" s="14">
        <v>14067708</v>
      </c>
      <c r="O77" s="14">
        <v>132506888</v>
      </c>
      <c r="P77" s="14">
        <v>-1308345</v>
      </c>
      <c r="Q77" s="14">
        <v>89687487</v>
      </c>
      <c r="R77" s="14">
        <v>71864205</v>
      </c>
      <c r="S77" s="14">
        <v>17823282</v>
      </c>
    </row>
    <row r="78" spans="1:19" x14ac:dyDescent="0.25">
      <c r="A78" s="12">
        <v>1074</v>
      </c>
      <c r="B78" s="13">
        <v>811029525</v>
      </c>
      <c r="C78" s="12" t="s">
        <v>200</v>
      </c>
      <c r="D78" s="12" t="s">
        <v>25</v>
      </c>
      <c r="E78" s="12" t="s">
        <v>26</v>
      </c>
      <c r="F78" s="12" t="s">
        <v>27</v>
      </c>
      <c r="G78" s="12" t="s">
        <v>201</v>
      </c>
      <c r="H78" s="12" t="s">
        <v>202</v>
      </c>
      <c r="I78" s="12" t="s">
        <v>62</v>
      </c>
      <c r="J78" s="14">
        <v>124011878</v>
      </c>
      <c r="K78" s="15">
        <v>9402969</v>
      </c>
      <c r="L78" s="14">
        <v>34925863</v>
      </c>
      <c r="M78" s="14">
        <v>15984232</v>
      </c>
      <c r="N78" s="14">
        <v>18941631</v>
      </c>
      <c r="O78" s="14">
        <v>97717737</v>
      </c>
      <c r="P78" s="14">
        <v>2871033</v>
      </c>
      <c r="Q78" s="14">
        <v>39512382</v>
      </c>
      <c r="R78" s="14">
        <v>28453620</v>
      </c>
      <c r="S78" s="14">
        <v>11058762</v>
      </c>
    </row>
    <row r="79" spans="1:19" x14ac:dyDescent="0.25">
      <c r="A79" s="12">
        <v>1075</v>
      </c>
      <c r="B79" s="13">
        <v>830003583</v>
      </c>
      <c r="C79" s="12" t="s">
        <v>203</v>
      </c>
      <c r="D79" s="12" t="s">
        <v>25</v>
      </c>
      <c r="E79" s="12" t="s">
        <v>46</v>
      </c>
      <c r="F79" s="12" t="s">
        <v>89</v>
      </c>
      <c r="G79" s="12" t="s">
        <v>204</v>
      </c>
      <c r="H79" s="12" t="s">
        <v>205</v>
      </c>
      <c r="I79" s="12" t="s">
        <v>62</v>
      </c>
      <c r="J79" s="14">
        <v>124001214</v>
      </c>
      <c r="K79" s="15">
        <v>-20839233</v>
      </c>
      <c r="L79" s="14">
        <v>103074680</v>
      </c>
      <c r="M79" s="14">
        <v>115123090</v>
      </c>
      <c r="N79" s="14">
        <v>-12048410</v>
      </c>
      <c r="O79" s="14">
        <v>61630462</v>
      </c>
      <c r="P79" s="14">
        <v>-1566240</v>
      </c>
      <c r="Q79" s="14">
        <v>65739474</v>
      </c>
      <c r="R79" s="14">
        <v>62895252</v>
      </c>
      <c r="S79" s="14">
        <v>2844222</v>
      </c>
    </row>
    <row r="80" spans="1:19" x14ac:dyDescent="0.25">
      <c r="A80" s="12">
        <v>1076</v>
      </c>
      <c r="B80" s="13">
        <v>860090222</v>
      </c>
      <c r="C80" s="12" t="s">
        <v>206</v>
      </c>
      <c r="D80" s="12" t="s">
        <v>25</v>
      </c>
      <c r="E80" s="12" t="s">
        <v>46</v>
      </c>
      <c r="F80" s="12" t="s">
        <v>89</v>
      </c>
      <c r="G80" s="12" t="s">
        <v>204</v>
      </c>
      <c r="H80" s="12" t="s">
        <v>207</v>
      </c>
      <c r="I80" s="12" t="s">
        <v>42</v>
      </c>
      <c r="J80" s="14">
        <v>123996130</v>
      </c>
      <c r="K80" s="15">
        <v>8217754</v>
      </c>
      <c r="L80" s="14">
        <v>114959743</v>
      </c>
      <c r="M80" s="14">
        <v>38900185</v>
      </c>
      <c r="N80" s="14">
        <v>76059558</v>
      </c>
      <c r="O80" s="14">
        <v>107997277</v>
      </c>
      <c r="P80" s="14">
        <v>7324967</v>
      </c>
      <c r="Q80" s="14">
        <v>107954862</v>
      </c>
      <c r="R80" s="14">
        <v>19113058</v>
      </c>
      <c r="S80" s="14">
        <v>88841804</v>
      </c>
    </row>
    <row r="81" spans="1:19" x14ac:dyDescent="0.25">
      <c r="A81" s="12">
        <v>1077</v>
      </c>
      <c r="B81" s="13">
        <v>900010692</v>
      </c>
      <c r="C81" s="12" t="s">
        <v>208</v>
      </c>
      <c r="D81" s="12" t="s">
        <v>25</v>
      </c>
      <c r="E81" s="12" t="s">
        <v>46</v>
      </c>
      <c r="F81" s="12" t="s">
        <v>89</v>
      </c>
      <c r="G81" s="12" t="s">
        <v>209</v>
      </c>
      <c r="H81" s="12" t="s">
        <v>210</v>
      </c>
      <c r="I81" s="12" t="s">
        <v>62</v>
      </c>
      <c r="J81" s="14">
        <v>123852993</v>
      </c>
      <c r="K81" s="14">
        <v>-1951784</v>
      </c>
      <c r="L81" s="14">
        <v>122141925</v>
      </c>
      <c r="M81" s="14">
        <v>106499437</v>
      </c>
      <c r="N81" s="14">
        <v>15642488</v>
      </c>
      <c r="O81" s="14">
        <v>95088148</v>
      </c>
      <c r="P81" s="14">
        <v>2611272</v>
      </c>
      <c r="Q81" s="14">
        <v>83279243</v>
      </c>
      <c r="R81" s="14">
        <v>67795565</v>
      </c>
      <c r="S81" s="14">
        <v>15483678</v>
      </c>
    </row>
    <row r="82" spans="1:19" x14ac:dyDescent="0.25">
      <c r="A82" s="12">
        <v>1078</v>
      </c>
      <c r="B82" s="13">
        <v>900560774</v>
      </c>
      <c r="C82" s="12" t="s">
        <v>211</v>
      </c>
      <c r="D82" s="12" t="s">
        <v>25</v>
      </c>
      <c r="E82" s="12" t="s">
        <v>46</v>
      </c>
      <c r="F82" s="12" t="s">
        <v>89</v>
      </c>
      <c r="G82" s="12" t="s">
        <v>212</v>
      </c>
      <c r="H82" s="12" t="s">
        <v>210</v>
      </c>
      <c r="I82" s="12" t="s">
        <v>62</v>
      </c>
      <c r="J82" s="14">
        <v>123850566</v>
      </c>
      <c r="K82" s="15">
        <v>-109428</v>
      </c>
      <c r="L82" s="14">
        <v>103983159</v>
      </c>
      <c r="M82" s="14">
        <v>90675919</v>
      </c>
      <c r="N82" s="14">
        <v>13307240</v>
      </c>
      <c r="O82" s="14">
        <v>101951960</v>
      </c>
      <c r="P82" s="14">
        <v>1427156</v>
      </c>
      <c r="Q82" s="14">
        <v>95071178</v>
      </c>
      <c r="R82" s="14">
        <v>84728249</v>
      </c>
      <c r="S82" s="14">
        <v>10342929</v>
      </c>
    </row>
    <row r="83" spans="1:19" x14ac:dyDescent="0.25">
      <c r="A83" s="12">
        <v>1079</v>
      </c>
      <c r="B83" s="13">
        <v>890903436</v>
      </c>
      <c r="C83" s="12" t="s">
        <v>213</v>
      </c>
      <c r="D83" s="12" t="s">
        <v>25</v>
      </c>
      <c r="E83" s="12" t="s">
        <v>26</v>
      </c>
      <c r="F83" s="12" t="s">
        <v>27</v>
      </c>
      <c r="G83" s="12" t="s">
        <v>28</v>
      </c>
      <c r="H83" s="12" t="s">
        <v>130</v>
      </c>
      <c r="I83" s="12" t="s">
        <v>62</v>
      </c>
      <c r="J83" s="14">
        <v>123836324</v>
      </c>
      <c r="K83" s="15">
        <v>2899254</v>
      </c>
      <c r="L83" s="14">
        <v>93553100</v>
      </c>
      <c r="M83" s="14">
        <v>35549497</v>
      </c>
      <c r="N83" s="14">
        <v>58003603</v>
      </c>
      <c r="O83" s="14">
        <v>133294770</v>
      </c>
      <c r="P83" s="14">
        <v>-3836328</v>
      </c>
      <c r="Q83" s="14">
        <v>91108957</v>
      </c>
      <c r="R83" s="14">
        <v>35605092</v>
      </c>
      <c r="S83" s="14">
        <v>55503865</v>
      </c>
    </row>
    <row r="84" spans="1:19" x14ac:dyDescent="0.25">
      <c r="A84" s="12">
        <v>1080</v>
      </c>
      <c r="B84" s="13">
        <v>826000361</v>
      </c>
      <c r="C84" s="12" t="s">
        <v>214</v>
      </c>
      <c r="D84" s="12" t="s">
        <v>25</v>
      </c>
      <c r="E84" s="12" t="s">
        <v>32</v>
      </c>
      <c r="F84" s="12" t="s">
        <v>215</v>
      </c>
      <c r="G84" s="12" t="s">
        <v>216</v>
      </c>
      <c r="H84" s="12" t="s">
        <v>107</v>
      </c>
      <c r="I84" s="12" t="s">
        <v>62</v>
      </c>
      <c r="J84" s="14">
        <v>123787129</v>
      </c>
      <c r="K84" s="15">
        <v>676141</v>
      </c>
      <c r="L84" s="14">
        <v>42336964</v>
      </c>
      <c r="M84" s="14">
        <v>26022208</v>
      </c>
      <c r="N84" s="14">
        <v>16314756</v>
      </c>
      <c r="O84" s="14">
        <v>125671019</v>
      </c>
      <c r="P84" s="14">
        <v>530541</v>
      </c>
      <c r="Q84" s="14">
        <v>43299091</v>
      </c>
      <c r="R84" s="14">
        <v>27660476</v>
      </c>
      <c r="S84" s="14">
        <v>15638615</v>
      </c>
    </row>
    <row r="85" spans="1:19" x14ac:dyDescent="0.25">
      <c r="A85" s="12">
        <v>1081</v>
      </c>
      <c r="B85" s="13">
        <v>890201311</v>
      </c>
      <c r="C85" s="12" t="s">
        <v>217</v>
      </c>
      <c r="D85" s="12" t="s">
        <v>25</v>
      </c>
      <c r="E85" s="12" t="s">
        <v>32</v>
      </c>
      <c r="F85" s="12" t="s">
        <v>33</v>
      </c>
      <c r="G85" s="12" t="s">
        <v>165</v>
      </c>
      <c r="H85" s="12" t="s">
        <v>218</v>
      </c>
      <c r="I85" s="12" t="s">
        <v>62</v>
      </c>
      <c r="J85" s="14">
        <v>123748411</v>
      </c>
      <c r="K85" s="15">
        <v>8539234</v>
      </c>
      <c r="L85" s="14">
        <v>127824672</v>
      </c>
      <c r="M85" s="14">
        <v>51618585</v>
      </c>
      <c r="N85" s="14">
        <v>76206087</v>
      </c>
      <c r="O85" s="14">
        <v>127096998</v>
      </c>
      <c r="P85" s="14">
        <v>6134392</v>
      </c>
      <c r="Q85" s="14">
        <v>90805339</v>
      </c>
      <c r="R85" s="14">
        <v>23905445</v>
      </c>
      <c r="S85" s="14">
        <v>66899894</v>
      </c>
    </row>
    <row r="86" spans="1:19" x14ac:dyDescent="0.25">
      <c r="A86" s="12">
        <v>1082</v>
      </c>
      <c r="B86" s="13">
        <v>802007207</v>
      </c>
      <c r="C86" s="12" t="s">
        <v>219</v>
      </c>
      <c r="D86" s="12" t="s">
        <v>25</v>
      </c>
      <c r="E86" s="12" t="s">
        <v>50</v>
      </c>
      <c r="F86" s="12" t="s">
        <v>51</v>
      </c>
      <c r="G86" s="12" t="s">
        <v>52</v>
      </c>
      <c r="H86" s="12" t="s">
        <v>109</v>
      </c>
      <c r="I86" s="12" t="s">
        <v>62</v>
      </c>
      <c r="J86" s="14">
        <v>123689340</v>
      </c>
      <c r="K86" s="14">
        <v>2378299</v>
      </c>
      <c r="L86" s="14">
        <v>63255534</v>
      </c>
      <c r="M86" s="14">
        <v>40732547</v>
      </c>
      <c r="N86" s="14">
        <v>22522987</v>
      </c>
      <c r="O86" s="14">
        <v>97039856</v>
      </c>
      <c r="P86" s="14">
        <v>1004307</v>
      </c>
      <c r="Q86" s="14">
        <v>60284447</v>
      </c>
      <c r="R86" s="14">
        <v>40053739</v>
      </c>
      <c r="S86" s="14">
        <v>20230708</v>
      </c>
    </row>
    <row r="87" spans="1:19" x14ac:dyDescent="0.25">
      <c r="A87" s="12">
        <v>1083</v>
      </c>
      <c r="B87" s="13">
        <v>817001528</v>
      </c>
      <c r="C87" s="12" t="s">
        <v>220</v>
      </c>
      <c r="D87" s="12" t="s">
        <v>25</v>
      </c>
      <c r="E87" s="12" t="s">
        <v>55</v>
      </c>
      <c r="F87" s="12" t="s">
        <v>56</v>
      </c>
      <c r="G87" s="12" t="s">
        <v>57</v>
      </c>
      <c r="H87" s="12" t="s">
        <v>207</v>
      </c>
      <c r="I87" s="12" t="s">
        <v>42</v>
      </c>
      <c r="J87" s="14">
        <v>123312334</v>
      </c>
      <c r="K87" s="15">
        <v>11104277</v>
      </c>
      <c r="L87" s="14">
        <v>120811547</v>
      </c>
      <c r="M87" s="14">
        <v>62696795</v>
      </c>
      <c r="N87" s="14">
        <v>58114752</v>
      </c>
      <c r="O87" s="14">
        <v>129651454</v>
      </c>
      <c r="P87" s="14">
        <v>8267927</v>
      </c>
      <c r="Q87" s="14">
        <v>131243983</v>
      </c>
      <c r="R87" s="14">
        <v>75886525</v>
      </c>
      <c r="S87" s="14">
        <v>55357458</v>
      </c>
    </row>
    <row r="88" spans="1:19" x14ac:dyDescent="0.25">
      <c r="A88" s="12">
        <v>1084</v>
      </c>
      <c r="B88" s="13">
        <v>860040584</v>
      </c>
      <c r="C88" s="12" t="s">
        <v>221</v>
      </c>
      <c r="D88" s="12" t="s">
        <v>25</v>
      </c>
      <c r="E88" s="12" t="s">
        <v>46</v>
      </c>
      <c r="F88" s="12" t="s">
        <v>47</v>
      </c>
      <c r="G88" s="12" t="s">
        <v>47</v>
      </c>
      <c r="H88" s="12" t="s">
        <v>222</v>
      </c>
      <c r="I88" s="12" t="s">
        <v>170</v>
      </c>
      <c r="J88" s="14">
        <v>123257561</v>
      </c>
      <c r="K88" s="14">
        <v>634384</v>
      </c>
      <c r="L88" s="14">
        <v>362157123</v>
      </c>
      <c r="M88" s="14">
        <v>165908721</v>
      </c>
      <c r="N88" s="14">
        <v>196248402</v>
      </c>
      <c r="O88" s="14">
        <v>142183756</v>
      </c>
      <c r="P88" s="14">
        <v>20020189</v>
      </c>
      <c r="Q88" s="14">
        <v>353654605</v>
      </c>
      <c r="R88" s="14">
        <v>157040587</v>
      </c>
      <c r="S88" s="14">
        <v>196614018</v>
      </c>
    </row>
    <row r="89" spans="1:19" x14ac:dyDescent="0.25">
      <c r="A89" s="12">
        <v>1085</v>
      </c>
      <c r="B89" s="13">
        <v>800021137</v>
      </c>
      <c r="C89" s="12" t="s">
        <v>223</v>
      </c>
      <c r="D89" s="12" t="s">
        <v>25</v>
      </c>
      <c r="E89" s="12" t="s">
        <v>26</v>
      </c>
      <c r="F89" s="12" t="s">
        <v>27</v>
      </c>
      <c r="G89" s="12" t="s">
        <v>28</v>
      </c>
      <c r="H89" s="12" t="s">
        <v>224</v>
      </c>
      <c r="I89" s="12" t="s">
        <v>170</v>
      </c>
      <c r="J89" s="14">
        <v>123147273</v>
      </c>
      <c r="K89" s="15">
        <v>-579161</v>
      </c>
      <c r="L89" s="14">
        <v>282160122</v>
      </c>
      <c r="M89" s="14">
        <v>92744668</v>
      </c>
      <c r="N89" s="14">
        <v>189415454</v>
      </c>
      <c r="O89" s="14">
        <v>129234022</v>
      </c>
      <c r="P89" s="14">
        <v>-139358</v>
      </c>
      <c r="Q89" s="14">
        <v>287969058</v>
      </c>
      <c r="R89" s="14">
        <v>91457567</v>
      </c>
      <c r="S89" s="14">
        <v>196511491</v>
      </c>
    </row>
    <row r="90" spans="1:19" x14ac:dyDescent="0.25">
      <c r="A90" s="12">
        <v>1086</v>
      </c>
      <c r="B90" s="13">
        <v>890201210</v>
      </c>
      <c r="C90" s="12" t="s">
        <v>225</v>
      </c>
      <c r="D90" s="12" t="s">
        <v>226</v>
      </c>
      <c r="E90" s="12" t="s">
        <v>32</v>
      </c>
      <c r="F90" s="12" t="s">
        <v>33</v>
      </c>
      <c r="G90" s="12" t="s">
        <v>165</v>
      </c>
      <c r="H90" s="12" t="s">
        <v>227</v>
      </c>
      <c r="I90" s="12" t="s">
        <v>30</v>
      </c>
      <c r="J90" s="14">
        <v>122782803</v>
      </c>
      <c r="K90" s="15">
        <v>-26321102</v>
      </c>
      <c r="L90" s="14">
        <v>404219741</v>
      </c>
      <c r="M90" s="14">
        <v>291326125</v>
      </c>
      <c r="N90" s="14">
        <v>112893616</v>
      </c>
      <c r="O90" s="14">
        <v>164642279</v>
      </c>
      <c r="P90" s="14">
        <v>-6172300</v>
      </c>
      <c r="Q90" s="14">
        <v>437511260</v>
      </c>
      <c r="R90" s="14">
        <v>290435720</v>
      </c>
      <c r="S90" s="14">
        <v>147075540</v>
      </c>
    </row>
    <row r="91" spans="1:19" x14ac:dyDescent="0.25">
      <c r="A91" s="12">
        <v>1087</v>
      </c>
      <c r="B91" s="13">
        <v>800164767</v>
      </c>
      <c r="C91" s="12" t="s">
        <v>228</v>
      </c>
      <c r="D91" s="12" t="s">
        <v>25</v>
      </c>
      <c r="E91" s="12" t="s">
        <v>46</v>
      </c>
      <c r="F91" s="12" t="s">
        <v>47</v>
      </c>
      <c r="G91" s="12" t="s">
        <v>47</v>
      </c>
      <c r="H91" s="12" t="s">
        <v>229</v>
      </c>
      <c r="I91" s="12" t="s">
        <v>62</v>
      </c>
      <c r="J91" s="14">
        <v>122733060</v>
      </c>
      <c r="K91" s="15">
        <v>11129805</v>
      </c>
      <c r="L91" s="14">
        <v>51768195</v>
      </c>
      <c r="M91" s="14">
        <v>25982946</v>
      </c>
      <c r="N91" s="14">
        <v>25785249</v>
      </c>
      <c r="O91" s="14">
        <v>111826139</v>
      </c>
      <c r="P91" s="14">
        <v>8698009</v>
      </c>
      <c r="Q91" s="14">
        <v>43747888</v>
      </c>
      <c r="R91" s="14">
        <v>8893799</v>
      </c>
      <c r="S91" s="14">
        <v>34854089</v>
      </c>
    </row>
    <row r="92" spans="1:19" x14ac:dyDescent="0.25">
      <c r="A92" s="12">
        <v>1088</v>
      </c>
      <c r="B92" s="13">
        <v>890331949</v>
      </c>
      <c r="C92" s="12" t="s">
        <v>230</v>
      </c>
      <c r="D92" s="12" t="s">
        <v>25</v>
      </c>
      <c r="E92" s="12" t="s">
        <v>55</v>
      </c>
      <c r="F92" s="12" t="s">
        <v>72</v>
      </c>
      <c r="G92" s="12" t="s">
        <v>73</v>
      </c>
      <c r="H92" s="12" t="s">
        <v>231</v>
      </c>
      <c r="I92" s="12" t="s">
        <v>62</v>
      </c>
      <c r="J92" s="14">
        <v>122621560</v>
      </c>
      <c r="K92" s="15">
        <v>5563493</v>
      </c>
      <c r="L92" s="14">
        <v>54897950</v>
      </c>
      <c r="M92" s="14">
        <v>29039481</v>
      </c>
      <c r="N92" s="14">
        <v>25858469</v>
      </c>
      <c r="O92" s="14">
        <v>102162475</v>
      </c>
      <c r="P92" s="14">
        <v>5219546</v>
      </c>
      <c r="Q92" s="14">
        <v>47912426</v>
      </c>
      <c r="R92" s="14">
        <v>27437396</v>
      </c>
      <c r="S92" s="14">
        <v>20475030</v>
      </c>
    </row>
    <row r="93" spans="1:19" x14ac:dyDescent="0.25">
      <c r="A93" s="12">
        <v>1089</v>
      </c>
      <c r="B93" s="13">
        <v>830037540</v>
      </c>
      <c r="C93" s="12" t="s">
        <v>232</v>
      </c>
      <c r="D93" s="12" t="s">
        <v>25</v>
      </c>
      <c r="E93" s="12" t="s">
        <v>46</v>
      </c>
      <c r="F93" s="12" t="s">
        <v>47</v>
      </c>
      <c r="G93" s="12" t="s">
        <v>47</v>
      </c>
      <c r="H93" s="12" t="s">
        <v>233</v>
      </c>
      <c r="I93" s="12" t="s">
        <v>30</v>
      </c>
      <c r="J93" s="14">
        <v>122570128</v>
      </c>
      <c r="K93" s="15">
        <v>2794459</v>
      </c>
      <c r="L93" s="14">
        <v>59471874</v>
      </c>
      <c r="M93" s="14">
        <v>25949908</v>
      </c>
      <c r="N93" s="14">
        <v>33521966</v>
      </c>
      <c r="O93" s="14">
        <v>75843875</v>
      </c>
      <c r="P93" s="14">
        <v>-2459873</v>
      </c>
      <c r="Q93" s="14">
        <v>42085427</v>
      </c>
      <c r="R93" s="14">
        <v>11357920</v>
      </c>
      <c r="S93" s="14">
        <v>30727507</v>
      </c>
    </row>
    <row r="94" spans="1:19" x14ac:dyDescent="0.25">
      <c r="A94" s="12">
        <v>1090</v>
      </c>
      <c r="B94" s="13">
        <v>900207854</v>
      </c>
      <c r="C94" s="12" t="s">
        <v>234</v>
      </c>
      <c r="D94" s="12" t="s">
        <v>25</v>
      </c>
      <c r="E94" s="12" t="s">
        <v>26</v>
      </c>
      <c r="F94" s="12" t="s">
        <v>27</v>
      </c>
      <c r="G94" s="12" t="s">
        <v>28</v>
      </c>
      <c r="H94" s="12" t="s">
        <v>188</v>
      </c>
      <c r="I94" s="12" t="s">
        <v>62</v>
      </c>
      <c r="J94" s="14">
        <v>122305724</v>
      </c>
      <c r="K94" s="15">
        <v>-3201892</v>
      </c>
      <c r="L94" s="14">
        <v>83985141</v>
      </c>
      <c r="M94" s="14">
        <v>60533142</v>
      </c>
      <c r="N94" s="14">
        <v>23451999</v>
      </c>
      <c r="O94" s="14">
        <v>166650374</v>
      </c>
      <c r="P94" s="14">
        <v>1496700</v>
      </c>
      <c r="Q94" s="14">
        <v>88879234</v>
      </c>
      <c r="R94" s="14">
        <v>62225344</v>
      </c>
      <c r="S94" s="14">
        <v>26653890</v>
      </c>
    </row>
    <row r="95" spans="1:19" x14ac:dyDescent="0.25">
      <c r="A95" s="12">
        <v>1091</v>
      </c>
      <c r="B95" s="13">
        <v>800136505</v>
      </c>
      <c r="C95" s="12" t="s">
        <v>235</v>
      </c>
      <c r="D95" s="12" t="s">
        <v>25</v>
      </c>
      <c r="E95" s="12" t="s">
        <v>55</v>
      </c>
      <c r="F95" s="12" t="s">
        <v>72</v>
      </c>
      <c r="G95" s="12" t="s">
        <v>173</v>
      </c>
      <c r="H95" s="12" t="s">
        <v>236</v>
      </c>
      <c r="I95" s="12" t="s">
        <v>62</v>
      </c>
      <c r="J95" s="14">
        <v>122101512</v>
      </c>
      <c r="K95" s="15">
        <v>6011699</v>
      </c>
      <c r="L95" s="14">
        <v>106887145</v>
      </c>
      <c r="M95" s="14">
        <v>74519416</v>
      </c>
      <c r="N95" s="14">
        <v>32367729</v>
      </c>
      <c r="O95" s="14">
        <v>116166182</v>
      </c>
      <c r="P95" s="14">
        <v>1936335</v>
      </c>
      <c r="Q95" s="14">
        <v>101265812</v>
      </c>
      <c r="R95" s="14">
        <v>73265720</v>
      </c>
      <c r="S95" s="14">
        <v>28000092</v>
      </c>
    </row>
    <row r="96" spans="1:19" x14ac:dyDescent="0.25">
      <c r="A96" s="12">
        <v>1092</v>
      </c>
      <c r="B96" s="13">
        <v>800080917</v>
      </c>
      <c r="C96" s="12" t="s">
        <v>237</v>
      </c>
      <c r="D96" s="12" t="s">
        <v>25</v>
      </c>
      <c r="E96" s="12" t="s">
        <v>55</v>
      </c>
      <c r="F96" s="12" t="s">
        <v>72</v>
      </c>
      <c r="G96" s="12" t="s">
        <v>73</v>
      </c>
      <c r="H96" s="12" t="s">
        <v>128</v>
      </c>
      <c r="I96" s="12" t="s">
        <v>42</v>
      </c>
      <c r="J96" s="14">
        <v>121799134</v>
      </c>
      <c r="K96" s="15">
        <v>3548920</v>
      </c>
      <c r="L96" s="14">
        <v>86247391</v>
      </c>
      <c r="M96" s="14">
        <v>51915265</v>
      </c>
      <c r="N96" s="14">
        <v>34332126</v>
      </c>
      <c r="O96" s="14">
        <v>108809110</v>
      </c>
      <c r="P96" s="14">
        <v>4705392</v>
      </c>
      <c r="Q96" s="14">
        <v>81069886</v>
      </c>
      <c r="R96" s="14">
        <v>47880515</v>
      </c>
      <c r="S96" s="14">
        <v>33189371</v>
      </c>
    </row>
    <row r="97" spans="1:19" x14ac:dyDescent="0.25">
      <c r="A97" s="12">
        <v>1093</v>
      </c>
      <c r="B97" s="13">
        <v>830126204</v>
      </c>
      <c r="C97" s="12" t="s">
        <v>238</v>
      </c>
      <c r="D97" s="12" t="s">
        <v>25</v>
      </c>
      <c r="E97" s="12" t="s">
        <v>46</v>
      </c>
      <c r="F97" s="12" t="s">
        <v>47</v>
      </c>
      <c r="G97" s="12" t="s">
        <v>47</v>
      </c>
      <c r="H97" s="12" t="s">
        <v>239</v>
      </c>
      <c r="I97" s="12" t="s">
        <v>42</v>
      </c>
      <c r="J97" s="14">
        <v>121677931</v>
      </c>
      <c r="K97" s="15">
        <v>16289609</v>
      </c>
      <c r="L97" s="14">
        <v>44648281</v>
      </c>
      <c r="M97" s="14">
        <v>27188446</v>
      </c>
      <c r="N97" s="14">
        <v>17459835</v>
      </c>
      <c r="O97" s="14">
        <v>114087297</v>
      </c>
      <c r="P97" s="14">
        <v>16603767</v>
      </c>
      <c r="Q97" s="14">
        <v>43550356</v>
      </c>
      <c r="R97" s="14">
        <v>25574043</v>
      </c>
      <c r="S97" s="14">
        <v>17976313</v>
      </c>
    </row>
    <row r="98" spans="1:19" x14ac:dyDescent="0.25">
      <c r="A98" s="12">
        <v>1094</v>
      </c>
      <c r="B98" s="13">
        <v>800011161</v>
      </c>
      <c r="C98" s="12" t="s">
        <v>240</v>
      </c>
      <c r="D98" s="12" t="s">
        <v>25</v>
      </c>
      <c r="E98" s="12" t="s">
        <v>46</v>
      </c>
      <c r="F98" s="12" t="s">
        <v>47</v>
      </c>
      <c r="G98" s="12" t="s">
        <v>47</v>
      </c>
      <c r="H98" s="12" t="s">
        <v>109</v>
      </c>
      <c r="I98" s="12" t="s">
        <v>62</v>
      </c>
      <c r="J98" s="14">
        <v>121642585</v>
      </c>
      <c r="K98" s="15">
        <v>10678584</v>
      </c>
      <c r="L98" s="14">
        <v>90682175</v>
      </c>
      <c r="M98" s="14">
        <v>51064115</v>
      </c>
      <c r="N98" s="14">
        <v>39618060</v>
      </c>
      <c r="O98" s="14">
        <v>96512514</v>
      </c>
      <c r="P98" s="14">
        <v>7663164</v>
      </c>
      <c r="Q98" s="14">
        <v>67403603</v>
      </c>
      <c r="R98" s="14">
        <v>37636077</v>
      </c>
      <c r="S98" s="14">
        <v>29767526</v>
      </c>
    </row>
    <row r="99" spans="1:19" x14ac:dyDescent="0.25">
      <c r="A99" s="12">
        <v>1095</v>
      </c>
      <c r="B99" s="13">
        <v>830067394</v>
      </c>
      <c r="C99" s="13" t="s">
        <v>241</v>
      </c>
      <c r="D99" s="12" t="s">
        <v>25</v>
      </c>
      <c r="E99" s="12" t="s">
        <v>46</v>
      </c>
      <c r="F99" s="12" t="s">
        <v>47</v>
      </c>
      <c r="G99" s="12" t="s">
        <v>47</v>
      </c>
      <c r="H99" s="12" t="s">
        <v>242</v>
      </c>
      <c r="I99" s="12" t="s">
        <v>30</v>
      </c>
      <c r="J99" s="14">
        <v>121595681</v>
      </c>
      <c r="K99" s="15">
        <v>-22291592</v>
      </c>
      <c r="L99" s="15">
        <v>95688008</v>
      </c>
      <c r="M99" s="15">
        <v>106988846</v>
      </c>
      <c r="N99" s="15">
        <v>-11300838</v>
      </c>
      <c r="O99" s="14">
        <v>77668288</v>
      </c>
      <c r="P99" s="14">
        <v>-20594352</v>
      </c>
      <c r="Q99" s="14">
        <v>34289268</v>
      </c>
      <c r="R99" s="14">
        <v>23298514</v>
      </c>
      <c r="S99" s="14">
        <v>10990754</v>
      </c>
    </row>
    <row r="100" spans="1:19" x14ac:dyDescent="0.25">
      <c r="A100" s="12">
        <v>1096</v>
      </c>
      <c r="B100" s="13">
        <v>900675423</v>
      </c>
      <c r="C100" s="12" t="s">
        <v>243</v>
      </c>
      <c r="D100" s="12" t="s">
        <v>25</v>
      </c>
      <c r="E100" s="12" t="s">
        <v>26</v>
      </c>
      <c r="F100" s="12" t="s">
        <v>27</v>
      </c>
      <c r="G100" s="12" t="s">
        <v>64</v>
      </c>
      <c r="H100" s="12" t="s">
        <v>244</v>
      </c>
      <c r="I100" s="12" t="s">
        <v>30</v>
      </c>
      <c r="J100" s="14">
        <v>121379931</v>
      </c>
      <c r="K100" s="14">
        <v>123170644</v>
      </c>
      <c r="L100" s="14">
        <v>1168292862</v>
      </c>
      <c r="M100" s="14">
        <v>17500444</v>
      </c>
      <c r="N100" s="14">
        <v>1150792418</v>
      </c>
      <c r="O100" s="14">
        <v>144421243</v>
      </c>
      <c r="P100" s="14">
        <v>131552728</v>
      </c>
      <c r="Q100" s="14">
        <v>1069003876</v>
      </c>
      <c r="R100" s="14">
        <v>12733872</v>
      </c>
      <c r="S100" s="14">
        <v>1056270004</v>
      </c>
    </row>
    <row r="101" spans="1:19" x14ac:dyDescent="0.25">
      <c r="A101" s="12">
        <v>1097</v>
      </c>
      <c r="B101" s="16">
        <v>818001629</v>
      </c>
      <c r="C101" s="12" t="s">
        <v>245</v>
      </c>
      <c r="D101" s="12" t="s">
        <v>226</v>
      </c>
      <c r="E101" s="12" t="s">
        <v>55</v>
      </c>
      <c r="F101" s="12" t="s">
        <v>246</v>
      </c>
      <c r="G101" s="12" t="s">
        <v>247</v>
      </c>
      <c r="H101" s="12" t="s">
        <v>248</v>
      </c>
      <c r="I101" s="12" t="s">
        <v>30</v>
      </c>
      <c r="J101" s="14">
        <v>121096020</v>
      </c>
      <c r="K101" s="15">
        <v>3536823</v>
      </c>
      <c r="L101" s="14">
        <v>258712063</v>
      </c>
      <c r="M101" s="14">
        <v>110950715</v>
      </c>
      <c r="N101" s="14">
        <v>147761348</v>
      </c>
      <c r="O101" s="14">
        <v>115343572</v>
      </c>
      <c r="P101" s="14">
        <v>8846147</v>
      </c>
      <c r="Q101" s="14">
        <v>232248500</v>
      </c>
      <c r="R101" s="14">
        <v>86934634</v>
      </c>
      <c r="S101" s="14">
        <v>145313866</v>
      </c>
    </row>
    <row r="102" spans="1:19" x14ac:dyDescent="0.25">
      <c r="A102" s="12">
        <v>1098</v>
      </c>
      <c r="B102" s="13">
        <v>900486803</v>
      </c>
      <c r="C102" s="12" t="s">
        <v>249</v>
      </c>
      <c r="D102" s="12" t="s">
        <v>25</v>
      </c>
      <c r="E102" s="12" t="s">
        <v>32</v>
      </c>
      <c r="F102" s="12" t="s">
        <v>83</v>
      </c>
      <c r="G102" s="12" t="s">
        <v>84</v>
      </c>
      <c r="H102" s="12" t="s">
        <v>250</v>
      </c>
      <c r="I102" s="12" t="s">
        <v>42</v>
      </c>
      <c r="J102" s="14">
        <v>121022571</v>
      </c>
      <c r="K102" s="15">
        <v>610310</v>
      </c>
      <c r="L102" s="14">
        <v>54487567</v>
      </c>
      <c r="M102" s="14">
        <v>46007157</v>
      </c>
      <c r="N102" s="14">
        <v>8480410</v>
      </c>
      <c r="O102" s="14">
        <v>1186951</v>
      </c>
      <c r="P102" s="14">
        <v>822644</v>
      </c>
      <c r="Q102" s="14">
        <v>39757658</v>
      </c>
      <c r="R102" s="14">
        <v>32077251</v>
      </c>
      <c r="S102" s="14">
        <v>7680407</v>
      </c>
    </row>
    <row r="103" spans="1:19" x14ac:dyDescent="0.25">
      <c r="A103" s="12">
        <v>1099</v>
      </c>
      <c r="B103" s="13">
        <v>823000097</v>
      </c>
      <c r="C103" s="12" t="s">
        <v>251</v>
      </c>
      <c r="D103" s="12" t="s">
        <v>25</v>
      </c>
      <c r="E103" s="12" t="s">
        <v>50</v>
      </c>
      <c r="F103" s="12" t="s">
        <v>252</v>
      </c>
      <c r="G103" s="12" t="s">
        <v>253</v>
      </c>
      <c r="H103" s="12" t="s">
        <v>231</v>
      </c>
      <c r="I103" s="12" t="s">
        <v>62</v>
      </c>
      <c r="J103" s="14">
        <v>120983367</v>
      </c>
      <c r="K103" s="14">
        <v>1984978</v>
      </c>
      <c r="L103" s="14">
        <v>32206647</v>
      </c>
      <c r="M103" s="14">
        <v>17851945</v>
      </c>
      <c r="N103" s="14">
        <v>14354702</v>
      </c>
      <c r="O103" s="14">
        <v>108681142</v>
      </c>
      <c r="P103" s="14">
        <v>2122077</v>
      </c>
      <c r="Q103" s="14">
        <v>30604129</v>
      </c>
      <c r="R103" s="14">
        <v>18601845</v>
      </c>
      <c r="S103" s="14">
        <v>12002284</v>
      </c>
    </row>
    <row r="104" spans="1:19" x14ac:dyDescent="0.25">
      <c r="A104" s="12">
        <v>1100</v>
      </c>
      <c r="B104" s="13">
        <v>800227924</v>
      </c>
      <c r="C104" s="12" t="s">
        <v>254</v>
      </c>
      <c r="D104" s="12" t="s">
        <v>25</v>
      </c>
      <c r="E104" s="12" t="s">
        <v>46</v>
      </c>
      <c r="F104" s="12" t="s">
        <v>47</v>
      </c>
      <c r="G104" s="12" t="s">
        <v>47</v>
      </c>
      <c r="H104" s="12" t="s">
        <v>255</v>
      </c>
      <c r="I104" s="12" t="s">
        <v>42</v>
      </c>
      <c r="J104" s="14">
        <v>120730411</v>
      </c>
      <c r="K104" s="15">
        <v>3525247</v>
      </c>
      <c r="L104" s="14">
        <v>87280747</v>
      </c>
      <c r="M104" s="14">
        <v>47297881</v>
      </c>
      <c r="N104" s="14">
        <v>39982866</v>
      </c>
      <c r="O104" s="14">
        <v>113682593</v>
      </c>
      <c r="P104" s="14">
        <v>5350775</v>
      </c>
      <c r="Q104" s="14">
        <v>81525840</v>
      </c>
      <c r="R104" s="14">
        <v>44828911</v>
      </c>
      <c r="S104" s="14">
        <v>36696929</v>
      </c>
    </row>
    <row r="105" spans="1:19" x14ac:dyDescent="0.25">
      <c r="A105" s="12">
        <v>1101</v>
      </c>
      <c r="B105" s="13">
        <v>860031361</v>
      </c>
      <c r="C105" s="12" t="s">
        <v>256</v>
      </c>
      <c r="D105" s="12" t="s">
        <v>25</v>
      </c>
      <c r="E105" s="12" t="s">
        <v>46</v>
      </c>
      <c r="F105" s="12" t="s">
        <v>47</v>
      </c>
      <c r="G105" s="12" t="s">
        <v>47</v>
      </c>
      <c r="H105" s="12" t="s">
        <v>257</v>
      </c>
      <c r="I105" s="12" t="s">
        <v>30</v>
      </c>
      <c r="J105" s="14">
        <v>120704341</v>
      </c>
      <c r="K105" s="14">
        <v>1317481</v>
      </c>
      <c r="L105" s="14">
        <v>151350342</v>
      </c>
      <c r="M105" s="14">
        <v>119377057</v>
      </c>
      <c r="N105" s="14">
        <v>31973285</v>
      </c>
      <c r="O105" s="14">
        <v>88277408</v>
      </c>
      <c r="P105" s="14">
        <v>1174007</v>
      </c>
      <c r="Q105" s="14">
        <v>118167324</v>
      </c>
      <c r="R105" s="14">
        <v>87511520</v>
      </c>
      <c r="S105" s="14">
        <v>30655804</v>
      </c>
    </row>
    <row r="106" spans="1:19" x14ac:dyDescent="0.25">
      <c r="A106" s="12">
        <v>1102</v>
      </c>
      <c r="B106" s="13">
        <v>890300005</v>
      </c>
      <c r="C106" s="12" t="s">
        <v>258</v>
      </c>
      <c r="D106" s="12" t="s">
        <v>25</v>
      </c>
      <c r="E106" s="12" t="s">
        <v>55</v>
      </c>
      <c r="F106" s="12" t="s">
        <v>72</v>
      </c>
      <c r="G106" s="12" t="s">
        <v>73</v>
      </c>
      <c r="H106" s="12" t="s">
        <v>259</v>
      </c>
      <c r="I106" s="12" t="s">
        <v>30</v>
      </c>
      <c r="J106" s="14">
        <v>120573094</v>
      </c>
      <c r="K106" s="14">
        <v>9327082</v>
      </c>
      <c r="L106" s="14">
        <v>571595553</v>
      </c>
      <c r="M106" s="14">
        <v>420578488</v>
      </c>
      <c r="N106" s="14">
        <v>151017065</v>
      </c>
      <c r="O106" s="14">
        <v>151380181</v>
      </c>
      <c r="P106" s="14">
        <v>71689985</v>
      </c>
      <c r="Q106" s="14">
        <v>574329381</v>
      </c>
      <c r="R106" s="14">
        <v>445545900</v>
      </c>
      <c r="S106" s="14">
        <v>128783481</v>
      </c>
    </row>
    <row r="107" spans="1:19" x14ac:dyDescent="0.25">
      <c r="A107" s="12">
        <v>1103</v>
      </c>
      <c r="B107" s="13">
        <v>900425918</v>
      </c>
      <c r="C107" s="12" t="s">
        <v>260</v>
      </c>
      <c r="D107" s="12" t="s">
        <v>25</v>
      </c>
      <c r="E107" s="12" t="s">
        <v>46</v>
      </c>
      <c r="F107" s="12" t="s">
        <v>47</v>
      </c>
      <c r="G107" s="12" t="s">
        <v>47</v>
      </c>
      <c r="H107" s="12" t="s">
        <v>261</v>
      </c>
      <c r="I107" s="12" t="s">
        <v>62</v>
      </c>
      <c r="J107" s="14">
        <v>120462426</v>
      </c>
      <c r="K107" s="15">
        <v>295850</v>
      </c>
      <c r="L107" s="14">
        <v>57460845</v>
      </c>
      <c r="M107" s="14">
        <v>50323491</v>
      </c>
      <c r="N107" s="14">
        <v>7137354</v>
      </c>
      <c r="O107" s="14">
        <v>105676791</v>
      </c>
      <c r="P107" s="14">
        <v>2211533</v>
      </c>
      <c r="Q107" s="14">
        <v>68123642</v>
      </c>
      <c r="R107" s="14">
        <v>60533900</v>
      </c>
      <c r="S107" s="14">
        <v>7589742</v>
      </c>
    </row>
    <row r="108" spans="1:19" x14ac:dyDescent="0.25">
      <c r="A108" s="12">
        <v>1104</v>
      </c>
      <c r="B108" s="13">
        <v>800226062</v>
      </c>
      <c r="C108" s="12" t="s">
        <v>262</v>
      </c>
      <c r="D108" s="12" t="s">
        <v>25</v>
      </c>
      <c r="E108" s="12" t="s">
        <v>50</v>
      </c>
      <c r="F108" s="12" t="s">
        <v>263</v>
      </c>
      <c r="G108" s="12" t="s">
        <v>264</v>
      </c>
      <c r="H108" s="12" t="s">
        <v>107</v>
      </c>
      <c r="I108" s="12" t="s">
        <v>62</v>
      </c>
      <c r="J108" s="14">
        <v>120361805</v>
      </c>
      <c r="K108" s="15">
        <v>1006453</v>
      </c>
      <c r="L108" s="14">
        <v>39371789</v>
      </c>
      <c r="M108" s="14">
        <v>28327310</v>
      </c>
      <c r="N108" s="14">
        <v>11044479</v>
      </c>
      <c r="O108" s="14">
        <v>119229603</v>
      </c>
      <c r="P108" s="14">
        <v>779683</v>
      </c>
      <c r="Q108" s="14">
        <v>38358338</v>
      </c>
      <c r="R108" s="14">
        <v>28320312</v>
      </c>
      <c r="S108" s="14">
        <v>10038026</v>
      </c>
    </row>
    <row r="109" spans="1:19" x14ac:dyDescent="0.25">
      <c r="A109" s="12">
        <v>1105</v>
      </c>
      <c r="B109" s="13">
        <v>860002433</v>
      </c>
      <c r="C109" s="12" t="s">
        <v>265</v>
      </c>
      <c r="D109" s="12" t="s">
        <v>25</v>
      </c>
      <c r="E109" s="12" t="s">
        <v>46</v>
      </c>
      <c r="F109" s="12" t="s">
        <v>47</v>
      </c>
      <c r="G109" s="12" t="s">
        <v>47</v>
      </c>
      <c r="H109" s="12" t="s">
        <v>48</v>
      </c>
      <c r="I109" s="12" t="s">
        <v>30</v>
      </c>
      <c r="J109" s="14">
        <v>120352466</v>
      </c>
      <c r="K109" s="14">
        <v>-7696892</v>
      </c>
      <c r="L109" s="14">
        <v>92834645</v>
      </c>
      <c r="M109" s="14">
        <v>61654179</v>
      </c>
      <c r="N109" s="14">
        <v>31180466</v>
      </c>
      <c r="O109" s="14">
        <v>114902597</v>
      </c>
      <c r="P109" s="14">
        <v>4945454</v>
      </c>
      <c r="Q109" s="14">
        <v>86482447</v>
      </c>
      <c r="R109" s="14">
        <v>79602338</v>
      </c>
      <c r="S109" s="14">
        <v>6880109</v>
      </c>
    </row>
    <row r="110" spans="1:19" x14ac:dyDescent="0.25">
      <c r="A110" s="12">
        <v>1106</v>
      </c>
      <c r="B110" s="13">
        <v>860049921</v>
      </c>
      <c r="C110" s="12" t="s">
        <v>266</v>
      </c>
      <c r="D110" s="12" t="s">
        <v>25</v>
      </c>
      <c r="E110" s="12" t="s">
        <v>46</v>
      </c>
      <c r="F110" s="12" t="s">
        <v>47</v>
      </c>
      <c r="G110" s="12" t="s">
        <v>47</v>
      </c>
      <c r="H110" s="12" t="s">
        <v>257</v>
      </c>
      <c r="I110" s="12" t="s">
        <v>30</v>
      </c>
      <c r="J110" s="14">
        <v>120262880</v>
      </c>
      <c r="K110" s="15">
        <v>14351355</v>
      </c>
      <c r="L110" s="14">
        <v>232604479</v>
      </c>
      <c r="M110" s="14">
        <v>105575168</v>
      </c>
      <c r="N110" s="14">
        <v>127029311</v>
      </c>
      <c r="O110" s="14">
        <v>101070929</v>
      </c>
      <c r="P110" s="15">
        <v>6178217</v>
      </c>
      <c r="Q110" s="15">
        <v>174869020</v>
      </c>
      <c r="R110" s="15">
        <v>93565369</v>
      </c>
      <c r="S110" s="15">
        <v>81303651</v>
      </c>
    </row>
    <row r="111" spans="1:19" x14ac:dyDescent="0.25">
      <c r="A111" s="12">
        <v>1107</v>
      </c>
      <c r="B111" s="13">
        <v>802021432</v>
      </c>
      <c r="C111" s="12" t="s">
        <v>267</v>
      </c>
      <c r="D111" s="12" t="s">
        <v>25</v>
      </c>
      <c r="E111" s="12" t="s">
        <v>50</v>
      </c>
      <c r="F111" s="12" t="s">
        <v>51</v>
      </c>
      <c r="G111" s="12" t="s">
        <v>52</v>
      </c>
      <c r="H111" s="12" t="s">
        <v>268</v>
      </c>
      <c r="I111" s="12" t="s">
        <v>62</v>
      </c>
      <c r="J111" s="14">
        <v>120172032</v>
      </c>
      <c r="K111" s="15">
        <v>601648</v>
      </c>
      <c r="L111" s="14">
        <v>12667596</v>
      </c>
      <c r="M111" s="14">
        <v>9486542</v>
      </c>
      <c r="N111" s="14">
        <v>3181054</v>
      </c>
      <c r="O111" s="14">
        <v>118050988</v>
      </c>
      <c r="P111" s="15">
        <v>401304</v>
      </c>
      <c r="Q111" s="14">
        <v>12871194</v>
      </c>
      <c r="R111" s="14">
        <v>10291788</v>
      </c>
      <c r="S111" s="14">
        <v>2579406</v>
      </c>
    </row>
    <row r="112" spans="1:19" x14ac:dyDescent="0.25">
      <c r="A112" s="12">
        <v>1108</v>
      </c>
      <c r="B112" s="13">
        <v>900029130</v>
      </c>
      <c r="C112" s="12" t="s">
        <v>269</v>
      </c>
      <c r="D112" s="12" t="s">
        <v>25</v>
      </c>
      <c r="E112" s="12" t="s">
        <v>26</v>
      </c>
      <c r="F112" s="12" t="s">
        <v>27</v>
      </c>
      <c r="G112" s="12" t="s">
        <v>270</v>
      </c>
      <c r="H112" s="12" t="s">
        <v>107</v>
      </c>
      <c r="I112" s="12" t="s">
        <v>62</v>
      </c>
      <c r="J112" s="14">
        <v>119891061</v>
      </c>
      <c r="K112" s="15">
        <v>3675962</v>
      </c>
      <c r="L112" s="14">
        <v>16424461</v>
      </c>
      <c r="M112" s="14">
        <v>4929200</v>
      </c>
      <c r="N112" s="14">
        <v>11495261</v>
      </c>
      <c r="O112" s="14">
        <v>111559458</v>
      </c>
      <c r="P112" s="14">
        <v>2850735</v>
      </c>
      <c r="Q112" s="14">
        <v>12515848</v>
      </c>
      <c r="R112" s="14">
        <v>4696550</v>
      </c>
      <c r="S112" s="14">
        <v>7819298</v>
      </c>
    </row>
    <row r="113" spans="1:19" x14ac:dyDescent="0.25">
      <c r="A113" s="12">
        <v>1109</v>
      </c>
      <c r="B113" s="13">
        <v>830129289</v>
      </c>
      <c r="C113" s="12" t="s">
        <v>271</v>
      </c>
      <c r="D113" s="12" t="s">
        <v>25</v>
      </c>
      <c r="E113" s="12" t="s">
        <v>46</v>
      </c>
      <c r="F113" s="12" t="s">
        <v>47</v>
      </c>
      <c r="G113" s="12" t="s">
        <v>47</v>
      </c>
      <c r="H113" s="12" t="s">
        <v>272</v>
      </c>
      <c r="I113" s="12" t="s">
        <v>36</v>
      </c>
      <c r="J113" s="14">
        <v>119828574</v>
      </c>
      <c r="K113" s="15">
        <v>4084869</v>
      </c>
      <c r="L113" s="14">
        <v>252638652</v>
      </c>
      <c r="M113" s="14">
        <v>154413624</v>
      </c>
      <c r="N113" s="14">
        <v>98225028</v>
      </c>
      <c r="O113" s="14">
        <v>132997042</v>
      </c>
      <c r="P113" s="14">
        <v>3444078</v>
      </c>
      <c r="Q113" s="14">
        <v>235244470</v>
      </c>
      <c r="R113" s="14">
        <v>140412067</v>
      </c>
      <c r="S113" s="14">
        <v>94832403</v>
      </c>
    </row>
    <row r="114" spans="1:19" x14ac:dyDescent="0.25">
      <c r="A114" s="12">
        <v>1110</v>
      </c>
      <c r="B114" s="13">
        <v>830000324</v>
      </c>
      <c r="C114" s="12" t="s">
        <v>273</v>
      </c>
      <c r="D114" s="12" t="s">
        <v>25</v>
      </c>
      <c r="E114" s="12" t="s">
        <v>46</v>
      </c>
      <c r="F114" s="12" t="s">
        <v>47</v>
      </c>
      <c r="G114" s="12" t="s">
        <v>47</v>
      </c>
      <c r="H114" s="12" t="s">
        <v>274</v>
      </c>
      <c r="I114" s="12" t="s">
        <v>30</v>
      </c>
      <c r="J114" s="14">
        <v>119526946</v>
      </c>
      <c r="K114" s="15">
        <v>3564362</v>
      </c>
      <c r="L114" s="14">
        <v>63938498</v>
      </c>
      <c r="M114" s="14">
        <v>38732103</v>
      </c>
      <c r="N114" s="14">
        <v>25206395</v>
      </c>
      <c r="O114" s="14">
        <v>59574497</v>
      </c>
      <c r="P114" s="14">
        <v>3237869</v>
      </c>
      <c r="Q114" s="14">
        <v>93943069</v>
      </c>
      <c r="R114" s="14">
        <v>72301036</v>
      </c>
      <c r="S114" s="14">
        <v>21642033</v>
      </c>
    </row>
    <row r="115" spans="1:19" x14ac:dyDescent="0.25">
      <c r="A115" s="12">
        <v>1111</v>
      </c>
      <c r="B115" s="13">
        <v>900154988</v>
      </c>
      <c r="C115" s="12" t="s">
        <v>275</v>
      </c>
      <c r="D115" s="12" t="s">
        <v>25</v>
      </c>
      <c r="E115" s="12" t="s">
        <v>26</v>
      </c>
      <c r="F115" s="12" t="s">
        <v>27</v>
      </c>
      <c r="G115" s="12" t="s">
        <v>276</v>
      </c>
      <c r="H115" s="12" t="s">
        <v>277</v>
      </c>
      <c r="I115" s="12" t="s">
        <v>42</v>
      </c>
      <c r="J115" s="14">
        <v>119483802</v>
      </c>
      <c r="K115" s="15">
        <v>4301383</v>
      </c>
      <c r="L115" s="14">
        <v>112651039</v>
      </c>
      <c r="M115" s="14">
        <v>34268709</v>
      </c>
      <c r="N115" s="14">
        <v>78382330</v>
      </c>
      <c r="O115" s="14">
        <v>113909601</v>
      </c>
      <c r="P115" s="14">
        <v>7557843</v>
      </c>
      <c r="Q115" s="14">
        <v>162364276</v>
      </c>
      <c r="R115" s="14">
        <v>71826001</v>
      </c>
      <c r="S115" s="14">
        <v>90538275</v>
      </c>
    </row>
    <row r="116" spans="1:19" x14ac:dyDescent="0.25">
      <c r="A116" s="12">
        <v>1112</v>
      </c>
      <c r="B116" s="13">
        <v>900207085</v>
      </c>
      <c r="C116" s="12" t="s">
        <v>278</v>
      </c>
      <c r="D116" s="12" t="s">
        <v>25</v>
      </c>
      <c r="E116" s="12" t="s">
        <v>46</v>
      </c>
      <c r="F116" s="12" t="s">
        <v>89</v>
      </c>
      <c r="G116" s="12" t="s">
        <v>279</v>
      </c>
      <c r="H116" s="12" t="s">
        <v>74</v>
      </c>
      <c r="I116" s="12" t="s">
        <v>62</v>
      </c>
      <c r="J116" s="14">
        <v>119307211</v>
      </c>
      <c r="K116" s="14">
        <v>2562112</v>
      </c>
      <c r="L116" s="14">
        <v>50616348</v>
      </c>
      <c r="M116" s="14">
        <v>43562934</v>
      </c>
      <c r="N116" s="14">
        <v>7053414</v>
      </c>
      <c r="O116" s="14">
        <v>108457981</v>
      </c>
      <c r="P116" s="14">
        <v>1614398</v>
      </c>
      <c r="Q116" s="14">
        <v>61521840</v>
      </c>
      <c r="R116" s="14">
        <v>55287077</v>
      </c>
      <c r="S116" s="14">
        <v>6234763</v>
      </c>
    </row>
    <row r="117" spans="1:19" x14ac:dyDescent="0.25">
      <c r="A117" s="12">
        <v>1113</v>
      </c>
      <c r="B117" s="13">
        <v>835000629</v>
      </c>
      <c r="C117" s="12" t="s">
        <v>280</v>
      </c>
      <c r="D117" s="12" t="s">
        <v>25</v>
      </c>
      <c r="E117" s="12" t="s">
        <v>55</v>
      </c>
      <c r="F117" s="12" t="s">
        <v>72</v>
      </c>
      <c r="G117" s="12" t="s">
        <v>281</v>
      </c>
      <c r="H117" s="12" t="s">
        <v>261</v>
      </c>
      <c r="I117" s="12" t="s">
        <v>62</v>
      </c>
      <c r="J117" s="14">
        <v>119192608</v>
      </c>
      <c r="K117" s="15">
        <v>64857</v>
      </c>
      <c r="L117" s="14">
        <v>36563572</v>
      </c>
      <c r="M117" s="14">
        <v>33667109</v>
      </c>
      <c r="N117" s="14">
        <v>2896463</v>
      </c>
      <c r="O117" s="14">
        <v>69572304</v>
      </c>
      <c r="P117" s="14">
        <v>59660</v>
      </c>
      <c r="Q117" s="14">
        <v>18407819</v>
      </c>
      <c r="R117" s="14">
        <v>15576213</v>
      </c>
      <c r="S117" s="14">
        <v>2831606</v>
      </c>
    </row>
    <row r="118" spans="1:19" x14ac:dyDescent="0.25">
      <c r="A118" s="12">
        <v>1114</v>
      </c>
      <c r="B118" s="13">
        <v>802012348</v>
      </c>
      <c r="C118" s="12" t="s">
        <v>282</v>
      </c>
      <c r="D118" s="12" t="s">
        <v>25</v>
      </c>
      <c r="E118" s="12" t="s">
        <v>50</v>
      </c>
      <c r="F118" s="12" t="s">
        <v>51</v>
      </c>
      <c r="G118" s="12" t="s">
        <v>283</v>
      </c>
      <c r="H118" s="12" t="s">
        <v>44</v>
      </c>
      <c r="I118" s="12" t="s">
        <v>30</v>
      </c>
      <c r="J118" s="14">
        <v>119023934</v>
      </c>
      <c r="K118" s="15">
        <v>-650635</v>
      </c>
      <c r="L118" s="14">
        <v>336956566</v>
      </c>
      <c r="M118" s="14">
        <v>311893643</v>
      </c>
      <c r="N118" s="14">
        <v>25062923</v>
      </c>
      <c r="O118" s="14">
        <v>109725084</v>
      </c>
      <c r="P118" s="14">
        <v>1110423</v>
      </c>
      <c r="Q118" s="14">
        <v>336904240</v>
      </c>
      <c r="R118" s="14">
        <v>303342612</v>
      </c>
      <c r="S118" s="14">
        <v>33561628</v>
      </c>
    </row>
    <row r="119" spans="1:19" x14ac:dyDescent="0.25">
      <c r="A119" s="12">
        <v>1115</v>
      </c>
      <c r="B119" s="13">
        <v>815000997</v>
      </c>
      <c r="C119" s="12" t="s">
        <v>284</v>
      </c>
      <c r="D119" s="12" t="s">
        <v>25</v>
      </c>
      <c r="E119" s="12" t="s">
        <v>55</v>
      </c>
      <c r="F119" s="12" t="s">
        <v>72</v>
      </c>
      <c r="G119" s="12" t="s">
        <v>73</v>
      </c>
      <c r="H119" s="12" t="s">
        <v>109</v>
      </c>
      <c r="I119" s="12" t="s">
        <v>62</v>
      </c>
      <c r="J119" s="14">
        <v>119010976</v>
      </c>
      <c r="K119" s="15">
        <v>960839</v>
      </c>
      <c r="L119" s="14">
        <v>43283932</v>
      </c>
      <c r="M119" s="14">
        <v>30825346</v>
      </c>
      <c r="N119" s="14">
        <v>12458586</v>
      </c>
      <c r="O119" s="14">
        <v>133772011</v>
      </c>
      <c r="P119" s="14">
        <v>923693</v>
      </c>
      <c r="Q119" s="14">
        <v>39808077</v>
      </c>
      <c r="R119" s="14">
        <v>28310330</v>
      </c>
      <c r="S119" s="14">
        <v>11497747</v>
      </c>
    </row>
    <row r="120" spans="1:19" x14ac:dyDescent="0.25">
      <c r="A120" s="12">
        <v>1116</v>
      </c>
      <c r="B120" s="13">
        <v>805011222</v>
      </c>
      <c r="C120" s="12" t="s">
        <v>285</v>
      </c>
      <c r="D120" s="12" t="s">
        <v>25</v>
      </c>
      <c r="E120" s="12" t="s">
        <v>46</v>
      </c>
      <c r="F120" s="12" t="s">
        <v>47</v>
      </c>
      <c r="G120" s="12" t="s">
        <v>47</v>
      </c>
      <c r="H120" s="12" t="s">
        <v>272</v>
      </c>
      <c r="I120" s="12" t="s">
        <v>36</v>
      </c>
      <c r="J120" s="14">
        <v>118912538</v>
      </c>
      <c r="K120" s="15">
        <v>-93313199</v>
      </c>
      <c r="L120" s="14">
        <v>237605476</v>
      </c>
      <c r="M120" s="14">
        <v>198530455</v>
      </c>
      <c r="N120" s="14">
        <v>39075021</v>
      </c>
      <c r="O120" s="14">
        <v>44804371</v>
      </c>
      <c r="P120" s="14">
        <v>-5980419</v>
      </c>
      <c r="Q120" s="14">
        <v>74680299</v>
      </c>
      <c r="R120" s="14">
        <v>77720611</v>
      </c>
      <c r="S120" s="14">
        <v>-3040312</v>
      </c>
    </row>
    <row r="121" spans="1:19" x14ac:dyDescent="0.25">
      <c r="A121" s="12">
        <v>1117</v>
      </c>
      <c r="B121" s="13">
        <v>800211401</v>
      </c>
      <c r="C121" s="12" t="s">
        <v>286</v>
      </c>
      <c r="D121" s="12" t="s">
        <v>25</v>
      </c>
      <c r="E121" s="12" t="s">
        <v>46</v>
      </c>
      <c r="F121" s="12" t="s">
        <v>47</v>
      </c>
      <c r="G121" s="12" t="s">
        <v>47</v>
      </c>
      <c r="H121" s="12" t="s">
        <v>233</v>
      </c>
      <c r="I121" s="12" t="s">
        <v>30</v>
      </c>
      <c r="J121" s="14">
        <v>118731692</v>
      </c>
      <c r="K121" s="15">
        <v>2976813</v>
      </c>
      <c r="L121" s="14">
        <v>51297494</v>
      </c>
      <c r="M121" s="14">
        <v>32214067</v>
      </c>
      <c r="N121" s="14">
        <v>19083427</v>
      </c>
      <c r="O121" s="14">
        <v>76088118</v>
      </c>
      <c r="P121" s="14">
        <v>1600815</v>
      </c>
      <c r="Q121" s="14">
        <v>37022542</v>
      </c>
      <c r="R121" s="14">
        <v>20435685</v>
      </c>
      <c r="S121" s="14">
        <v>16586857</v>
      </c>
    </row>
    <row r="122" spans="1:19" x14ac:dyDescent="0.25">
      <c r="A122" s="12">
        <v>1118</v>
      </c>
      <c r="B122" s="13">
        <v>900197265</v>
      </c>
      <c r="C122" s="12" t="s">
        <v>287</v>
      </c>
      <c r="D122" s="12" t="s">
        <v>25</v>
      </c>
      <c r="E122" s="12" t="s">
        <v>46</v>
      </c>
      <c r="F122" s="12" t="s">
        <v>47</v>
      </c>
      <c r="G122" s="12" t="s">
        <v>47</v>
      </c>
      <c r="H122" s="12" t="s">
        <v>174</v>
      </c>
      <c r="I122" s="12" t="s">
        <v>62</v>
      </c>
      <c r="J122" s="14">
        <v>118719061</v>
      </c>
      <c r="K122" s="15">
        <v>-14292896</v>
      </c>
      <c r="L122" s="14">
        <v>50299908</v>
      </c>
      <c r="M122" s="14">
        <v>25836721</v>
      </c>
      <c r="N122" s="14">
        <v>24463187</v>
      </c>
      <c r="O122" s="14">
        <v>113722802</v>
      </c>
      <c r="P122" s="14">
        <v>-16816691</v>
      </c>
      <c r="Q122" s="14">
        <v>44028489</v>
      </c>
      <c r="R122" s="14">
        <v>20874935</v>
      </c>
      <c r="S122" s="14">
        <v>23153554</v>
      </c>
    </row>
    <row r="123" spans="1:19" x14ac:dyDescent="0.25">
      <c r="A123" s="12">
        <v>1119</v>
      </c>
      <c r="B123" s="13">
        <v>860054886</v>
      </c>
      <c r="C123" s="12" t="s">
        <v>288</v>
      </c>
      <c r="D123" s="12" t="s">
        <v>25</v>
      </c>
      <c r="E123" s="12" t="s">
        <v>46</v>
      </c>
      <c r="F123" s="12" t="s">
        <v>47</v>
      </c>
      <c r="G123" s="12" t="s">
        <v>47</v>
      </c>
      <c r="H123" s="12" t="s">
        <v>289</v>
      </c>
      <c r="I123" s="12" t="s">
        <v>42</v>
      </c>
      <c r="J123" s="14">
        <v>118654919</v>
      </c>
      <c r="K123" s="15">
        <v>7362661</v>
      </c>
      <c r="L123" s="14">
        <v>112343845</v>
      </c>
      <c r="M123" s="14">
        <v>64194149</v>
      </c>
      <c r="N123" s="14">
        <v>48149696</v>
      </c>
      <c r="O123" s="14">
        <v>111928810</v>
      </c>
      <c r="P123" s="14">
        <v>7216502</v>
      </c>
      <c r="Q123" s="14">
        <v>105476006</v>
      </c>
      <c r="R123" s="14">
        <v>58254728</v>
      </c>
      <c r="S123" s="14">
        <v>47221278</v>
      </c>
    </row>
    <row r="124" spans="1:19" x14ac:dyDescent="0.25">
      <c r="A124" s="12">
        <v>1120</v>
      </c>
      <c r="B124" s="13">
        <v>890001600</v>
      </c>
      <c r="C124" s="13" t="s">
        <v>290</v>
      </c>
      <c r="D124" s="12" t="s">
        <v>25</v>
      </c>
      <c r="E124" s="12" t="s">
        <v>38</v>
      </c>
      <c r="F124" s="12" t="s">
        <v>155</v>
      </c>
      <c r="G124" s="12" t="s">
        <v>291</v>
      </c>
      <c r="H124" s="12" t="s">
        <v>292</v>
      </c>
      <c r="I124" s="12" t="s">
        <v>62</v>
      </c>
      <c r="J124" s="14">
        <v>118617575</v>
      </c>
      <c r="K124" s="15">
        <v>6752298</v>
      </c>
      <c r="L124" s="15">
        <v>78653151</v>
      </c>
      <c r="M124" s="15">
        <v>21593400</v>
      </c>
      <c r="N124" s="15">
        <v>57059751</v>
      </c>
      <c r="O124" s="14">
        <v>106478688</v>
      </c>
      <c r="P124" s="14">
        <v>5646156</v>
      </c>
      <c r="Q124" s="14">
        <v>79365988</v>
      </c>
      <c r="R124" s="14">
        <v>18388519</v>
      </c>
      <c r="S124" s="14">
        <v>60977469</v>
      </c>
    </row>
    <row r="125" spans="1:19" x14ac:dyDescent="0.25">
      <c r="A125" s="12">
        <v>1121</v>
      </c>
      <c r="B125" s="13">
        <v>800084728</v>
      </c>
      <c r="C125" s="12" t="s">
        <v>293</v>
      </c>
      <c r="D125" s="12" t="s">
        <v>25</v>
      </c>
      <c r="E125" s="12" t="s">
        <v>46</v>
      </c>
      <c r="F125" s="12" t="s">
        <v>47</v>
      </c>
      <c r="G125" s="12" t="s">
        <v>47</v>
      </c>
      <c r="H125" s="12" t="s">
        <v>109</v>
      </c>
      <c r="I125" s="12" t="s">
        <v>62</v>
      </c>
      <c r="J125" s="14">
        <v>118586610</v>
      </c>
      <c r="K125" s="15">
        <v>494677</v>
      </c>
      <c r="L125" s="14">
        <v>62347141</v>
      </c>
      <c r="M125" s="14">
        <v>43077914</v>
      </c>
      <c r="N125" s="14">
        <v>19269227</v>
      </c>
      <c r="O125" s="14">
        <v>103906947</v>
      </c>
      <c r="P125" s="14">
        <v>300399</v>
      </c>
      <c r="Q125" s="14">
        <v>60011786</v>
      </c>
      <c r="R125" s="14">
        <v>41237236</v>
      </c>
      <c r="S125" s="14">
        <v>18774550</v>
      </c>
    </row>
    <row r="126" spans="1:19" x14ac:dyDescent="0.25">
      <c r="A126" s="12">
        <v>1122</v>
      </c>
      <c r="B126" s="13">
        <v>900481902</v>
      </c>
      <c r="C126" s="12" t="s">
        <v>294</v>
      </c>
      <c r="D126" s="12" t="s">
        <v>25</v>
      </c>
      <c r="E126" s="12" t="s">
        <v>38</v>
      </c>
      <c r="F126" s="12" t="s">
        <v>39</v>
      </c>
      <c r="G126" s="12" t="s">
        <v>106</v>
      </c>
      <c r="H126" s="12" t="s">
        <v>87</v>
      </c>
      <c r="I126" s="12" t="s">
        <v>62</v>
      </c>
      <c r="J126" s="14">
        <v>118527474</v>
      </c>
      <c r="K126" s="14">
        <v>2466094</v>
      </c>
      <c r="L126" s="14">
        <v>40849708</v>
      </c>
      <c r="M126" s="14">
        <v>25487384</v>
      </c>
      <c r="N126" s="14">
        <v>15362324</v>
      </c>
      <c r="O126" s="14">
        <v>88825092</v>
      </c>
      <c r="P126" s="14">
        <v>1438198</v>
      </c>
      <c r="Q126" s="14">
        <v>25188795</v>
      </c>
      <c r="R126" s="14">
        <v>14392565</v>
      </c>
      <c r="S126" s="14">
        <v>10796230</v>
      </c>
    </row>
    <row r="127" spans="1:19" x14ac:dyDescent="0.25">
      <c r="A127" s="12">
        <v>1123</v>
      </c>
      <c r="B127" s="13">
        <v>800170065</v>
      </c>
      <c r="C127" s="13" t="s">
        <v>295</v>
      </c>
      <c r="D127" s="12" t="s">
        <v>25</v>
      </c>
      <c r="E127" s="12" t="s">
        <v>50</v>
      </c>
      <c r="F127" s="12" t="s">
        <v>51</v>
      </c>
      <c r="G127" s="12" t="s">
        <v>52</v>
      </c>
      <c r="H127" s="12" t="s">
        <v>296</v>
      </c>
      <c r="I127" s="12" t="s">
        <v>36</v>
      </c>
      <c r="J127" s="14">
        <v>118471042</v>
      </c>
      <c r="K127" s="15">
        <v>12844489</v>
      </c>
      <c r="L127" s="15">
        <v>94223966</v>
      </c>
      <c r="M127" s="15">
        <v>60293270</v>
      </c>
      <c r="N127" s="15">
        <v>33930696</v>
      </c>
      <c r="O127" s="14">
        <v>83353019</v>
      </c>
      <c r="P127" s="15">
        <v>5756581</v>
      </c>
      <c r="Q127" s="15">
        <v>97920672</v>
      </c>
      <c r="R127" s="15">
        <v>77100306</v>
      </c>
      <c r="S127" s="15">
        <v>20820366</v>
      </c>
    </row>
    <row r="128" spans="1:19" x14ac:dyDescent="0.25">
      <c r="A128" s="12">
        <v>1124</v>
      </c>
      <c r="B128" s="13">
        <v>890206351</v>
      </c>
      <c r="C128" s="12" t="s">
        <v>297</v>
      </c>
      <c r="D128" s="12" t="s">
        <v>25</v>
      </c>
      <c r="E128" s="12" t="s">
        <v>32</v>
      </c>
      <c r="F128" s="12" t="s">
        <v>33</v>
      </c>
      <c r="G128" s="12" t="s">
        <v>34</v>
      </c>
      <c r="H128" s="12" t="s">
        <v>298</v>
      </c>
      <c r="I128" s="12" t="s">
        <v>30</v>
      </c>
      <c r="J128" s="14">
        <v>118423265</v>
      </c>
      <c r="K128" s="15">
        <v>25514316</v>
      </c>
      <c r="L128" s="14">
        <v>172088554</v>
      </c>
      <c r="M128" s="14">
        <v>21584684</v>
      </c>
      <c r="N128" s="14">
        <v>150503870</v>
      </c>
      <c r="O128" s="14">
        <v>134538397</v>
      </c>
      <c r="P128" s="14">
        <v>33648354</v>
      </c>
      <c r="Q128" s="14">
        <v>169679879</v>
      </c>
      <c r="R128" s="14">
        <v>29805754</v>
      </c>
      <c r="S128" s="14">
        <v>139874125</v>
      </c>
    </row>
    <row r="129" spans="1:19" x14ac:dyDescent="0.25">
      <c r="A129" s="12">
        <v>1125</v>
      </c>
      <c r="B129" s="13">
        <v>830050604</v>
      </c>
      <c r="C129" s="12" t="s">
        <v>299</v>
      </c>
      <c r="D129" s="12" t="s">
        <v>25</v>
      </c>
      <c r="E129" s="12" t="s">
        <v>46</v>
      </c>
      <c r="F129" s="12" t="s">
        <v>47</v>
      </c>
      <c r="G129" s="12" t="s">
        <v>47</v>
      </c>
      <c r="H129" s="12" t="s">
        <v>140</v>
      </c>
      <c r="I129" s="12" t="s">
        <v>62</v>
      </c>
      <c r="J129" s="14">
        <v>118194975</v>
      </c>
      <c r="K129" s="15">
        <v>353638</v>
      </c>
      <c r="L129" s="14">
        <v>106374926</v>
      </c>
      <c r="M129" s="14">
        <v>78121760</v>
      </c>
      <c r="N129" s="14">
        <v>28253166</v>
      </c>
      <c r="O129" s="14">
        <v>104499104</v>
      </c>
      <c r="P129" s="14">
        <v>-6114</v>
      </c>
      <c r="Q129" s="14">
        <v>88220053</v>
      </c>
      <c r="R129" s="14">
        <v>60348050</v>
      </c>
      <c r="S129" s="14">
        <v>27872003</v>
      </c>
    </row>
    <row r="130" spans="1:19" x14ac:dyDescent="0.25">
      <c r="A130" s="12">
        <v>1126</v>
      </c>
      <c r="B130" s="13">
        <v>900675169</v>
      </c>
      <c r="C130" s="13" t="s">
        <v>300</v>
      </c>
      <c r="D130" s="12" t="s">
        <v>25</v>
      </c>
      <c r="E130" s="12" t="s">
        <v>26</v>
      </c>
      <c r="F130" s="12" t="s">
        <v>27</v>
      </c>
      <c r="G130" s="12" t="s">
        <v>28</v>
      </c>
      <c r="H130" s="12" t="s">
        <v>188</v>
      </c>
      <c r="I130" s="12" t="s">
        <v>62</v>
      </c>
      <c r="J130" s="14">
        <v>118020073</v>
      </c>
      <c r="K130" s="15">
        <v>1811438</v>
      </c>
      <c r="L130" s="15">
        <v>27942531</v>
      </c>
      <c r="M130" s="15">
        <v>15257795</v>
      </c>
      <c r="N130" s="15">
        <v>12684736</v>
      </c>
      <c r="O130" s="14">
        <v>101445447</v>
      </c>
      <c r="P130" s="14">
        <v>1322469</v>
      </c>
      <c r="Q130" s="14">
        <v>26030989</v>
      </c>
      <c r="R130" s="14">
        <v>15157691</v>
      </c>
      <c r="S130" s="14">
        <v>10873298</v>
      </c>
    </row>
    <row r="131" spans="1:19" x14ac:dyDescent="0.25">
      <c r="A131" s="12">
        <v>1127</v>
      </c>
      <c r="B131" s="13">
        <v>811035741</v>
      </c>
      <c r="C131" s="12" t="s">
        <v>301</v>
      </c>
      <c r="D131" s="12" t="s">
        <v>25</v>
      </c>
      <c r="E131" s="12" t="s">
        <v>26</v>
      </c>
      <c r="F131" s="12" t="s">
        <v>27</v>
      </c>
      <c r="G131" s="12" t="s">
        <v>28</v>
      </c>
      <c r="H131" s="12" t="s">
        <v>259</v>
      </c>
      <c r="I131" s="12" t="s">
        <v>30</v>
      </c>
      <c r="J131" s="14">
        <v>118006863</v>
      </c>
      <c r="K131" s="15">
        <v>20322918</v>
      </c>
      <c r="L131" s="14">
        <v>328561478</v>
      </c>
      <c r="M131" s="14">
        <v>126304403</v>
      </c>
      <c r="N131" s="14">
        <v>202257075</v>
      </c>
      <c r="O131" s="14">
        <v>105393033</v>
      </c>
      <c r="P131" s="15">
        <v>16227395</v>
      </c>
      <c r="Q131" s="15">
        <v>339259156</v>
      </c>
      <c r="R131" s="15">
        <v>133826865</v>
      </c>
      <c r="S131" s="15">
        <v>205432291</v>
      </c>
    </row>
    <row r="132" spans="1:19" x14ac:dyDescent="0.25">
      <c r="A132" s="12">
        <v>1128</v>
      </c>
      <c r="B132" s="13">
        <v>860035047</v>
      </c>
      <c r="C132" s="12" t="s">
        <v>302</v>
      </c>
      <c r="D132" s="12" t="s">
        <v>25</v>
      </c>
      <c r="E132" s="12" t="s">
        <v>26</v>
      </c>
      <c r="F132" s="12" t="s">
        <v>27</v>
      </c>
      <c r="G132" s="12" t="s">
        <v>303</v>
      </c>
      <c r="H132" s="12" t="s">
        <v>207</v>
      </c>
      <c r="I132" s="12" t="s">
        <v>42</v>
      </c>
      <c r="J132" s="14">
        <v>117952362</v>
      </c>
      <c r="K132" s="15">
        <v>5788248</v>
      </c>
      <c r="L132" s="14">
        <v>95500028</v>
      </c>
      <c r="M132" s="14">
        <v>46377825</v>
      </c>
      <c r="N132" s="14">
        <v>49122203</v>
      </c>
      <c r="O132" s="14">
        <v>119950491</v>
      </c>
      <c r="P132" s="14">
        <v>9288961</v>
      </c>
      <c r="Q132" s="14">
        <v>86259587</v>
      </c>
      <c r="R132" s="14">
        <v>39596425</v>
      </c>
      <c r="S132" s="14">
        <v>46663162</v>
      </c>
    </row>
    <row r="133" spans="1:19" x14ac:dyDescent="0.25">
      <c r="A133" s="12">
        <v>1129</v>
      </c>
      <c r="B133" s="13">
        <v>890940122</v>
      </c>
      <c r="C133" s="12" t="s">
        <v>304</v>
      </c>
      <c r="D133" s="12" t="s">
        <v>25</v>
      </c>
      <c r="E133" s="12" t="s">
        <v>26</v>
      </c>
      <c r="F133" s="12" t="s">
        <v>27</v>
      </c>
      <c r="G133" s="12" t="s">
        <v>64</v>
      </c>
      <c r="H133" s="12" t="s">
        <v>134</v>
      </c>
      <c r="I133" s="12" t="s">
        <v>42</v>
      </c>
      <c r="J133" s="14">
        <v>117909252</v>
      </c>
      <c r="K133" s="14">
        <v>-1626654</v>
      </c>
      <c r="L133" s="14">
        <v>97443892</v>
      </c>
      <c r="M133" s="14">
        <v>87842767</v>
      </c>
      <c r="N133" s="14">
        <v>9601125</v>
      </c>
      <c r="O133" s="14">
        <v>124640763</v>
      </c>
      <c r="P133" s="14">
        <v>454588</v>
      </c>
      <c r="Q133" s="14">
        <v>105382569</v>
      </c>
      <c r="R133" s="14">
        <v>94242189</v>
      </c>
      <c r="S133" s="14">
        <v>11140380</v>
      </c>
    </row>
    <row r="134" spans="1:19" x14ac:dyDescent="0.25">
      <c r="A134" s="12">
        <v>1130</v>
      </c>
      <c r="B134" s="13">
        <v>860005813</v>
      </c>
      <c r="C134" s="12" t="s">
        <v>305</v>
      </c>
      <c r="D134" s="12" t="s">
        <v>25</v>
      </c>
      <c r="E134" s="12" t="s">
        <v>46</v>
      </c>
      <c r="F134" s="12" t="s">
        <v>47</v>
      </c>
      <c r="G134" s="12" t="s">
        <v>47</v>
      </c>
      <c r="H134" s="12" t="s">
        <v>306</v>
      </c>
      <c r="I134" s="12" t="s">
        <v>30</v>
      </c>
      <c r="J134" s="14">
        <v>117766897</v>
      </c>
      <c r="K134" s="15">
        <v>3980685</v>
      </c>
      <c r="L134" s="14">
        <v>63636259</v>
      </c>
      <c r="M134" s="14">
        <v>48290061</v>
      </c>
      <c r="N134" s="14">
        <v>15346198</v>
      </c>
      <c r="O134" s="14">
        <v>114774153</v>
      </c>
      <c r="P134" s="15">
        <v>5566758</v>
      </c>
      <c r="Q134" s="15">
        <v>53863557</v>
      </c>
      <c r="R134" s="15">
        <v>35955975</v>
      </c>
      <c r="S134" s="15">
        <v>17907582</v>
      </c>
    </row>
    <row r="135" spans="1:19" x14ac:dyDescent="0.25">
      <c r="A135" s="12">
        <v>1131</v>
      </c>
      <c r="B135" s="13">
        <v>830099238</v>
      </c>
      <c r="C135" s="12" t="s">
        <v>307</v>
      </c>
      <c r="D135" s="12" t="s">
        <v>25</v>
      </c>
      <c r="E135" s="12" t="s">
        <v>46</v>
      </c>
      <c r="F135" s="12" t="s">
        <v>47</v>
      </c>
      <c r="G135" s="12" t="s">
        <v>47</v>
      </c>
      <c r="H135" s="12" t="s">
        <v>308</v>
      </c>
      <c r="I135" s="12" t="s">
        <v>42</v>
      </c>
      <c r="J135" s="14">
        <v>117667653</v>
      </c>
      <c r="K135" s="14">
        <v>-66356371</v>
      </c>
      <c r="L135" s="14">
        <v>548028239</v>
      </c>
      <c r="M135" s="14">
        <v>213014147</v>
      </c>
      <c r="N135" s="14">
        <v>335014092</v>
      </c>
      <c r="O135" s="14">
        <v>116434380</v>
      </c>
      <c r="P135" s="14">
        <v>-33673702</v>
      </c>
      <c r="Q135" s="14">
        <v>513628059</v>
      </c>
      <c r="R135" s="14">
        <v>333269677</v>
      </c>
      <c r="S135" s="14">
        <v>180358382</v>
      </c>
    </row>
    <row r="136" spans="1:19" x14ac:dyDescent="0.25">
      <c r="A136" s="12">
        <v>1132</v>
      </c>
      <c r="B136" s="13">
        <v>900966568</v>
      </c>
      <c r="C136" s="12" t="s">
        <v>309</v>
      </c>
      <c r="D136" s="12" t="s">
        <v>25</v>
      </c>
      <c r="E136" s="12" t="s">
        <v>46</v>
      </c>
      <c r="F136" s="12" t="s">
        <v>47</v>
      </c>
      <c r="G136" s="12" t="s">
        <v>47</v>
      </c>
      <c r="H136" s="12" t="s">
        <v>310</v>
      </c>
      <c r="I136" s="12" t="s">
        <v>30</v>
      </c>
      <c r="J136" s="14">
        <v>117257677</v>
      </c>
      <c r="K136" s="14">
        <v>43043777</v>
      </c>
      <c r="L136" s="14">
        <v>80428869</v>
      </c>
      <c r="M136" s="14">
        <v>34864444</v>
      </c>
      <c r="N136" s="14">
        <v>45564425</v>
      </c>
      <c r="O136" s="14">
        <v>18096357</v>
      </c>
      <c r="P136" s="14">
        <v>2407110</v>
      </c>
      <c r="Q136" s="14">
        <v>25635140</v>
      </c>
      <c r="R136" s="14">
        <v>16180506</v>
      </c>
      <c r="S136" s="14">
        <v>9454634</v>
      </c>
    </row>
    <row r="137" spans="1:19" x14ac:dyDescent="0.25">
      <c r="A137" s="12">
        <v>1133</v>
      </c>
      <c r="B137" s="13">
        <v>800086042</v>
      </c>
      <c r="C137" s="13" t="s">
        <v>311</v>
      </c>
      <c r="D137" s="12" t="s">
        <v>25</v>
      </c>
      <c r="E137" s="12" t="s">
        <v>46</v>
      </c>
      <c r="F137" s="12" t="s">
        <v>47</v>
      </c>
      <c r="G137" s="12" t="s">
        <v>47</v>
      </c>
      <c r="H137" s="12" t="s">
        <v>35</v>
      </c>
      <c r="I137" s="12" t="s">
        <v>36</v>
      </c>
      <c r="J137" s="14">
        <v>117224751</v>
      </c>
      <c r="K137" s="15">
        <v>1218022</v>
      </c>
      <c r="L137" s="15">
        <v>298314262</v>
      </c>
      <c r="M137" s="15">
        <v>151642860</v>
      </c>
      <c r="N137" s="15">
        <v>146671402</v>
      </c>
      <c r="O137" s="14">
        <v>125180931</v>
      </c>
      <c r="P137" s="15">
        <v>4547003</v>
      </c>
      <c r="Q137" s="15">
        <v>297724508</v>
      </c>
      <c r="R137" s="15">
        <v>151371128</v>
      </c>
      <c r="S137" s="15">
        <v>146353380</v>
      </c>
    </row>
    <row r="138" spans="1:19" x14ac:dyDescent="0.25">
      <c r="A138" s="12">
        <v>1134</v>
      </c>
      <c r="B138" s="13">
        <v>808002701</v>
      </c>
      <c r="C138" s="12" t="s">
        <v>312</v>
      </c>
      <c r="D138" s="12" t="s">
        <v>25</v>
      </c>
      <c r="E138" s="12" t="s">
        <v>46</v>
      </c>
      <c r="F138" s="12" t="s">
        <v>47</v>
      </c>
      <c r="G138" s="12" t="s">
        <v>47</v>
      </c>
      <c r="H138" s="12" t="s">
        <v>107</v>
      </c>
      <c r="I138" s="12" t="s">
        <v>62</v>
      </c>
      <c r="J138" s="14">
        <v>117139206</v>
      </c>
      <c r="K138" s="15">
        <v>-51208173</v>
      </c>
      <c r="L138" s="14">
        <v>43956264</v>
      </c>
      <c r="M138" s="14">
        <v>61340875</v>
      </c>
      <c r="N138" s="14">
        <v>-17384611</v>
      </c>
      <c r="O138" s="14">
        <v>275567846</v>
      </c>
      <c r="P138" s="14">
        <v>1461815</v>
      </c>
      <c r="Q138" s="14">
        <v>97819760</v>
      </c>
      <c r="R138" s="14">
        <v>72513790</v>
      </c>
      <c r="S138" s="14">
        <v>25305970</v>
      </c>
    </row>
    <row r="139" spans="1:19" x14ac:dyDescent="0.25">
      <c r="A139" s="12">
        <v>1135</v>
      </c>
      <c r="B139" s="13">
        <v>900315569</v>
      </c>
      <c r="C139" s="12" t="s">
        <v>313</v>
      </c>
      <c r="D139" s="12" t="s">
        <v>25</v>
      </c>
      <c r="E139" s="12" t="s">
        <v>46</v>
      </c>
      <c r="F139" s="12" t="s">
        <v>47</v>
      </c>
      <c r="G139" s="12" t="s">
        <v>47</v>
      </c>
      <c r="H139" s="12" t="s">
        <v>140</v>
      </c>
      <c r="I139" s="12" t="s">
        <v>62</v>
      </c>
      <c r="J139" s="14">
        <v>117058913</v>
      </c>
      <c r="K139" s="15">
        <v>1154618</v>
      </c>
      <c r="L139" s="14">
        <v>127499440</v>
      </c>
      <c r="M139" s="14">
        <v>114163046</v>
      </c>
      <c r="N139" s="14">
        <v>13336394</v>
      </c>
      <c r="O139" s="14">
        <v>79689019</v>
      </c>
      <c r="P139" s="14">
        <v>1613120</v>
      </c>
      <c r="Q139" s="14">
        <v>67634500</v>
      </c>
      <c r="R139" s="14">
        <v>55452724</v>
      </c>
      <c r="S139" s="14">
        <v>12181776</v>
      </c>
    </row>
    <row r="140" spans="1:19" x14ac:dyDescent="0.25">
      <c r="A140" s="12">
        <v>1136</v>
      </c>
      <c r="B140" s="13">
        <v>900646156</v>
      </c>
      <c r="C140" s="12" t="s">
        <v>314</v>
      </c>
      <c r="D140" s="12" t="s">
        <v>25</v>
      </c>
      <c r="E140" s="12" t="s">
        <v>46</v>
      </c>
      <c r="F140" s="12" t="s">
        <v>47</v>
      </c>
      <c r="G140" s="12" t="s">
        <v>47</v>
      </c>
      <c r="H140" s="12" t="s">
        <v>315</v>
      </c>
      <c r="I140" s="12" t="s">
        <v>30</v>
      </c>
      <c r="J140" s="14">
        <v>117018458</v>
      </c>
      <c r="K140" s="15">
        <v>15344</v>
      </c>
      <c r="L140" s="14">
        <v>75734141</v>
      </c>
      <c r="M140" s="14">
        <v>75422748</v>
      </c>
      <c r="N140" s="14">
        <v>311393</v>
      </c>
      <c r="O140" s="14">
        <v>13036917</v>
      </c>
      <c r="P140" s="14">
        <v>-118898</v>
      </c>
      <c r="Q140" s="14">
        <v>11208719</v>
      </c>
      <c r="R140" s="14">
        <v>11054670</v>
      </c>
      <c r="S140" s="14">
        <v>154049</v>
      </c>
    </row>
    <row r="141" spans="1:19" x14ac:dyDescent="0.25">
      <c r="A141" s="12">
        <v>1137</v>
      </c>
      <c r="B141" s="13">
        <v>830039229</v>
      </c>
      <c r="C141" s="12" t="s">
        <v>316</v>
      </c>
      <c r="D141" s="12" t="s">
        <v>25</v>
      </c>
      <c r="E141" s="12" t="s">
        <v>46</v>
      </c>
      <c r="F141" s="12" t="s">
        <v>47</v>
      </c>
      <c r="G141" s="12" t="s">
        <v>47</v>
      </c>
      <c r="H141" s="12" t="s">
        <v>231</v>
      </c>
      <c r="I141" s="12" t="s">
        <v>62</v>
      </c>
      <c r="J141" s="14">
        <v>116937733</v>
      </c>
      <c r="K141" s="15">
        <v>2316627</v>
      </c>
      <c r="L141" s="14">
        <v>131956078</v>
      </c>
      <c r="M141" s="14">
        <v>93268057</v>
      </c>
      <c r="N141" s="14">
        <v>38688021</v>
      </c>
      <c r="O141" s="14">
        <v>104911243</v>
      </c>
      <c r="P141" s="14">
        <v>1423479</v>
      </c>
      <c r="Q141" s="14">
        <v>138149061</v>
      </c>
      <c r="R141" s="14">
        <v>99436551</v>
      </c>
      <c r="S141" s="14">
        <v>38712510</v>
      </c>
    </row>
    <row r="142" spans="1:19" x14ac:dyDescent="0.25">
      <c r="A142" s="12">
        <v>1138</v>
      </c>
      <c r="B142" s="13">
        <v>806014553</v>
      </c>
      <c r="C142" s="12" t="s">
        <v>317</v>
      </c>
      <c r="D142" s="12" t="s">
        <v>25</v>
      </c>
      <c r="E142" s="12" t="s">
        <v>50</v>
      </c>
      <c r="F142" s="12" t="s">
        <v>193</v>
      </c>
      <c r="G142" s="12" t="s">
        <v>194</v>
      </c>
      <c r="H142" s="12" t="s">
        <v>130</v>
      </c>
      <c r="I142" s="12" t="s">
        <v>62</v>
      </c>
      <c r="J142" s="14">
        <v>116898715</v>
      </c>
      <c r="K142" s="15">
        <v>2892980</v>
      </c>
      <c r="L142" s="14">
        <v>159702871</v>
      </c>
      <c r="M142" s="14">
        <v>109854484</v>
      </c>
      <c r="N142" s="14">
        <v>49848387</v>
      </c>
      <c r="O142" s="14">
        <v>95187799</v>
      </c>
      <c r="P142" s="15">
        <v>3039915</v>
      </c>
      <c r="Q142" s="15">
        <v>133755934</v>
      </c>
      <c r="R142" s="15">
        <v>86377822</v>
      </c>
      <c r="S142" s="15">
        <v>47378112</v>
      </c>
    </row>
    <row r="143" spans="1:19" x14ac:dyDescent="0.25">
      <c r="A143" s="12">
        <v>1139</v>
      </c>
      <c r="B143" s="13">
        <v>800027813</v>
      </c>
      <c r="C143" s="12" t="s">
        <v>318</v>
      </c>
      <c r="D143" s="12" t="s">
        <v>25</v>
      </c>
      <c r="E143" s="12" t="s">
        <v>26</v>
      </c>
      <c r="F143" s="12" t="s">
        <v>27</v>
      </c>
      <c r="G143" s="12" t="s">
        <v>144</v>
      </c>
      <c r="H143" s="12" t="s">
        <v>179</v>
      </c>
      <c r="I143" s="12" t="s">
        <v>36</v>
      </c>
      <c r="J143" s="14">
        <v>116768935</v>
      </c>
      <c r="K143" s="15">
        <v>3827381</v>
      </c>
      <c r="L143" s="14">
        <v>27691504</v>
      </c>
      <c r="M143" s="14">
        <v>10819599</v>
      </c>
      <c r="N143" s="14">
        <v>16871905</v>
      </c>
      <c r="O143" s="14">
        <v>116124442</v>
      </c>
      <c r="P143" s="14">
        <v>2673599</v>
      </c>
      <c r="Q143" s="14">
        <v>27024593</v>
      </c>
      <c r="R143" s="14">
        <v>13980069</v>
      </c>
      <c r="S143" s="14">
        <v>13044524</v>
      </c>
    </row>
    <row r="144" spans="1:19" x14ac:dyDescent="0.25">
      <c r="A144" s="12">
        <v>1140</v>
      </c>
      <c r="B144" s="13">
        <v>900392658</v>
      </c>
      <c r="C144" s="12" t="s">
        <v>319</v>
      </c>
      <c r="D144" s="12" t="s">
        <v>25</v>
      </c>
      <c r="E144" s="12" t="s">
        <v>46</v>
      </c>
      <c r="F144" s="12" t="s">
        <v>47</v>
      </c>
      <c r="G144" s="12" t="s">
        <v>47</v>
      </c>
      <c r="H144" s="12" t="s">
        <v>29</v>
      </c>
      <c r="I144" s="12" t="s">
        <v>30</v>
      </c>
      <c r="J144" s="14">
        <v>116761446</v>
      </c>
      <c r="K144" s="14">
        <v>269035</v>
      </c>
      <c r="L144" s="14">
        <v>14732445</v>
      </c>
      <c r="M144" s="14">
        <v>12096187</v>
      </c>
      <c r="N144" s="14">
        <v>2636258</v>
      </c>
      <c r="O144" s="14">
        <v>104548078</v>
      </c>
      <c r="P144" s="14">
        <v>189012</v>
      </c>
      <c r="Q144" s="14">
        <v>12460688</v>
      </c>
      <c r="R144" s="14">
        <v>9943481</v>
      </c>
      <c r="S144" s="14">
        <v>2517207</v>
      </c>
    </row>
    <row r="145" spans="1:19" x14ac:dyDescent="0.25">
      <c r="A145" s="12">
        <v>1141</v>
      </c>
      <c r="B145" s="13">
        <v>809009050</v>
      </c>
      <c r="C145" s="12" t="s">
        <v>320</v>
      </c>
      <c r="D145" s="12" t="s">
        <v>25</v>
      </c>
      <c r="E145" s="12" t="s">
        <v>185</v>
      </c>
      <c r="F145" s="12" t="s">
        <v>321</v>
      </c>
      <c r="G145" s="12" t="s">
        <v>322</v>
      </c>
      <c r="H145" s="12" t="s">
        <v>323</v>
      </c>
      <c r="I145" s="12" t="s">
        <v>42</v>
      </c>
      <c r="J145" s="14">
        <v>116527650</v>
      </c>
      <c r="K145" s="15">
        <v>2591504</v>
      </c>
      <c r="L145" s="14">
        <v>79686518</v>
      </c>
      <c r="M145" s="14">
        <v>66042950</v>
      </c>
      <c r="N145" s="14">
        <v>13643568</v>
      </c>
      <c r="O145" s="14">
        <v>93131497</v>
      </c>
      <c r="P145" s="14">
        <v>3650356</v>
      </c>
      <c r="Q145" s="14">
        <v>54050127</v>
      </c>
      <c r="R145" s="14">
        <v>42248063</v>
      </c>
      <c r="S145" s="14">
        <v>11802064</v>
      </c>
    </row>
    <row r="146" spans="1:19" x14ac:dyDescent="0.25">
      <c r="A146" s="12">
        <v>1142</v>
      </c>
      <c r="B146" s="13">
        <v>890300234</v>
      </c>
      <c r="C146" s="12" t="s">
        <v>324</v>
      </c>
      <c r="D146" s="12" t="s">
        <v>25</v>
      </c>
      <c r="E146" s="12" t="s">
        <v>55</v>
      </c>
      <c r="F146" s="12" t="s">
        <v>72</v>
      </c>
      <c r="G146" s="12" t="s">
        <v>173</v>
      </c>
      <c r="H146" s="12" t="s">
        <v>325</v>
      </c>
      <c r="I146" s="12" t="s">
        <v>62</v>
      </c>
      <c r="J146" s="14">
        <v>116472494</v>
      </c>
      <c r="K146" s="15">
        <v>1548481</v>
      </c>
      <c r="L146" s="14">
        <v>50220994</v>
      </c>
      <c r="M146" s="14">
        <v>39076281</v>
      </c>
      <c r="N146" s="14">
        <v>11144713</v>
      </c>
      <c r="O146" s="14">
        <v>105946338</v>
      </c>
      <c r="P146" s="14">
        <v>1011568</v>
      </c>
      <c r="Q146" s="14">
        <v>47908964</v>
      </c>
      <c r="R146" s="14">
        <v>36916444</v>
      </c>
      <c r="S146" s="14">
        <v>10992520</v>
      </c>
    </row>
    <row r="147" spans="1:19" x14ac:dyDescent="0.25">
      <c r="A147" s="12">
        <v>1143</v>
      </c>
      <c r="B147" s="13">
        <v>900039999</v>
      </c>
      <c r="C147" s="12" t="s">
        <v>326</v>
      </c>
      <c r="D147" s="12" t="s">
        <v>25</v>
      </c>
      <c r="E147" s="12" t="s">
        <v>26</v>
      </c>
      <c r="F147" s="12" t="s">
        <v>27</v>
      </c>
      <c r="G147" s="12" t="s">
        <v>327</v>
      </c>
      <c r="H147" s="12" t="s">
        <v>328</v>
      </c>
      <c r="I147" s="12" t="s">
        <v>62</v>
      </c>
      <c r="J147" s="14">
        <v>116390771</v>
      </c>
      <c r="K147" s="15">
        <v>437877</v>
      </c>
      <c r="L147" s="14">
        <v>6331409</v>
      </c>
      <c r="M147" s="14">
        <v>4271994</v>
      </c>
      <c r="N147" s="14">
        <v>2059415</v>
      </c>
      <c r="O147" s="14">
        <v>75934378</v>
      </c>
      <c r="P147" s="14">
        <v>352905</v>
      </c>
      <c r="Q147" s="14">
        <v>5200630</v>
      </c>
      <c r="R147" s="14">
        <v>3579092</v>
      </c>
      <c r="S147" s="14">
        <v>1621538</v>
      </c>
    </row>
    <row r="148" spans="1:19" x14ac:dyDescent="0.25">
      <c r="A148" s="12">
        <v>1144</v>
      </c>
      <c r="B148" s="13">
        <v>860064081</v>
      </c>
      <c r="C148" s="13" t="s">
        <v>329</v>
      </c>
      <c r="D148" s="12" t="s">
        <v>25</v>
      </c>
      <c r="E148" s="12" t="s">
        <v>46</v>
      </c>
      <c r="F148" s="12" t="s">
        <v>47</v>
      </c>
      <c r="G148" s="12" t="s">
        <v>47</v>
      </c>
      <c r="H148" s="12" t="s">
        <v>330</v>
      </c>
      <c r="I148" s="12" t="s">
        <v>42</v>
      </c>
      <c r="J148" s="14">
        <v>116347609</v>
      </c>
      <c r="K148" s="15">
        <v>3118336</v>
      </c>
      <c r="L148" s="15">
        <v>193721114</v>
      </c>
      <c r="M148" s="15">
        <v>100686416</v>
      </c>
      <c r="N148" s="15">
        <v>93034698</v>
      </c>
      <c r="O148" s="14">
        <v>121695738</v>
      </c>
      <c r="P148" s="14">
        <v>-3484651</v>
      </c>
      <c r="Q148" s="14">
        <v>188283309</v>
      </c>
      <c r="R148" s="14">
        <v>98366945</v>
      </c>
      <c r="S148" s="14">
        <v>89916364</v>
      </c>
    </row>
    <row r="149" spans="1:19" x14ac:dyDescent="0.25">
      <c r="A149" s="12">
        <v>1145</v>
      </c>
      <c r="B149" s="13">
        <v>860008890</v>
      </c>
      <c r="C149" s="12" t="s">
        <v>331</v>
      </c>
      <c r="D149" s="12" t="s">
        <v>25</v>
      </c>
      <c r="E149" s="12" t="s">
        <v>46</v>
      </c>
      <c r="F149" s="12" t="s">
        <v>47</v>
      </c>
      <c r="G149" s="12" t="s">
        <v>47</v>
      </c>
      <c r="H149" s="12" t="s">
        <v>332</v>
      </c>
      <c r="I149" s="12" t="s">
        <v>30</v>
      </c>
      <c r="J149" s="14">
        <v>116159002</v>
      </c>
      <c r="K149" s="15">
        <v>3548158</v>
      </c>
      <c r="L149" s="14">
        <v>48209861</v>
      </c>
      <c r="M149" s="14">
        <v>24673138</v>
      </c>
      <c r="N149" s="14">
        <v>23536723</v>
      </c>
      <c r="O149" s="14">
        <v>110941514</v>
      </c>
      <c r="P149" s="14">
        <v>12300425</v>
      </c>
      <c r="Q149" s="14">
        <v>52181402</v>
      </c>
      <c r="R149" s="14">
        <v>21056939</v>
      </c>
      <c r="S149" s="14">
        <v>31124463</v>
      </c>
    </row>
    <row r="150" spans="1:19" x14ac:dyDescent="0.25">
      <c r="A150" s="12">
        <v>1146</v>
      </c>
      <c r="B150" s="13">
        <v>860045379</v>
      </c>
      <c r="C150" s="12" t="s">
        <v>333</v>
      </c>
      <c r="D150" s="12" t="s">
        <v>25</v>
      </c>
      <c r="E150" s="12" t="s">
        <v>46</v>
      </c>
      <c r="F150" s="12" t="s">
        <v>47</v>
      </c>
      <c r="G150" s="12" t="s">
        <v>47</v>
      </c>
      <c r="H150" s="12" t="s">
        <v>334</v>
      </c>
      <c r="I150" s="12" t="s">
        <v>30</v>
      </c>
      <c r="J150" s="14">
        <v>116101056</v>
      </c>
      <c r="K150" s="15">
        <v>2771796</v>
      </c>
      <c r="L150" s="14">
        <v>77250759</v>
      </c>
      <c r="M150" s="14">
        <v>57693862</v>
      </c>
      <c r="N150" s="14">
        <v>19556897</v>
      </c>
      <c r="O150" s="14">
        <v>115011040</v>
      </c>
      <c r="P150" s="14">
        <v>3363759</v>
      </c>
      <c r="Q150" s="14">
        <v>56731775</v>
      </c>
      <c r="R150" s="14">
        <v>39838489</v>
      </c>
      <c r="S150" s="14">
        <v>16893286</v>
      </c>
    </row>
    <row r="151" spans="1:19" x14ac:dyDescent="0.25">
      <c r="A151" s="12">
        <v>1147</v>
      </c>
      <c r="B151" s="13">
        <v>900297009</v>
      </c>
      <c r="C151" s="12" t="s">
        <v>335</v>
      </c>
      <c r="D151" s="12" t="s">
        <v>25</v>
      </c>
      <c r="E151" s="12" t="s">
        <v>46</v>
      </c>
      <c r="F151" s="12" t="s">
        <v>89</v>
      </c>
      <c r="G151" s="12" t="s">
        <v>212</v>
      </c>
      <c r="H151" s="12" t="s">
        <v>336</v>
      </c>
      <c r="I151" s="12" t="s">
        <v>42</v>
      </c>
      <c r="J151" s="14">
        <v>116090570</v>
      </c>
      <c r="K151" s="15">
        <v>9393065</v>
      </c>
      <c r="L151" s="14">
        <v>276358879</v>
      </c>
      <c r="M151" s="14">
        <v>111168343</v>
      </c>
      <c r="N151" s="14">
        <v>165190536</v>
      </c>
      <c r="O151" s="14">
        <v>110892857</v>
      </c>
      <c r="P151" s="14">
        <v>9526123</v>
      </c>
      <c r="Q151" s="14">
        <v>261113215</v>
      </c>
      <c r="R151" s="14">
        <v>183279189</v>
      </c>
      <c r="S151" s="14">
        <v>77834026</v>
      </c>
    </row>
    <row r="152" spans="1:19" x14ac:dyDescent="0.25">
      <c r="A152" s="12">
        <v>1148</v>
      </c>
      <c r="B152" s="13">
        <v>805027024</v>
      </c>
      <c r="C152" s="12" t="s">
        <v>337</v>
      </c>
      <c r="D152" s="12" t="s">
        <v>25</v>
      </c>
      <c r="E152" s="12" t="s">
        <v>55</v>
      </c>
      <c r="F152" s="12" t="s">
        <v>72</v>
      </c>
      <c r="G152" s="12" t="s">
        <v>73</v>
      </c>
      <c r="H152" s="12" t="s">
        <v>107</v>
      </c>
      <c r="I152" s="12" t="s">
        <v>62</v>
      </c>
      <c r="J152" s="14">
        <v>116034880</v>
      </c>
      <c r="K152" s="15">
        <v>1302961</v>
      </c>
      <c r="L152" s="14">
        <v>30771353</v>
      </c>
      <c r="M152" s="14">
        <v>22222055</v>
      </c>
      <c r="N152" s="14">
        <v>8549298</v>
      </c>
      <c r="O152" s="14">
        <v>115294419</v>
      </c>
      <c r="P152" s="15">
        <v>894796</v>
      </c>
      <c r="Q152" s="15">
        <v>28037488</v>
      </c>
      <c r="R152" s="15">
        <v>20792575</v>
      </c>
      <c r="S152" s="15">
        <v>7244913</v>
      </c>
    </row>
    <row r="153" spans="1:19" x14ac:dyDescent="0.25">
      <c r="A153" s="12">
        <v>1149</v>
      </c>
      <c r="B153" s="13">
        <v>890101272</v>
      </c>
      <c r="C153" s="12" t="s">
        <v>338</v>
      </c>
      <c r="D153" s="12" t="s">
        <v>25</v>
      </c>
      <c r="E153" s="12" t="s">
        <v>50</v>
      </c>
      <c r="F153" s="12" t="s">
        <v>51</v>
      </c>
      <c r="G153" s="12" t="s">
        <v>52</v>
      </c>
      <c r="H153" s="12" t="s">
        <v>339</v>
      </c>
      <c r="I153" s="12" t="s">
        <v>42</v>
      </c>
      <c r="J153" s="14">
        <v>115790640</v>
      </c>
      <c r="K153" s="15">
        <v>7920487</v>
      </c>
      <c r="L153" s="14">
        <v>85271971</v>
      </c>
      <c r="M153" s="14">
        <v>64954353</v>
      </c>
      <c r="N153" s="14">
        <v>20317618</v>
      </c>
      <c r="O153" s="14">
        <v>111940828</v>
      </c>
      <c r="P153" s="14">
        <v>10776403</v>
      </c>
      <c r="Q153" s="14">
        <v>80417495</v>
      </c>
      <c r="R153" s="14">
        <v>49038002</v>
      </c>
      <c r="S153" s="14">
        <v>31379493</v>
      </c>
    </row>
    <row r="154" spans="1:19" x14ac:dyDescent="0.25">
      <c r="A154" s="12">
        <v>1150</v>
      </c>
      <c r="B154" s="13">
        <v>800118334</v>
      </c>
      <c r="C154" s="13" t="s">
        <v>340</v>
      </c>
      <c r="D154" s="12" t="s">
        <v>25</v>
      </c>
      <c r="E154" s="12" t="s">
        <v>55</v>
      </c>
      <c r="F154" s="12" t="s">
        <v>72</v>
      </c>
      <c r="G154" s="12" t="s">
        <v>73</v>
      </c>
      <c r="H154" s="12" t="s">
        <v>157</v>
      </c>
      <c r="I154" s="12" t="s">
        <v>42</v>
      </c>
      <c r="J154" s="14">
        <v>115591272</v>
      </c>
      <c r="K154" s="15">
        <v>2966861</v>
      </c>
      <c r="L154" s="15">
        <v>111594595</v>
      </c>
      <c r="M154" s="15">
        <v>48755919</v>
      </c>
      <c r="N154" s="15">
        <v>62838676</v>
      </c>
      <c r="O154" s="14">
        <v>119989931</v>
      </c>
      <c r="P154" s="14">
        <v>2670459</v>
      </c>
      <c r="Q154" s="14">
        <v>106185204</v>
      </c>
      <c r="R154" s="14">
        <v>44797433</v>
      </c>
      <c r="S154" s="14">
        <v>61387771</v>
      </c>
    </row>
    <row r="155" spans="1:19" x14ac:dyDescent="0.25">
      <c r="A155" s="12">
        <v>1151</v>
      </c>
      <c r="B155" s="13">
        <v>900114676</v>
      </c>
      <c r="C155" s="12" t="s">
        <v>341</v>
      </c>
      <c r="D155" s="12" t="s">
        <v>25</v>
      </c>
      <c r="E155" s="12" t="s">
        <v>32</v>
      </c>
      <c r="F155" s="12" t="s">
        <v>83</v>
      </c>
      <c r="G155" s="12" t="s">
        <v>84</v>
      </c>
      <c r="H155" s="12" t="s">
        <v>261</v>
      </c>
      <c r="I155" s="12" t="s">
        <v>62</v>
      </c>
      <c r="J155" s="14">
        <v>115516637</v>
      </c>
      <c r="K155" s="15">
        <v>1779566</v>
      </c>
      <c r="L155" s="14">
        <v>12758296</v>
      </c>
      <c r="M155" s="14">
        <v>6444922</v>
      </c>
      <c r="N155" s="14">
        <v>6313374</v>
      </c>
      <c r="O155" s="14">
        <v>78251593</v>
      </c>
      <c r="P155" s="14">
        <v>1214181</v>
      </c>
      <c r="Q155" s="14">
        <v>9692580</v>
      </c>
      <c r="R155" s="14">
        <v>5158772</v>
      </c>
      <c r="S155" s="14">
        <v>4533808</v>
      </c>
    </row>
    <row r="156" spans="1:19" x14ac:dyDescent="0.25">
      <c r="A156" s="12">
        <v>1152</v>
      </c>
      <c r="B156" s="13">
        <v>830045752</v>
      </c>
      <c r="C156" s="12" t="s">
        <v>342</v>
      </c>
      <c r="D156" s="12" t="s">
        <v>25</v>
      </c>
      <c r="E156" s="12" t="s">
        <v>46</v>
      </c>
      <c r="F156" s="12" t="s">
        <v>47</v>
      </c>
      <c r="G156" s="12" t="s">
        <v>47</v>
      </c>
      <c r="H156" s="12" t="s">
        <v>109</v>
      </c>
      <c r="I156" s="12" t="s">
        <v>62</v>
      </c>
      <c r="J156" s="14">
        <v>115480905</v>
      </c>
      <c r="K156" s="15">
        <v>2609735</v>
      </c>
      <c r="L156" s="14">
        <v>36511963</v>
      </c>
      <c r="M156" s="14">
        <v>30881836</v>
      </c>
      <c r="N156" s="14">
        <v>5630127</v>
      </c>
      <c r="O156" s="14">
        <v>104273966</v>
      </c>
      <c r="P156" s="14">
        <v>425240</v>
      </c>
      <c r="Q156" s="14">
        <v>31386938</v>
      </c>
      <c r="R156" s="14">
        <v>28366547</v>
      </c>
      <c r="S156" s="14">
        <v>3020391</v>
      </c>
    </row>
    <row r="157" spans="1:19" x14ac:dyDescent="0.25">
      <c r="A157" s="12">
        <v>1153</v>
      </c>
      <c r="B157" s="13">
        <v>890910354</v>
      </c>
      <c r="C157" s="12" t="s">
        <v>343</v>
      </c>
      <c r="D157" s="12" t="s">
        <v>25</v>
      </c>
      <c r="E157" s="12" t="s">
        <v>26</v>
      </c>
      <c r="F157" s="12" t="s">
        <v>27</v>
      </c>
      <c r="G157" s="12" t="s">
        <v>344</v>
      </c>
      <c r="H157" s="12" t="s">
        <v>345</v>
      </c>
      <c r="I157" s="12" t="s">
        <v>42</v>
      </c>
      <c r="J157" s="14">
        <v>115300158</v>
      </c>
      <c r="K157" s="15">
        <v>9604983</v>
      </c>
      <c r="L157" s="14">
        <v>127264260</v>
      </c>
      <c r="M157" s="14">
        <v>75929633</v>
      </c>
      <c r="N157" s="14">
        <v>51334627</v>
      </c>
      <c r="O157" s="14">
        <v>86051226</v>
      </c>
      <c r="P157" s="14">
        <v>2589240</v>
      </c>
      <c r="Q157" s="14">
        <v>107135397</v>
      </c>
      <c r="R157" s="14">
        <v>63724050</v>
      </c>
      <c r="S157" s="14">
        <v>43411347</v>
      </c>
    </row>
    <row r="158" spans="1:19" x14ac:dyDescent="0.25">
      <c r="A158" s="12">
        <v>1154</v>
      </c>
      <c r="B158" s="13">
        <v>900296200</v>
      </c>
      <c r="C158" s="12" t="s">
        <v>346</v>
      </c>
      <c r="D158" s="12" t="s">
        <v>25</v>
      </c>
      <c r="E158" s="12" t="s">
        <v>46</v>
      </c>
      <c r="F158" s="12" t="s">
        <v>47</v>
      </c>
      <c r="G158" s="12" t="s">
        <v>47</v>
      </c>
      <c r="H158" s="12" t="s">
        <v>347</v>
      </c>
      <c r="I158" s="12" t="s">
        <v>62</v>
      </c>
      <c r="J158" s="14">
        <v>115230631</v>
      </c>
      <c r="K158" s="15">
        <v>-979544</v>
      </c>
      <c r="L158" s="14">
        <v>44437090</v>
      </c>
      <c r="M158" s="14">
        <v>41629125</v>
      </c>
      <c r="N158" s="14">
        <v>2807965</v>
      </c>
      <c r="O158" s="14">
        <v>125454768</v>
      </c>
      <c r="P158" s="14">
        <v>4074907</v>
      </c>
      <c r="Q158" s="14">
        <v>42821580</v>
      </c>
      <c r="R158" s="14">
        <v>39034071</v>
      </c>
      <c r="S158" s="14">
        <v>3787509</v>
      </c>
    </row>
    <row r="159" spans="1:19" x14ac:dyDescent="0.25">
      <c r="A159" s="12">
        <v>1155</v>
      </c>
      <c r="B159" s="13">
        <v>900103237</v>
      </c>
      <c r="C159" s="12" t="s">
        <v>348</v>
      </c>
      <c r="D159" s="12" t="s">
        <v>25</v>
      </c>
      <c r="E159" s="12" t="s">
        <v>46</v>
      </c>
      <c r="F159" s="12" t="s">
        <v>47</v>
      </c>
      <c r="G159" s="12" t="s">
        <v>47</v>
      </c>
      <c r="H159" s="12" t="s">
        <v>109</v>
      </c>
      <c r="I159" s="12" t="s">
        <v>62</v>
      </c>
      <c r="J159" s="14">
        <v>115022343</v>
      </c>
      <c r="K159" s="15">
        <v>1304583</v>
      </c>
      <c r="L159" s="14">
        <v>46823130</v>
      </c>
      <c r="M159" s="14">
        <v>32480825</v>
      </c>
      <c r="N159" s="14">
        <v>14342305</v>
      </c>
      <c r="O159" s="14">
        <v>107058459</v>
      </c>
      <c r="P159" s="14">
        <v>411369</v>
      </c>
      <c r="Q159" s="14">
        <v>41440993</v>
      </c>
      <c r="R159" s="14">
        <v>31467695</v>
      </c>
      <c r="S159" s="14">
        <v>9973298</v>
      </c>
    </row>
    <row r="160" spans="1:19" x14ac:dyDescent="0.25">
      <c r="A160" s="12">
        <v>1156</v>
      </c>
      <c r="B160" s="13">
        <v>832004104</v>
      </c>
      <c r="C160" s="12" t="s">
        <v>349</v>
      </c>
      <c r="D160" s="12" t="s">
        <v>25</v>
      </c>
      <c r="E160" s="12" t="s">
        <v>46</v>
      </c>
      <c r="F160" s="12" t="s">
        <v>47</v>
      </c>
      <c r="G160" s="12" t="s">
        <v>47</v>
      </c>
      <c r="H160" s="12" t="s">
        <v>130</v>
      </c>
      <c r="I160" s="12" t="s">
        <v>62</v>
      </c>
      <c r="J160" s="14">
        <v>114868883</v>
      </c>
      <c r="K160" s="15">
        <v>2440950</v>
      </c>
      <c r="L160" s="14">
        <v>55260743</v>
      </c>
      <c r="M160" s="14">
        <v>26728101</v>
      </c>
      <c r="N160" s="14">
        <v>28532642</v>
      </c>
      <c r="O160" s="14">
        <v>3305692</v>
      </c>
      <c r="P160" s="14">
        <v>2035221</v>
      </c>
      <c r="Q160" s="14">
        <v>56302985</v>
      </c>
      <c r="R160" s="14">
        <v>28616689</v>
      </c>
      <c r="S160" s="14">
        <v>27686296</v>
      </c>
    </row>
    <row r="161" spans="1:19" x14ac:dyDescent="0.25">
      <c r="A161" s="12">
        <v>1157</v>
      </c>
      <c r="B161" s="13">
        <v>891304849</v>
      </c>
      <c r="C161" s="12" t="s">
        <v>350</v>
      </c>
      <c r="D161" s="12" t="s">
        <v>25</v>
      </c>
      <c r="E161" s="12" t="s">
        <v>55</v>
      </c>
      <c r="F161" s="12" t="s">
        <v>72</v>
      </c>
      <c r="G161" s="12" t="s">
        <v>351</v>
      </c>
      <c r="H161" s="12" t="s">
        <v>352</v>
      </c>
      <c r="I161" s="12" t="s">
        <v>62</v>
      </c>
      <c r="J161" s="14">
        <v>114507607</v>
      </c>
      <c r="K161" s="15">
        <v>3072841</v>
      </c>
      <c r="L161" s="14">
        <v>100057304</v>
      </c>
      <c r="M161" s="14">
        <v>75323824</v>
      </c>
      <c r="N161" s="14">
        <v>24733480</v>
      </c>
      <c r="O161" s="14">
        <v>107097976</v>
      </c>
      <c r="P161" s="14">
        <v>3322048</v>
      </c>
      <c r="Q161" s="14">
        <v>83302840</v>
      </c>
      <c r="R161" s="14">
        <v>60349297</v>
      </c>
      <c r="S161" s="14">
        <v>22953543</v>
      </c>
    </row>
    <row r="162" spans="1:19" x14ac:dyDescent="0.25">
      <c r="A162" s="12">
        <v>1158</v>
      </c>
      <c r="B162" s="13">
        <v>800221591</v>
      </c>
      <c r="C162" s="12" t="s">
        <v>353</v>
      </c>
      <c r="D162" s="12" t="s">
        <v>25</v>
      </c>
      <c r="E162" s="12" t="s">
        <v>50</v>
      </c>
      <c r="F162" s="12" t="s">
        <v>51</v>
      </c>
      <c r="G162" s="12" t="s">
        <v>52</v>
      </c>
      <c r="H162" s="12" t="s">
        <v>130</v>
      </c>
      <c r="I162" s="12" t="s">
        <v>62</v>
      </c>
      <c r="J162" s="14">
        <v>114424188</v>
      </c>
      <c r="K162" s="15">
        <v>6102045</v>
      </c>
      <c r="L162" s="14">
        <v>77060972</v>
      </c>
      <c r="M162" s="14">
        <v>46090834</v>
      </c>
      <c r="N162" s="14">
        <v>30970138</v>
      </c>
      <c r="O162" s="14">
        <v>82763556</v>
      </c>
      <c r="P162" s="14">
        <v>649824</v>
      </c>
      <c r="Q162" s="14">
        <v>59787681</v>
      </c>
      <c r="R162" s="14">
        <v>37496877</v>
      </c>
      <c r="S162" s="14">
        <v>22290804</v>
      </c>
    </row>
    <row r="163" spans="1:19" x14ac:dyDescent="0.25">
      <c r="A163" s="12">
        <v>1159</v>
      </c>
      <c r="B163" s="13">
        <v>800251760</v>
      </c>
      <c r="C163" s="12" t="s">
        <v>354</v>
      </c>
      <c r="D163" s="12" t="s">
        <v>25</v>
      </c>
      <c r="E163" s="12" t="s">
        <v>46</v>
      </c>
      <c r="F163" s="12" t="s">
        <v>47</v>
      </c>
      <c r="G163" s="12" t="s">
        <v>47</v>
      </c>
      <c r="H163" s="12" t="s">
        <v>231</v>
      </c>
      <c r="I163" s="12" t="s">
        <v>62</v>
      </c>
      <c r="J163" s="14">
        <v>114353518</v>
      </c>
      <c r="K163" s="14">
        <v>11590402</v>
      </c>
      <c r="L163" s="14">
        <v>93138619</v>
      </c>
      <c r="M163" s="14">
        <v>17348847</v>
      </c>
      <c r="N163" s="14">
        <v>75789772</v>
      </c>
      <c r="O163" s="14">
        <v>131083789</v>
      </c>
      <c r="P163" s="14">
        <v>859024</v>
      </c>
      <c r="Q163" s="14">
        <v>98332460</v>
      </c>
      <c r="R163" s="14">
        <v>28413460</v>
      </c>
      <c r="S163" s="14">
        <v>69919000</v>
      </c>
    </row>
    <row r="164" spans="1:19" x14ac:dyDescent="0.25">
      <c r="A164" s="12">
        <v>1160</v>
      </c>
      <c r="B164" s="13">
        <v>802000666</v>
      </c>
      <c r="C164" s="12" t="s">
        <v>355</v>
      </c>
      <c r="D164" s="12" t="s">
        <v>25</v>
      </c>
      <c r="E164" s="12" t="s">
        <v>50</v>
      </c>
      <c r="F164" s="12" t="s">
        <v>51</v>
      </c>
      <c r="G164" s="12" t="s">
        <v>52</v>
      </c>
      <c r="H164" s="12" t="s">
        <v>356</v>
      </c>
      <c r="I164" s="12" t="s">
        <v>36</v>
      </c>
      <c r="J164" s="14">
        <v>114347821</v>
      </c>
      <c r="K164" s="15">
        <v>3231123</v>
      </c>
      <c r="L164" s="14">
        <v>114435277</v>
      </c>
      <c r="M164" s="14">
        <v>67613475</v>
      </c>
      <c r="N164" s="14">
        <v>46821802</v>
      </c>
      <c r="O164" s="14">
        <v>67467783</v>
      </c>
      <c r="P164" s="14">
        <v>1830636</v>
      </c>
      <c r="Q164" s="14">
        <v>90245024</v>
      </c>
      <c r="R164" s="14">
        <v>45453698</v>
      </c>
      <c r="S164" s="14">
        <v>44791326</v>
      </c>
    </row>
    <row r="165" spans="1:19" x14ac:dyDescent="0.25">
      <c r="A165" s="12">
        <v>1161</v>
      </c>
      <c r="B165" s="13">
        <v>900710164</v>
      </c>
      <c r="C165" s="12" t="s">
        <v>357</v>
      </c>
      <c r="D165" s="12" t="s">
        <v>25</v>
      </c>
      <c r="E165" s="12" t="s">
        <v>26</v>
      </c>
      <c r="F165" s="12" t="s">
        <v>27</v>
      </c>
      <c r="G165" s="12" t="s">
        <v>144</v>
      </c>
      <c r="H165" s="12" t="s">
        <v>58</v>
      </c>
      <c r="I165" s="12" t="s">
        <v>42</v>
      </c>
      <c r="J165" s="14">
        <v>114342482</v>
      </c>
      <c r="K165" s="15">
        <v>-7564063</v>
      </c>
      <c r="L165" s="14">
        <v>118565525</v>
      </c>
      <c r="M165" s="14">
        <v>92945789</v>
      </c>
      <c r="N165" s="14">
        <v>25619736</v>
      </c>
      <c r="O165" s="14">
        <v>110651113</v>
      </c>
      <c r="P165" s="14">
        <v>-14511408</v>
      </c>
      <c r="Q165" s="14">
        <v>105194873</v>
      </c>
      <c r="R165" s="14">
        <v>72192440</v>
      </c>
      <c r="S165" s="14">
        <v>33002433</v>
      </c>
    </row>
    <row r="166" spans="1:19" x14ac:dyDescent="0.25">
      <c r="A166" s="12">
        <v>1162</v>
      </c>
      <c r="B166" s="13">
        <v>811022302</v>
      </c>
      <c r="C166" s="13" t="s">
        <v>358</v>
      </c>
      <c r="D166" s="12" t="s">
        <v>25</v>
      </c>
      <c r="E166" s="12" t="s">
        <v>26</v>
      </c>
      <c r="F166" s="12" t="s">
        <v>27</v>
      </c>
      <c r="G166" s="12" t="s">
        <v>144</v>
      </c>
      <c r="H166" s="12" t="s">
        <v>118</v>
      </c>
      <c r="I166" s="12" t="s">
        <v>42</v>
      </c>
      <c r="J166" s="14">
        <v>114313497</v>
      </c>
      <c r="K166" s="15">
        <v>-4907870</v>
      </c>
      <c r="L166" s="15">
        <v>39643722</v>
      </c>
      <c r="M166" s="15">
        <v>35266897</v>
      </c>
      <c r="N166" s="15">
        <v>4376825</v>
      </c>
      <c r="O166" s="14">
        <v>120164516</v>
      </c>
      <c r="P166" s="14">
        <v>1421939</v>
      </c>
      <c r="Q166" s="14">
        <v>36541603</v>
      </c>
      <c r="R166" s="14">
        <v>27256908</v>
      </c>
      <c r="S166" s="14">
        <v>9284695</v>
      </c>
    </row>
    <row r="167" spans="1:19" x14ac:dyDescent="0.25">
      <c r="A167" s="12">
        <v>1163</v>
      </c>
      <c r="B167" s="13">
        <v>900146028</v>
      </c>
      <c r="C167" s="12" t="s">
        <v>359</v>
      </c>
      <c r="D167" s="12" t="s">
        <v>25</v>
      </c>
      <c r="E167" s="12" t="s">
        <v>50</v>
      </c>
      <c r="F167" s="12" t="s">
        <v>360</v>
      </c>
      <c r="G167" s="12" t="s">
        <v>361</v>
      </c>
      <c r="H167" s="12" t="s">
        <v>87</v>
      </c>
      <c r="I167" s="12" t="s">
        <v>62</v>
      </c>
      <c r="J167" s="14">
        <v>114210047</v>
      </c>
      <c r="K167" s="14">
        <v>2426364</v>
      </c>
      <c r="L167" s="14">
        <v>24342019</v>
      </c>
      <c r="M167" s="14">
        <v>8439822</v>
      </c>
      <c r="N167" s="14">
        <v>15902197</v>
      </c>
      <c r="O167" s="14">
        <v>108183285</v>
      </c>
      <c r="P167" s="14">
        <v>2411821</v>
      </c>
      <c r="Q167" s="14">
        <v>22667657</v>
      </c>
      <c r="R167" s="14">
        <v>9530249</v>
      </c>
      <c r="S167" s="14">
        <v>13137408</v>
      </c>
    </row>
    <row r="168" spans="1:19" x14ac:dyDescent="0.25">
      <c r="A168" s="12">
        <v>1164</v>
      </c>
      <c r="B168" s="13">
        <v>805031788</v>
      </c>
      <c r="C168" s="12" t="s">
        <v>362</v>
      </c>
      <c r="D168" s="12" t="s">
        <v>25</v>
      </c>
      <c r="E168" s="12" t="s">
        <v>55</v>
      </c>
      <c r="F168" s="12" t="s">
        <v>72</v>
      </c>
      <c r="G168" s="12" t="s">
        <v>77</v>
      </c>
      <c r="H168" s="12" t="s">
        <v>363</v>
      </c>
      <c r="I168" s="12" t="s">
        <v>42</v>
      </c>
      <c r="J168" s="14">
        <v>113993884</v>
      </c>
      <c r="K168" s="15">
        <v>3376338</v>
      </c>
      <c r="L168" s="14">
        <v>80698293</v>
      </c>
      <c r="M168" s="14">
        <v>32865212</v>
      </c>
      <c r="N168" s="14">
        <v>47833081</v>
      </c>
      <c r="O168" s="14">
        <v>87668458</v>
      </c>
      <c r="P168" s="14">
        <v>1783861</v>
      </c>
      <c r="Q168" s="14">
        <v>62233004</v>
      </c>
      <c r="R168" s="14">
        <v>17776261</v>
      </c>
      <c r="S168" s="14">
        <v>44456743</v>
      </c>
    </row>
    <row r="169" spans="1:19" x14ac:dyDescent="0.25">
      <c r="A169" s="12">
        <v>1165</v>
      </c>
      <c r="B169" s="13">
        <v>890923691</v>
      </c>
      <c r="C169" s="12" t="s">
        <v>364</v>
      </c>
      <c r="D169" s="12" t="s">
        <v>25</v>
      </c>
      <c r="E169" s="12" t="s">
        <v>46</v>
      </c>
      <c r="F169" s="12" t="s">
        <v>47</v>
      </c>
      <c r="G169" s="12" t="s">
        <v>47</v>
      </c>
      <c r="H169" s="12" t="s">
        <v>61</v>
      </c>
      <c r="I169" s="12" t="s">
        <v>62</v>
      </c>
      <c r="J169" s="14">
        <v>113977343</v>
      </c>
      <c r="K169" s="15">
        <v>481705</v>
      </c>
      <c r="L169" s="14">
        <v>96385611</v>
      </c>
      <c r="M169" s="14">
        <v>77026557</v>
      </c>
      <c r="N169" s="14">
        <v>19359054</v>
      </c>
      <c r="O169" s="14">
        <v>114112862</v>
      </c>
      <c r="P169" s="14">
        <v>332061</v>
      </c>
      <c r="Q169" s="14">
        <v>92908344</v>
      </c>
      <c r="R169" s="14">
        <v>73848830</v>
      </c>
      <c r="S169" s="14">
        <v>19059514</v>
      </c>
    </row>
    <row r="170" spans="1:19" x14ac:dyDescent="0.25">
      <c r="A170" s="12">
        <v>1166</v>
      </c>
      <c r="B170" s="13">
        <v>860005289</v>
      </c>
      <c r="C170" s="12" t="s">
        <v>365</v>
      </c>
      <c r="D170" s="12" t="s">
        <v>25</v>
      </c>
      <c r="E170" s="12" t="s">
        <v>26</v>
      </c>
      <c r="F170" s="12" t="s">
        <v>27</v>
      </c>
      <c r="G170" s="12" t="s">
        <v>28</v>
      </c>
      <c r="H170" s="12" t="s">
        <v>61</v>
      </c>
      <c r="I170" s="12" t="s">
        <v>62</v>
      </c>
      <c r="J170" s="14">
        <v>113962939</v>
      </c>
      <c r="K170" s="14">
        <v>3802991</v>
      </c>
      <c r="L170" s="14">
        <v>114322046</v>
      </c>
      <c r="M170" s="14">
        <v>62241257</v>
      </c>
      <c r="N170" s="14">
        <v>52080789</v>
      </c>
      <c r="O170" s="14">
        <v>105067903</v>
      </c>
      <c r="P170" s="14">
        <v>-541306</v>
      </c>
      <c r="Q170" s="14">
        <v>114152418</v>
      </c>
      <c r="R170" s="14">
        <v>65886107</v>
      </c>
      <c r="S170" s="14">
        <v>48266311</v>
      </c>
    </row>
    <row r="171" spans="1:19" x14ac:dyDescent="0.25">
      <c r="A171" s="12">
        <v>1167</v>
      </c>
      <c r="B171" s="13">
        <v>860033740</v>
      </c>
      <c r="C171" s="12" t="s">
        <v>366</v>
      </c>
      <c r="D171" s="12" t="s">
        <v>25</v>
      </c>
      <c r="E171" s="12" t="s">
        <v>46</v>
      </c>
      <c r="F171" s="12" t="s">
        <v>89</v>
      </c>
      <c r="G171" s="12" t="s">
        <v>139</v>
      </c>
      <c r="H171" s="12" t="s">
        <v>367</v>
      </c>
      <c r="I171" s="12" t="s">
        <v>42</v>
      </c>
      <c r="J171" s="14">
        <v>113946030</v>
      </c>
      <c r="K171" s="15">
        <v>12000514</v>
      </c>
      <c r="L171" s="14">
        <v>137193653</v>
      </c>
      <c r="M171" s="14">
        <v>103893219</v>
      </c>
      <c r="N171" s="14">
        <v>33300434</v>
      </c>
      <c r="O171" s="14">
        <v>128258014</v>
      </c>
      <c r="P171" s="14">
        <v>16787651</v>
      </c>
      <c r="Q171" s="14">
        <v>132016248</v>
      </c>
      <c r="R171" s="14">
        <v>93587352</v>
      </c>
      <c r="S171" s="14">
        <v>38428896</v>
      </c>
    </row>
    <row r="172" spans="1:19" x14ac:dyDescent="0.25">
      <c r="A172" s="12">
        <v>1168</v>
      </c>
      <c r="B172" s="13">
        <v>900461448</v>
      </c>
      <c r="C172" s="12" t="s">
        <v>368</v>
      </c>
      <c r="D172" s="12" t="s">
        <v>25</v>
      </c>
      <c r="E172" s="12" t="s">
        <v>50</v>
      </c>
      <c r="F172" s="12" t="s">
        <v>51</v>
      </c>
      <c r="G172" s="12" t="s">
        <v>52</v>
      </c>
      <c r="H172" s="12" t="s">
        <v>369</v>
      </c>
      <c r="I172" s="12" t="s">
        <v>30</v>
      </c>
      <c r="J172" s="14">
        <v>113865559</v>
      </c>
      <c r="K172" s="15">
        <v>2802490</v>
      </c>
      <c r="L172" s="14">
        <v>293456674</v>
      </c>
      <c r="M172" s="14">
        <v>145984778</v>
      </c>
      <c r="N172" s="14">
        <v>147471896</v>
      </c>
      <c r="O172" s="14">
        <v>110184522</v>
      </c>
      <c r="P172" s="14">
        <v>2972741</v>
      </c>
      <c r="Q172" s="14">
        <v>277852101</v>
      </c>
      <c r="R172" s="14">
        <v>133182695</v>
      </c>
      <c r="S172" s="14">
        <v>144669406</v>
      </c>
    </row>
    <row r="173" spans="1:19" x14ac:dyDescent="0.25">
      <c r="A173" s="12">
        <v>1169</v>
      </c>
      <c r="B173" s="13">
        <v>832000402</v>
      </c>
      <c r="C173" s="12" t="s">
        <v>370</v>
      </c>
      <c r="D173" s="12" t="s">
        <v>25</v>
      </c>
      <c r="E173" s="12" t="s">
        <v>46</v>
      </c>
      <c r="F173" s="12" t="s">
        <v>89</v>
      </c>
      <c r="G173" s="12" t="s">
        <v>279</v>
      </c>
      <c r="H173" s="12" t="s">
        <v>289</v>
      </c>
      <c r="I173" s="12" t="s">
        <v>42</v>
      </c>
      <c r="J173" s="14">
        <v>113838574</v>
      </c>
      <c r="K173" s="15">
        <v>973676</v>
      </c>
      <c r="L173" s="14">
        <v>94991672</v>
      </c>
      <c r="M173" s="14">
        <v>35329287</v>
      </c>
      <c r="N173" s="14">
        <v>59662385</v>
      </c>
      <c r="O173" s="14">
        <v>88820505</v>
      </c>
      <c r="P173" s="15">
        <v>3143068</v>
      </c>
      <c r="Q173" s="15">
        <v>88720532</v>
      </c>
      <c r="R173" s="15">
        <v>26888754</v>
      </c>
      <c r="S173" s="15">
        <v>61831778</v>
      </c>
    </row>
    <row r="174" spans="1:19" x14ac:dyDescent="0.25">
      <c r="A174" s="12">
        <v>1170</v>
      </c>
      <c r="B174" s="13">
        <v>900148720</v>
      </c>
      <c r="C174" s="12" t="s">
        <v>371</v>
      </c>
      <c r="D174" s="12" t="s">
        <v>25</v>
      </c>
      <c r="E174" s="12" t="s">
        <v>46</v>
      </c>
      <c r="F174" s="12" t="s">
        <v>47</v>
      </c>
      <c r="G174" s="12" t="s">
        <v>47</v>
      </c>
      <c r="H174" s="12" t="s">
        <v>372</v>
      </c>
      <c r="I174" s="12" t="s">
        <v>96</v>
      </c>
      <c r="J174" s="14">
        <v>113826813</v>
      </c>
      <c r="K174" s="14">
        <v>15104111</v>
      </c>
      <c r="L174" s="14">
        <v>84202519</v>
      </c>
      <c r="M174" s="14">
        <v>34483481</v>
      </c>
      <c r="N174" s="14">
        <v>49719038</v>
      </c>
      <c r="O174" s="14">
        <v>112504381</v>
      </c>
      <c r="P174" s="14">
        <v>12207276</v>
      </c>
      <c r="Q174" s="14">
        <v>105191674</v>
      </c>
      <c r="R174" s="14">
        <v>47856987</v>
      </c>
      <c r="S174" s="14">
        <v>57334687</v>
      </c>
    </row>
    <row r="175" spans="1:19" x14ac:dyDescent="0.25">
      <c r="A175" s="12">
        <v>1171</v>
      </c>
      <c r="B175" s="13">
        <v>802005075</v>
      </c>
      <c r="C175" s="12" t="s">
        <v>373</v>
      </c>
      <c r="D175" s="12" t="s">
        <v>25</v>
      </c>
      <c r="E175" s="12" t="s">
        <v>50</v>
      </c>
      <c r="F175" s="12" t="s">
        <v>263</v>
      </c>
      <c r="G175" s="12" t="s">
        <v>264</v>
      </c>
      <c r="H175" s="12" t="s">
        <v>250</v>
      </c>
      <c r="I175" s="12" t="s">
        <v>42</v>
      </c>
      <c r="J175" s="14">
        <v>113803820</v>
      </c>
      <c r="K175" s="15">
        <v>4876171</v>
      </c>
      <c r="L175" s="14">
        <v>85495091</v>
      </c>
      <c r="M175" s="14">
        <v>43769204</v>
      </c>
      <c r="N175" s="14">
        <v>41725887</v>
      </c>
      <c r="O175" s="14">
        <v>126453835</v>
      </c>
      <c r="P175" s="14">
        <v>3300742</v>
      </c>
      <c r="Q175" s="14">
        <v>82600238</v>
      </c>
      <c r="R175" s="14">
        <v>46389751</v>
      </c>
      <c r="S175" s="14">
        <v>36210487</v>
      </c>
    </row>
    <row r="176" spans="1:19" x14ac:dyDescent="0.25">
      <c r="A176" s="12">
        <v>1172</v>
      </c>
      <c r="B176" s="13">
        <v>800150223</v>
      </c>
      <c r="C176" s="12" t="s">
        <v>374</v>
      </c>
      <c r="D176" s="12" t="s">
        <v>25</v>
      </c>
      <c r="E176" s="12" t="s">
        <v>46</v>
      </c>
      <c r="F176" s="12" t="s">
        <v>47</v>
      </c>
      <c r="G176" s="12" t="s">
        <v>47</v>
      </c>
      <c r="H176" s="12" t="s">
        <v>375</v>
      </c>
      <c r="I176" s="12" t="s">
        <v>62</v>
      </c>
      <c r="J176" s="14">
        <v>113793063</v>
      </c>
      <c r="K176" s="15">
        <v>-2761227</v>
      </c>
      <c r="L176" s="14">
        <v>119499040</v>
      </c>
      <c r="M176" s="14">
        <v>57895247</v>
      </c>
      <c r="N176" s="14">
        <v>61603793</v>
      </c>
      <c r="O176" s="14">
        <v>104695457</v>
      </c>
      <c r="P176" s="14">
        <v>3798630</v>
      </c>
      <c r="Q176" s="14">
        <v>104813730</v>
      </c>
      <c r="R176" s="14">
        <v>40448710</v>
      </c>
      <c r="S176" s="14">
        <v>64365020</v>
      </c>
    </row>
    <row r="177" spans="1:19" x14ac:dyDescent="0.25">
      <c r="A177" s="12">
        <v>1173</v>
      </c>
      <c r="B177" s="13">
        <v>817006230</v>
      </c>
      <c r="C177" s="13" t="s">
        <v>376</v>
      </c>
      <c r="D177" s="12" t="s">
        <v>25</v>
      </c>
      <c r="E177" s="12" t="s">
        <v>55</v>
      </c>
      <c r="F177" s="12" t="s">
        <v>56</v>
      </c>
      <c r="G177" s="12" t="s">
        <v>377</v>
      </c>
      <c r="H177" s="12" t="s">
        <v>378</v>
      </c>
      <c r="I177" s="12" t="s">
        <v>42</v>
      </c>
      <c r="J177" s="14">
        <v>113793055</v>
      </c>
      <c r="K177" s="15">
        <v>-4682855</v>
      </c>
      <c r="L177" s="15">
        <v>158508713</v>
      </c>
      <c r="M177" s="15">
        <v>110110131</v>
      </c>
      <c r="N177" s="15">
        <v>48398582</v>
      </c>
      <c r="O177" s="14">
        <v>97687594</v>
      </c>
      <c r="P177" s="14">
        <v>5070669</v>
      </c>
      <c r="Q177" s="14">
        <v>81713988</v>
      </c>
      <c r="R177" s="14">
        <v>40716446</v>
      </c>
      <c r="S177" s="14">
        <v>40997542</v>
      </c>
    </row>
    <row r="178" spans="1:19" x14ac:dyDescent="0.25">
      <c r="A178" s="12">
        <v>1174</v>
      </c>
      <c r="B178" s="13">
        <v>900406158</v>
      </c>
      <c r="C178" s="12" t="s">
        <v>379</v>
      </c>
      <c r="D178" s="12" t="s">
        <v>25</v>
      </c>
      <c r="E178" s="12" t="s">
        <v>46</v>
      </c>
      <c r="F178" s="12" t="s">
        <v>47</v>
      </c>
      <c r="G178" s="12" t="s">
        <v>47</v>
      </c>
      <c r="H178" s="12" t="s">
        <v>378</v>
      </c>
      <c r="I178" s="12" t="s">
        <v>42</v>
      </c>
      <c r="J178" s="14">
        <v>113596686</v>
      </c>
      <c r="K178" s="15">
        <v>8363857</v>
      </c>
      <c r="L178" s="14">
        <v>104661715</v>
      </c>
      <c r="M178" s="14">
        <v>81990614</v>
      </c>
      <c r="N178" s="14">
        <v>22671101</v>
      </c>
      <c r="O178" s="14">
        <v>100572863</v>
      </c>
      <c r="P178" s="14">
        <v>-2835146</v>
      </c>
      <c r="Q178" s="14">
        <v>117543086</v>
      </c>
      <c r="R178" s="14">
        <v>100276861</v>
      </c>
      <c r="S178" s="14">
        <v>17266225</v>
      </c>
    </row>
    <row r="179" spans="1:19" x14ac:dyDescent="0.25">
      <c r="A179" s="12">
        <v>1175</v>
      </c>
      <c r="B179" s="13">
        <v>892200015</v>
      </c>
      <c r="C179" s="12" t="s">
        <v>380</v>
      </c>
      <c r="D179" s="12" t="s">
        <v>152</v>
      </c>
      <c r="E179" s="12" t="s">
        <v>50</v>
      </c>
      <c r="F179" s="12" t="s">
        <v>381</v>
      </c>
      <c r="G179" s="12" t="s">
        <v>382</v>
      </c>
      <c r="H179" s="12" t="s">
        <v>124</v>
      </c>
      <c r="I179" s="12" t="s">
        <v>30</v>
      </c>
      <c r="J179" s="14">
        <v>113548443.464</v>
      </c>
      <c r="K179" s="15">
        <v>470629.96600000001</v>
      </c>
      <c r="L179" s="14">
        <v>17423371.269000001</v>
      </c>
      <c r="M179" s="14">
        <v>41412860.077</v>
      </c>
      <c r="N179" s="14">
        <v>-23989488.807999998</v>
      </c>
      <c r="O179" s="14">
        <v>103218810.35699999</v>
      </c>
      <c r="P179" s="14">
        <v>750337.44</v>
      </c>
      <c r="Q179" s="14">
        <v>17069515.285</v>
      </c>
      <c r="R179" s="14">
        <v>41882276.137999997</v>
      </c>
      <c r="S179" s="14">
        <v>-24812760.853</v>
      </c>
    </row>
    <row r="180" spans="1:19" x14ac:dyDescent="0.25">
      <c r="A180" s="12">
        <v>1176</v>
      </c>
      <c r="B180" s="13">
        <v>800040014</v>
      </c>
      <c r="C180" s="12" t="s">
        <v>383</v>
      </c>
      <c r="D180" s="12" t="s">
        <v>25</v>
      </c>
      <c r="E180" s="12" t="s">
        <v>26</v>
      </c>
      <c r="F180" s="12" t="s">
        <v>27</v>
      </c>
      <c r="G180" s="12" t="s">
        <v>28</v>
      </c>
      <c r="H180" s="12" t="s">
        <v>272</v>
      </c>
      <c r="I180" s="12" t="s">
        <v>36</v>
      </c>
      <c r="J180" s="14">
        <v>113460269</v>
      </c>
      <c r="K180" s="15">
        <v>-2593065</v>
      </c>
      <c r="L180" s="14">
        <v>143354677</v>
      </c>
      <c r="M180" s="14">
        <v>93228874</v>
      </c>
      <c r="N180" s="14">
        <v>50125803</v>
      </c>
      <c r="O180" s="14">
        <v>-10476450</v>
      </c>
      <c r="P180" s="14">
        <v>-12487655</v>
      </c>
      <c r="Q180" s="14">
        <v>179020432</v>
      </c>
      <c r="R180" s="14">
        <v>136998961</v>
      </c>
      <c r="S180" s="14">
        <v>42021471</v>
      </c>
    </row>
    <row r="181" spans="1:19" x14ac:dyDescent="0.25">
      <c r="A181" s="12">
        <v>1177</v>
      </c>
      <c r="B181" s="13">
        <v>900311868</v>
      </c>
      <c r="C181" s="12" t="s">
        <v>384</v>
      </c>
      <c r="D181" s="12" t="s">
        <v>25</v>
      </c>
      <c r="E181" s="12" t="s">
        <v>50</v>
      </c>
      <c r="F181" s="12" t="s">
        <v>263</v>
      </c>
      <c r="G181" s="12" t="s">
        <v>264</v>
      </c>
      <c r="H181" s="12" t="s">
        <v>385</v>
      </c>
      <c r="I181" s="12" t="s">
        <v>42</v>
      </c>
      <c r="J181" s="14">
        <v>113294234</v>
      </c>
      <c r="K181" s="15">
        <v>-6605460</v>
      </c>
      <c r="L181" s="14">
        <v>111919664</v>
      </c>
      <c r="M181" s="14">
        <v>86189949</v>
      </c>
      <c r="N181" s="14">
        <v>25729715</v>
      </c>
      <c r="O181" s="14">
        <v>98375618</v>
      </c>
      <c r="P181" s="14">
        <v>-5922782</v>
      </c>
      <c r="Q181" s="14">
        <v>112659728</v>
      </c>
      <c r="R181" s="14">
        <v>80324553</v>
      </c>
      <c r="S181" s="14">
        <v>32335175</v>
      </c>
    </row>
    <row r="182" spans="1:19" x14ac:dyDescent="0.25">
      <c r="A182" s="12">
        <v>1178</v>
      </c>
      <c r="B182" s="13">
        <v>802014471</v>
      </c>
      <c r="C182" s="12" t="s">
        <v>386</v>
      </c>
      <c r="D182" s="12" t="s">
        <v>25</v>
      </c>
      <c r="E182" s="12" t="s">
        <v>50</v>
      </c>
      <c r="F182" s="12" t="s">
        <v>51</v>
      </c>
      <c r="G182" s="12" t="s">
        <v>52</v>
      </c>
      <c r="H182" s="12" t="s">
        <v>130</v>
      </c>
      <c r="I182" s="12" t="s">
        <v>62</v>
      </c>
      <c r="J182" s="14">
        <v>113264720</v>
      </c>
      <c r="K182" s="15">
        <v>3052532</v>
      </c>
      <c r="L182" s="14">
        <v>119881422</v>
      </c>
      <c r="M182" s="14">
        <v>59657938</v>
      </c>
      <c r="N182" s="14">
        <v>60223484</v>
      </c>
      <c r="O182" s="14">
        <v>100237457</v>
      </c>
      <c r="P182" s="14">
        <v>2826881</v>
      </c>
      <c r="Q182" s="14">
        <v>104776663</v>
      </c>
      <c r="R182" s="14">
        <v>52444881</v>
      </c>
      <c r="S182" s="14">
        <v>52331782</v>
      </c>
    </row>
    <row r="183" spans="1:19" x14ac:dyDescent="0.25">
      <c r="A183" s="12">
        <v>1179</v>
      </c>
      <c r="B183" s="13">
        <v>830128434</v>
      </c>
      <c r="C183" s="13" t="s">
        <v>387</v>
      </c>
      <c r="D183" s="12" t="s">
        <v>25</v>
      </c>
      <c r="E183" s="12" t="s">
        <v>46</v>
      </c>
      <c r="F183" s="12" t="s">
        <v>47</v>
      </c>
      <c r="G183" s="12" t="s">
        <v>47</v>
      </c>
      <c r="H183" s="12" t="s">
        <v>61</v>
      </c>
      <c r="I183" s="12" t="s">
        <v>62</v>
      </c>
      <c r="J183" s="14">
        <v>113167021</v>
      </c>
      <c r="K183" s="15">
        <v>13366775</v>
      </c>
      <c r="L183" s="15">
        <v>165649350</v>
      </c>
      <c r="M183" s="15">
        <v>72821305</v>
      </c>
      <c r="N183" s="15">
        <v>92828045</v>
      </c>
      <c r="O183" s="14">
        <v>79965422</v>
      </c>
      <c r="P183" s="14">
        <v>3094691</v>
      </c>
      <c r="Q183" s="14">
        <v>136772190</v>
      </c>
      <c r="R183" s="14">
        <v>59391924</v>
      </c>
      <c r="S183" s="14">
        <v>77380266</v>
      </c>
    </row>
    <row r="184" spans="1:19" x14ac:dyDescent="0.25">
      <c r="A184" s="12">
        <v>1180</v>
      </c>
      <c r="B184" s="13">
        <v>900535018</v>
      </c>
      <c r="C184" s="13" t="s">
        <v>388</v>
      </c>
      <c r="D184" s="12" t="s">
        <v>25</v>
      </c>
      <c r="E184" s="12" t="s">
        <v>46</v>
      </c>
      <c r="F184" s="12" t="s">
        <v>47</v>
      </c>
      <c r="G184" s="12" t="s">
        <v>47</v>
      </c>
      <c r="H184" s="12" t="s">
        <v>375</v>
      </c>
      <c r="I184" s="12" t="s">
        <v>62</v>
      </c>
      <c r="J184" s="14">
        <v>113053872</v>
      </c>
      <c r="K184" s="15">
        <v>-4647240</v>
      </c>
      <c r="L184" s="15">
        <v>66665384</v>
      </c>
      <c r="M184" s="15">
        <v>40324034</v>
      </c>
      <c r="N184" s="15">
        <v>26341350</v>
      </c>
      <c r="O184" s="14">
        <v>95056313</v>
      </c>
      <c r="P184" s="14">
        <v>-10615800</v>
      </c>
      <c r="Q184" s="14">
        <v>59110762</v>
      </c>
      <c r="R184" s="14">
        <v>28122172</v>
      </c>
      <c r="S184" s="14">
        <v>30988590</v>
      </c>
    </row>
    <row r="185" spans="1:19" x14ac:dyDescent="0.25">
      <c r="A185" s="12">
        <v>1181</v>
      </c>
      <c r="B185" s="13">
        <v>890904459</v>
      </c>
      <c r="C185" s="12" t="s">
        <v>389</v>
      </c>
      <c r="D185" s="12" t="s">
        <v>25</v>
      </c>
      <c r="E185" s="12" t="s">
        <v>50</v>
      </c>
      <c r="F185" s="12" t="s">
        <v>51</v>
      </c>
      <c r="G185" s="12" t="s">
        <v>390</v>
      </c>
      <c r="H185" s="12" t="s">
        <v>130</v>
      </c>
      <c r="I185" s="12" t="s">
        <v>62</v>
      </c>
      <c r="J185" s="14">
        <v>113050585</v>
      </c>
      <c r="K185" s="15">
        <v>4286269</v>
      </c>
      <c r="L185" s="14">
        <v>78945354</v>
      </c>
      <c r="M185" s="14">
        <v>39939175</v>
      </c>
      <c r="N185" s="14">
        <v>39006179</v>
      </c>
      <c r="O185" s="14">
        <v>101473202</v>
      </c>
      <c r="P185" s="14">
        <v>3559834</v>
      </c>
      <c r="Q185" s="14">
        <v>73712499</v>
      </c>
      <c r="R185" s="14">
        <v>36792589</v>
      </c>
      <c r="S185" s="14">
        <v>36919910</v>
      </c>
    </row>
    <row r="186" spans="1:19" x14ac:dyDescent="0.25">
      <c r="A186" s="12">
        <v>1182</v>
      </c>
      <c r="B186" s="13">
        <v>900326706</v>
      </c>
      <c r="C186" s="12" t="s">
        <v>391</v>
      </c>
      <c r="D186" s="12" t="s">
        <v>25</v>
      </c>
      <c r="E186" s="12" t="s">
        <v>26</v>
      </c>
      <c r="F186" s="12" t="s">
        <v>27</v>
      </c>
      <c r="G186" s="12" t="s">
        <v>201</v>
      </c>
      <c r="H186" s="12" t="s">
        <v>392</v>
      </c>
      <c r="I186" s="12" t="s">
        <v>42</v>
      </c>
      <c r="J186" s="14">
        <v>113016733</v>
      </c>
      <c r="K186" s="15">
        <v>-764827</v>
      </c>
      <c r="L186" s="14">
        <v>77503961</v>
      </c>
      <c r="M186" s="14">
        <v>27588638</v>
      </c>
      <c r="N186" s="14">
        <v>49915323</v>
      </c>
      <c r="O186" s="14">
        <v>123209707</v>
      </c>
      <c r="P186" s="14">
        <v>464774</v>
      </c>
      <c r="Q186" s="14">
        <v>89132168</v>
      </c>
      <c r="R186" s="14">
        <v>38033720</v>
      </c>
      <c r="S186" s="14">
        <v>51098448</v>
      </c>
    </row>
    <row r="187" spans="1:19" x14ac:dyDescent="0.25">
      <c r="A187" s="12">
        <v>1183</v>
      </c>
      <c r="B187" s="13">
        <v>900236520</v>
      </c>
      <c r="C187" s="12" t="s">
        <v>393</v>
      </c>
      <c r="D187" s="12" t="s">
        <v>25</v>
      </c>
      <c r="E187" s="12" t="s">
        <v>46</v>
      </c>
      <c r="F187" s="12" t="s">
        <v>47</v>
      </c>
      <c r="G187" s="12" t="s">
        <v>47</v>
      </c>
      <c r="H187" s="12" t="s">
        <v>107</v>
      </c>
      <c r="I187" s="12" t="s">
        <v>62</v>
      </c>
      <c r="J187" s="14">
        <v>112923839</v>
      </c>
      <c r="K187" s="15">
        <v>-30489277</v>
      </c>
      <c r="L187" s="14">
        <v>70067261</v>
      </c>
      <c r="M187" s="14">
        <v>39800998</v>
      </c>
      <c r="N187" s="14">
        <v>30266263</v>
      </c>
      <c r="O187" s="14">
        <v>98215044</v>
      </c>
      <c r="P187" s="14">
        <v>-3610399</v>
      </c>
      <c r="Q187" s="14">
        <v>57314766</v>
      </c>
      <c r="R187" s="14">
        <v>34884287</v>
      </c>
      <c r="S187" s="14">
        <v>22430479</v>
      </c>
    </row>
    <row r="188" spans="1:19" x14ac:dyDescent="0.25">
      <c r="A188" s="12">
        <v>1184</v>
      </c>
      <c r="B188" s="13">
        <v>860519235</v>
      </c>
      <c r="C188" s="12" t="s">
        <v>394</v>
      </c>
      <c r="D188" s="12" t="s">
        <v>25</v>
      </c>
      <c r="E188" s="12" t="s">
        <v>46</v>
      </c>
      <c r="F188" s="12" t="s">
        <v>47</v>
      </c>
      <c r="G188" s="12" t="s">
        <v>47</v>
      </c>
      <c r="H188" s="12" t="s">
        <v>395</v>
      </c>
      <c r="I188" s="12" t="s">
        <v>62</v>
      </c>
      <c r="J188" s="14">
        <v>112847093</v>
      </c>
      <c r="K188" s="15">
        <v>9011573</v>
      </c>
      <c r="L188" s="14">
        <v>78743890</v>
      </c>
      <c r="M188" s="14">
        <v>27512604</v>
      </c>
      <c r="N188" s="14">
        <v>51231286</v>
      </c>
      <c r="O188" s="14">
        <v>107813452</v>
      </c>
      <c r="P188" s="14">
        <v>6621568</v>
      </c>
      <c r="Q188" s="14">
        <v>65163918</v>
      </c>
      <c r="R188" s="14">
        <v>20681464</v>
      </c>
      <c r="S188" s="14">
        <v>44482454</v>
      </c>
    </row>
    <row r="189" spans="1:19" x14ac:dyDescent="0.25">
      <c r="A189" s="12">
        <v>1185</v>
      </c>
      <c r="B189" s="13">
        <v>800069933</v>
      </c>
      <c r="C189" s="12" t="s">
        <v>396</v>
      </c>
      <c r="D189" s="12" t="s">
        <v>25</v>
      </c>
      <c r="E189" s="12" t="s">
        <v>26</v>
      </c>
      <c r="F189" s="12" t="s">
        <v>27</v>
      </c>
      <c r="G189" s="12" t="s">
        <v>28</v>
      </c>
      <c r="H189" s="12" t="s">
        <v>134</v>
      </c>
      <c r="I189" s="12" t="s">
        <v>42</v>
      </c>
      <c r="J189" s="14">
        <v>112511220</v>
      </c>
      <c r="K189" s="15">
        <v>-2639548</v>
      </c>
      <c r="L189" s="14">
        <v>85344665</v>
      </c>
      <c r="M189" s="14">
        <v>71413897</v>
      </c>
      <c r="N189" s="14">
        <v>13930768</v>
      </c>
      <c r="O189" s="14">
        <v>106306302</v>
      </c>
      <c r="P189" s="14">
        <v>279261</v>
      </c>
      <c r="Q189" s="14">
        <v>90810595</v>
      </c>
      <c r="R189" s="14">
        <v>74266610</v>
      </c>
      <c r="S189" s="14">
        <v>16543985</v>
      </c>
    </row>
    <row r="190" spans="1:19" x14ac:dyDescent="0.25">
      <c r="A190" s="12">
        <v>1186</v>
      </c>
      <c r="B190" s="13">
        <v>890500675</v>
      </c>
      <c r="C190" s="12" t="s">
        <v>397</v>
      </c>
      <c r="D190" s="12" t="s">
        <v>152</v>
      </c>
      <c r="E190" s="12" t="s">
        <v>32</v>
      </c>
      <c r="F190" s="12" t="s">
        <v>83</v>
      </c>
      <c r="G190" s="12" t="s">
        <v>84</v>
      </c>
      <c r="H190" s="12" t="s">
        <v>124</v>
      </c>
      <c r="I190" s="12" t="s">
        <v>30</v>
      </c>
      <c r="J190" s="14">
        <v>112501158.009</v>
      </c>
      <c r="K190" s="15">
        <v>808157.79599999997</v>
      </c>
      <c r="L190" s="14">
        <v>18433855.581999999</v>
      </c>
      <c r="M190" s="14">
        <v>29270035.374000002</v>
      </c>
      <c r="N190" s="14">
        <v>-10836179.791999999</v>
      </c>
      <c r="O190" s="14">
        <v>95340568.332000002</v>
      </c>
      <c r="P190" s="14">
        <v>56037.832999999999</v>
      </c>
      <c r="Q190" s="14">
        <v>14926215.663000001</v>
      </c>
      <c r="R190" s="14">
        <v>22749892.326000001</v>
      </c>
      <c r="S190" s="14">
        <v>-7823676.6629999997</v>
      </c>
    </row>
    <row r="191" spans="1:19" x14ac:dyDescent="0.25">
      <c r="A191" s="12">
        <v>1187</v>
      </c>
      <c r="B191" s="13">
        <v>800229393</v>
      </c>
      <c r="C191" s="12" t="s">
        <v>398</v>
      </c>
      <c r="D191" s="12" t="s">
        <v>25</v>
      </c>
      <c r="E191" s="12" t="s">
        <v>50</v>
      </c>
      <c r="F191" s="12" t="s">
        <v>51</v>
      </c>
      <c r="G191" s="12" t="s">
        <v>52</v>
      </c>
      <c r="H191" s="12" t="s">
        <v>227</v>
      </c>
      <c r="I191" s="12" t="s">
        <v>30</v>
      </c>
      <c r="J191" s="14">
        <v>112351864</v>
      </c>
      <c r="K191" s="15">
        <v>-19556471</v>
      </c>
      <c r="L191" s="14">
        <v>295647361</v>
      </c>
      <c r="M191" s="14">
        <v>277369599</v>
      </c>
      <c r="N191" s="14">
        <v>18277762</v>
      </c>
      <c r="O191" s="14">
        <v>142170939</v>
      </c>
      <c r="P191" s="14">
        <v>-5998278</v>
      </c>
      <c r="Q191" s="14">
        <v>310998874</v>
      </c>
      <c r="R191" s="14">
        <v>267353314</v>
      </c>
      <c r="S191" s="14">
        <v>43645560</v>
      </c>
    </row>
    <row r="192" spans="1:19" x14ac:dyDescent="0.25">
      <c r="A192" s="12">
        <v>1188</v>
      </c>
      <c r="B192" s="13">
        <v>900615557</v>
      </c>
      <c r="C192" s="12" t="s">
        <v>399</v>
      </c>
      <c r="D192" s="12" t="s">
        <v>25</v>
      </c>
      <c r="E192" s="12" t="s">
        <v>55</v>
      </c>
      <c r="F192" s="12" t="s">
        <v>72</v>
      </c>
      <c r="G192" s="12" t="s">
        <v>173</v>
      </c>
      <c r="H192" s="12" t="s">
        <v>400</v>
      </c>
      <c r="I192" s="12" t="s">
        <v>62</v>
      </c>
      <c r="J192" s="14">
        <v>112346087</v>
      </c>
      <c r="K192" s="15">
        <v>368122</v>
      </c>
      <c r="L192" s="14">
        <v>30150329</v>
      </c>
      <c r="M192" s="14">
        <v>28773301</v>
      </c>
      <c r="N192" s="14">
        <v>1377028</v>
      </c>
      <c r="O192" s="14">
        <v>99405590</v>
      </c>
      <c r="P192" s="14">
        <v>497484</v>
      </c>
      <c r="Q192" s="14">
        <v>24237048</v>
      </c>
      <c r="R192" s="14">
        <v>23228142</v>
      </c>
      <c r="S192" s="14">
        <v>1008906</v>
      </c>
    </row>
    <row r="193" spans="1:19" x14ac:dyDescent="0.25">
      <c r="A193" s="12">
        <v>1189</v>
      </c>
      <c r="B193" s="13">
        <v>860000794</v>
      </c>
      <c r="C193" s="12" t="s">
        <v>401</v>
      </c>
      <c r="D193" s="12" t="s">
        <v>25</v>
      </c>
      <c r="E193" s="12" t="s">
        <v>46</v>
      </c>
      <c r="F193" s="12" t="s">
        <v>89</v>
      </c>
      <c r="G193" s="12" t="s">
        <v>212</v>
      </c>
      <c r="H193" s="12" t="s">
        <v>402</v>
      </c>
      <c r="I193" s="12" t="s">
        <v>42</v>
      </c>
      <c r="J193" s="14">
        <v>112226733</v>
      </c>
      <c r="K193" s="15">
        <v>2159765</v>
      </c>
      <c r="L193" s="14">
        <v>91129119</v>
      </c>
      <c r="M193" s="14">
        <v>36039491</v>
      </c>
      <c r="N193" s="14">
        <v>55089628</v>
      </c>
      <c r="O193" s="14">
        <v>103308272</v>
      </c>
      <c r="P193" s="14">
        <v>-2573379</v>
      </c>
      <c r="Q193" s="14">
        <v>85928636</v>
      </c>
      <c r="R193" s="14">
        <v>32998773</v>
      </c>
      <c r="S193" s="14">
        <v>52929863</v>
      </c>
    </row>
    <row r="194" spans="1:19" x14ac:dyDescent="0.25">
      <c r="A194" s="12">
        <v>1190</v>
      </c>
      <c r="B194" s="13">
        <v>800033159</v>
      </c>
      <c r="C194" s="12" t="s">
        <v>403</v>
      </c>
      <c r="D194" s="12" t="s">
        <v>25</v>
      </c>
      <c r="E194" s="12" t="s">
        <v>46</v>
      </c>
      <c r="F194" s="12" t="s">
        <v>89</v>
      </c>
      <c r="G194" s="12" t="s">
        <v>404</v>
      </c>
      <c r="H194" s="12" t="s">
        <v>405</v>
      </c>
      <c r="I194" s="12" t="s">
        <v>42</v>
      </c>
      <c r="J194" s="14">
        <v>112138506</v>
      </c>
      <c r="K194" s="15">
        <v>-14330308</v>
      </c>
      <c r="L194" s="14">
        <v>119042635</v>
      </c>
      <c r="M194" s="14">
        <v>88684017</v>
      </c>
      <c r="N194" s="14">
        <v>30358618</v>
      </c>
      <c r="O194" s="14">
        <v>99841947</v>
      </c>
      <c r="P194" s="14">
        <v>-8799182</v>
      </c>
      <c r="Q194" s="14">
        <v>111923507</v>
      </c>
      <c r="R194" s="14">
        <v>66973546</v>
      </c>
      <c r="S194" s="14">
        <v>44949961</v>
      </c>
    </row>
    <row r="195" spans="1:19" x14ac:dyDescent="0.25">
      <c r="A195" s="12">
        <v>1191</v>
      </c>
      <c r="B195" s="13">
        <v>816002020</v>
      </c>
      <c r="C195" s="12" t="s">
        <v>406</v>
      </c>
      <c r="D195" s="12" t="s">
        <v>226</v>
      </c>
      <c r="E195" s="12" t="s">
        <v>38</v>
      </c>
      <c r="F195" s="12" t="s">
        <v>39</v>
      </c>
      <c r="G195" s="12" t="s">
        <v>40</v>
      </c>
      <c r="H195" s="12" t="s">
        <v>124</v>
      </c>
      <c r="I195" s="12" t="s">
        <v>30</v>
      </c>
      <c r="J195" s="14">
        <v>112039110</v>
      </c>
      <c r="K195" s="15">
        <v>9756103</v>
      </c>
      <c r="L195" s="14">
        <v>708222591</v>
      </c>
      <c r="M195" s="14">
        <v>304965516</v>
      </c>
      <c r="N195" s="14">
        <v>403257075</v>
      </c>
      <c r="O195" s="14">
        <v>102853106</v>
      </c>
      <c r="P195" s="14">
        <v>12089379</v>
      </c>
      <c r="Q195" s="14">
        <v>723559950</v>
      </c>
      <c r="R195" s="14">
        <v>331484757</v>
      </c>
      <c r="S195" s="14">
        <v>392075193</v>
      </c>
    </row>
    <row r="196" spans="1:19" x14ac:dyDescent="0.25">
      <c r="A196" s="12">
        <v>1192</v>
      </c>
      <c r="B196" s="13">
        <v>830007716</v>
      </c>
      <c r="C196" s="13" t="s">
        <v>407</v>
      </c>
      <c r="D196" s="12" t="s">
        <v>25</v>
      </c>
      <c r="E196" s="12" t="s">
        <v>46</v>
      </c>
      <c r="F196" s="12" t="s">
        <v>47</v>
      </c>
      <c r="G196" s="12" t="s">
        <v>47</v>
      </c>
      <c r="H196" s="12" t="s">
        <v>408</v>
      </c>
      <c r="I196" s="12" t="s">
        <v>62</v>
      </c>
      <c r="J196" s="14">
        <v>111855554</v>
      </c>
      <c r="K196" s="15">
        <v>-10184433</v>
      </c>
      <c r="L196" s="15">
        <v>49801645</v>
      </c>
      <c r="M196" s="15">
        <v>58030696</v>
      </c>
      <c r="N196" s="15">
        <v>-8229051</v>
      </c>
      <c r="O196" s="14">
        <v>141312900</v>
      </c>
      <c r="P196" s="15">
        <v>-17745629</v>
      </c>
      <c r="Q196" s="14">
        <v>48696744</v>
      </c>
      <c r="R196" s="14">
        <v>65754988</v>
      </c>
      <c r="S196" s="14">
        <v>-17058244</v>
      </c>
    </row>
    <row r="197" spans="1:19" x14ac:dyDescent="0.25">
      <c r="A197" s="12">
        <v>1193</v>
      </c>
      <c r="B197" s="13">
        <v>860074389</v>
      </c>
      <c r="C197" s="12" t="s">
        <v>409</v>
      </c>
      <c r="D197" s="12" t="s">
        <v>25</v>
      </c>
      <c r="E197" s="12" t="s">
        <v>46</v>
      </c>
      <c r="F197" s="12" t="s">
        <v>47</v>
      </c>
      <c r="G197" s="12" t="s">
        <v>47</v>
      </c>
      <c r="H197" s="12" t="s">
        <v>35</v>
      </c>
      <c r="I197" s="12" t="s">
        <v>36</v>
      </c>
      <c r="J197" s="14">
        <v>111721325</v>
      </c>
      <c r="K197" s="15">
        <v>3407053</v>
      </c>
      <c r="L197" s="14">
        <v>196432209</v>
      </c>
      <c r="M197" s="14">
        <v>150197061</v>
      </c>
      <c r="N197" s="14">
        <v>46235148</v>
      </c>
      <c r="O197" s="14">
        <v>102872841</v>
      </c>
      <c r="P197" s="14">
        <v>5184663</v>
      </c>
      <c r="Q197" s="14">
        <v>169586223</v>
      </c>
      <c r="R197" s="14">
        <v>129909919</v>
      </c>
      <c r="S197" s="14">
        <v>39676304</v>
      </c>
    </row>
    <row r="198" spans="1:19" x14ac:dyDescent="0.25">
      <c r="A198" s="12">
        <v>1194</v>
      </c>
      <c r="B198" s="13">
        <v>890205091</v>
      </c>
      <c r="C198" s="12" t="s">
        <v>410</v>
      </c>
      <c r="D198" s="12" t="s">
        <v>25</v>
      </c>
      <c r="E198" s="12" t="s">
        <v>32</v>
      </c>
      <c r="F198" s="12" t="s">
        <v>33</v>
      </c>
      <c r="G198" s="12" t="s">
        <v>165</v>
      </c>
      <c r="H198" s="12" t="s">
        <v>118</v>
      </c>
      <c r="I198" s="12" t="s">
        <v>42</v>
      </c>
      <c r="J198" s="14">
        <v>111697548</v>
      </c>
      <c r="K198" s="15">
        <v>2125437</v>
      </c>
      <c r="L198" s="14">
        <v>64956000</v>
      </c>
      <c r="M198" s="14">
        <v>36798734</v>
      </c>
      <c r="N198" s="14">
        <v>28157266</v>
      </c>
      <c r="O198" s="14">
        <v>88565739</v>
      </c>
      <c r="P198" s="14">
        <v>2742613</v>
      </c>
      <c r="Q198" s="14">
        <v>53703827</v>
      </c>
      <c r="R198" s="14">
        <v>27452170</v>
      </c>
      <c r="S198" s="14">
        <v>26251657</v>
      </c>
    </row>
    <row r="199" spans="1:19" x14ac:dyDescent="0.25">
      <c r="A199" s="12">
        <v>1195</v>
      </c>
      <c r="B199" s="13">
        <v>900517378</v>
      </c>
      <c r="C199" s="12" t="s">
        <v>411</v>
      </c>
      <c r="D199" s="12" t="s">
        <v>25</v>
      </c>
      <c r="E199" s="12" t="s">
        <v>46</v>
      </c>
      <c r="F199" s="12" t="s">
        <v>47</v>
      </c>
      <c r="G199" s="12" t="s">
        <v>47</v>
      </c>
      <c r="H199" s="12" t="s">
        <v>128</v>
      </c>
      <c r="I199" s="12" t="s">
        <v>42</v>
      </c>
      <c r="J199" s="14">
        <v>111657326</v>
      </c>
      <c r="K199" s="15">
        <v>-3067776</v>
      </c>
      <c r="L199" s="14">
        <v>331093702</v>
      </c>
      <c r="M199" s="14">
        <v>324360622</v>
      </c>
      <c r="N199" s="14">
        <v>6733080</v>
      </c>
      <c r="O199" s="14">
        <v>75100588</v>
      </c>
      <c r="P199" s="14">
        <v>41718311</v>
      </c>
      <c r="Q199" s="14">
        <v>296744194</v>
      </c>
      <c r="R199" s="14">
        <v>287231837</v>
      </c>
      <c r="S199" s="14">
        <v>9512357</v>
      </c>
    </row>
    <row r="200" spans="1:19" x14ac:dyDescent="0.25">
      <c r="A200" s="12">
        <v>1196</v>
      </c>
      <c r="B200" s="13">
        <v>900216225</v>
      </c>
      <c r="C200" s="12" t="s">
        <v>412</v>
      </c>
      <c r="D200" s="12" t="s">
        <v>25</v>
      </c>
      <c r="E200" s="12" t="s">
        <v>46</v>
      </c>
      <c r="F200" s="12" t="s">
        <v>47</v>
      </c>
      <c r="G200" s="12" t="s">
        <v>47</v>
      </c>
      <c r="H200" s="12" t="s">
        <v>385</v>
      </c>
      <c r="I200" s="12" t="s">
        <v>42</v>
      </c>
      <c r="J200" s="14">
        <v>111657294</v>
      </c>
      <c r="K200" s="15">
        <v>12124409</v>
      </c>
      <c r="L200" s="14">
        <v>98338177</v>
      </c>
      <c r="M200" s="14">
        <v>35018334</v>
      </c>
      <c r="N200" s="14">
        <v>63319843</v>
      </c>
      <c r="O200" s="14">
        <v>99858115</v>
      </c>
      <c r="P200" s="14">
        <v>9173505</v>
      </c>
      <c r="Q200" s="14">
        <v>88346822</v>
      </c>
      <c r="R200" s="14">
        <v>26763957</v>
      </c>
      <c r="S200" s="14">
        <v>61582865</v>
      </c>
    </row>
    <row r="201" spans="1:19" x14ac:dyDescent="0.25">
      <c r="A201" s="12">
        <v>1197</v>
      </c>
      <c r="B201" s="13">
        <v>860048429</v>
      </c>
      <c r="C201" s="13" t="s">
        <v>413</v>
      </c>
      <c r="D201" s="12" t="s">
        <v>25</v>
      </c>
      <c r="E201" s="12" t="s">
        <v>46</v>
      </c>
      <c r="F201" s="12" t="s">
        <v>47</v>
      </c>
      <c r="G201" s="12" t="s">
        <v>47</v>
      </c>
      <c r="H201" s="12" t="s">
        <v>414</v>
      </c>
      <c r="I201" s="12" t="s">
        <v>62</v>
      </c>
      <c r="J201" s="14">
        <v>111606343</v>
      </c>
      <c r="K201" s="15">
        <v>489779</v>
      </c>
      <c r="L201" s="15">
        <v>47285287</v>
      </c>
      <c r="M201" s="15">
        <v>21622424</v>
      </c>
      <c r="N201" s="15">
        <v>25662863</v>
      </c>
      <c r="O201" s="14">
        <v>120765290</v>
      </c>
      <c r="P201" s="14">
        <v>-608722</v>
      </c>
      <c r="Q201" s="14">
        <v>52091623</v>
      </c>
      <c r="R201" s="14">
        <v>25918539</v>
      </c>
      <c r="S201" s="14">
        <v>26173084</v>
      </c>
    </row>
    <row r="202" spans="1:19" x14ac:dyDescent="0.25">
      <c r="A202" s="12">
        <v>1198</v>
      </c>
      <c r="B202" s="13">
        <v>800134536</v>
      </c>
      <c r="C202" s="12" t="s">
        <v>415</v>
      </c>
      <c r="D202" s="12" t="s">
        <v>25</v>
      </c>
      <c r="E202" s="12" t="s">
        <v>46</v>
      </c>
      <c r="F202" s="12" t="s">
        <v>47</v>
      </c>
      <c r="G202" s="12" t="s">
        <v>47</v>
      </c>
      <c r="H202" s="12" t="s">
        <v>416</v>
      </c>
      <c r="I202" s="12" t="s">
        <v>30</v>
      </c>
      <c r="J202" s="14">
        <v>111481089</v>
      </c>
      <c r="K202" s="15">
        <v>22630843</v>
      </c>
      <c r="L202" s="14">
        <v>59815283</v>
      </c>
      <c r="M202" s="14">
        <v>33537683</v>
      </c>
      <c r="N202" s="14">
        <v>26277600</v>
      </c>
      <c r="O202" s="14">
        <v>106556204</v>
      </c>
      <c r="P202" s="14">
        <v>20887746</v>
      </c>
      <c r="Q202" s="14">
        <v>54343254</v>
      </c>
      <c r="R202" s="14">
        <v>22677874</v>
      </c>
      <c r="S202" s="14">
        <v>31665380</v>
      </c>
    </row>
    <row r="203" spans="1:19" x14ac:dyDescent="0.25">
      <c r="A203" s="12">
        <v>1199</v>
      </c>
      <c r="B203" s="13">
        <v>890925058</v>
      </c>
      <c r="C203" s="12" t="s">
        <v>417</v>
      </c>
      <c r="D203" s="12" t="s">
        <v>25</v>
      </c>
      <c r="E203" s="12" t="s">
        <v>26</v>
      </c>
      <c r="F203" s="12" t="s">
        <v>27</v>
      </c>
      <c r="G203" s="12" t="s">
        <v>28</v>
      </c>
      <c r="H203" s="12" t="s">
        <v>109</v>
      </c>
      <c r="I203" s="12" t="s">
        <v>62</v>
      </c>
      <c r="J203" s="14">
        <v>111153048</v>
      </c>
      <c r="K203" s="15">
        <v>1183752</v>
      </c>
      <c r="L203" s="14">
        <v>38339847</v>
      </c>
      <c r="M203" s="14">
        <v>32841007</v>
      </c>
      <c r="N203" s="14">
        <v>5498840</v>
      </c>
      <c r="O203" s="14">
        <v>102919760</v>
      </c>
      <c r="P203" s="14">
        <v>717407</v>
      </c>
      <c r="Q203" s="14">
        <v>33306484</v>
      </c>
      <c r="R203" s="14">
        <v>28500290</v>
      </c>
      <c r="S203" s="14">
        <v>4806194</v>
      </c>
    </row>
    <row r="204" spans="1:19" x14ac:dyDescent="0.25">
      <c r="A204" s="12">
        <v>1200</v>
      </c>
      <c r="B204" s="13">
        <v>860009397</v>
      </c>
      <c r="C204" s="12" t="s">
        <v>418</v>
      </c>
      <c r="D204" s="12" t="s">
        <v>25</v>
      </c>
      <c r="E204" s="12" t="s">
        <v>46</v>
      </c>
      <c r="F204" s="12" t="s">
        <v>47</v>
      </c>
      <c r="G204" s="12" t="s">
        <v>47</v>
      </c>
      <c r="H204" s="12" t="s">
        <v>231</v>
      </c>
      <c r="I204" s="12" t="s">
        <v>62</v>
      </c>
      <c r="J204" s="14">
        <v>111118902</v>
      </c>
      <c r="K204" s="15">
        <v>3084942</v>
      </c>
      <c r="L204" s="14">
        <v>72103775</v>
      </c>
      <c r="M204" s="14">
        <v>48058594</v>
      </c>
      <c r="N204" s="14">
        <v>24045181</v>
      </c>
      <c r="O204" s="14">
        <v>97546386</v>
      </c>
      <c r="P204" s="14">
        <v>3972951</v>
      </c>
      <c r="Q204" s="14">
        <v>49900030</v>
      </c>
      <c r="R204" s="14">
        <v>24966840</v>
      </c>
      <c r="S204" s="14">
        <v>24933190</v>
      </c>
    </row>
    <row r="205" spans="1:19" x14ac:dyDescent="0.25">
      <c r="A205" s="12">
        <v>1201</v>
      </c>
      <c r="B205" s="13">
        <v>805022296</v>
      </c>
      <c r="C205" s="12" t="s">
        <v>419</v>
      </c>
      <c r="D205" s="12" t="s">
        <v>25</v>
      </c>
      <c r="E205" s="12" t="s">
        <v>55</v>
      </c>
      <c r="F205" s="12" t="s">
        <v>72</v>
      </c>
      <c r="G205" s="12" t="s">
        <v>73</v>
      </c>
      <c r="H205" s="12" t="s">
        <v>134</v>
      </c>
      <c r="I205" s="12" t="s">
        <v>42</v>
      </c>
      <c r="J205" s="14">
        <v>111074767</v>
      </c>
      <c r="K205" s="15">
        <v>2450599</v>
      </c>
      <c r="L205" s="14">
        <v>84178005</v>
      </c>
      <c r="M205" s="14">
        <v>58172152</v>
      </c>
      <c r="N205" s="14">
        <v>26005853</v>
      </c>
      <c r="O205" s="14">
        <v>112716793</v>
      </c>
      <c r="P205" s="14">
        <v>3510284</v>
      </c>
      <c r="Q205" s="14">
        <v>59431810</v>
      </c>
      <c r="R205" s="14">
        <v>35876556</v>
      </c>
      <c r="S205" s="14">
        <v>23555254</v>
      </c>
    </row>
    <row r="206" spans="1:19" x14ac:dyDescent="0.25">
      <c r="A206" s="12">
        <v>1202</v>
      </c>
      <c r="B206" s="13">
        <v>830055791</v>
      </c>
      <c r="C206" s="12" t="s">
        <v>420</v>
      </c>
      <c r="D206" s="12" t="s">
        <v>25</v>
      </c>
      <c r="E206" s="12" t="s">
        <v>46</v>
      </c>
      <c r="F206" s="12" t="s">
        <v>47</v>
      </c>
      <c r="G206" s="12" t="s">
        <v>47</v>
      </c>
      <c r="H206" s="12" t="s">
        <v>48</v>
      </c>
      <c r="I206" s="12" t="s">
        <v>30</v>
      </c>
      <c r="J206" s="14">
        <v>111020425</v>
      </c>
      <c r="K206" s="15">
        <v>-4055175</v>
      </c>
      <c r="L206" s="14">
        <v>106159354</v>
      </c>
      <c r="M206" s="14">
        <v>62962730</v>
      </c>
      <c r="N206" s="14">
        <v>43196624</v>
      </c>
      <c r="O206" s="14">
        <v>117535602</v>
      </c>
      <c r="P206" s="14">
        <v>-6739928</v>
      </c>
      <c r="Q206" s="14">
        <v>103566053</v>
      </c>
      <c r="R206" s="14">
        <v>81953651</v>
      </c>
      <c r="S206" s="14">
        <v>21612402</v>
      </c>
    </row>
    <row r="207" spans="1:19" x14ac:dyDescent="0.25">
      <c r="A207" s="12">
        <v>1203</v>
      </c>
      <c r="B207" s="13">
        <v>891902805</v>
      </c>
      <c r="C207" s="12" t="s">
        <v>421</v>
      </c>
      <c r="D207" s="12" t="s">
        <v>25</v>
      </c>
      <c r="E207" s="12" t="s">
        <v>55</v>
      </c>
      <c r="F207" s="12" t="s">
        <v>72</v>
      </c>
      <c r="G207" s="12" t="s">
        <v>73</v>
      </c>
      <c r="H207" s="12" t="s">
        <v>109</v>
      </c>
      <c r="I207" s="12" t="s">
        <v>62</v>
      </c>
      <c r="J207" s="14">
        <v>110913285</v>
      </c>
      <c r="K207" s="15">
        <v>1552090</v>
      </c>
      <c r="L207" s="14">
        <v>31587832</v>
      </c>
      <c r="M207" s="14">
        <v>19899042</v>
      </c>
      <c r="N207" s="14">
        <v>11688790</v>
      </c>
      <c r="O207" s="14">
        <v>754627</v>
      </c>
      <c r="P207" s="15">
        <v>251772</v>
      </c>
      <c r="Q207" s="15">
        <v>23978351</v>
      </c>
      <c r="R207" s="15">
        <v>13843938</v>
      </c>
      <c r="S207" s="15">
        <v>10134413</v>
      </c>
    </row>
    <row r="208" spans="1:19" x14ac:dyDescent="0.25">
      <c r="A208" s="12">
        <v>1204</v>
      </c>
      <c r="B208" s="13">
        <v>800047781</v>
      </c>
      <c r="C208" s="12" t="s">
        <v>422</v>
      </c>
      <c r="D208" s="12" t="s">
        <v>25</v>
      </c>
      <c r="E208" s="12" t="s">
        <v>26</v>
      </c>
      <c r="F208" s="12" t="s">
        <v>27</v>
      </c>
      <c r="G208" s="12" t="s">
        <v>144</v>
      </c>
      <c r="H208" s="12" t="s">
        <v>179</v>
      </c>
      <c r="I208" s="12" t="s">
        <v>36</v>
      </c>
      <c r="J208" s="14">
        <v>110529890</v>
      </c>
      <c r="K208" s="15">
        <v>6560525</v>
      </c>
      <c r="L208" s="14">
        <v>54676129</v>
      </c>
      <c r="M208" s="14">
        <v>32288084</v>
      </c>
      <c r="N208" s="14">
        <v>22388045</v>
      </c>
      <c r="O208" s="14">
        <v>84961266</v>
      </c>
      <c r="P208" s="14">
        <v>4538791</v>
      </c>
      <c r="Q208" s="14">
        <v>36133477</v>
      </c>
      <c r="R208" s="14">
        <v>20305957</v>
      </c>
      <c r="S208" s="14">
        <v>15827520</v>
      </c>
    </row>
    <row r="209" spans="1:19" x14ac:dyDescent="0.25">
      <c r="A209" s="12">
        <v>1205</v>
      </c>
      <c r="B209" s="13">
        <v>805020433</v>
      </c>
      <c r="C209" s="12" t="s">
        <v>423</v>
      </c>
      <c r="D209" s="12" t="s">
        <v>25</v>
      </c>
      <c r="E209" s="12" t="s">
        <v>55</v>
      </c>
      <c r="F209" s="12" t="s">
        <v>72</v>
      </c>
      <c r="G209" s="12" t="s">
        <v>73</v>
      </c>
      <c r="H209" s="12" t="s">
        <v>107</v>
      </c>
      <c r="I209" s="12" t="s">
        <v>62</v>
      </c>
      <c r="J209" s="14">
        <v>110275019</v>
      </c>
      <c r="K209" s="15">
        <v>475814</v>
      </c>
      <c r="L209" s="14">
        <v>10498962</v>
      </c>
      <c r="M209" s="14">
        <v>7202982</v>
      </c>
      <c r="N209" s="14">
        <v>3295980</v>
      </c>
      <c r="O209" s="14">
        <v>108436563</v>
      </c>
      <c r="P209" s="15">
        <v>526018</v>
      </c>
      <c r="Q209" s="14">
        <v>10853500</v>
      </c>
      <c r="R209" s="14">
        <v>7912443</v>
      </c>
      <c r="S209" s="14">
        <v>2941057</v>
      </c>
    </row>
    <row r="210" spans="1:19" x14ac:dyDescent="0.25">
      <c r="A210" s="12">
        <v>1206</v>
      </c>
      <c r="B210" s="13">
        <v>900951225</v>
      </c>
      <c r="C210" s="12" t="s">
        <v>424</v>
      </c>
      <c r="D210" s="12" t="s">
        <v>25</v>
      </c>
      <c r="E210" s="12" t="s">
        <v>46</v>
      </c>
      <c r="F210" s="12" t="s">
        <v>47</v>
      </c>
      <c r="G210" s="12" t="s">
        <v>47</v>
      </c>
      <c r="H210" s="12" t="s">
        <v>177</v>
      </c>
      <c r="I210" s="12" t="s">
        <v>36</v>
      </c>
      <c r="J210" s="14">
        <v>110145459</v>
      </c>
      <c r="K210" s="15">
        <v>11248323</v>
      </c>
      <c r="L210" s="14">
        <v>71378974</v>
      </c>
      <c r="M210" s="14">
        <v>59950929</v>
      </c>
      <c r="N210" s="14">
        <v>11428045</v>
      </c>
      <c r="O210" s="14">
        <v>20725143</v>
      </c>
      <c r="P210" s="14">
        <v>-1220660</v>
      </c>
      <c r="Q210" s="14">
        <v>51625207</v>
      </c>
      <c r="R210" s="14">
        <v>51789283</v>
      </c>
      <c r="S210" s="14">
        <v>-164076</v>
      </c>
    </row>
    <row r="211" spans="1:19" x14ac:dyDescent="0.25">
      <c r="A211" s="12">
        <v>1207</v>
      </c>
      <c r="B211" s="13">
        <v>802000608</v>
      </c>
      <c r="C211" s="12" t="s">
        <v>425</v>
      </c>
      <c r="D211" s="12" t="s">
        <v>25</v>
      </c>
      <c r="E211" s="12" t="s">
        <v>50</v>
      </c>
      <c r="F211" s="12" t="s">
        <v>51</v>
      </c>
      <c r="G211" s="12" t="s">
        <v>52</v>
      </c>
      <c r="H211" s="12" t="s">
        <v>231</v>
      </c>
      <c r="I211" s="12" t="s">
        <v>62</v>
      </c>
      <c r="J211" s="14">
        <v>110051973</v>
      </c>
      <c r="K211" s="15">
        <v>8787101</v>
      </c>
      <c r="L211" s="14">
        <v>96441568</v>
      </c>
      <c r="M211" s="14">
        <v>44368715</v>
      </c>
      <c r="N211" s="14">
        <v>52072853</v>
      </c>
      <c r="O211" s="14">
        <v>7266947</v>
      </c>
      <c r="P211" s="14">
        <v>7233351</v>
      </c>
      <c r="Q211" s="14">
        <v>101575965</v>
      </c>
      <c r="R211" s="14">
        <v>54962599</v>
      </c>
      <c r="S211" s="14">
        <v>46613366</v>
      </c>
    </row>
    <row r="212" spans="1:19" x14ac:dyDescent="0.25">
      <c r="A212" s="12">
        <v>1208</v>
      </c>
      <c r="B212" s="13">
        <v>900394177</v>
      </c>
      <c r="C212" s="12" t="s">
        <v>426</v>
      </c>
      <c r="D212" s="12" t="s">
        <v>25</v>
      </c>
      <c r="E212" s="12" t="s">
        <v>46</v>
      </c>
      <c r="F212" s="12" t="s">
        <v>47</v>
      </c>
      <c r="G212" s="12" t="s">
        <v>47</v>
      </c>
      <c r="H212" s="12" t="s">
        <v>427</v>
      </c>
      <c r="I212" s="12" t="s">
        <v>30</v>
      </c>
      <c r="J212" s="14">
        <v>109840745</v>
      </c>
      <c r="K212" s="15">
        <v>-54783030</v>
      </c>
      <c r="L212" s="14">
        <v>266988711</v>
      </c>
      <c r="M212" s="14">
        <v>379053016</v>
      </c>
      <c r="N212" s="14">
        <v>-112064305</v>
      </c>
      <c r="O212" s="14">
        <v>112077708</v>
      </c>
      <c r="P212" s="14">
        <v>-23499598</v>
      </c>
      <c r="Q212" s="14">
        <v>269540615</v>
      </c>
      <c r="R212" s="14">
        <v>326821891</v>
      </c>
      <c r="S212" s="14">
        <v>-57281276</v>
      </c>
    </row>
    <row r="213" spans="1:19" x14ac:dyDescent="0.25">
      <c r="A213" s="12">
        <v>1209</v>
      </c>
      <c r="B213" s="13">
        <v>900091709</v>
      </c>
      <c r="C213" s="12" t="s">
        <v>428</v>
      </c>
      <c r="D213" s="12" t="s">
        <v>25</v>
      </c>
      <c r="E213" s="12" t="s">
        <v>46</v>
      </c>
      <c r="F213" s="12" t="s">
        <v>47</v>
      </c>
      <c r="G213" s="12" t="s">
        <v>47</v>
      </c>
      <c r="H213" s="12" t="s">
        <v>48</v>
      </c>
      <c r="I213" s="12" t="s">
        <v>30</v>
      </c>
      <c r="J213" s="14">
        <v>109815782</v>
      </c>
      <c r="K213" s="15">
        <v>2387048</v>
      </c>
      <c r="L213" s="14">
        <v>52753878</v>
      </c>
      <c r="M213" s="14">
        <v>42788859</v>
      </c>
      <c r="N213" s="14">
        <v>9965019</v>
      </c>
      <c r="O213" s="14">
        <v>79864036</v>
      </c>
      <c r="P213" s="14">
        <v>1615333</v>
      </c>
      <c r="Q213" s="14">
        <v>36099170</v>
      </c>
      <c r="R213" s="14">
        <v>28845500</v>
      </c>
      <c r="S213" s="14">
        <v>7253670</v>
      </c>
    </row>
    <row r="214" spans="1:19" x14ac:dyDescent="0.25">
      <c r="A214" s="12">
        <v>1210</v>
      </c>
      <c r="B214" s="13">
        <v>800242482</v>
      </c>
      <c r="C214" s="12" t="s">
        <v>429</v>
      </c>
      <c r="D214" s="12" t="s">
        <v>25</v>
      </c>
      <c r="E214" s="12" t="s">
        <v>46</v>
      </c>
      <c r="F214" s="12" t="s">
        <v>47</v>
      </c>
      <c r="G214" s="12" t="s">
        <v>47</v>
      </c>
      <c r="H214" s="12" t="s">
        <v>430</v>
      </c>
      <c r="I214" s="12" t="s">
        <v>30</v>
      </c>
      <c r="J214" s="14">
        <v>109796487</v>
      </c>
      <c r="K214" s="15">
        <v>55609640</v>
      </c>
      <c r="L214" s="14">
        <v>1190438616</v>
      </c>
      <c r="M214" s="14">
        <v>387373537</v>
      </c>
      <c r="N214" s="14">
        <v>803065079</v>
      </c>
      <c r="O214" s="14">
        <v>4485681</v>
      </c>
      <c r="P214" s="15">
        <v>-25193247</v>
      </c>
      <c r="Q214" s="15">
        <v>836920112</v>
      </c>
      <c r="R214" s="15">
        <v>163475751</v>
      </c>
      <c r="S214" s="15">
        <v>673444361</v>
      </c>
    </row>
    <row r="215" spans="1:19" x14ac:dyDescent="0.25">
      <c r="A215" s="12">
        <v>1211</v>
      </c>
      <c r="B215" s="13">
        <v>800022371</v>
      </c>
      <c r="C215" s="12" t="s">
        <v>431</v>
      </c>
      <c r="D215" s="12" t="s">
        <v>25</v>
      </c>
      <c r="E215" s="12" t="s">
        <v>32</v>
      </c>
      <c r="F215" s="12" t="s">
        <v>33</v>
      </c>
      <c r="G215" s="12" t="s">
        <v>165</v>
      </c>
      <c r="H215" s="12" t="s">
        <v>432</v>
      </c>
      <c r="I215" s="12" t="s">
        <v>42</v>
      </c>
      <c r="J215" s="14">
        <v>109753814</v>
      </c>
      <c r="K215" s="15">
        <v>3281880</v>
      </c>
      <c r="L215" s="14">
        <v>89961875</v>
      </c>
      <c r="M215" s="14">
        <v>51965127</v>
      </c>
      <c r="N215" s="14">
        <v>37996748</v>
      </c>
      <c r="O215" s="14">
        <v>72571951</v>
      </c>
      <c r="P215" s="14">
        <v>5513186</v>
      </c>
      <c r="Q215" s="14">
        <v>67722798</v>
      </c>
      <c r="R215" s="14">
        <v>27398496</v>
      </c>
      <c r="S215" s="14">
        <v>40324302</v>
      </c>
    </row>
    <row r="216" spans="1:19" x14ac:dyDescent="0.25">
      <c r="A216" s="12">
        <v>1212</v>
      </c>
      <c r="B216" s="13">
        <v>900642557</v>
      </c>
      <c r="C216" s="12" t="s">
        <v>433</v>
      </c>
      <c r="D216" s="12" t="s">
        <v>25</v>
      </c>
      <c r="E216" s="12" t="s">
        <v>26</v>
      </c>
      <c r="F216" s="12" t="s">
        <v>27</v>
      </c>
      <c r="G216" s="12" t="s">
        <v>64</v>
      </c>
      <c r="H216" s="12" t="s">
        <v>145</v>
      </c>
      <c r="I216" s="12" t="s">
        <v>42</v>
      </c>
      <c r="J216" s="14">
        <v>109617750</v>
      </c>
      <c r="K216" s="15">
        <v>1365584</v>
      </c>
      <c r="L216" s="14">
        <v>27860000</v>
      </c>
      <c r="M216" s="14">
        <v>25323872</v>
      </c>
      <c r="N216" s="14">
        <v>2536128</v>
      </c>
      <c r="O216" s="14">
        <v>87489099</v>
      </c>
      <c r="P216" s="14">
        <v>607248</v>
      </c>
      <c r="Q216" s="14">
        <v>19995433</v>
      </c>
      <c r="R216" s="14">
        <v>18942924</v>
      </c>
      <c r="S216" s="14">
        <v>1052509</v>
      </c>
    </row>
    <row r="217" spans="1:19" x14ac:dyDescent="0.25">
      <c r="A217" s="12">
        <v>1213</v>
      </c>
      <c r="B217" s="13">
        <v>860049313</v>
      </c>
      <c r="C217" s="12" t="s">
        <v>434</v>
      </c>
      <c r="D217" s="12" t="s">
        <v>25</v>
      </c>
      <c r="E217" s="12" t="s">
        <v>46</v>
      </c>
      <c r="F217" s="12" t="s">
        <v>47</v>
      </c>
      <c r="G217" s="12" t="s">
        <v>47</v>
      </c>
      <c r="H217" s="12" t="s">
        <v>432</v>
      </c>
      <c r="I217" s="12" t="s">
        <v>42</v>
      </c>
      <c r="J217" s="14">
        <v>109524836</v>
      </c>
      <c r="K217" s="15">
        <v>-3148816</v>
      </c>
      <c r="L217" s="14">
        <v>123466613</v>
      </c>
      <c r="M217" s="14">
        <v>80642176</v>
      </c>
      <c r="N217" s="14">
        <v>42824437</v>
      </c>
      <c r="O217" s="14">
        <v>89233391</v>
      </c>
      <c r="P217" s="15">
        <v>-7856903</v>
      </c>
      <c r="Q217" s="15">
        <v>128361766</v>
      </c>
      <c r="R217" s="15">
        <v>87214553</v>
      </c>
      <c r="S217" s="15">
        <v>41147213</v>
      </c>
    </row>
    <row r="218" spans="1:19" x14ac:dyDescent="0.25">
      <c r="A218" s="12">
        <v>1214</v>
      </c>
      <c r="B218" s="13">
        <v>900196493</v>
      </c>
      <c r="C218" s="12" t="s">
        <v>435</v>
      </c>
      <c r="D218" s="12" t="s">
        <v>25</v>
      </c>
      <c r="E218" s="12" t="s">
        <v>55</v>
      </c>
      <c r="F218" s="12" t="s">
        <v>72</v>
      </c>
      <c r="G218" s="12" t="s">
        <v>436</v>
      </c>
      <c r="H218" s="12" t="s">
        <v>367</v>
      </c>
      <c r="I218" s="12" t="s">
        <v>42</v>
      </c>
      <c r="J218" s="14">
        <v>109404272</v>
      </c>
      <c r="K218" s="15">
        <v>14575659</v>
      </c>
      <c r="L218" s="14">
        <v>174455848</v>
      </c>
      <c r="M218" s="14">
        <v>63786974</v>
      </c>
      <c r="N218" s="14">
        <v>110668874</v>
      </c>
      <c r="O218" s="14">
        <v>144458699</v>
      </c>
      <c r="P218" s="15">
        <v>31981376</v>
      </c>
      <c r="Q218" s="15">
        <v>191482978</v>
      </c>
      <c r="R218" s="15">
        <v>63409763</v>
      </c>
      <c r="S218" s="15">
        <v>128073215</v>
      </c>
    </row>
    <row r="219" spans="1:19" x14ac:dyDescent="0.25">
      <c r="A219" s="12">
        <v>1215</v>
      </c>
      <c r="B219" s="12">
        <v>804000044</v>
      </c>
      <c r="C219" s="12" t="s">
        <v>437</v>
      </c>
      <c r="D219" s="12" t="s">
        <v>123</v>
      </c>
      <c r="E219" s="12" t="s">
        <v>32</v>
      </c>
      <c r="F219" s="12" t="s">
        <v>33</v>
      </c>
      <c r="G219" s="12" t="s">
        <v>165</v>
      </c>
      <c r="H219" s="12" t="s">
        <v>124</v>
      </c>
      <c r="I219" s="12" t="s">
        <v>30</v>
      </c>
      <c r="J219" s="14">
        <v>109402359.029</v>
      </c>
      <c r="K219" s="15">
        <v>2251598.162</v>
      </c>
      <c r="L219" s="14">
        <v>53404546.870999999</v>
      </c>
      <c r="M219" s="14">
        <v>23929858.476</v>
      </c>
      <c r="N219" s="14">
        <v>29474688.395</v>
      </c>
      <c r="O219" s="14">
        <v>72052298.694000006</v>
      </c>
      <c r="P219" s="14">
        <v>8270558.2640000004</v>
      </c>
      <c r="Q219" s="14">
        <v>46404329.023000002</v>
      </c>
      <c r="R219" s="14">
        <v>14381238.789999999</v>
      </c>
      <c r="S219" s="14">
        <v>32023090.232999999</v>
      </c>
    </row>
    <row r="220" spans="1:19" x14ac:dyDescent="0.25">
      <c r="A220" s="12">
        <v>1216</v>
      </c>
      <c r="B220" s="13">
        <v>860000846</v>
      </c>
      <c r="C220" s="12" t="s">
        <v>438</v>
      </c>
      <c r="D220" s="12" t="s">
        <v>25</v>
      </c>
      <c r="E220" s="12" t="s">
        <v>46</v>
      </c>
      <c r="F220" s="12" t="s">
        <v>47</v>
      </c>
      <c r="G220" s="12" t="s">
        <v>47</v>
      </c>
      <c r="H220" s="12" t="s">
        <v>332</v>
      </c>
      <c r="I220" s="12" t="s">
        <v>30</v>
      </c>
      <c r="J220" s="14">
        <v>109248144</v>
      </c>
      <c r="K220" s="15">
        <v>9011843</v>
      </c>
      <c r="L220" s="14">
        <v>49522275</v>
      </c>
      <c r="M220" s="14">
        <v>23197263</v>
      </c>
      <c r="N220" s="14">
        <v>26325012</v>
      </c>
      <c r="O220" s="14">
        <v>95123119</v>
      </c>
      <c r="P220" s="15">
        <v>4654010</v>
      </c>
      <c r="Q220" s="14">
        <v>34366049</v>
      </c>
      <c r="R220" s="14">
        <v>15328960</v>
      </c>
      <c r="S220" s="14">
        <v>19037089</v>
      </c>
    </row>
    <row r="221" spans="1:19" x14ac:dyDescent="0.25">
      <c r="A221" s="12">
        <v>1217</v>
      </c>
      <c r="B221" s="13">
        <v>900581199</v>
      </c>
      <c r="C221" s="12" t="s">
        <v>439</v>
      </c>
      <c r="D221" s="12" t="s">
        <v>25</v>
      </c>
      <c r="E221" s="12" t="s">
        <v>46</v>
      </c>
      <c r="F221" s="12" t="s">
        <v>47</v>
      </c>
      <c r="G221" s="12" t="s">
        <v>47</v>
      </c>
      <c r="H221" s="12" t="s">
        <v>306</v>
      </c>
      <c r="I221" s="12" t="s">
        <v>30</v>
      </c>
      <c r="J221" s="14">
        <v>109193553</v>
      </c>
      <c r="K221" s="15">
        <v>5171161</v>
      </c>
      <c r="L221" s="14">
        <v>201805857</v>
      </c>
      <c r="M221" s="14">
        <v>174436763</v>
      </c>
      <c r="N221" s="14">
        <v>27369094</v>
      </c>
      <c r="O221" s="14">
        <v>128085806</v>
      </c>
      <c r="P221" s="14">
        <v>7838477</v>
      </c>
      <c r="Q221" s="14">
        <v>83225354</v>
      </c>
      <c r="R221" s="14">
        <v>61027421</v>
      </c>
      <c r="S221" s="14">
        <v>22197933</v>
      </c>
    </row>
    <row r="222" spans="1:19" x14ac:dyDescent="0.25">
      <c r="A222" s="12">
        <v>1218</v>
      </c>
      <c r="B222" s="13">
        <v>800156889</v>
      </c>
      <c r="C222" s="12" t="s">
        <v>440</v>
      </c>
      <c r="D222" s="12" t="s">
        <v>25</v>
      </c>
      <c r="E222" s="12" t="s">
        <v>26</v>
      </c>
      <c r="F222" s="12" t="s">
        <v>27</v>
      </c>
      <c r="G222" s="12" t="s">
        <v>270</v>
      </c>
      <c r="H222" s="12" t="s">
        <v>80</v>
      </c>
      <c r="I222" s="12" t="s">
        <v>62</v>
      </c>
      <c r="J222" s="14">
        <v>108937182</v>
      </c>
      <c r="K222" s="15">
        <v>2077764</v>
      </c>
      <c r="L222" s="14">
        <v>44324497</v>
      </c>
      <c r="M222" s="14">
        <v>24596764</v>
      </c>
      <c r="N222" s="14">
        <v>19727733</v>
      </c>
      <c r="O222" s="14">
        <v>99032881</v>
      </c>
      <c r="P222" s="15">
        <v>2224399</v>
      </c>
      <c r="Q222" s="15">
        <v>45367747</v>
      </c>
      <c r="R222" s="15">
        <v>27717778</v>
      </c>
      <c r="S222" s="15">
        <v>17649969</v>
      </c>
    </row>
    <row r="223" spans="1:19" x14ac:dyDescent="0.25">
      <c r="A223" s="12">
        <v>1219</v>
      </c>
      <c r="B223" s="13">
        <v>890906752</v>
      </c>
      <c r="C223" s="12" t="s">
        <v>441</v>
      </c>
      <c r="D223" s="12" t="s">
        <v>25</v>
      </c>
      <c r="E223" s="12" t="s">
        <v>26</v>
      </c>
      <c r="F223" s="12" t="s">
        <v>27</v>
      </c>
      <c r="G223" s="12" t="s">
        <v>28</v>
      </c>
      <c r="H223" s="12" t="s">
        <v>442</v>
      </c>
      <c r="I223" s="12" t="s">
        <v>42</v>
      </c>
      <c r="J223" s="14">
        <v>108898670</v>
      </c>
      <c r="K223" s="15">
        <v>-4265680</v>
      </c>
      <c r="L223" s="14">
        <v>309273146</v>
      </c>
      <c r="M223" s="14">
        <v>81456194</v>
      </c>
      <c r="N223" s="14">
        <v>227816952</v>
      </c>
      <c r="O223" s="14">
        <v>116423842</v>
      </c>
      <c r="P223" s="14">
        <v>4769409</v>
      </c>
      <c r="Q223" s="14">
        <v>292095220</v>
      </c>
      <c r="R223" s="14">
        <v>71896666</v>
      </c>
      <c r="S223" s="14">
        <v>220198554</v>
      </c>
    </row>
    <row r="224" spans="1:19" x14ac:dyDescent="0.25">
      <c r="A224" s="12">
        <v>1220</v>
      </c>
      <c r="B224" s="13">
        <v>891401711</v>
      </c>
      <c r="C224" s="12" t="s">
        <v>443</v>
      </c>
      <c r="D224" s="12" t="s">
        <v>25</v>
      </c>
      <c r="E224" s="12" t="s">
        <v>38</v>
      </c>
      <c r="F224" s="12" t="s">
        <v>39</v>
      </c>
      <c r="G224" s="12" t="s">
        <v>40</v>
      </c>
      <c r="H224" s="12" t="s">
        <v>444</v>
      </c>
      <c r="I224" s="12" t="s">
        <v>42</v>
      </c>
      <c r="J224" s="14">
        <v>108533097</v>
      </c>
      <c r="K224" s="15">
        <v>3981043</v>
      </c>
      <c r="L224" s="14">
        <v>119300934</v>
      </c>
      <c r="M224" s="14">
        <v>66229890</v>
      </c>
      <c r="N224" s="14">
        <v>53071044</v>
      </c>
      <c r="O224" s="14">
        <v>76807035</v>
      </c>
      <c r="P224" s="14">
        <v>-3431983</v>
      </c>
      <c r="Q224" s="14">
        <v>109186372</v>
      </c>
      <c r="R224" s="14">
        <v>57963671</v>
      </c>
      <c r="S224" s="14">
        <v>51222701</v>
      </c>
    </row>
    <row r="225" spans="1:19" x14ac:dyDescent="0.25">
      <c r="A225" s="12">
        <v>1221</v>
      </c>
      <c r="B225" s="13">
        <v>804017887</v>
      </c>
      <c r="C225" s="13" t="s">
        <v>445</v>
      </c>
      <c r="D225" s="12" t="s">
        <v>25</v>
      </c>
      <c r="E225" s="12" t="s">
        <v>32</v>
      </c>
      <c r="F225" s="12" t="s">
        <v>33</v>
      </c>
      <c r="G225" s="12" t="s">
        <v>165</v>
      </c>
      <c r="H225" s="12" t="s">
        <v>35</v>
      </c>
      <c r="I225" s="12" t="s">
        <v>36</v>
      </c>
      <c r="J225" s="14">
        <v>108496303</v>
      </c>
      <c r="K225" s="15">
        <v>1783901</v>
      </c>
      <c r="L225" s="15">
        <v>405277993</v>
      </c>
      <c r="M225" s="15">
        <v>323470250</v>
      </c>
      <c r="N225" s="15">
        <v>81807743</v>
      </c>
      <c r="O225" s="14">
        <v>123313981</v>
      </c>
      <c r="P225" s="14">
        <v>8983570</v>
      </c>
      <c r="Q225" s="14">
        <v>410413616</v>
      </c>
      <c r="R225" s="14">
        <v>322816041</v>
      </c>
      <c r="S225" s="14">
        <v>87597575</v>
      </c>
    </row>
    <row r="226" spans="1:19" x14ac:dyDescent="0.25">
      <c r="A226" s="12">
        <v>1222</v>
      </c>
      <c r="B226" s="13">
        <v>890901298</v>
      </c>
      <c r="C226" s="12" t="s">
        <v>446</v>
      </c>
      <c r="D226" s="12" t="s">
        <v>25</v>
      </c>
      <c r="E226" s="12" t="s">
        <v>26</v>
      </c>
      <c r="F226" s="12" t="s">
        <v>27</v>
      </c>
      <c r="G226" s="12" t="s">
        <v>270</v>
      </c>
      <c r="H226" s="12" t="s">
        <v>352</v>
      </c>
      <c r="I226" s="12" t="s">
        <v>62</v>
      </c>
      <c r="J226" s="14">
        <v>108464017</v>
      </c>
      <c r="K226" s="15">
        <v>-866826</v>
      </c>
      <c r="L226" s="14">
        <v>97413984</v>
      </c>
      <c r="M226" s="14">
        <v>66578600</v>
      </c>
      <c r="N226" s="14">
        <v>30835384</v>
      </c>
      <c r="O226" s="14">
        <v>116303329</v>
      </c>
      <c r="P226" s="14">
        <v>1275722</v>
      </c>
      <c r="Q226" s="14">
        <v>96518955</v>
      </c>
      <c r="R226" s="14">
        <v>63923739</v>
      </c>
      <c r="S226" s="14">
        <v>32595216</v>
      </c>
    </row>
    <row r="227" spans="1:19" x14ac:dyDescent="0.25">
      <c r="A227" s="12">
        <v>1223</v>
      </c>
      <c r="B227" s="13">
        <v>830087848</v>
      </c>
      <c r="C227" s="12" t="s">
        <v>447</v>
      </c>
      <c r="D227" s="12" t="s">
        <v>25</v>
      </c>
      <c r="E227" s="12" t="s">
        <v>46</v>
      </c>
      <c r="F227" s="12" t="s">
        <v>47</v>
      </c>
      <c r="G227" s="12" t="s">
        <v>47</v>
      </c>
      <c r="H227" s="12" t="s">
        <v>292</v>
      </c>
      <c r="I227" s="12" t="s">
        <v>62</v>
      </c>
      <c r="J227" s="14">
        <v>108389622</v>
      </c>
      <c r="K227" s="15">
        <v>1346509</v>
      </c>
      <c r="L227" s="14">
        <v>56759014</v>
      </c>
      <c r="M227" s="14">
        <v>51147784</v>
      </c>
      <c r="N227" s="14">
        <v>5611230</v>
      </c>
      <c r="O227" s="14">
        <v>100402409</v>
      </c>
      <c r="P227" s="14">
        <v>-1231245</v>
      </c>
      <c r="Q227" s="14">
        <v>57554279</v>
      </c>
      <c r="R227" s="14">
        <v>53112093</v>
      </c>
      <c r="S227" s="14">
        <v>4442186</v>
      </c>
    </row>
    <row r="228" spans="1:19" x14ac:dyDescent="0.25">
      <c r="A228" s="12">
        <v>1224</v>
      </c>
      <c r="B228" s="13">
        <v>800015615</v>
      </c>
      <c r="C228" s="12" t="s">
        <v>448</v>
      </c>
      <c r="D228" s="12" t="s">
        <v>25</v>
      </c>
      <c r="E228" s="12" t="s">
        <v>46</v>
      </c>
      <c r="F228" s="12" t="s">
        <v>47</v>
      </c>
      <c r="G228" s="12" t="s">
        <v>47</v>
      </c>
      <c r="H228" s="12" t="s">
        <v>130</v>
      </c>
      <c r="I228" s="12" t="s">
        <v>62</v>
      </c>
      <c r="J228" s="14">
        <v>108386081</v>
      </c>
      <c r="K228" s="15">
        <v>3940607</v>
      </c>
      <c r="L228" s="14">
        <v>130433373</v>
      </c>
      <c r="M228" s="14">
        <v>48381710</v>
      </c>
      <c r="N228" s="14">
        <v>82051663</v>
      </c>
      <c r="O228" s="14">
        <v>99666653</v>
      </c>
      <c r="P228" s="15">
        <v>4018963</v>
      </c>
      <c r="Q228" s="15">
        <v>146157436</v>
      </c>
      <c r="R228" s="15">
        <v>64655142</v>
      </c>
      <c r="S228" s="15">
        <v>81502294</v>
      </c>
    </row>
    <row r="229" spans="1:19" x14ac:dyDescent="0.25">
      <c r="A229" s="12">
        <v>1225</v>
      </c>
      <c r="B229" s="13">
        <v>860514604</v>
      </c>
      <c r="C229" s="12" t="s">
        <v>449</v>
      </c>
      <c r="D229" s="12" t="s">
        <v>25</v>
      </c>
      <c r="E229" s="12" t="s">
        <v>46</v>
      </c>
      <c r="F229" s="12" t="s">
        <v>89</v>
      </c>
      <c r="G229" s="12" t="s">
        <v>212</v>
      </c>
      <c r="H229" s="12" t="s">
        <v>198</v>
      </c>
      <c r="I229" s="12" t="s">
        <v>96</v>
      </c>
      <c r="J229" s="14">
        <v>108226833</v>
      </c>
      <c r="K229" s="15">
        <v>11428707</v>
      </c>
      <c r="L229" s="14">
        <v>209072502</v>
      </c>
      <c r="M229" s="14">
        <v>68381763</v>
      </c>
      <c r="N229" s="14">
        <v>140690739</v>
      </c>
      <c r="O229" s="14">
        <v>42937049</v>
      </c>
      <c r="P229" s="15">
        <v>3181316</v>
      </c>
      <c r="Q229" s="14">
        <v>192552800</v>
      </c>
      <c r="R229" s="14">
        <v>63290768</v>
      </c>
      <c r="S229" s="14">
        <v>129262032</v>
      </c>
    </row>
    <row r="230" spans="1:19" x14ac:dyDescent="0.25">
      <c r="A230" s="12">
        <v>1226</v>
      </c>
      <c r="B230" s="13">
        <v>800247851</v>
      </c>
      <c r="C230" s="12" t="s">
        <v>450</v>
      </c>
      <c r="D230" s="12" t="s">
        <v>25</v>
      </c>
      <c r="E230" s="12" t="s">
        <v>26</v>
      </c>
      <c r="F230" s="12" t="s">
        <v>27</v>
      </c>
      <c r="G230" s="12" t="s">
        <v>28</v>
      </c>
      <c r="H230" s="12" t="s">
        <v>109</v>
      </c>
      <c r="I230" s="12" t="s">
        <v>62</v>
      </c>
      <c r="J230" s="14">
        <v>108221764</v>
      </c>
      <c r="K230" s="15">
        <v>539635</v>
      </c>
      <c r="L230" s="14">
        <v>40750403</v>
      </c>
      <c r="M230" s="14">
        <v>22695885</v>
      </c>
      <c r="N230" s="14">
        <v>18054518</v>
      </c>
      <c r="O230" s="14">
        <v>84938082</v>
      </c>
      <c r="P230" s="14">
        <v>1295725</v>
      </c>
      <c r="Q230" s="14">
        <v>31360753</v>
      </c>
      <c r="R230" s="14">
        <v>23166537</v>
      </c>
      <c r="S230" s="14">
        <v>8194216</v>
      </c>
    </row>
    <row r="231" spans="1:19" x14ac:dyDescent="0.25">
      <c r="A231" s="12">
        <v>1227</v>
      </c>
      <c r="B231" s="13">
        <v>860001615</v>
      </c>
      <c r="C231" s="12" t="s">
        <v>451</v>
      </c>
      <c r="D231" s="12" t="s">
        <v>25</v>
      </c>
      <c r="E231" s="12" t="s">
        <v>46</v>
      </c>
      <c r="F231" s="12" t="s">
        <v>47</v>
      </c>
      <c r="G231" s="12" t="s">
        <v>47</v>
      </c>
      <c r="H231" s="12" t="s">
        <v>140</v>
      </c>
      <c r="I231" s="12" t="s">
        <v>62</v>
      </c>
      <c r="J231" s="14">
        <v>108189135</v>
      </c>
      <c r="K231" s="15">
        <v>-467673</v>
      </c>
      <c r="L231" s="14">
        <v>86023722</v>
      </c>
      <c r="M231" s="14">
        <v>65030044</v>
      </c>
      <c r="N231" s="14">
        <v>20993678</v>
      </c>
      <c r="O231" s="14">
        <v>569818</v>
      </c>
      <c r="P231" s="14">
        <v>452454</v>
      </c>
      <c r="Q231" s="14">
        <v>88054739</v>
      </c>
      <c r="R231" s="14">
        <v>66593387</v>
      </c>
      <c r="S231" s="14">
        <v>21461352</v>
      </c>
    </row>
    <row r="232" spans="1:19" x14ac:dyDescent="0.25">
      <c r="A232" s="12">
        <v>1228</v>
      </c>
      <c r="B232" s="13">
        <v>830047537</v>
      </c>
      <c r="C232" s="12" t="s">
        <v>452</v>
      </c>
      <c r="D232" s="12" t="s">
        <v>25</v>
      </c>
      <c r="E232" s="12" t="s">
        <v>46</v>
      </c>
      <c r="F232" s="12" t="s">
        <v>47</v>
      </c>
      <c r="G232" s="12" t="s">
        <v>47</v>
      </c>
      <c r="H232" s="12" t="s">
        <v>453</v>
      </c>
      <c r="I232" s="12" t="s">
        <v>30</v>
      </c>
      <c r="J232" s="14">
        <v>107906114</v>
      </c>
      <c r="K232" s="15">
        <v>2263281</v>
      </c>
      <c r="L232" s="14">
        <v>28982596</v>
      </c>
      <c r="M232" s="14">
        <v>19053959</v>
      </c>
      <c r="N232" s="14">
        <v>9928637</v>
      </c>
      <c r="O232" s="14">
        <v>96484803</v>
      </c>
      <c r="P232" s="14">
        <v>1447744</v>
      </c>
      <c r="Q232" s="14">
        <v>28197832</v>
      </c>
      <c r="R232" s="14">
        <v>17732477</v>
      </c>
      <c r="S232" s="14">
        <v>10465355</v>
      </c>
    </row>
    <row r="233" spans="1:19" x14ac:dyDescent="0.25">
      <c r="A233" s="12">
        <v>1229</v>
      </c>
      <c r="B233" s="13">
        <v>900204182</v>
      </c>
      <c r="C233" s="13" t="s">
        <v>454</v>
      </c>
      <c r="D233" s="12" t="s">
        <v>25</v>
      </c>
      <c r="E233" s="12" t="s">
        <v>46</v>
      </c>
      <c r="F233" s="12" t="s">
        <v>89</v>
      </c>
      <c r="G233" s="12" t="s">
        <v>212</v>
      </c>
      <c r="H233" s="12" t="s">
        <v>130</v>
      </c>
      <c r="I233" s="12" t="s">
        <v>62</v>
      </c>
      <c r="J233" s="14">
        <v>107625749</v>
      </c>
      <c r="K233" s="15">
        <v>-426235</v>
      </c>
      <c r="L233" s="15">
        <v>64603602</v>
      </c>
      <c r="M233" s="15">
        <v>62017538</v>
      </c>
      <c r="N233" s="15">
        <v>2586064</v>
      </c>
      <c r="O233" s="14">
        <v>105302540</v>
      </c>
      <c r="P233" s="14">
        <v>635442</v>
      </c>
      <c r="Q233" s="14">
        <v>55145596</v>
      </c>
      <c r="R233" s="14">
        <v>51492878</v>
      </c>
      <c r="S233" s="14">
        <v>3652718</v>
      </c>
    </row>
    <row r="234" spans="1:19" x14ac:dyDescent="0.25">
      <c r="A234" s="12">
        <v>1230</v>
      </c>
      <c r="B234" s="13">
        <v>891400754</v>
      </c>
      <c r="C234" s="12" t="s">
        <v>455</v>
      </c>
      <c r="D234" s="12" t="s">
        <v>25</v>
      </c>
      <c r="E234" s="12" t="s">
        <v>38</v>
      </c>
      <c r="F234" s="12" t="s">
        <v>39</v>
      </c>
      <c r="G234" s="12" t="s">
        <v>106</v>
      </c>
      <c r="H234" s="12" t="s">
        <v>277</v>
      </c>
      <c r="I234" s="12" t="s">
        <v>42</v>
      </c>
      <c r="J234" s="14">
        <v>107568910</v>
      </c>
      <c r="K234" s="15">
        <v>877372</v>
      </c>
      <c r="L234" s="14">
        <v>127562114</v>
      </c>
      <c r="M234" s="14">
        <v>80136832</v>
      </c>
      <c r="N234" s="14">
        <v>47425282</v>
      </c>
      <c r="O234" s="14">
        <v>105304014</v>
      </c>
      <c r="P234" s="14">
        <v>7150177</v>
      </c>
      <c r="Q234" s="14">
        <v>112345252</v>
      </c>
      <c r="R234" s="14">
        <v>65449078</v>
      </c>
      <c r="S234" s="14">
        <v>46896174</v>
      </c>
    </row>
    <row r="235" spans="1:19" x14ac:dyDescent="0.25">
      <c r="A235" s="12">
        <v>1231</v>
      </c>
      <c r="B235" s="12">
        <v>800201668</v>
      </c>
      <c r="C235" s="12" t="s">
        <v>456</v>
      </c>
      <c r="D235" s="12" t="s">
        <v>123</v>
      </c>
      <c r="E235" s="12" t="s">
        <v>50</v>
      </c>
      <c r="F235" s="12" t="s">
        <v>360</v>
      </c>
      <c r="G235" s="12" t="s">
        <v>361</v>
      </c>
      <c r="H235" s="12" t="s">
        <v>124</v>
      </c>
      <c r="I235" s="12" t="s">
        <v>30</v>
      </c>
      <c r="J235" s="14">
        <v>107496433.43700001</v>
      </c>
      <c r="K235" s="15">
        <v>3363346.4920000001</v>
      </c>
      <c r="L235" s="14">
        <v>69201571.524000004</v>
      </c>
      <c r="M235" s="14">
        <v>31848661.620999999</v>
      </c>
      <c r="N235" s="14">
        <v>37352909.902999997</v>
      </c>
      <c r="O235" s="14">
        <v>162670451.38499999</v>
      </c>
      <c r="P235" s="15">
        <v>4124455.6860000002</v>
      </c>
      <c r="Q235" s="15">
        <v>75457624.908000007</v>
      </c>
      <c r="R235" s="15">
        <v>41468061.497000001</v>
      </c>
      <c r="S235" s="15">
        <v>33989563.410999998</v>
      </c>
    </row>
    <row r="236" spans="1:19" x14ac:dyDescent="0.25">
      <c r="A236" s="12">
        <v>1232</v>
      </c>
      <c r="B236" s="12">
        <v>900115931</v>
      </c>
      <c r="C236" s="12" t="s">
        <v>457</v>
      </c>
      <c r="D236" s="12" t="s">
        <v>226</v>
      </c>
      <c r="E236" s="12" t="s">
        <v>32</v>
      </c>
      <c r="F236" s="12" t="s">
        <v>33</v>
      </c>
      <c r="G236" s="12" t="s">
        <v>165</v>
      </c>
      <c r="H236" s="12" t="s">
        <v>124</v>
      </c>
      <c r="I236" s="12" t="s">
        <v>30</v>
      </c>
      <c r="J236" s="14">
        <v>107258795</v>
      </c>
      <c r="K236" s="15">
        <v>24547811</v>
      </c>
      <c r="L236" s="14">
        <v>386210807</v>
      </c>
      <c r="M236" s="14">
        <v>41183193</v>
      </c>
      <c r="N236" s="14">
        <v>345027614</v>
      </c>
      <c r="O236" s="14">
        <v>98313714</v>
      </c>
      <c r="P236" s="14">
        <v>76968819</v>
      </c>
      <c r="Q236" s="14">
        <v>368574180</v>
      </c>
      <c r="R236" s="14">
        <v>49057493</v>
      </c>
      <c r="S236" s="14">
        <v>319516687</v>
      </c>
    </row>
    <row r="237" spans="1:19" x14ac:dyDescent="0.25">
      <c r="A237" s="12">
        <v>1233</v>
      </c>
      <c r="B237" s="13">
        <v>900619863</v>
      </c>
      <c r="C237" s="12" t="s">
        <v>458</v>
      </c>
      <c r="D237" s="12" t="s">
        <v>25</v>
      </c>
      <c r="E237" s="12" t="s">
        <v>46</v>
      </c>
      <c r="F237" s="12" t="s">
        <v>47</v>
      </c>
      <c r="G237" s="12" t="s">
        <v>47</v>
      </c>
      <c r="H237" s="12" t="s">
        <v>198</v>
      </c>
      <c r="I237" s="12" t="s">
        <v>96</v>
      </c>
      <c r="J237" s="14">
        <v>107201478</v>
      </c>
      <c r="K237" s="15">
        <v>-2600429</v>
      </c>
      <c r="L237" s="14">
        <v>58373596</v>
      </c>
      <c r="M237" s="14">
        <v>32574902</v>
      </c>
      <c r="N237" s="14">
        <v>25798694</v>
      </c>
      <c r="O237" s="14">
        <v>107494378</v>
      </c>
      <c r="P237" s="14">
        <v>2190044</v>
      </c>
      <c r="Q237" s="14">
        <v>59997133</v>
      </c>
      <c r="R237" s="14">
        <v>31598010</v>
      </c>
      <c r="S237" s="14">
        <v>28399123</v>
      </c>
    </row>
    <row r="238" spans="1:19" x14ac:dyDescent="0.25">
      <c r="A238" s="12">
        <v>1234</v>
      </c>
      <c r="B238" s="13">
        <v>800239481</v>
      </c>
      <c r="C238" s="12" t="s">
        <v>459</v>
      </c>
      <c r="D238" s="12" t="s">
        <v>25</v>
      </c>
      <c r="E238" s="12" t="s">
        <v>185</v>
      </c>
      <c r="F238" s="12" t="s">
        <v>460</v>
      </c>
      <c r="G238" s="12" t="s">
        <v>461</v>
      </c>
      <c r="H238" s="12" t="s">
        <v>35</v>
      </c>
      <c r="I238" s="12" t="s">
        <v>36</v>
      </c>
      <c r="J238" s="14">
        <v>107113130</v>
      </c>
      <c r="K238" s="15">
        <v>10837846</v>
      </c>
      <c r="L238" s="14">
        <v>127757564</v>
      </c>
      <c r="M238" s="14">
        <v>88445173</v>
      </c>
      <c r="N238" s="14">
        <v>39312391</v>
      </c>
      <c r="O238" s="14">
        <v>88782473</v>
      </c>
      <c r="P238" s="14">
        <v>8612740</v>
      </c>
      <c r="Q238" s="14">
        <v>116749193</v>
      </c>
      <c r="R238" s="14">
        <v>88027427</v>
      </c>
      <c r="S238" s="14">
        <v>28721766</v>
      </c>
    </row>
    <row r="239" spans="1:19" x14ac:dyDescent="0.25">
      <c r="A239" s="12">
        <v>1235</v>
      </c>
      <c r="B239" s="13">
        <v>811037405</v>
      </c>
      <c r="C239" s="13" t="s">
        <v>462</v>
      </c>
      <c r="D239" s="12" t="s">
        <v>25</v>
      </c>
      <c r="E239" s="12" t="s">
        <v>26</v>
      </c>
      <c r="F239" s="12" t="s">
        <v>27</v>
      </c>
      <c r="G239" s="12" t="s">
        <v>64</v>
      </c>
      <c r="H239" s="12" t="s">
        <v>35</v>
      </c>
      <c r="I239" s="12" t="s">
        <v>36</v>
      </c>
      <c r="J239" s="14">
        <v>107069539</v>
      </c>
      <c r="K239" s="15">
        <v>1977075</v>
      </c>
      <c r="L239" s="15">
        <v>265204709</v>
      </c>
      <c r="M239" s="15">
        <v>195093406</v>
      </c>
      <c r="N239" s="15">
        <v>70111303</v>
      </c>
      <c r="O239" s="14">
        <v>140180752</v>
      </c>
      <c r="P239" s="14">
        <v>8797721</v>
      </c>
      <c r="Q239" s="14">
        <v>267692139</v>
      </c>
      <c r="R239" s="14">
        <v>183840618</v>
      </c>
      <c r="S239" s="14">
        <v>83851521</v>
      </c>
    </row>
    <row r="240" spans="1:19" x14ac:dyDescent="0.25">
      <c r="A240" s="12">
        <v>1236</v>
      </c>
      <c r="B240" s="13">
        <v>811036875</v>
      </c>
      <c r="C240" s="12" t="s">
        <v>463</v>
      </c>
      <c r="D240" s="12" t="s">
        <v>25</v>
      </c>
      <c r="E240" s="12" t="s">
        <v>26</v>
      </c>
      <c r="F240" s="12" t="s">
        <v>27</v>
      </c>
      <c r="G240" s="12" t="s">
        <v>28</v>
      </c>
      <c r="H240" s="12" t="s">
        <v>98</v>
      </c>
      <c r="I240" s="12" t="s">
        <v>30</v>
      </c>
      <c r="J240" s="14">
        <v>106964954</v>
      </c>
      <c r="K240" s="15">
        <v>27531800</v>
      </c>
      <c r="L240" s="14">
        <v>591174016</v>
      </c>
      <c r="M240" s="14">
        <v>329397869</v>
      </c>
      <c r="N240" s="14">
        <v>261776147</v>
      </c>
      <c r="O240" s="14">
        <v>70220249</v>
      </c>
      <c r="P240" s="14">
        <v>12064069</v>
      </c>
      <c r="Q240" s="14">
        <v>506016930</v>
      </c>
      <c r="R240" s="14">
        <v>240956027</v>
      </c>
      <c r="S240" s="14">
        <v>265060903</v>
      </c>
    </row>
    <row r="241" spans="1:19" x14ac:dyDescent="0.25">
      <c r="A241" s="12">
        <v>1237</v>
      </c>
      <c r="B241" s="13">
        <v>830054002</v>
      </c>
      <c r="C241" s="13" t="s">
        <v>464</v>
      </c>
      <c r="D241" s="12" t="s">
        <v>25</v>
      </c>
      <c r="E241" s="12" t="s">
        <v>46</v>
      </c>
      <c r="F241" s="12" t="s">
        <v>47</v>
      </c>
      <c r="G241" s="12" t="s">
        <v>47</v>
      </c>
      <c r="H241" s="12" t="s">
        <v>465</v>
      </c>
      <c r="I241" s="12" t="s">
        <v>62</v>
      </c>
      <c r="J241" s="14">
        <v>106838074</v>
      </c>
      <c r="K241" s="15">
        <v>3169443</v>
      </c>
      <c r="L241" s="15">
        <v>67817302</v>
      </c>
      <c r="M241" s="15">
        <v>28794016</v>
      </c>
      <c r="N241" s="15">
        <v>39023286</v>
      </c>
      <c r="O241" s="14">
        <v>96798139</v>
      </c>
      <c r="P241" s="14">
        <v>3137460</v>
      </c>
      <c r="Q241" s="14">
        <v>59589509</v>
      </c>
      <c r="R241" s="14">
        <v>27093151</v>
      </c>
      <c r="S241" s="14">
        <v>32496358</v>
      </c>
    </row>
    <row r="242" spans="1:19" x14ac:dyDescent="0.25">
      <c r="A242" s="12">
        <v>1238</v>
      </c>
      <c r="B242" s="13">
        <v>900533110</v>
      </c>
      <c r="C242" s="12" t="s">
        <v>466</v>
      </c>
      <c r="D242" s="12" t="s">
        <v>25</v>
      </c>
      <c r="E242" s="12" t="s">
        <v>26</v>
      </c>
      <c r="F242" s="12" t="s">
        <v>27</v>
      </c>
      <c r="G242" s="12" t="s">
        <v>28</v>
      </c>
      <c r="H242" s="12" t="s">
        <v>467</v>
      </c>
      <c r="I242" s="12" t="s">
        <v>30</v>
      </c>
      <c r="J242" s="14">
        <v>106764380</v>
      </c>
      <c r="K242" s="15">
        <v>-2998736</v>
      </c>
      <c r="L242" s="14">
        <v>24647052</v>
      </c>
      <c r="M242" s="14">
        <v>36367</v>
      </c>
      <c r="N242" s="14">
        <v>24610685</v>
      </c>
      <c r="O242" s="14">
        <v>102380013</v>
      </c>
      <c r="P242" s="14">
        <v>-646412</v>
      </c>
      <c r="Q242" s="14">
        <v>33635408</v>
      </c>
      <c r="R242" s="14">
        <v>239641</v>
      </c>
      <c r="S242" s="14">
        <v>33395767</v>
      </c>
    </row>
    <row r="243" spans="1:19" x14ac:dyDescent="0.25">
      <c r="A243" s="12">
        <v>1239</v>
      </c>
      <c r="B243" s="13">
        <v>900156826</v>
      </c>
      <c r="C243" s="12" t="s">
        <v>468</v>
      </c>
      <c r="D243" s="12" t="s">
        <v>25</v>
      </c>
      <c r="E243" s="12" t="s">
        <v>46</v>
      </c>
      <c r="F243" s="12" t="s">
        <v>47</v>
      </c>
      <c r="G243" s="12" t="s">
        <v>47</v>
      </c>
      <c r="H243" s="12" t="s">
        <v>469</v>
      </c>
      <c r="I243" s="12" t="s">
        <v>62</v>
      </c>
      <c r="J243" s="14">
        <v>106688674</v>
      </c>
      <c r="K243" s="15">
        <v>1620642</v>
      </c>
      <c r="L243" s="14">
        <v>54178595</v>
      </c>
      <c r="M243" s="14">
        <v>21911382</v>
      </c>
      <c r="N243" s="14">
        <v>32267213</v>
      </c>
      <c r="O243" s="14">
        <v>103982749</v>
      </c>
      <c r="P243" s="14">
        <v>1990265</v>
      </c>
      <c r="Q243" s="14">
        <v>53897526</v>
      </c>
      <c r="R243" s="14">
        <v>21459717</v>
      </c>
      <c r="S243" s="14">
        <v>32437809</v>
      </c>
    </row>
    <row r="244" spans="1:19" x14ac:dyDescent="0.25">
      <c r="A244" s="12">
        <v>1240</v>
      </c>
      <c r="B244" s="13">
        <v>860507248</v>
      </c>
      <c r="C244" s="12" t="s">
        <v>470</v>
      </c>
      <c r="D244" s="12" t="s">
        <v>25</v>
      </c>
      <c r="E244" s="12" t="s">
        <v>46</v>
      </c>
      <c r="F244" s="12" t="s">
        <v>47</v>
      </c>
      <c r="G244" s="12" t="s">
        <v>47</v>
      </c>
      <c r="H244" s="12" t="s">
        <v>179</v>
      </c>
      <c r="I244" s="12" t="s">
        <v>36</v>
      </c>
      <c r="J244" s="14">
        <v>106537899</v>
      </c>
      <c r="K244" s="15">
        <v>953277</v>
      </c>
      <c r="L244" s="14">
        <v>63588194</v>
      </c>
      <c r="M244" s="14">
        <v>42375086</v>
      </c>
      <c r="N244" s="14">
        <v>21213108</v>
      </c>
      <c r="O244" s="14">
        <v>123910069</v>
      </c>
      <c r="P244" s="14">
        <v>952757</v>
      </c>
      <c r="Q244" s="14">
        <v>64003013</v>
      </c>
      <c r="R244" s="14">
        <v>42992967</v>
      </c>
      <c r="S244" s="14">
        <v>21010046</v>
      </c>
    </row>
    <row r="245" spans="1:19" x14ac:dyDescent="0.25">
      <c r="A245" s="12">
        <v>1241</v>
      </c>
      <c r="B245" s="13">
        <v>900424365</v>
      </c>
      <c r="C245" s="12" t="s">
        <v>471</v>
      </c>
      <c r="D245" s="12" t="s">
        <v>25</v>
      </c>
      <c r="E245" s="12" t="s">
        <v>46</v>
      </c>
      <c r="F245" s="12" t="s">
        <v>89</v>
      </c>
      <c r="G245" s="12" t="s">
        <v>212</v>
      </c>
      <c r="H245" s="12" t="s">
        <v>472</v>
      </c>
      <c r="I245" s="12" t="s">
        <v>62</v>
      </c>
      <c r="J245" s="14">
        <v>106139243</v>
      </c>
      <c r="K245" s="15">
        <v>2274500</v>
      </c>
      <c r="L245" s="14">
        <v>39776110</v>
      </c>
      <c r="M245" s="14">
        <v>35366726</v>
      </c>
      <c r="N245" s="14">
        <v>4409384</v>
      </c>
      <c r="O245" s="14">
        <v>53830083</v>
      </c>
      <c r="P245" s="14">
        <v>1767888</v>
      </c>
      <c r="Q245" s="14">
        <v>12958897</v>
      </c>
      <c r="R245" s="14">
        <v>10820643</v>
      </c>
      <c r="S245" s="14">
        <v>2138254</v>
      </c>
    </row>
    <row r="246" spans="1:19" x14ac:dyDescent="0.25">
      <c r="A246" s="12">
        <v>1242</v>
      </c>
      <c r="B246" s="13">
        <v>900319696</v>
      </c>
      <c r="C246" s="12" t="s">
        <v>473</v>
      </c>
      <c r="D246" s="12" t="s">
        <v>25</v>
      </c>
      <c r="E246" s="12" t="s">
        <v>46</v>
      </c>
      <c r="F246" s="12" t="s">
        <v>47</v>
      </c>
      <c r="G246" s="12" t="s">
        <v>47</v>
      </c>
      <c r="H246" s="12" t="s">
        <v>44</v>
      </c>
      <c r="I246" s="12" t="s">
        <v>30</v>
      </c>
      <c r="J246" s="14">
        <v>106115527</v>
      </c>
      <c r="K246" s="15">
        <v>-611582</v>
      </c>
      <c r="L246" s="14">
        <v>50163762</v>
      </c>
      <c r="M246" s="14">
        <v>48874401</v>
      </c>
      <c r="N246" s="14">
        <v>1289361</v>
      </c>
      <c r="O246" s="14">
        <v>86444320</v>
      </c>
      <c r="P246" s="14">
        <v>357430</v>
      </c>
      <c r="Q246" s="14">
        <v>45165566</v>
      </c>
      <c r="R246" s="14">
        <v>43264623</v>
      </c>
      <c r="S246" s="14">
        <v>1900943</v>
      </c>
    </row>
    <row r="247" spans="1:19" x14ac:dyDescent="0.25">
      <c r="A247" s="12">
        <v>1243</v>
      </c>
      <c r="B247" s="13">
        <v>900089825</v>
      </c>
      <c r="C247" s="12" t="s">
        <v>474</v>
      </c>
      <c r="D247" s="12" t="s">
        <v>25</v>
      </c>
      <c r="E247" s="12" t="s">
        <v>46</v>
      </c>
      <c r="F247" s="12" t="s">
        <v>89</v>
      </c>
      <c r="G247" s="12" t="s">
        <v>475</v>
      </c>
      <c r="H247" s="12" t="s">
        <v>210</v>
      </c>
      <c r="I247" s="12" t="s">
        <v>62</v>
      </c>
      <c r="J247" s="14">
        <v>106067448</v>
      </c>
      <c r="K247" s="15">
        <v>625066</v>
      </c>
      <c r="L247" s="14">
        <v>155009854</v>
      </c>
      <c r="M247" s="14">
        <v>145425188</v>
      </c>
      <c r="N247" s="14">
        <v>9584666</v>
      </c>
      <c r="O247" s="14">
        <v>114548417</v>
      </c>
      <c r="P247" s="14">
        <v>2519423</v>
      </c>
      <c r="Q247" s="14">
        <v>147051309</v>
      </c>
      <c r="R247" s="14">
        <v>138091709</v>
      </c>
      <c r="S247" s="14">
        <v>8959600</v>
      </c>
    </row>
    <row r="248" spans="1:19" x14ac:dyDescent="0.25">
      <c r="A248" s="12">
        <v>1244</v>
      </c>
      <c r="B248" s="13">
        <v>860003168</v>
      </c>
      <c r="C248" s="12" t="s">
        <v>476</v>
      </c>
      <c r="D248" s="12" t="s">
        <v>25</v>
      </c>
      <c r="E248" s="12" t="s">
        <v>46</v>
      </c>
      <c r="F248" s="12" t="s">
        <v>47</v>
      </c>
      <c r="G248" s="12" t="s">
        <v>47</v>
      </c>
      <c r="H248" s="12" t="s">
        <v>477</v>
      </c>
      <c r="I248" s="12" t="s">
        <v>62</v>
      </c>
      <c r="J248" s="14">
        <v>105920565</v>
      </c>
      <c r="K248" s="15">
        <v>-1859766</v>
      </c>
      <c r="L248" s="14">
        <v>110308203</v>
      </c>
      <c r="M248" s="14">
        <v>56908536</v>
      </c>
      <c r="N248" s="14">
        <v>53399667</v>
      </c>
      <c r="O248" s="14">
        <v>130259329</v>
      </c>
      <c r="P248" s="14">
        <v>5717196</v>
      </c>
      <c r="Q248" s="14">
        <v>121186549</v>
      </c>
      <c r="R248" s="14">
        <v>67440114</v>
      </c>
      <c r="S248" s="14">
        <v>53746435</v>
      </c>
    </row>
    <row r="249" spans="1:19" x14ac:dyDescent="0.25">
      <c r="A249" s="12">
        <v>1245</v>
      </c>
      <c r="B249" s="13">
        <v>900226948</v>
      </c>
      <c r="C249" s="12" t="s">
        <v>478</v>
      </c>
      <c r="D249" s="12" t="s">
        <v>25</v>
      </c>
      <c r="E249" s="12" t="s">
        <v>46</v>
      </c>
      <c r="F249" s="12" t="s">
        <v>47</v>
      </c>
      <c r="G249" s="12" t="s">
        <v>47</v>
      </c>
      <c r="H249" s="12" t="s">
        <v>336</v>
      </c>
      <c r="I249" s="12" t="s">
        <v>42</v>
      </c>
      <c r="J249" s="14">
        <v>105862405</v>
      </c>
      <c r="K249" s="15">
        <v>-26583508</v>
      </c>
      <c r="L249" s="14">
        <v>266247233</v>
      </c>
      <c r="M249" s="14">
        <v>176476021</v>
      </c>
      <c r="N249" s="14">
        <v>89771212</v>
      </c>
      <c r="O249" s="14">
        <v>118336283</v>
      </c>
      <c r="P249" s="14">
        <v>10558908</v>
      </c>
      <c r="Q249" s="14">
        <v>231518217</v>
      </c>
      <c r="R249" s="14">
        <v>120398673</v>
      </c>
      <c r="S249" s="14">
        <v>111119544</v>
      </c>
    </row>
    <row r="250" spans="1:19" x14ac:dyDescent="0.25">
      <c r="A250" s="12">
        <v>1246</v>
      </c>
      <c r="B250" s="13">
        <v>800042175</v>
      </c>
      <c r="C250" s="12" t="s">
        <v>479</v>
      </c>
      <c r="D250" s="12" t="s">
        <v>25</v>
      </c>
      <c r="E250" s="12" t="s">
        <v>46</v>
      </c>
      <c r="F250" s="12" t="s">
        <v>89</v>
      </c>
      <c r="G250" s="12" t="s">
        <v>212</v>
      </c>
      <c r="H250" s="12" t="s">
        <v>405</v>
      </c>
      <c r="I250" s="12" t="s">
        <v>42</v>
      </c>
      <c r="J250" s="14">
        <v>105808299</v>
      </c>
      <c r="K250" s="15">
        <v>4208369</v>
      </c>
      <c r="L250" s="14">
        <v>99428358</v>
      </c>
      <c r="M250" s="14">
        <v>65311156</v>
      </c>
      <c r="N250" s="14">
        <v>34117202</v>
      </c>
      <c r="O250" s="14">
        <v>99800147</v>
      </c>
      <c r="P250" s="14">
        <v>4788431</v>
      </c>
      <c r="Q250" s="14">
        <v>84534839</v>
      </c>
      <c r="R250" s="14">
        <v>56151180</v>
      </c>
      <c r="S250" s="14">
        <v>28383659</v>
      </c>
    </row>
    <row r="251" spans="1:19" x14ac:dyDescent="0.25">
      <c r="A251" s="12">
        <v>1247</v>
      </c>
      <c r="B251" s="13">
        <v>830031824</v>
      </c>
      <c r="C251" s="12" t="s">
        <v>480</v>
      </c>
      <c r="D251" s="12" t="s">
        <v>25</v>
      </c>
      <c r="E251" s="12" t="s">
        <v>46</v>
      </c>
      <c r="F251" s="12" t="s">
        <v>89</v>
      </c>
      <c r="G251" s="12" t="s">
        <v>404</v>
      </c>
      <c r="H251" s="12" t="s">
        <v>261</v>
      </c>
      <c r="I251" s="12" t="s">
        <v>62</v>
      </c>
      <c r="J251" s="14">
        <v>105807331</v>
      </c>
      <c r="K251" s="15">
        <v>243807</v>
      </c>
      <c r="L251" s="14">
        <v>38342757</v>
      </c>
      <c r="M251" s="14">
        <v>34500526</v>
      </c>
      <c r="N251" s="14">
        <v>3842231</v>
      </c>
      <c r="O251" s="14">
        <v>86871351</v>
      </c>
      <c r="P251" s="14">
        <v>687104</v>
      </c>
      <c r="Q251" s="14">
        <v>35747547</v>
      </c>
      <c r="R251" s="14">
        <v>31064115</v>
      </c>
      <c r="S251" s="14">
        <v>4683432</v>
      </c>
    </row>
    <row r="252" spans="1:19" x14ac:dyDescent="0.25">
      <c r="A252" s="12">
        <v>1248</v>
      </c>
      <c r="B252" s="13">
        <v>830041598</v>
      </c>
      <c r="C252" s="12" t="s">
        <v>481</v>
      </c>
      <c r="D252" s="12" t="s">
        <v>25</v>
      </c>
      <c r="E252" s="12" t="s">
        <v>46</v>
      </c>
      <c r="F252" s="12" t="s">
        <v>89</v>
      </c>
      <c r="G252" s="12" t="s">
        <v>139</v>
      </c>
      <c r="H252" s="12" t="s">
        <v>482</v>
      </c>
      <c r="I252" s="12" t="s">
        <v>42</v>
      </c>
      <c r="J252" s="14">
        <v>105775829</v>
      </c>
      <c r="K252" s="14">
        <v>23191861</v>
      </c>
      <c r="L252" s="14">
        <v>360516629</v>
      </c>
      <c r="M252" s="14">
        <v>23476063</v>
      </c>
      <c r="N252" s="14">
        <v>337040566</v>
      </c>
      <c r="O252" s="14">
        <v>89396068</v>
      </c>
      <c r="P252" s="14">
        <v>15059938</v>
      </c>
      <c r="Q252" s="14">
        <v>340991461</v>
      </c>
      <c r="R252" s="14">
        <v>32307546</v>
      </c>
      <c r="S252" s="14">
        <v>308683915</v>
      </c>
    </row>
    <row r="253" spans="1:19" x14ac:dyDescent="0.25">
      <c r="A253" s="12">
        <v>1249</v>
      </c>
      <c r="B253" s="13">
        <v>890917464</v>
      </c>
      <c r="C253" s="12" t="s">
        <v>483</v>
      </c>
      <c r="D253" s="12" t="s">
        <v>25</v>
      </c>
      <c r="E253" s="12" t="s">
        <v>26</v>
      </c>
      <c r="F253" s="12" t="s">
        <v>27</v>
      </c>
      <c r="G253" s="12" t="s">
        <v>28</v>
      </c>
      <c r="H253" s="12" t="s">
        <v>177</v>
      </c>
      <c r="I253" s="12" t="s">
        <v>36</v>
      </c>
      <c r="J253" s="14">
        <v>105687755</v>
      </c>
      <c r="K253" s="15">
        <v>7010526</v>
      </c>
      <c r="L253" s="14">
        <v>86892173</v>
      </c>
      <c r="M253" s="14">
        <v>21154194</v>
      </c>
      <c r="N253" s="14">
        <v>65737979</v>
      </c>
      <c r="O253" s="14">
        <v>119289145</v>
      </c>
      <c r="P253" s="14">
        <v>7762007</v>
      </c>
      <c r="Q253" s="14">
        <v>97771597</v>
      </c>
      <c r="R253" s="14">
        <v>39044144</v>
      </c>
      <c r="S253" s="14">
        <v>58727453</v>
      </c>
    </row>
    <row r="254" spans="1:19" x14ac:dyDescent="0.25">
      <c r="A254" s="12">
        <v>1250</v>
      </c>
      <c r="B254" s="13">
        <v>802021888</v>
      </c>
      <c r="C254" s="12" t="s">
        <v>484</v>
      </c>
      <c r="D254" s="12" t="s">
        <v>25</v>
      </c>
      <c r="E254" s="12" t="s">
        <v>50</v>
      </c>
      <c r="F254" s="12" t="s">
        <v>51</v>
      </c>
      <c r="G254" s="12" t="s">
        <v>52</v>
      </c>
      <c r="H254" s="12" t="s">
        <v>198</v>
      </c>
      <c r="I254" s="12" t="s">
        <v>96</v>
      </c>
      <c r="J254" s="14">
        <v>105572772</v>
      </c>
      <c r="K254" s="15">
        <v>28354560</v>
      </c>
      <c r="L254" s="14">
        <v>363124165</v>
      </c>
      <c r="M254" s="14">
        <v>255070854</v>
      </c>
      <c r="N254" s="14">
        <v>108053311</v>
      </c>
      <c r="O254" s="14">
        <v>67712277</v>
      </c>
      <c r="P254" s="14">
        <v>24084613</v>
      </c>
      <c r="Q254" s="14">
        <v>390375343</v>
      </c>
      <c r="R254" s="14">
        <v>309197123</v>
      </c>
      <c r="S254" s="14">
        <v>81178220</v>
      </c>
    </row>
    <row r="255" spans="1:19" x14ac:dyDescent="0.25">
      <c r="A255" s="12">
        <v>1251</v>
      </c>
      <c r="B255" s="13">
        <v>900253413</v>
      </c>
      <c r="C255" s="13" t="s">
        <v>485</v>
      </c>
      <c r="D255" s="12" t="s">
        <v>25</v>
      </c>
      <c r="E255" s="12" t="s">
        <v>46</v>
      </c>
      <c r="F255" s="12" t="s">
        <v>47</v>
      </c>
      <c r="G255" s="12" t="s">
        <v>47</v>
      </c>
      <c r="H255" s="12" t="s">
        <v>87</v>
      </c>
      <c r="I255" s="12" t="s">
        <v>62</v>
      </c>
      <c r="J255" s="14">
        <v>105512510</v>
      </c>
      <c r="K255" s="15">
        <v>1891704</v>
      </c>
      <c r="L255" s="15">
        <v>67467973</v>
      </c>
      <c r="M255" s="15">
        <v>49154486</v>
      </c>
      <c r="N255" s="15">
        <v>18313487</v>
      </c>
      <c r="O255" s="14">
        <v>104196821</v>
      </c>
      <c r="P255" s="14">
        <v>-2725547</v>
      </c>
      <c r="Q255" s="14">
        <v>52788370</v>
      </c>
      <c r="R255" s="14">
        <v>36366587</v>
      </c>
      <c r="S255" s="14">
        <v>16421783</v>
      </c>
    </row>
    <row r="256" spans="1:19" x14ac:dyDescent="0.25">
      <c r="A256" s="12">
        <v>1252</v>
      </c>
      <c r="B256" s="13">
        <v>811040443</v>
      </c>
      <c r="C256" s="12" t="s">
        <v>486</v>
      </c>
      <c r="D256" s="12" t="s">
        <v>25</v>
      </c>
      <c r="E256" s="12" t="s">
        <v>26</v>
      </c>
      <c r="F256" s="12" t="s">
        <v>27</v>
      </c>
      <c r="G256" s="12" t="s">
        <v>28</v>
      </c>
      <c r="H256" s="12" t="s">
        <v>35</v>
      </c>
      <c r="I256" s="12" t="s">
        <v>36</v>
      </c>
      <c r="J256" s="14">
        <v>105253740</v>
      </c>
      <c r="K256" s="15">
        <v>2473428</v>
      </c>
      <c r="L256" s="14">
        <v>158974791</v>
      </c>
      <c r="M256" s="14">
        <v>151942728</v>
      </c>
      <c r="N256" s="14">
        <v>7032063</v>
      </c>
      <c r="O256" s="14">
        <v>46060426</v>
      </c>
      <c r="P256" s="14">
        <v>953628</v>
      </c>
      <c r="Q256" s="14">
        <v>190854812</v>
      </c>
      <c r="R256" s="14">
        <v>186286176</v>
      </c>
      <c r="S256" s="14">
        <v>4568636</v>
      </c>
    </row>
    <row r="257" spans="1:19" x14ac:dyDescent="0.25">
      <c r="A257" s="12">
        <v>1253</v>
      </c>
      <c r="B257" s="13">
        <v>860074358</v>
      </c>
      <c r="C257" s="12" t="s">
        <v>487</v>
      </c>
      <c r="D257" s="12" t="s">
        <v>25</v>
      </c>
      <c r="E257" s="12" t="s">
        <v>46</v>
      </c>
      <c r="F257" s="12" t="s">
        <v>47</v>
      </c>
      <c r="G257" s="12" t="s">
        <v>47</v>
      </c>
      <c r="H257" s="12" t="s">
        <v>336</v>
      </c>
      <c r="I257" s="12" t="s">
        <v>42</v>
      </c>
      <c r="J257" s="14">
        <v>105111575</v>
      </c>
      <c r="K257" s="15">
        <v>7269217</v>
      </c>
      <c r="L257" s="14">
        <v>99317498</v>
      </c>
      <c r="M257" s="14">
        <v>51891259</v>
      </c>
      <c r="N257" s="14">
        <v>47426239</v>
      </c>
      <c r="O257" s="14">
        <v>99154230</v>
      </c>
      <c r="P257" s="14">
        <v>-3700957</v>
      </c>
      <c r="Q257" s="14">
        <v>92342277</v>
      </c>
      <c r="R257" s="14">
        <v>52741662</v>
      </c>
      <c r="S257" s="14">
        <v>39600615</v>
      </c>
    </row>
    <row r="258" spans="1:19" x14ac:dyDescent="0.25">
      <c r="A258" s="12">
        <v>1254</v>
      </c>
      <c r="B258" s="13">
        <v>900518599</v>
      </c>
      <c r="C258" s="12" t="s">
        <v>488</v>
      </c>
      <c r="D258" s="12" t="s">
        <v>25</v>
      </c>
      <c r="E258" s="12" t="s">
        <v>26</v>
      </c>
      <c r="F258" s="12" t="s">
        <v>27</v>
      </c>
      <c r="G258" s="12" t="s">
        <v>28</v>
      </c>
      <c r="H258" s="12" t="s">
        <v>328</v>
      </c>
      <c r="I258" s="12" t="s">
        <v>62</v>
      </c>
      <c r="J258" s="14">
        <v>105058249</v>
      </c>
      <c r="K258" s="15">
        <v>412981</v>
      </c>
      <c r="L258" s="14">
        <v>29171224</v>
      </c>
      <c r="M258" s="14">
        <v>27018333</v>
      </c>
      <c r="N258" s="14">
        <v>2152891</v>
      </c>
      <c r="O258" s="14">
        <v>43498230</v>
      </c>
      <c r="P258" s="14">
        <v>551692</v>
      </c>
      <c r="Q258" s="14">
        <v>17547150</v>
      </c>
      <c r="R258" s="14">
        <v>15807240</v>
      </c>
      <c r="S258" s="14">
        <v>1739910</v>
      </c>
    </row>
    <row r="259" spans="1:19" x14ac:dyDescent="0.25">
      <c r="A259" s="12">
        <v>1255</v>
      </c>
      <c r="B259" s="13">
        <v>800022450</v>
      </c>
      <c r="C259" s="12" t="s">
        <v>489</v>
      </c>
      <c r="D259" s="12" t="s">
        <v>25</v>
      </c>
      <c r="E259" s="12" t="s">
        <v>50</v>
      </c>
      <c r="F259" s="12" t="s">
        <v>51</v>
      </c>
      <c r="G259" s="12" t="s">
        <v>52</v>
      </c>
      <c r="H259" s="12" t="s">
        <v>130</v>
      </c>
      <c r="I259" s="12" t="s">
        <v>62</v>
      </c>
      <c r="J259" s="14">
        <v>105016577</v>
      </c>
      <c r="K259" s="15">
        <v>4202539</v>
      </c>
      <c r="L259" s="14">
        <v>125403641</v>
      </c>
      <c r="M259" s="14">
        <v>79692897</v>
      </c>
      <c r="N259" s="14">
        <v>45710744</v>
      </c>
      <c r="O259" s="14">
        <v>90554546</v>
      </c>
      <c r="P259" s="14">
        <v>1308448</v>
      </c>
      <c r="Q259" s="14">
        <v>98069303</v>
      </c>
      <c r="R259" s="14">
        <v>55967765</v>
      </c>
      <c r="S259" s="14">
        <v>42101538</v>
      </c>
    </row>
    <row r="260" spans="1:19" x14ac:dyDescent="0.25">
      <c r="A260" s="12">
        <v>1256</v>
      </c>
      <c r="B260" s="13">
        <v>900757756</v>
      </c>
      <c r="C260" s="12" t="s">
        <v>490</v>
      </c>
      <c r="D260" s="12" t="s">
        <v>25</v>
      </c>
      <c r="E260" s="12" t="s">
        <v>46</v>
      </c>
      <c r="F260" s="12" t="s">
        <v>47</v>
      </c>
      <c r="G260" s="12" t="s">
        <v>47</v>
      </c>
      <c r="H260" s="12" t="s">
        <v>233</v>
      </c>
      <c r="I260" s="12" t="s">
        <v>30</v>
      </c>
      <c r="J260" s="14">
        <v>104999431</v>
      </c>
      <c r="K260" s="15">
        <v>-2100595</v>
      </c>
      <c r="L260" s="14">
        <v>87968226</v>
      </c>
      <c r="M260" s="14">
        <v>15193207</v>
      </c>
      <c r="N260" s="14">
        <v>72775019</v>
      </c>
      <c r="O260" s="14">
        <v>56095871</v>
      </c>
      <c r="P260" s="14">
        <v>1355591</v>
      </c>
      <c r="Q260" s="14">
        <v>86100755</v>
      </c>
      <c r="R260" s="14">
        <v>11225141</v>
      </c>
      <c r="S260" s="14">
        <v>74875614</v>
      </c>
    </row>
    <row r="261" spans="1:19" x14ac:dyDescent="0.25">
      <c r="A261" s="12">
        <v>1257</v>
      </c>
      <c r="B261" s="13">
        <v>900047874</v>
      </c>
      <c r="C261" s="12" t="s">
        <v>491</v>
      </c>
      <c r="D261" s="12" t="s">
        <v>25</v>
      </c>
      <c r="E261" s="12" t="s">
        <v>26</v>
      </c>
      <c r="F261" s="12" t="s">
        <v>27</v>
      </c>
      <c r="G261" s="12" t="s">
        <v>144</v>
      </c>
      <c r="H261" s="12" t="s">
        <v>231</v>
      </c>
      <c r="I261" s="12" t="s">
        <v>62</v>
      </c>
      <c r="J261" s="14">
        <v>104940912</v>
      </c>
      <c r="K261" s="15">
        <v>5616693</v>
      </c>
      <c r="L261" s="14">
        <v>33355329</v>
      </c>
      <c r="M261" s="14">
        <v>24734690</v>
      </c>
      <c r="N261" s="14">
        <v>8620639</v>
      </c>
      <c r="O261" s="14">
        <v>80265571</v>
      </c>
      <c r="P261" s="15">
        <v>3313304</v>
      </c>
      <c r="Q261" s="15">
        <v>20212258</v>
      </c>
      <c r="R261" s="15">
        <v>13114792</v>
      </c>
      <c r="S261" s="15">
        <v>7097466</v>
      </c>
    </row>
    <row r="262" spans="1:19" x14ac:dyDescent="0.25">
      <c r="A262" s="12">
        <v>1258</v>
      </c>
      <c r="B262" s="13">
        <v>900319374</v>
      </c>
      <c r="C262" s="12" t="s">
        <v>492</v>
      </c>
      <c r="D262" s="12" t="s">
        <v>25</v>
      </c>
      <c r="E262" s="12" t="s">
        <v>26</v>
      </c>
      <c r="F262" s="12" t="s">
        <v>27</v>
      </c>
      <c r="G262" s="12" t="s">
        <v>28</v>
      </c>
      <c r="H262" s="12" t="s">
        <v>467</v>
      </c>
      <c r="I262" s="12" t="s">
        <v>30</v>
      </c>
      <c r="J262" s="14">
        <v>104766101</v>
      </c>
      <c r="K262" s="15">
        <v>-7729483</v>
      </c>
      <c r="L262" s="14">
        <v>36856695</v>
      </c>
      <c r="M262" s="14">
        <v>1189715</v>
      </c>
      <c r="N262" s="14">
        <v>35666980</v>
      </c>
      <c r="O262" s="14">
        <v>110791457</v>
      </c>
      <c r="P262" s="14">
        <v>-482537</v>
      </c>
      <c r="Q262" s="14">
        <v>52209557</v>
      </c>
      <c r="R262" s="14">
        <v>8813094</v>
      </c>
      <c r="S262" s="14">
        <v>43396463</v>
      </c>
    </row>
    <row r="263" spans="1:19" x14ac:dyDescent="0.25">
      <c r="A263" s="12">
        <v>1259</v>
      </c>
      <c r="B263" s="13">
        <v>900693655</v>
      </c>
      <c r="C263" s="12" t="s">
        <v>493</v>
      </c>
      <c r="D263" s="12" t="s">
        <v>25</v>
      </c>
      <c r="E263" s="12" t="s">
        <v>26</v>
      </c>
      <c r="F263" s="12" t="s">
        <v>27</v>
      </c>
      <c r="G263" s="12" t="s">
        <v>494</v>
      </c>
      <c r="H263" s="12" t="s">
        <v>310</v>
      </c>
      <c r="I263" s="12" t="s">
        <v>30</v>
      </c>
      <c r="J263" s="14">
        <v>104652293</v>
      </c>
      <c r="K263" s="15">
        <v>167899</v>
      </c>
      <c r="L263" s="14">
        <v>89732594</v>
      </c>
      <c r="M263" s="14">
        <v>59181990</v>
      </c>
      <c r="N263" s="14">
        <v>30550604</v>
      </c>
      <c r="O263" s="14">
        <v>104883105</v>
      </c>
      <c r="P263" s="14">
        <v>410998</v>
      </c>
      <c r="Q263" s="14">
        <v>91758841</v>
      </c>
      <c r="R263" s="14">
        <v>60205485</v>
      </c>
      <c r="S263" s="14">
        <v>31553356</v>
      </c>
    </row>
    <row r="264" spans="1:19" x14ac:dyDescent="0.25">
      <c r="A264" s="12">
        <v>1260</v>
      </c>
      <c r="B264" s="13">
        <v>890203023</v>
      </c>
      <c r="C264" s="13" t="s">
        <v>495</v>
      </c>
      <c r="D264" s="12" t="s">
        <v>25</v>
      </c>
      <c r="E264" s="12" t="s">
        <v>32</v>
      </c>
      <c r="F264" s="12" t="s">
        <v>33</v>
      </c>
      <c r="G264" s="12" t="s">
        <v>168</v>
      </c>
      <c r="H264" s="12" t="s">
        <v>109</v>
      </c>
      <c r="I264" s="12" t="s">
        <v>62</v>
      </c>
      <c r="J264" s="14">
        <v>104275309</v>
      </c>
      <c r="K264" s="15">
        <v>-1090295</v>
      </c>
      <c r="L264" s="15">
        <v>52359361</v>
      </c>
      <c r="M264" s="15">
        <v>38200997</v>
      </c>
      <c r="N264" s="15">
        <v>14158364</v>
      </c>
      <c r="O264" s="14">
        <v>86193331</v>
      </c>
      <c r="P264" s="15">
        <v>-1599236</v>
      </c>
      <c r="Q264" s="15">
        <v>51758934</v>
      </c>
      <c r="R264" s="15">
        <v>36006275</v>
      </c>
      <c r="S264" s="15">
        <v>15752659</v>
      </c>
    </row>
    <row r="265" spans="1:19" x14ac:dyDescent="0.25">
      <c r="A265" s="12">
        <v>1261</v>
      </c>
      <c r="B265" s="13">
        <v>830058315</v>
      </c>
      <c r="C265" s="12" t="s">
        <v>496</v>
      </c>
      <c r="D265" s="12" t="s">
        <v>25</v>
      </c>
      <c r="E265" s="12" t="s">
        <v>46</v>
      </c>
      <c r="F265" s="12" t="s">
        <v>47</v>
      </c>
      <c r="G265" s="12" t="s">
        <v>47</v>
      </c>
      <c r="H265" s="12" t="s">
        <v>130</v>
      </c>
      <c r="I265" s="12" t="s">
        <v>62</v>
      </c>
      <c r="J265" s="14">
        <v>104274853</v>
      </c>
      <c r="K265" s="15">
        <v>2154043</v>
      </c>
      <c r="L265" s="14">
        <v>81051892</v>
      </c>
      <c r="M265" s="14">
        <v>67796539</v>
      </c>
      <c r="N265" s="14">
        <v>13255353</v>
      </c>
      <c r="O265" s="14">
        <v>78762033</v>
      </c>
      <c r="P265" s="14">
        <v>1902048</v>
      </c>
      <c r="Q265" s="14">
        <v>48519217</v>
      </c>
      <c r="R265" s="14">
        <v>37417907</v>
      </c>
      <c r="S265" s="14">
        <v>11101310</v>
      </c>
    </row>
    <row r="266" spans="1:19" x14ac:dyDescent="0.25">
      <c r="A266" s="12">
        <v>1262</v>
      </c>
      <c r="B266" s="13">
        <v>890104739</v>
      </c>
      <c r="C266" s="12" t="s">
        <v>497</v>
      </c>
      <c r="D266" s="12" t="s">
        <v>25</v>
      </c>
      <c r="E266" s="12" t="s">
        <v>50</v>
      </c>
      <c r="F266" s="12" t="s">
        <v>51</v>
      </c>
      <c r="G266" s="12" t="s">
        <v>52</v>
      </c>
      <c r="H266" s="12" t="s">
        <v>29</v>
      </c>
      <c r="I266" s="12" t="s">
        <v>30</v>
      </c>
      <c r="J266" s="14">
        <v>104257291</v>
      </c>
      <c r="K266" s="15">
        <v>687119</v>
      </c>
      <c r="L266" s="14">
        <v>17536016</v>
      </c>
      <c r="M266" s="14">
        <v>13295755</v>
      </c>
      <c r="N266" s="14">
        <v>4240261</v>
      </c>
      <c r="O266" s="14">
        <v>109347471</v>
      </c>
      <c r="P266" s="14">
        <v>547695</v>
      </c>
      <c r="Q266" s="14">
        <v>18560056</v>
      </c>
      <c r="R266" s="14">
        <v>15040259</v>
      </c>
      <c r="S266" s="14">
        <v>3519797</v>
      </c>
    </row>
    <row r="267" spans="1:19" x14ac:dyDescent="0.25">
      <c r="A267" s="12">
        <v>1263</v>
      </c>
      <c r="B267" s="13">
        <v>811037864</v>
      </c>
      <c r="C267" s="12" t="s">
        <v>498</v>
      </c>
      <c r="D267" s="12" t="s">
        <v>25</v>
      </c>
      <c r="E267" s="12" t="s">
        <v>26</v>
      </c>
      <c r="F267" s="12" t="s">
        <v>27</v>
      </c>
      <c r="G267" s="12" t="s">
        <v>103</v>
      </c>
      <c r="H267" s="12" t="s">
        <v>74</v>
      </c>
      <c r="I267" s="12" t="s">
        <v>62</v>
      </c>
      <c r="J267" s="14">
        <v>104233774</v>
      </c>
      <c r="K267" s="15">
        <v>-819109</v>
      </c>
      <c r="L267" s="14">
        <v>53304352</v>
      </c>
      <c r="M267" s="14">
        <v>39745367</v>
      </c>
      <c r="N267" s="14">
        <v>13558985</v>
      </c>
      <c r="O267" s="14">
        <v>114250777</v>
      </c>
      <c r="P267" s="14">
        <v>-1466224</v>
      </c>
      <c r="Q267" s="14">
        <v>53621666</v>
      </c>
      <c r="R267" s="14">
        <v>39763498</v>
      </c>
      <c r="S267" s="14">
        <v>13858168</v>
      </c>
    </row>
    <row r="268" spans="1:19" x14ac:dyDescent="0.25">
      <c r="A268" s="12">
        <v>1264</v>
      </c>
      <c r="B268" s="13">
        <v>800011002</v>
      </c>
      <c r="C268" s="13" t="s">
        <v>499</v>
      </c>
      <c r="D268" s="12" t="s">
        <v>25</v>
      </c>
      <c r="E268" s="12" t="s">
        <v>26</v>
      </c>
      <c r="F268" s="12" t="s">
        <v>27</v>
      </c>
      <c r="G268" s="12" t="s">
        <v>144</v>
      </c>
      <c r="H268" s="12" t="s">
        <v>239</v>
      </c>
      <c r="I268" s="12" t="s">
        <v>42</v>
      </c>
      <c r="J268" s="14">
        <v>104145777</v>
      </c>
      <c r="K268" s="15">
        <v>6553779</v>
      </c>
      <c r="L268" s="15">
        <v>72490038</v>
      </c>
      <c r="M268" s="15">
        <v>42933207</v>
      </c>
      <c r="N268" s="15">
        <v>29556831</v>
      </c>
      <c r="O268" s="14">
        <v>101067713</v>
      </c>
      <c r="P268" s="14">
        <v>4163298</v>
      </c>
      <c r="Q268" s="14">
        <v>61119078</v>
      </c>
      <c r="R268" s="14">
        <v>41452503</v>
      </c>
      <c r="S268" s="14">
        <v>19666575</v>
      </c>
    </row>
    <row r="269" spans="1:19" x14ac:dyDescent="0.25">
      <c r="A269" s="12">
        <v>1265</v>
      </c>
      <c r="B269" s="12">
        <v>802006730</v>
      </c>
      <c r="C269" s="12" t="s">
        <v>500</v>
      </c>
      <c r="D269" s="12" t="s">
        <v>123</v>
      </c>
      <c r="E269" s="12" t="s">
        <v>50</v>
      </c>
      <c r="F269" s="12" t="s">
        <v>51</v>
      </c>
      <c r="G269" s="12" t="s">
        <v>52</v>
      </c>
      <c r="H269" s="12" t="s">
        <v>124</v>
      </c>
      <c r="I269" s="12" t="s">
        <v>30</v>
      </c>
      <c r="J269" s="14">
        <v>104014691.15099999</v>
      </c>
      <c r="K269" s="15">
        <v>4399604.9419999998</v>
      </c>
      <c r="L269" s="14">
        <v>39695784.774999999</v>
      </c>
      <c r="M269" s="14">
        <v>19195517.519000001</v>
      </c>
      <c r="N269" s="14">
        <v>20500267.256000001</v>
      </c>
      <c r="O269" s="14">
        <v>108897093.059</v>
      </c>
      <c r="P269" s="15">
        <v>6606885.7249999996</v>
      </c>
      <c r="Q269" s="15">
        <v>37921290.897</v>
      </c>
      <c r="R269" s="15">
        <v>18543435.144000001</v>
      </c>
      <c r="S269" s="15">
        <v>19377855.752999999</v>
      </c>
    </row>
    <row r="270" spans="1:19" x14ac:dyDescent="0.25">
      <c r="A270" s="12">
        <v>1266</v>
      </c>
      <c r="B270" s="13">
        <v>900557347</v>
      </c>
      <c r="C270" s="12" t="s">
        <v>501</v>
      </c>
      <c r="D270" s="12" t="s">
        <v>25</v>
      </c>
      <c r="E270" s="12" t="s">
        <v>46</v>
      </c>
      <c r="F270" s="12" t="s">
        <v>47</v>
      </c>
      <c r="G270" s="12" t="s">
        <v>47</v>
      </c>
      <c r="H270" s="12" t="s">
        <v>140</v>
      </c>
      <c r="I270" s="12" t="s">
        <v>62</v>
      </c>
      <c r="J270" s="14">
        <v>103979473</v>
      </c>
      <c r="K270" s="15">
        <v>391423</v>
      </c>
      <c r="L270" s="14">
        <v>55345695</v>
      </c>
      <c r="M270" s="14">
        <v>43178545</v>
      </c>
      <c r="N270" s="14">
        <v>12167150</v>
      </c>
      <c r="O270" s="14">
        <v>102132762</v>
      </c>
      <c r="P270" s="14">
        <v>1221856</v>
      </c>
      <c r="Q270" s="14">
        <v>56188670</v>
      </c>
      <c r="R270" s="14">
        <v>44412943</v>
      </c>
      <c r="S270" s="14">
        <v>11775727</v>
      </c>
    </row>
    <row r="271" spans="1:19" x14ac:dyDescent="0.25">
      <c r="A271" s="12">
        <v>1267</v>
      </c>
      <c r="B271" s="13">
        <v>900269916</v>
      </c>
      <c r="C271" s="13" t="s">
        <v>502</v>
      </c>
      <c r="D271" s="12" t="s">
        <v>25</v>
      </c>
      <c r="E271" s="12" t="s">
        <v>185</v>
      </c>
      <c r="F271" s="12" t="s">
        <v>186</v>
      </c>
      <c r="G271" s="12" t="s">
        <v>503</v>
      </c>
      <c r="H271" s="12" t="s">
        <v>261</v>
      </c>
      <c r="I271" s="12" t="s">
        <v>62</v>
      </c>
      <c r="J271" s="14">
        <v>103830046</v>
      </c>
      <c r="K271" s="15">
        <v>-202061269</v>
      </c>
      <c r="L271" s="15">
        <v>532779336</v>
      </c>
      <c r="M271" s="15">
        <v>432482368</v>
      </c>
      <c r="N271" s="15">
        <v>100296968</v>
      </c>
      <c r="O271" s="14">
        <v>66867478</v>
      </c>
      <c r="P271" s="14">
        <v>-197949497</v>
      </c>
      <c r="Q271" s="14">
        <v>702626555</v>
      </c>
      <c r="R271" s="14">
        <v>455760130</v>
      </c>
      <c r="S271" s="14">
        <v>246866425</v>
      </c>
    </row>
    <row r="272" spans="1:19" x14ac:dyDescent="0.25">
      <c r="A272" s="12">
        <v>1268</v>
      </c>
      <c r="B272" s="13">
        <v>800255754</v>
      </c>
      <c r="C272" s="12" t="s">
        <v>504</v>
      </c>
      <c r="D272" s="12" t="s">
        <v>25</v>
      </c>
      <c r="E272" s="12" t="s">
        <v>46</v>
      </c>
      <c r="F272" s="12" t="s">
        <v>47</v>
      </c>
      <c r="G272" s="12" t="s">
        <v>47</v>
      </c>
      <c r="H272" s="12" t="s">
        <v>227</v>
      </c>
      <c r="I272" s="12" t="s">
        <v>30</v>
      </c>
      <c r="J272" s="14">
        <v>103727980</v>
      </c>
      <c r="K272" s="15">
        <v>3233329</v>
      </c>
      <c r="L272" s="14">
        <v>67867374</v>
      </c>
      <c r="M272" s="14">
        <v>55665800</v>
      </c>
      <c r="N272" s="14">
        <v>12201574</v>
      </c>
      <c r="O272" s="14">
        <v>102533313</v>
      </c>
      <c r="P272" s="15">
        <v>-4311137</v>
      </c>
      <c r="Q272" s="15">
        <v>72515846</v>
      </c>
      <c r="R272" s="15">
        <v>63704210</v>
      </c>
      <c r="S272" s="15">
        <v>8811636</v>
      </c>
    </row>
    <row r="273" spans="1:19" x14ac:dyDescent="0.25">
      <c r="A273" s="12">
        <v>1269</v>
      </c>
      <c r="B273" s="13">
        <v>900572445</v>
      </c>
      <c r="C273" s="12" t="s">
        <v>505</v>
      </c>
      <c r="D273" s="12" t="s">
        <v>25</v>
      </c>
      <c r="E273" s="12" t="s">
        <v>46</v>
      </c>
      <c r="F273" s="12" t="s">
        <v>47</v>
      </c>
      <c r="G273" s="12" t="s">
        <v>47</v>
      </c>
      <c r="H273" s="12" t="s">
        <v>298</v>
      </c>
      <c r="I273" s="12" t="s">
        <v>30</v>
      </c>
      <c r="J273" s="14">
        <v>103654359</v>
      </c>
      <c r="K273" s="15">
        <v>19475315</v>
      </c>
      <c r="L273" s="14">
        <v>85257634</v>
      </c>
      <c r="M273" s="14">
        <v>20199302</v>
      </c>
      <c r="N273" s="14">
        <v>65058332</v>
      </c>
      <c r="O273" s="14">
        <v>91448076</v>
      </c>
      <c r="P273" s="14">
        <v>20086242</v>
      </c>
      <c r="Q273" s="14">
        <v>68495989</v>
      </c>
      <c r="R273" s="14">
        <v>22912972</v>
      </c>
      <c r="S273" s="14">
        <v>45583017</v>
      </c>
    </row>
    <row r="274" spans="1:19" x14ac:dyDescent="0.25">
      <c r="A274" s="12">
        <v>1270</v>
      </c>
      <c r="B274" s="13">
        <v>800148119</v>
      </c>
      <c r="C274" s="12" t="s">
        <v>506</v>
      </c>
      <c r="D274" s="12" t="s">
        <v>25</v>
      </c>
      <c r="E274" s="12" t="s">
        <v>50</v>
      </c>
      <c r="F274" s="12" t="s">
        <v>263</v>
      </c>
      <c r="G274" s="12" t="s">
        <v>507</v>
      </c>
      <c r="H274" s="12" t="s">
        <v>250</v>
      </c>
      <c r="I274" s="12" t="s">
        <v>42</v>
      </c>
      <c r="J274" s="14">
        <v>103617757</v>
      </c>
      <c r="K274" s="15">
        <v>1128123</v>
      </c>
      <c r="L274" s="14">
        <v>76108963</v>
      </c>
      <c r="M274" s="14">
        <v>31553188</v>
      </c>
      <c r="N274" s="14">
        <v>44555775</v>
      </c>
      <c r="O274" s="14">
        <v>91779913</v>
      </c>
      <c r="P274" s="14">
        <v>1060570</v>
      </c>
      <c r="Q274" s="14">
        <v>73919059</v>
      </c>
      <c r="R274" s="14">
        <v>30191407</v>
      </c>
      <c r="S274" s="14">
        <v>43727652</v>
      </c>
    </row>
    <row r="275" spans="1:19" x14ac:dyDescent="0.25">
      <c r="A275" s="12">
        <v>1271</v>
      </c>
      <c r="B275" s="13">
        <v>890910715</v>
      </c>
      <c r="C275" s="12" t="s">
        <v>508</v>
      </c>
      <c r="D275" s="12" t="s">
        <v>25</v>
      </c>
      <c r="E275" s="12" t="s">
        <v>26</v>
      </c>
      <c r="F275" s="12" t="s">
        <v>27</v>
      </c>
      <c r="G275" s="12" t="s">
        <v>28</v>
      </c>
      <c r="H275" s="12" t="s">
        <v>130</v>
      </c>
      <c r="I275" s="12" t="s">
        <v>62</v>
      </c>
      <c r="J275" s="14">
        <v>103487830</v>
      </c>
      <c r="K275" s="15">
        <v>502150</v>
      </c>
      <c r="L275" s="14">
        <v>42018042</v>
      </c>
      <c r="M275" s="14">
        <v>37640028</v>
      </c>
      <c r="N275" s="14">
        <v>4378014</v>
      </c>
      <c r="O275" s="14">
        <v>72518932</v>
      </c>
      <c r="P275" s="14">
        <v>228940</v>
      </c>
      <c r="Q275" s="14">
        <v>36072722</v>
      </c>
      <c r="R275" s="14">
        <v>32196858</v>
      </c>
      <c r="S275" s="14">
        <v>3875864</v>
      </c>
    </row>
    <row r="276" spans="1:19" x14ac:dyDescent="0.25">
      <c r="A276" s="12">
        <v>1272</v>
      </c>
      <c r="B276" s="13">
        <v>830059718</v>
      </c>
      <c r="C276" s="12" t="s">
        <v>509</v>
      </c>
      <c r="D276" s="12" t="s">
        <v>25</v>
      </c>
      <c r="E276" s="12" t="s">
        <v>46</v>
      </c>
      <c r="F276" s="12" t="s">
        <v>47</v>
      </c>
      <c r="G276" s="12" t="s">
        <v>47</v>
      </c>
      <c r="H276" s="12" t="s">
        <v>416</v>
      </c>
      <c r="I276" s="12" t="s">
        <v>30</v>
      </c>
      <c r="J276" s="14">
        <v>103421722</v>
      </c>
      <c r="K276" s="15">
        <v>13041993</v>
      </c>
      <c r="L276" s="14">
        <v>84607804</v>
      </c>
      <c r="M276" s="14">
        <v>41092229</v>
      </c>
      <c r="N276" s="14">
        <v>43515575</v>
      </c>
      <c r="O276" s="14">
        <v>89950877</v>
      </c>
      <c r="P276" s="14">
        <v>10657958</v>
      </c>
      <c r="Q276" s="14">
        <v>79720457</v>
      </c>
      <c r="R276" s="14">
        <v>42314796</v>
      </c>
      <c r="S276" s="14">
        <v>37405661</v>
      </c>
    </row>
    <row r="277" spans="1:19" x14ac:dyDescent="0.25">
      <c r="A277" s="12">
        <v>1273</v>
      </c>
      <c r="B277" s="13">
        <v>860517608</v>
      </c>
      <c r="C277" s="13" t="s">
        <v>510</v>
      </c>
      <c r="D277" s="12" t="s">
        <v>25</v>
      </c>
      <c r="E277" s="12" t="s">
        <v>46</v>
      </c>
      <c r="F277" s="12" t="s">
        <v>47</v>
      </c>
      <c r="G277" s="12" t="s">
        <v>47</v>
      </c>
      <c r="H277" s="12" t="s">
        <v>130</v>
      </c>
      <c r="I277" s="12" t="s">
        <v>62</v>
      </c>
      <c r="J277" s="14">
        <v>103339750</v>
      </c>
      <c r="K277" s="15">
        <v>6765302</v>
      </c>
      <c r="L277" s="15">
        <v>94125997</v>
      </c>
      <c r="M277" s="15">
        <v>63353695</v>
      </c>
      <c r="N277" s="15">
        <v>30772302</v>
      </c>
      <c r="O277" s="14">
        <v>92733328</v>
      </c>
      <c r="P277" s="14">
        <v>382877</v>
      </c>
      <c r="Q277" s="14">
        <v>74245429</v>
      </c>
      <c r="R277" s="14">
        <v>50360941</v>
      </c>
      <c r="S277" s="14">
        <v>23884488</v>
      </c>
    </row>
    <row r="278" spans="1:19" x14ac:dyDescent="0.25">
      <c r="A278" s="12">
        <v>1274</v>
      </c>
      <c r="B278" s="13">
        <v>860063869</v>
      </c>
      <c r="C278" s="12" t="s">
        <v>511</v>
      </c>
      <c r="D278" s="12" t="s">
        <v>25</v>
      </c>
      <c r="E278" s="12" t="s">
        <v>46</v>
      </c>
      <c r="F278" s="12" t="s">
        <v>47</v>
      </c>
      <c r="G278" s="12" t="s">
        <v>47</v>
      </c>
      <c r="H278" s="12" t="s">
        <v>274</v>
      </c>
      <c r="I278" s="12" t="s">
        <v>30</v>
      </c>
      <c r="J278" s="14">
        <v>103278509</v>
      </c>
      <c r="K278" s="14">
        <v>3344975</v>
      </c>
      <c r="L278" s="14">
        <v>96172574</v>
      </c>
      <c r="M278" s="14">
        <v>60738612</v>
      </c>
      <c r="N278" s="14">
        <v>35433962</v>
      </c>
      <c r="O278" s="14">
        <v>112885916</v>
      </c>
      <c r="P278" s="14">
        <v>6663016</v>
      </c>
      <c r="Q278" s="14">
        <v>92573365</v>
      </c>
      <c r="R278" s="14">
        <v>56590508</v>
      </c>
      <c r="S278" s="14">
        <v>35982857</v>
      </c>
    </row>
    <row r="279" spans="1:19" x14ac:dyDescent="0.25">
      <c r="A279" s="12">
        <v>1275</v>
      </c>
      <c r="B279" s="13">
        <v>830046757</v>
      </c>
      <c r="C279" s="12" t="s">
        <v>512</v>
      </c>
      <c r="D279" s="12" t="s">
        <v>25</v>
      </c>
      <c r="E279" s="12" t="s">
        <v>46</v>
      </c>
      <c r="F279" s="12" t="s">
        <v>47</v>
      </c>
      <c r="G279" s="12" t="s">
        <v>47</v>
      </c>
      <c r="H279" s="12" t="s">
        <v>145</v>
      </c>
      <c r="I279" s="12" t="s">
        <v>42</v>
      </c>
      <c r="J279" s="14">
        <v>103255626</v>
      </c>
      <c r="K279" s="15">
        <v>3052541</v>
      </c>
      <c r="L279" s="14">
        <v>80984479</v>
      </c>
      <c r="M279" s="14">
        <v>42995894</v>
      </c>
      <c r="N279" s="14">
        <v>37988585</v>
      </c>
      <c r="O279" s="14">
        <v>98186988</v>
      </c>
      <c r="P279" s="14">
        <v>4929356</v>
      </c>
      <c r="Q279" s="14">
        <v>77125973</v>
      </c>
      <c r="R279" s="14">
        <v>42189930</v>
      </c>
      <c r="S279" s="14">
        <v>34936043</v>
      </c>
    </row>
    <row r="280" spans="1:19" x14ac:dyDescent="0.25">
      <c r="A280" s="12">
        <v>1276</v>
      </c>
      <c r="B280" s="13">
        <v>900474313</v>
      </c>
      <c r="C280" s="12" t="s">
        <v>513</v>
      </c>
      <c r="D280" s="12" t="s">
        <v>25</v>
      </c>
      <c r="E280" s="12" t="s">
        <v>32</v>
      </c>
      <c r="F280" s="12" t="s">
        <v>83</v>
      </c>
      <c r="G280" s="12" t="s">
        <v>514</v>
      </c>
      <c r="H280" s="12" t="s">
        <v>250</v>
      </c>
      <c r="I280" s="12" t="s">
        <v>42</v>
      </c>
      <c r="J280" s="14">
        <v>103238141</v>
      </c>
      <c r="K280" s="15">
        <v>-10468933</v>
      </c>
      <c r="L280" s="14">
        <v>97279390</v>
      </c>
      <c r="M280" s="14">
        <v>106294219</v>
      </c>
      <c r="N280" s="14">
        <v>-9014829</v>
      </c>
      <c r="O280" s="14">
        <v>74703756</v>
      </c>
      <c r="P280" s="14">
        <v>1444454</v>
      </c>
      <c r="Q280" s="14">
        <v>96647269</v>
      </c>
      <c r="R280" s="14">
        <v>95193165</v>
      </c>
      <c r="S280" s="14">
        <v>1454104</v>
      </c>
    </row>
    <row r="281" spans="1:19" x14ac:dyDescent="0.25">
      <c r="A281" s="12">
        <v>1277</v>
      </c>
      <c r="B281" s="13">
        <v>830005448</v>
      </c>
      <c r="C281" s="13" t="s">
        <v>515</v>
      </c>
      <c r="D281" s="12" t="s">
        <v>25</v>
      </c>
      <c r="E281" s="12" t="s">
        <v>46</v>
      </c>
      <c r="F281" s="12" t="s">
        <v>47</v>
      </c>
      <c r="G281" s="12" t="s">
        <v>47</v>
      </c>
      <c r="H281" s="12" t="s">
        <v>516</v>
      </c>
      <c r="I281" s="12" t="s">
        <v>36</v>
      </c>
      <c r="J281" s="14">
        <v>103220907</v>
      </c>
      <c r="K281" s="15">
        <v>7139147</v>
      </c>
      <c r="L281" s="15">
        <v>71406687</v>
      </c>
      <c r="M281" s="15">
        <v>52415888</v>
      </c>
      <c r="N281" s="15">
        <v>18990799</v>
      </c>
      <c r="O281" s="14">
        <v>64807529</v>
      </c>
      <c r="P281" s="14">
        <v>345740</v>
      </c>
      <c r="Q281" s="14">
        <v>40188353</v>
      </c>
      <c r="R281" s="14">
        <v>37041342</v>
      </c>
      <c r="S281" s="14">
        <v>3147011</v>
      </c>
    </row>
    <row r="282" spans="1:19" x14ac:dyDescent="0.25">
      <c r="A282" s="12">
        <v>1278</v>
      </c>
      <c r="B282" s="13">
        <v>830106474</v>
      </c>
      <c r="C282" s="12" t="s">
        <v>517</v>
      </c>
      <c r="D282" s="12" t="s">
        <v>25</v>
      </c>
      <c r="E282" s="12" t="s">
        <v>46</v>
      </c>
      <c r="F282" s="12" t="s">
        <v>47</v>
      </c>
      <c r="G282" s="12" t="s">
        <v>47</v>
      </c>
      <c r="H282" s="12" t="s">
        <v>518</v>
      </c>
      <c r="I282" s="12" t="s">
        <v>42</v>
      </c>
      <c r="J282" s="14">
        <v>103056496</v>
      </c>
      <c r="K282" s="15">
        <v>7751767</v>
      </c>
      <c r="L282" s="14">
        <v>67890500</v>
      </c>
      <c r="M282" s="14">
        <v>33782049</v>
      </c>
      <c r="N282" s="14">
        <v>34108451</v>
      </c>
      <c r="O282" s="14">
        <v>99504833</v>
      </c>
      <c r="P282" s="14">
        <v>5917847</v>
      </c>
      <c r="Q282" s="14">
        <v>63348146</v>
      </c>
      <c r="R282" s="14">
        <v>33243850</v>
      </c>
      <c r="S282" s="14">
        <v>30104296</v>
      </c>
    </row>
    <row r="283" spans="1:19" x14ac:dyDescent="0.25">
      <c r="A283" s="12">
        <v>1279</v>
      </c>
      <c r="B283" s="13">
        <v>890317923</v>
      </c>
      <c r="C283" s="13" t="s">
        <v>519</v>
      </c>
      <c r="D283" s="12" t="s">
        <v>25</v>
      </c>
      <c r="E283" s="12" t="s">
        <v>46</v>
      </c>
      <c r="F283" s="12" t="s">
        <v>47</v>
      </c>
      <c r="G283" s="12" t="s">
        <v>47</v>
      </c>
      <c r="H283" s="12" t="s">
        <v>236</v>
      </c>
      <c r="I283" s="12" t="s">
        <v>62</v>
      </c>
      <c r="J283" s="14">
        <v>103038051</v>
      </c>
      <c r="K283" s="14">
        <v>-1484889</v>
      </c>
      <c r="L283" s="14">
        <v>74536053</v>
      </c>
      <c r="M283" s="14">
        <v>51788362</v>
      </c>
      <c r="N283" s="14">
        <v>22747691</v>
      </c>
      <c r="O283" s="14">
        <v>81217030</v>
      </c>
      <c r="P283" s="14">
        <v>2987313</v>
      </c>
      <c r="Q283" s="14">
        <v>73093467</v>
      </c>
      <c r="R283" s="14">
        <v>50660885</v>
      </c>
      <c r="S283" s="14">
        <v>22432582</v>
      </c>
    </row>
    <row r="284" spans="1:19" x14ac:dyDescent="0.25">
      <c r="A284" s="12">
        <v>1280</v>
      </c>
      <c r="B284" s="13">
        <v>800081664</v>
      </c>
      <c r="C284" s="12" t="s">
        <v>520</v>
      </c>
      <c r="D284" s="12" t="s">
        <v>25</v>
      </c>
      <c r="E284" s="12" t="s">
        <v>26</v>
      </c>
      <c r="F284" s="12" t="s">
        <v>27</v>
      </c>
      <c r="G284" s="12" t="s">
        <v>28</v>
      </c>
      <c r="H284" s="12" t="s">
        <v>74</v>
      </c>
      <c r="I284" s="12" t="s">
        <v>62</v>
      </c>
      <c r="J284" s="14">
        <v>102751061</v>
      </c>
      <c r="K284" s="15">
        <v>185998</v>
      </c>
      <c r="L284" s="14">
        <v>13649467</v>
      </c>
      <c r="M284" s="14">
        <v>7440300</v>
      </c>
      <c r="N284" s="14">
        <v>6209167</v>
      </c>
      <c r="O284" s="14">
        <v>95058846</v>
      </c>
      <c r="P284" s="14">
        <v>72876</v>
      </c>
      <c r="Q284" s="14">
        <v>12463783</v>
      </c>
      <c r="R284" s="14">
        <v>6440614</v>
      </c>
      <c r="S284" s="14">
        <v>6023169</v>
      </c>
    </row>
    <row r="285" spans="1:19" x14ac:dyDescent="0.25">
      <c r="A285" s="12">
        <v>1281</v>
      </c>
      <c r="B285" s="13">
        <v>836000548</v>
      </c>
      <c r="C285" s="12" t="s">
        <v>521</v>
      </c>
      <c r="D285" s="12" t="s">
        <v>25</v>
      </c>
      <c r="E285" s="12" t="s">
        <v>55</v>
      </c>
      <c r="F285" s="12" t="s">
        <v>72</v>
      </c>
      <c r="G285" s="12" t="s">
        <v>522</v>
      </c>
      <c r="H285" s="12" t="s">
        <v>414</v>
      </c>
      <c r="I285" s="12" t="s">
        <v>62</v>
      </c>
      <c r="J285" s="14">
        <v>102750343</v>
      </c>
      <c r="K285" s="15">
        <v>1693592</v>
      </c>
      <c r="L285" s="14">
        <v>43806516</v>
      </c>
      <c r="M285" s="14">
        <v>33765999</v>
      </c>
      <c r="N285" s="14">
        <v>10040517</v>
      </c>
      <c r="O285" s="14">
        <v>84513232</v>
      </c>
      <c r="P285" s="14">
        <v>648822</v>
      </c>
      <c r="Q285" s="14">
        <v>37483675</v>
      </c>
      <c r="R285" s="14">
        <v>28503283</v>
      </c>
      <c r="S285" s="14">
        <v>8980392</v>
      </c>
    </row>
    <row r="286" spans="1:19" x14ac:dyDescent="0.25">
      <c r="A286" s="12">
        <v>1282</v>
      </c>
      <c r="B286" s="13">
        <v>890305795</v>
      </c>
      <c r="C286" s="12" t="s">
        <v>523</v>
      </c>
      <c r="D286" s="12" t="s">
        <v>25</v>
      </c>
      <c r="E286" s="12" t="s">
        <v>46</v>
      </c>
      <c r="F286" s="12" t="s">
        <v>47</v>
      </c>
      <c r="G286" s="12" t="s">
        <v>47</v>
      </c>
      <c r="H286" s="12" t="s">
        <v>231</v>
      </c>
      <c r="I286" s="12" t="s">
        <v>62</v>
      </c>
      <c r="J286" s="14">
        <v>102689183</v>
      </c>
      <c r="K286" s="15">
        <v>6045871</v>
      </c>
      <c r="L286" s="14">
        <v>76148643</v>
      </c>
      <c r="M286" s="14">
        <v>30277972</v>
      </c>
      <c r="N286" s="14">
        <v>45870671</v>
      </c>
      <c r="O286" s="14">
        <v>120215235</v>
      </c>
      <c r="P286" s="14">
        <v>12579436</v>
      </c>
      <c r="Q286" s="14">
        <v>82016329</v>
      </c>
      <c r="R286" s="14">
        <v>31168890</v>
      </c>
      <c r="S286" s="14">
        <v>50847439</v>
      </c>
    </row>
    <row r="287" spans="1:19" x14ac:dyDescent="0.25">
      <c r="A287" s="12">
        <v>1283</v>
      </c>
      <c r="B287" s="13">
        <v>890901475</v>
      </c>
      <c r="C287" s="12" t="s">
        <v>524</v>
      </c>
      <c r="D287" s="12" t="s">
        <v>25</v>
      </c>
      <c r="E287" s="12" t="s">
        <v>26</v>
      </c>
      <c r="F287" s="12" t="s">
        <v>27</v>
      </c>
      <c r="G287" s="12" t="s">
        <v>28</v>
      </c>
      <c r="H287" s="12" t="s">
        <v>231</v>
      </c>
      <c r="I287" s="12" t="s">
        <v>62</v>
      </c>
      <c r="J287" s="14">
        <v>102543928</v>
      </c>
      <c r="K287" s="15">
        <v>738283</v>
      </c>
      <c r="L287" s="14">
        <v>20060881</v>
      </c>
      <c r="M287" s="14">
        <v>12291584</v>
      </c>
      <c r="N287" s="14">
        <v>7769297</v>
      </c>
      <c r="O287" s="14">
        <v>94000117</v>
      </c>
      <c r="P287" s="14">
        <v>638978</v>
      </c>
      <c r="Q287" s="14">
        <v>21674777</v>
      </c>
      <c r="R287" s="14">
        <v>14556016</v>
      </c>
      <c r="S287" s="14">
        <v>7118761</v>
      </c>
    </row>
    <row r="288" spans="1:19" x14ac:dyDescent="0.25">
      <c r="A288" s="12">
        <v>1284</v>
      </c>
      <c r="B288" s="13">
        <v>830065974</v>
      </c>
      <c r="C288" s="12" t="s">
        <v>525</v>
      </c>
      <c r="D288" s="12" t="s">
        <v>25</v>
      </c>
      <c r="E288" s="12" t="s">
        <v>46</v>
      </c>
      <c r="F288" s="12" t="s">
        <v>47</v>
      </c>
      <c r="G288" s="12" t="s">
        <v>47</v>
      </c>
      <c r="H288" s="12" t="s">
        <v>526</v>
      </c>
      <c r="I288" s="12" t="s">
        <v>30</v>
      </c>
      <c r="J288" s="14">
        <v>102506374</v>
      </c>
      <c r="K288" s="15">
        <v>-19521871</v>
      </c>
      <c r="L288" s="14">
        <v>167361331</v>
      </c>
      <c r="M288" s="14">
        <v>164804592</v>
      </c>
      <c r="N288" s="14">
        <v>2556739</v>
      </c>
      <c r="O288" s="14">
        <v>100698134</v>
      </c>
      <c r="P288" s="14">
        <v>-15046831</v>
      </c>
      <c r="Q288" s="14">
        <v>163612352</v>
      </c>
      <c r="R288" s="14">
        <v>141533774</v>
      </c>
      <c r="S288" s="14">
        <v>22078578</v>
      </c>
    </row>
    <row r="289" spans="1:19" x14ac:dyDescent="0.25">
      <c r="A289" s="12">
        <v>1285</v>
      </c>
      <c r="B289" s="12">
        <v>800185039</v>
      </c>
      <c r="C289" s="17" t="s">
        <v>527</v>
      </c>
      <c r="D289" s="12" t="s">
        <v>123</v>
      </c>
      <c r="E289" s="12" t="s">
        <v>46</v>
      </c>
      <c r="F289" s="12" t="s">
        <v>47</v>
      </c>
      <c r="G289" s="12" t="s">
        <v>47</v>
      </c>
      <c r="H289" s="12" t="s">
        <v>124</v>
      </c>
      <c r="I289" s="12" t="s">
        <v>30</v>
      </c>
      <c r="J289" s="14">
        <v>102392770.582</v>
      </c>
      <c r="K289" s="18">
        <v>2471598.176</v>
      </c>
      <c r="L289" s="18">
        <v>56968410.005999997</v>
      </c>
      <c r="M289" s="18">
        <v>28680245.100000001</v>
      </c>
      <c r="N289" s="18">
        <v>28288164.905999999</v>
      </c>
      <c r="O289" s="14">
        <v>94275633.963</v>
      </c>
      <c r="P289" s="18">
        <v>2320545.8190000001</v>
      </c>
      <c r="Q289" s="18">
        <v>50802927.118000001</v>
      </c>
      <c r="R289" s="18">
        <v>24322195.559999999</v>
      </c>
      <c r="S289" s="18">
        <v>26480731.557999998</v>
      </c>
    </row>
    <row r="290" spans="1:19" x14ac:dyDescent="0.25">
      <c r="A290" s="12">
        <v>1286</v>
      </c>
      <c r="B290" s="13">
        <v>830101107</v>
      </c>
      <c r="C290" s="12" t="s">
        <v>528</v>
      </c>
      <c r="D290" s="12" t="s">
        <v>25</v>
      </c>
      <c r="E290" s="12" t="s">
        <v>46</v>
      </c>
      <c r="F290" s="12" t="s">
        <v>47</v>
      </c>
      <c r="G290" s="12" t="s">
        <v>60</v>
      </c>
      <c r="H290" s="12" t="s">
        <v>529</v>
      </c>
      <c r="I290" s="12" t="s">
        <v>42</v>
      </c>
      <c r="J290" s="14">
        <v>102382850</v>
      </c>
      <c r="K290" s="15">
        <v>65751136</v>
      </c>
      <c r="L290" s="14">
        <v>294695943</v>
      </c>
      <c r="M290" s="14">
        <v>11361586</v>
      </c>
      <c r="N290" s="14">
        <v>283334357</v>
      </c>
      <c r="O290" s="14">
        <v>81157786</v>
      </c>
      <c r="P290" s="14">
        <v>45335620</v>
      </c>
      <c r="Q290" s="14">
        <v>278271457</v>
      </c>
      <c r="R290" s="14">
        <v>12858255</v>
      </c>
      <c r="S290" s="14">
        <v>265413202</v>
      </c>
    </row>
    <row r="291" spans="1:19" x14ac:dyDescent="0.25">
      <c r="A291" s="12">
        <v>1287</v>
      </c>
      <c r="B291" s="13">
        <v>800044807</v>
      </c>
      <c r="C291" s="12" t="s">
        <v>530</v>
      </c>
      <c r="D291" s="12" t="s">
        <v>25</v>
      </c>
      <c r="E291" s="12" t="s">
        <v>46</v>
      </c>
      <c r="F291" s="12" t="s">
        <v>47</v>
      </c>
      <c r="G291" s="12" t="s">
        <v>47</v>
      </c>
      <c r="H291" s="12" t="s">
        <v>367</v>
      </c>
      <c r="I291" s="12" t="s">
        <v>42</v>
      </c>
      <c r="J291" s="14">
        <v>102306646</v>
      </c>
      <c r="K291" s="15">
        <v>6580806</v>
      </c>
      <c r="L291" s="14">
        <v>56664623</v>
      </c>
      <c r="M291" s="14">
        <v>20146319</v>
      </c>
      <c r="N291" s="14">
        <v>36518304</v>
      </c>
      <c r="O291" s="14">
        <v>100913602</v>
      </c>
      <c r="P291" s="14">
        <v>5050275</v>
      </c>
      <c r="Q291" s="14">
        <v>60405147</v>
      </c>
      <c r="R291" s="14">
        <v>18467649</v>
      </c>
      <c r="S291" s="14">
        <v>41937498</v>
      </c>
    </row>
    <row r="292" spans="1:19" x14ac:dyDescent="0.25">
      <c r="A292" s="12">
        <v>1288</v>
      </c>
      <c r="B292" s="13">
        <v>800203984</v>
      </c>
      <c r="C292" s="12" t="s">
        <v>531</v>
      </c>
      <c r="D292" s="12" t="s">
        <v>25</v>
      </c>
      <c r="E292" s="12" t="s">
        <v>46</v>
      </c>
      <c r="F292" s="12" t="s">
        <v>47</v>
      </c>
      <c r="G292" s="12" t="s">
        <v>47</v>
      </c>
      <c r="H292" s="12" t="s">
        <v>207</v>
      </c>
      <c r="I292" s="12" t="s">
        <v>42</v>
      </c>
      <c r="J292" s="14">
        <v>102262249</v>
      </c>
      <c r="K292" s="15">
        <v>1087871</v>
      </c>
      <c r="L292" s="14">
        <v>68779496</v>
      </c>
      <c r="M292" s="14">
        <v>61846558</v>
      </c>
      <c r="N292" s="14">
        <v>6932938</v>
      </c>
      <c r="O292" s="14">
        <v>103866327</v>
      </c>
      <c r="P292" s="14">
        <v>1407302</v>
      </c>
      <c r="Q292" s="14">
        <v>67546033</v>
      </c>
      <c r="R292" s="14">
        <v>54827623</v>
      </c>
      <c r="S292" s="14">
        <v>12718410</v>
      </c>
    </row>
    <row r="293" spans="1:19" x14ac:dyDescent="0.25">
      <c r="A293" s="12">
        <v>1289</v>
      </c>
      <c r="B293" s="13">
        <v>890900135</v>
      </c>
      <c r="C293" s="12" t="s">
        <v>532</v>
      </c>
      <c r="D293" s="12" t="s">
        <v>25</v>
      </c>
      <c r="E293" s="12" t="s">
        <v>46</v>
      </c>
      <c r="F293" s="12" t="s">
        <v>47</v>
      </c>
      <c r="G293" s="12" t="s">
        <v>47</v>
      </c>
      <c r="H293" s="12" t="s">
        <v>169</v>
      </c>
      <c r="I293" s="12" t="s">
        <v>170</v>
      </c>
      <c r="J293" s="14">
        <v>102079850</v>
      </c>
      <c r="K293" s="15">
        <v>10982417</v>
      </c>
      <c r="L293" s="14">
        <v>125587638</v>
      </c>
      <c r="M293" s="14">
        <v>45236966</v>
      </c>
      <c r="N293" s="14">
        <v>80350672</v>
      </c>
      <c r="O293" s="14">
        <v>90497907</v>
      </c>
      <c r="P293" s="14">
        <v>8124153</v>
      </c>
      <c r="Q293" s="14">
        <v>112661641</v>
      </c>
      <c r="R293" s="14">
        <v>40293386</v>
      </c>
      <c r="S293" s="14">
        <v>72368255</v>
      </c>
    </row>
    <row r="294" spans="1:19" x14ac:dyDescent="0.25">
      <c r="A294" s="12">
        <v>1290</v>
      </c>
      <c r="B294" s="13">
        <v>860000258</v>
      </c>
      <c r="C294" s="12" t="s">
        <v>533</v>
      </c>
      <c r="D294" s="12" t="s">
        <v>25</v>
      </c>
      <c r="E294" s="12" t="s">
        <v>46</v>
      </c>
      <c r="F294" s="12" t="s">
        <v>47</v>
      </c>
      <c r="G294" s="12" t="s">
        <v>47</v>
      </c>
      <c r="H294" s="12" t="s">
        <v>534</v>
      </c>
      <c r="I294" s="12" t="s">
        <v>42</v>
      </c>
      <c r="J294" s="14">
        <v>101981808</v>
      </c>
      <c r="K294" s="15">
        <v>1024476</v>
      </c>
      <c r="L294" s="14">
        <v>75379113</v>
      </c>
      <c r="M294" s="14">
        <v>42774291</v>
      </c>
      <c r="N294" s="14">
        <v>32604822</v>
      </c>
      <c r="O294" s="14">
        <v>100515313</v>
      </c>
      <c r="P294" s="14">
        <v>2079049</v>
      </c>
      <c r="Q294" s="14">
        <v>76276436</v>
      </c>
      <c r="R294" s="14">
        <v>41858090</v>
      </c>
      <c r="S294" s="14">
        <v>34418346</v>
      </c>
    </row>
    <row r="295" spans="1:19" x14ac:dyDescent="0.25">
      <c r="A295" s="12">
        <v>1291</v>
      </c>
      <c r="B295" s="13">
        <v>860000122</v>
      </c>
      <c r="C295" s="12" t="s">
        <v>535</v>
      </c>
      <c r="D295" s="12" t="s">
        <v>25</v>
      </c>
      <c r="E295" s="12" t="s">
        <v>46</v>
      </c>
      <c r="F295" s="12" t="s">
        <v>47</v>
      </c>
      <c r="G295" s="12" t="s">
        <v>47</v>
      </c>
      <c r="H295" s="12" t="s">
        <v>115</v>
      </c>
      <c r="I295" s="12" t="s">
        <v>42</v>
      </c>
      <c r="J295" s="14">
        <v>101781602</v>
      </c>
      <c r="K295" s="15">
        <v>837324</v>
      </c>
      <c r="L295" s="14">
        <v>22703245</v>
      </c>
      <c r="M295" s="14">
        <v>11216570</v>
      </c>
      <c r="N295" s="14">
        <v>11486675</v>
      </c>
      <c r="O295" s="14">
        <v>104405269</v>
      </c>
      <c r="P295" s="14">
        <v>502028</v>
      </c>
      <c r="Q295" s="14">
        <v>24826572</v>
      </c>
      <c r="R295" s="14">
        <v>13675192</v>
      </c>
      <c r="S295" s="14">
        <v>11151380</v>
      </c>
    </row>
    <row r="296" spans="1:19" x14ac:dyDescent="0.25">
      <c r="A296" s="12">
        <v>1292</v>
      </c>
      <c r="B296" s="13">
        <v>813004094</v>
      </c>
      <c r="C296" s="12" t="s">
        <v>536</v>
      </c>
      <c r="D296" s="12" t="s">
        <v>25</v>
      </c>
      <c r="E296" s="12" t="s">
        <v>46</v>
      </c>
      <c r="F296" s="12" t="s">
        <v>89</v>
      </c>
      <c r="G296" s="12" t="s">
        <v>212</v>
      </c>
      <c r="H296" s="12" t="s">
        <v>236</v>
      </c>
      <c r="I296" s="12" t="s">
        <v>62</v>
      </c>
      <c r="J296" s="14">
        <v>101684613</v>
      </c>
      <c r="K296" s="15">
        <v>815770</v>
      </c>
      <c r="L296" s="14">
        <v>62529554</v>
      </c>
      <c r="M296" s="14">
        <v>51820166</v>
      </c>
      <c r="N296" s="14">
        <v>10709388</v>
      </c>
      <c r="O296" s="14">
        <v>124151724</v>
      </c>
      <c r="P296" s="14">
        <v>1092818</v>
      </c>
      <c r="Q296" s="14">
        <v>47974416</v>
      </c>
      <c r="R296" s="14">
        <v>36055394</v>
      </c>
      <c r="S296" s="14">
        <v>11919022</v>
      </c>
    </row>
    <row r="297" spans="1:19" x14ac:dyDescent="0.25">
      <c r="A297" s="12">
        <v>1293</v>
      </c>
      <c r="B297" s="13">
        <v>900599745</v>
      </c>
      <c r="C297" s="12" t="s">
        <v>537</v>
      </c>
      <c r="D297" s="12" t="s">
        <v>25</v>
      </c>
      <c r="E297" s="12" t="s">
        <v>26</v>
      </c>
      <c r="F297" s="12" t="s">
        <v>27</v>
      </c>
      <c r="G297" s="12" t="s">
        <v>201</v>
      </c>
      <c r="H297" s="12" t="s">
        <v>352</v>
      </c>
      <c r="I297" s="12" t="s">
        <v>62</v>
      </c>
      <c r="J297" s="14">
        <v>101554789</v>
      </c>
      <c r="K297" s="15">
        <v>4623726</v>
      </c>
      <c r="L297" s="14">
        <v>63440233</v>
      </c>
      <c r="M297" s="14">
        <v>28159839</v>
      </c>
      <c r="N297" s="14">
        <v>35280394</v>
      </c>
      <c r="O297" s="14">
        <v>90474810</v>
      </c>
      <c r="P297" s="14">
        <v>5991329</v>
      </c>
      <c r="Q297" s="14">
        <v>55209836</v>
      </c>
      <c r="R297" s="14">
        <v>23267404</v>
      </c>
      <c r="S297" s="14">
        <v>31942432</v>
      </c>
    </row>
    <row r="298" spans="1:19" x14ac:dyDescent="0.25">
      <c r="A298" s="12">
        <v>1294</v>
      </c>
      <c r="B298" s="13">
        <v>890902165</v>
      </c>
      <c r="C298" s="12" t="s">
        <v>538</v>
      </c>
      <c r="D298" s="12" t="s">
        <v>25</v>
      </c>
      <c r="E298" s="12" t="s">
        <v>26</v>
      </c>
      <c r="F298" s="12" t="s">
        <v>27</v>
      </c>
      <c r="G298" s="12" t="s">
        <v>494</v>
      </c>
      <c r="H298" s="12" t="s">
        <v>336</v>
      </c>
      <c r="I298" s="12" t="s">
        <v>42</v>
      </c>
      <c r="J298" s="14">
        <v>101529071</v>
      </c>
      <c r="K298" s="15">
        <v>7439075</v>
      </c>
      <c r="L298" s="14">
        <v>75859558</v>
      </c>
      <c r="M298" s="14">
        <v>43451922</v>
      </c>
      <c r="N298" s="14">
        <v>32407636</v>
      </c>
      <c r="O298" s="14">
        <v>86314010</v>
      </c>
      <c r="P298" s="14">
        <v>7033796</v>
      </c>
      <c r="Q298" s="14">
        <v>69342770</v>
      </c>
      <c r="R298" s="14">
        <v>43174210</v>
      </c>
      <c r="S298" s="14">
        <v>26168560</v>
      </c>
    </row>
    <row r="299" spans="1:19" x14ac:dyDescent="0.25">
      <c r="A299" s="12">
        <v>1295</v>
      </c>
      <c r="B299" s="13">
        <v>900694508</v>
      </c>
      <c r="C299" s="12" t="s">
        <v>539</v>
      </c>
      <c r="D299" s="12" t="s">
        <v>25</v>
      </c>
      <c r="E299" s="12" t="s">
        <v>46</v>
      </c>
      <c r="F299" s="12" t="s">
        <v>47</v>
      </c>
      <c r="G299" s="12" t="s">
        <v>47</v>
      </c>
      <c r="H299" s="12" t="s">
        <v>140</v>
      </c>
      <c r="I299" s="12" t="s">
        <v>62</v>
      </c>
      <c r="J299" s="14">
        <v>101387247</v>
      </c>
      <c r="K299" s="15">
        <v>683634</v>
      </c>
      <c r="L299" s="14">
        <v>35669425</v>
      </c>
      <c r="M299" s="14">
        <v>31924487</v>
      </c>
      <c r="N299" s="14">
        <v>3744938</v>
      </c>
      <c r="O299" s="14">
        <v>127075396</v>
      </c>
      <c r="P299" s="14">
        <v>2792363</v>
      </c>
      <c r="Q299" s="14">
        <v>30942235</v>
      </c>
      <c r="R299" s="14">
        <v>27880931</v>
      </c>
      <c r="S299" s="14">
        <v>3061304</v>
      </c>
    </row>
    <row r="300" spans="1:19" x14ac:dyDescent="0.25">
      <c r="A300" s="12">
        <v>1296</v>
      </c>
      <c r="B300" s="13">
        <v>830098290</v>
      </c>
      <c r="C300" s="12" t="s">
        <v>540</v>
      </c>
      <c r="D300" s="12" t="s">
        <v>25</v>
      </c>
      <c r="E300" s="12" t="s">
        <v>46</v>
      </c>
      <c r="F300" s="12" t="s">
        <v>89</v>
      </c>
      <c r="G300" s="12" t="s">
        <v>212</v>
      </c>
      <c r="H300" s="12" t="s">
        <v>385</v>
      </c>
      <c r="I300" s="12" t="s">
        <v>42</v>
      </c>
      <c r="J300" s="14">
        <v>101317525</v>
      </c>
      <c r="K300" s="15">
        <v>2176158</v>
      </c>
      <c r="L300" s="14">
        <v>165839518</v>
      </c>
      <c r="M300" s="14">
        <v>104611147</v>
      </c>
      <c r="N300" s="14">
        <v>61228371</v>
      </c>
      <c r="O300" s="14">
        <v>88587315</v>
      </c>
      <c r="P300" s="14">
        <v>5984328</v>
      </c>
      <c r="Q300" s="14">
        <v>102302803</v>
      </c>
      <c r="R300" s="14">
        <v>43250590</v>
      </c>
      <c r="S300" s="14">
        <v>59052213</v>
      </c>
    </row>
    <row r="301" spans="1:19" x14ac:dyDescent="0.25">
      <c r="A301" s="12">
        <v>1297</v>
      </c>
      <c r="B301" s="13">
        <v>802011109</v>
      </c>
      <c r="C301" s="12" t="s">
        <v>541</v>
      </c>
      <c r="D301" s="12" t="s">
        <v>25</v>
      </c>
      <c r="E301" s="12" t="s">
        <v>50</v>
      </c>
      <c r="F301" s="12" t="s">
        <v>51</v>
      </c>
      <c r="G301" s="12" t="s">
        <v>52</v>
      </c>
      <c r="H301" s="12" t="s">
        <v>542</v>
      </c>
      <c r="I301" s="12" t="s">
        <v>42</v>
      </c>
      <c r="J301" s="14">
        <v>101290430</v>
      </c>
      <c r="K301" s="15">
        <v>-606077</v>
      </c>
      <c r="L301" s="14">
        <v>92339294</v>
      </c>
      <c r="M301" s="14">
        <v>50583275</v>
      </c>
      <c r="N301" s="14">
        <v>41756019</v>
      </c>
      <c r="O301" s="14">
        <v>107064876</v>
      </c>
      <c r="P301" s="14">
        <v>763425</v>
      </c>
      <c r="Q301" s="14">
        <v>100345969</v>
      </c>
      <c r="R301" s="14">
        <v>61410942</v>
      </c>
      <c r="S301" s="14">
        <v>38935027</v>
      </c>
    </row>
    <row r="302" spans="1:19" x14ac:dyDescent="0.25">
      <c r="A302" s="12">
        <v>1298</v>
      </c>
      <c r="B302" s="13">
        <v>800165815</v>
      </c>
      <c r="C302" s="12" t="s">
        <v>543</v>
      </c>
      <c r="D302" s="12" t="s">
        <v>25</v>
      </c>
      <c r="E302" s="12" t="s">
        <v>46</v>
      </c>
      <c r="F302" s="12" t="s">
        <v>47</v>
      </c>
      <c r="G302" s="12" t="s">
        <v>47</v>
      </c>
      <c r="H302" s="12" t="s">
        <v>544</v>
      </c>
      <c r="I302" s="12" t="s">
        <v>42</v>
      </c>
      <c r="J302" s="14">
        <v>101262165</v>
      </c>
      <c r="K302" s="15">
        <v>2548190</v>
      </c>
      <c r="L302" s="14">
        <v>63873244</v>
      </c>
      <c r="M302" s="14">
        <v>41625267</v>
      </c>
      <c r="N302" s="14">
        <v>22247977</v>
      </c>
      <c r="O302" s="14">
        <v>79343208</v>
      </c>
      <c r="P302" s="14">
        <v>1918256</v>
      </c>
      <c r="Q302" s="14">
        <v>52413953</v>
      </c>
      <c r="R302" s="14">
        <v>32714166</v>
      </c>
      <c r="S302" s="14">
        <v>19699787</v>
      </c>
    </row>
    <row r="303" spans="1:19" x14ac:dyDescent="0.25">
      <c r="A303" s="12">
        <v>1299</v>
      </c>
      <c r="B303" s="13">
        <v>890300604</v>
      </c>
      <c r="C303" s="12" t="s">
        <v>545</v>
      </c>
      <c r="D303" s="12" t="s">
        <v>25</v>
      </c>
      <c r="E303" s="12" t="s">
        <v>55</v>
      </c>
      <c r="F303" s="12" t="s">
        <v>72</v>
      </c>
      <c r="G303" s="12" t="s">
        <v>73</v>
      </c>
      <c r="H303" s="12" t="s">
        <v>272</v>
      </c>
      <c r="I303" s="12" t="s">
        <v>36</v>
      </c>
      <c r="J303" s="14">
        <v>101151798</v>
      </c>
      <c r="K303" s="15">
        <v>50139780</v>
      </c>
      <c r="L303" s="14">
        <v>165133693</v>
      </c>
      <c r="M303" s="14">
        <v>150690633</v>
      </c>
      <c r="N303" s="14">
        <v>14443060</v>
      </c>
      <c r="O303" s="14">
        <v>53435394</v>
      </c>
      <c r="P303" s="15">
        <v>16259434</v>
      </c>
      <c r="Q303" s="15">
        <v>171184484</v>
      </c>
      <c r="R303" s="15">
        <v>206880821</v>
      </c>
      <c r="S303" s="15">
        <v>-35696337</v>
      </c>
    </row>
    <row r="304" spans="1:19" x14ac:dyDescent="0.25">
      <c r="A304" s="12">
        <v>1300</v>
      </c>
      <c r="B304" s="13">
        <v>817000823</v>
      </c>
      <c r="C304" s="12" t="s">
        <v>546</v>
      </c>
      <c r="D304" s="12" t="s">
        <v>25</v>
      </c>
      <c r="E304" s="12" t="s">
        <v>55</v>
      </c>
      <c r="F304" s="12" t="s">
        <v>56</v>
      </c>
      <c r="G304" s="12" t="s">
        <v>547</v>
      </c>
      <c r="H304" s="12" t="s">
        <v>548</v>
      </c>
      <c r="I304" s="12" t="s">
        <v>42</v>
      </c>
      <c r="J304" s="14">
        <v>101102369</v>
      </c>
      <c r="K304" s="14">
        <v>5932941</v>
      </c>
      <c r="L304" s="14">
        <v>149257898</v>
      </c>
      <c r="M304" s="14">
        <v>35149590</v>
      </c>
      <c r="N304" s="14">
        <v>114108308</v>
      </c>
      <c r="O304" s="14">
        <v>105311164</v>
      </c>
      <c r="P304" s="14">
        <v>1881307</v>
      </c>
      <c r="Q304" s="14">
        <v>131297745</v>
      </c>
      <c r="R304" s="14">
        <v>22991569</v>
      </c>
      <c r="S304" s="14">
        <v>108306176</v>
      </c>
    </row>
    <row r="305" spans="1:19" x14ac:dyDescent="0.25">
      <c r="A305" s="12">
        <v>1301</v>
      </c>
      <c r="B305" s="13">
        <v>830027386</v>
      </c>
      <c r="C305" s="12" t="s">
        <v>549</v>
      </c>
      <c r="D305" s="12" t="s">
        <v>25</v>
      </c>
      <c r="E305" s="12" t="s">
        <v>26</v>
      </c>
      <c r="F305" s="12" t="s">
        <v>27</v>
      </c>
      <c r="G305" s="12" t="s">
        <v>344</v>
      </c>
      <c r="H305" s="12" t="s">
        <v>550</v>
      </c>
      <c r="I305" s="12" t="s">
        <v>42</v>
      </c>
      <c r="J305" s="14">
        <v>100943928</v>
      </c>
      <c r="K305" s="15">
        <v>4270467</v>
      </c>
      <c r="L305" s="14">
        <v>183076328</v>
      </c>
      <c r="M305" s="14">
        <v>95460335</v>
      </c>
      <c r="N305" s="14">
        <v>87615993</v>
      </c>
      <c r="O305" s="14">
        <v>103148484</v>
      </c>
      <c r="P305" s="14">
        <v>4615428</v>
      </c>
      <c r="Q305" s="14">
        <v>185644184</v>
      </c>
      <c r="R305" s="14">
        <v>103637468</v>
      </c>
      <c r="S305" s="14">
        <v>82006716</v>
      </c>
    </row>
    <row r="306" spans="1:19" x14ac:dyDescent="0.25">
      <c r="A306" s="12">
        <v>1302</v>
      </c>
      <c r="B306" s="13">
        <v>890901352</v>
      </c>
      <c r="C306" s="12" t="s">
        <v>551</v>
      </c>
      <c r="D306" s="12" t="s">
        <v>25</v>
      </c>
      <c r="E306" s="12" t="s">
        <v>26</v>
      </c>
      <c r="F306" s="12" t="s">
        <v>27</v>
      </c>
      <c r="G306" s="12" t="s">
        <v>28</v>
      </c>
      <c r="H306" s="12" t="s">
        <v>552</v>
      </c>
      <c r="I306" s="12" t="s">
        <v>30</v>
      </c>
      <c r="J306" s="14">
        <v>100928204</v>
      </c>
      <c r="K306" s="15">
        <v>13087062</v>
      </c>
      <c r="L306" s="14">
        <v>135335605</v>
      </c>
      <c r="M306" s="14">
        <v>48543434</v>
      </c>
      <c r="N306" s="14">
        <v>86792171</v>
      </c>
      <c r="O306" s="14">
        <v>87338033</v>
      </c>
      <c r="P306" s="14">
        <v>4932455</v>
      </c>
      <c r="Q306" s="14">
        <v>140927272</v>
      </c>
      <c r="R306" s="14">
        <v>45827398</v>
      </c>
      <c r="S306" s="14">
        <v>95099874</v>
      </c>
    </row>
    <row r="307" spans="1:19" x14ac:dyDescent="0.25">
      <c r="A307" s="12">
        <v>1303</v>
      </c>
      <c r="B307" s="13">
        <v>900777063</v>
      </c>
      <c r="C307" s="12" t="s">
        <v>553</v>
      </c>
      <c r="D307" s="12" t="s">
        <v>25</v>
      </c>
      <c r="E307" s="12" t="s">
        <v>26</v>
      </c>
      <c r="F307" s="12" t="s">
        <v>27</v>
      </c>
      <c r="G307" s="12" t="s">
        <v>28</v>
      </c>
      <c r="H307" s="12" t="s">
        <v>554</v>
      </c>
      <c r="I307" s="12" t="s">
        <v>30</v>
      </c>
      <c r="J307" s="14">
        <v>100269945</v>
      </c>
      <c r="K307" s="15">
        <v>13244550</v>
      </c>
      <c r="L307" s="14">
        <v>188179179</v>
      </c>
      <c r="M307" s="14">
        <v>106307795</v>
      </c>
      <c r="N307" s="14">
        <v>81871384</v>
      </c>
      <c r="O307" s="14">
        <v>40589554</v>
      </c>
      <c r="P307" s="14">
        <v>3057765</v>
      </c>
      <c r="Q307" s="14">
        <v>108847434</v>
      </c>
      <c r="R307" s="14">
        <v>39327014</v>
      </c>
      <c r="S307" s="14">
        <v>69520420</v>
      </c>
    </row>
    <row r="308" spans="1:19" x14ac:dyDescent="0.25">
      <c r="A308" s="12">
        <v>1304</v>
      </c>
      <c r="B308" s="13">
        <v>860015547</v>
      </c>
      <c r="C308" s="12" t="s">
        <v>555</v>
      </c>
      <c r="D308" s="12" t="s">
        <v>25</v>
      </c>
      <c r="E308" s="12" t="s">
        <v>46</v>
      </c>
      <c r="F308" s="12" t="s">
        <v>47</v>
      </c>
      <c r="G308" s="12" t="s">
        <v>47</v>
      </c>
      <c r="H308" s="12" t="s">
        <v>556</v>
      </c>
      <c r="I308" s="12" t="s">
        <v>30</v>
      </c>
      <c r="J308" s="14">
        <v>100171616</v>
      </c>
      <c r="K308" s="15">
        <v>13689941</v>
      </c>
      <c r="L308" s="14">
        <v>176437920</v>
      </c>
      <c r="M308" s="14">
        <v>143786608</v>
      </c>
      <c r="N308" s="14">
        <v>32651312</v>
      </c>
      <c r="O308" s="14">
        <v>96798646</v>
      </c>
      <c r="P308" s="14">
        <v>22130315</v>
      </c>
      <c r="Q308" s="14">
        <v>161465696</v>
      </c>
      <c r="R308" s="14">
        <v>120374010</v>
      </c>
      <c r="S308" s="14">
        <v>41091686</v>
      </c>
    </row>
    <row r="309" spans="1:19" x14ac:dyDescent="0.25">
      <c r="A309" s="12">
        <v>1305</v>
      </c>
      <c r="B309" s="13">
        <v>900261404</v>
      </c>
      <c r="C309" s="12" t="s">
        <v>557</v>
      </c>
      <c r="D309" s="12" t="s">
        <v>25</v>
      </c>
      <c r="E309" s="12" t="s">
        <v>26</v>
      </c>
      <c r="F309" s="12" t="s">
        <v>27</v>
      </c>
      <c r="G309" s="12" t="s">
        <v>28</v>
      </c>
      <c r="H309" s="12" t="s">
        <v>414</v>
      </c>
      <c r="I309" s="12" t="s">
        <v>62</v>
      </c>
      <c r="J309" s="14">
        <v>100160949</v>
      </c>
      <c r="K309" s="15">
        <v>1184848</v>
      </c>
      <c r="L309" s="14">
        <v>11431463</v>
      </c>
      <c r="M309" s="14">
        <v>7214135</v>
      </c>
      <c r="N309" s="14">
        <v>4217328</v>
      </c>
      <c r="O309" s="14">
        <v>91758995</v>
      </c>
      <c r="P309" s="14">
        <v>643929</v>
      </c>
      <c r="Q309" s="14">
        <v>10152077</v>
      </c>
      <c r="R309" s="14">
        <v>6619597</v>
      </c>
      <c r="S309" s="14">
        <v>3532480</v>
      </c>
    </row>
    <row r="310" spans="1:19" x14ac:dyDescent="0.25">
      <c r="A310" s="12">
        <v>1306</v>
      </c>
      <c r="B310" s="13">
        <v>860027136</v>
      </c>
      <c r="C310" s="12" t="s">
        <v>558</v>
      </c>
      <c r="D310" s="12" t="s">
        <v>25</v>
      </c>
      <c r="E310" s="12" t="s">
        <v>46</v>
      </c>
      <c r="F310" s="12" t="s">
        <v>47</v>
      </c>
      <c r="G310" s="12" t="s">
        <v>47</v>
      </c>
      <c r="H310" s="12" t="s">
        <v>544</v>
      </c>
      <c r="I310" s="12" t="s">
        <v>42</v>
      </c>
      <c r="J310" s="14">
        <v>100070631</v>
      </c>
      <c r="K310" s="15">
        <v>-22448069</v>
      </c>
      <c r="L310" s="14">
        <v>306589940</v>
      </c>
      <c r="M310" s="14">
        <v>294120982</v>
      </c>
      <c r="N310" s="14">
        <v>12468958</v>
      </c>
      <c r="O310" s="14">
        <v>102527822</v>
      </c>
      <c r="P310" s="14">
        <v>-21248609</v>
      </c>
      <c r="Q310" s="14">
        <v>304773037</v>
      </c>
      <c r="R310" s="14">
        <v>270805114</v>
      </c>
      <c r="S310" s="14">
        <v>33967923</v>
      </c>
    </row>
    <row r="311" spans="1:19" x14ac:dyDescent="0.25">
      <c r="A311" s="12">
        <v>1307</v>
      </c>
      <c r="B311" s="13">
        <v>900011545</v>
      </c>
      <c r="C311" s="12" t="s">
        <v>559</v>
      </c>
      <c r="D311" s="12" t="s">
        <v>25</v>
      </c>
      <c r="E311" s="12" t="s">
        <v>46</v>
      </c>
      <c r="F311" s="12" t="s">
        <v>47</v>
      </c>
      <c r="G311" s="12" t="s">
        <v>47</v>
      </c>
      <c r="H311" s="12" t="s">
        <v>560</v>
      </c>
      <c r="I311" s="12" t="s">
        <v>30</v>
      </c>
      <c r="J311" s="14">
        <v>100068526</v>
      </c>
      <c r="K311" s="15">
        <v>4328777</v>
      </c>
      <c r="L311" s="14">
        <v>53944917</v>
      </c>
      <c r="M311" s="14">
        <v>29335563</v>
      </c>
      <c r="N311" s="14">
        <v>24609354</v>
      </c>
      <c r="O311" s="14">
        <v>99046624</v>
      </c>
      <c r="P311" s="14">
        <v>716414</v>
      </c>
      <c r="Q311" s="14">
        <v>50753903</v>
      </c>
      <c r="R311" s="14">
        <v>29840130</v>
      </c>
      <c r="S311" s="14">
        <v>20913773</v>
      </c>
    </row>
    <row r="312" spans="1:19" x14ac:dyDescent="0.25">
      <c r="A312" s="12">
        <v>1308</v>
      </c>
      <c r="B312" s="13">
        <v>890211902</v>
      </c>
      <c r="C312" s="12" t="s">
        <v>561</v>
      </c>
      <c r="D312" s="12" t="s">
        <v>25</v>
      </c>
      <c r="E312" s="12" t="s">
        <v>32</v>
      </c>
      <c r="F312" s="12" t="s">
        <v>33</v>
      </c>
      <c r="G312" s="12" t="s">
        <v>165</v>
      </c>
      <c r="H312" s="12" t="s">
        <v>250</v>
      </c>
      <c r="I312" s="12" t="s">
        <v>42</v>
      </c>
      <c r="J312" s="14">
        <v>99937498</v>
      </c>
      <c r="K312" s="15">
        <v>2359763</v>
      </c>
      <c r="L312" s="14">
        <v>64597992</v>
      </c>
      <c r="M312" s="14">
        <v>27194584</v>
      </c>
      <c r="N312" s="14">
        <v>37403408</v>
      </c>
      <c r="O312" s="14">
        <v>3661692</v>
      </c>
      <c r="P312" s="14">
        <v>2918400</v>
      </c>
      <c r="Q312" s="14">
        <v>57990854</v>
      </c>
      <c r="R312" s="14">
        <v>27273636</v>
      </c>
      <c r="S312" s="14">
        <v>30717218</v>
      </c>
    </row>
    <row r="313" spans="1:19" x14ac:dyDescent="0.25">
      <c r="A313" s="12">
        <v>1309</v>
      </c>
      <c r="B313" s="13">
        <v>890106278</v>
      </c>
      <c r="C313" s="13" t="s">
        <v>562</v>
      </c>
      <c r="D313" s="12" t="s">
        <v>25</v>
      </c>
      <c r="E313" s="12" t="s">
        <v>50</v>
      </c>
      <c r="F313" s="12" t="s">
        <v>51</v>
      </c>
      <c r="G313" s="12" t="s">
        <v>52</v>
      </c>
      <c r="H313" s="12" t="s">
        <v>130</v>
      </c>
      <c r="I313" s="12" t="s">
        <v>62</v>
      </c>
      <c r="J313" s="14">
        <v>99856519</v>
      </c>
      <c r="K313" s="15">
        <v>3190302</v>
      </c>
      <c r="L313" s="15">
        <v>123273583</v>
      </c>
      <c r="M313" s="15">
        <v>73799862</v>
      </c>
      <c r="N313" s="15">
        <v>49473721</v>
      </c>
      <c r="O313" s="14">
        <v>86630110</v>
      </c>
      <c r="P313" s="14">
        <v>2285828</v>
      </c>
      <c r="Q313" s="14">
        <v>126974297</v>
      </c>
      <c r="R313" s="14">
        <v>80690879</v>
      </c>
      <c r="S313" s="14">
        <v>46283418</v>
      </c>
    </row>
    <row r="314" spans="1:19" x14ac:dyDescent="0.25">
      <c r="A314" s="12">
        <v>1310</v>
      </c>
      <c r="B314" s="13">
        <v>890304297</v>
      </c>
      <c r="C314" s="12" t="s">
        <v>563</v>
      </c>
      <c r="D314" s="12" t="s">
        <v>25</v>
      </c>
      <c r="E314" s="12" t="s">
        <v>55</v>
      </c>
      <c r="F314" s="12" t="s">
        <v>72</v>
      </c>
      <c r="G314" s="12" t="s">
        <v>73</v>
      </c>
      <c r="H314" s="12" t="s">
        <v>369</v>
      </c>
      <c r="I314" s="12" t="s">
        <v>30</v>
      </c>
      <c r="J314" s="14">
        <v>99853014</v>
      </c>
      <c r="K314" s="15">
        <v>7274652</v>
      </c>
      <c r="L314" s="14">
        <v>460986849</v>
      </c>
      <c r="M314" s="14">
        <v>234852740</v>
      </c>
      <c r="N314" s="14">
        <v>226134109</v>
      </c>
      <c r="O314" s="14">
        <v>82466852</v>
      </c>
      <c r="P314" s="14">
        <v>1817433</v>
      </c>
      <c r="Q314" s="14">
        <v>442451093</v>
      </c>
      <c r="R314" s="14">
        <v>223380703</v>
      </c>
      <c r="S314" s="14">
        <v>219070390</v>
      </c>
    </row>
    <row r="315" spans="1:19" x14ac:dyDescent="0.25">
      <c r="A315" s="12">
        <v>1311</v>
      </c>
      <c r="B315" s="13">
        <v>860048371</v>
      </c>
      <c r="C315" s="12" t="s">
        <v>564</v>
      </c>
      <c r="D315" s="12" t="s">
        <v>25</v>
      </c>
      <c r="E315" s="12" t="s">
        <v>46</v>
      </c>
      <c r="F315" s="12" t="s">
        <v>89</v>
      </c>
      <c r="G315" s="12" t="s">
        <v>565</v>
      </c>
      <c r="H315" s="12" t="s">
        <v>482</v>
      </c>
      <c r="I315" s="12" t="s">
        <v>42</v>
      </c>
      <c r="J315" s="14">
        <v>99704637</v>
      </c>
      <c r="K315" s="15">
        <v>7847788</v>
      </c>
      <c r="L315" s="14">
        <v>102105775</v>
      </c>
      <c r="M315" s="14">
        <v>45107048</v>
      </c>
      <c r="N315" s="14">
        <v>56998727</v>
      </c>
      <c r="O315" s="14">
        <v>95653209</v>
      </c>
      <c r="P315" s="15">
        <v>9605530</v>
      </c>
      <c r="Q315" s="15">
        <v>95278769</v>
      </c>
      <c r="R315" s="15">
        <v>41427830</v>
      </c>
      <c r="S315" s="15">
        <v>53850939</v>
      </c>
    </row>
    <row r="316" spans="1:19" x14ac:dyDescent="0.25">
      <c r="A316" s="12">
        <v>1312</v>
      </c>
      <c r="B316" s="13">
        <v>890912426</v>
      </c>
      <c r="C316" s="12" t="s">
        <v>566</v>
      </c>
      <c r="D316" s="12" t="s">
        <v>25</v>
      </c>
      <c r="E316" s="12" t="s">
        <v>26</v>
      </c>
      <c r="F316" s="12" t="s">
        <v>27</v>
      </c>
      <c r="G316" s="12" t="s">
        <v>28</v>
      </c>
      <c r="H316" s="12" t="s">
        <v>210</v>
      </c>
      <c r="I316" s="12" t="s">
        <v>62</v>
      </c>
      <c r="J316" s="14">
        <v>99683263</v>
      </c>
      <c r="K316" s="15">
        <v>2105880</v>
      </c>
      <c r="L316" s="14">
        <v>118610743</v>
      </c>
      <c r="M316" s="14">
        <v>57138475</v>
      </c>
      <c r="N316" s="14">
        <v>61472268</v>
      </c>
      <c r="O316" s="14">
        <v>102354697</v>
      </c>
      <c r="P316" s="14">
        <v>506594</v>
      </c>
      <c r="Q316" s="14">
        <v>100769154</v>
      </c>
      <c r="R316" s="14">
        <v>40321844</v>
      </c>
      <c r="S316" s="14">
        <v>60447310</v>
      </c>
    </row>
    <row r="317" spans="1:19" x14ac:dyDescent="0.25">
      <c r="A317" s="12">
        <v>1313</v>
      </c>
      <c r="B317" s="13">
        <v>890934546</v>
      </c>
      <c r="C317" s="12" t="s">
        <v>567</v>
      </c>
      <c r="D317" s="12" t="s">
        <v>25</v>
      </c>
      <c r="E317" s="12" t="s">
        <v>26</v>
      </c>
      <c r="F317" s="12" t="s">
        <v>27</v>
      </c>
      <c r="G317" s="12" t="s">
        <v>64</v>
      </c>
      <c r="H317" s="12" t="s">
        <v>87</v>
      </c>
      <c r="I317" s="12" t="s">
        <v>62</v>
      </c>
      <c r="J317" s="14">
        <v>99501290</v>
      </c>
      <c r="K317" s="15">
        <v>2333754</v>
      </c>
      <c r="L317" s="14">
        <v>30683136</v>
      </c>
      <c r="M317" s="14">
        <v>22822256</v>
      </c>
      <c r="N317" s="14">
        <v>7860880</v>
      </c>
      <c r="O317" s="14">
        <v>100032550</v>
      </c>
      <c r="P317" s="14">
        <v>3831240</v>
      </c>
      <c r="Q317" s="14">
        <v>25583049</v>
      </c>
      <c r="R317" s="14">
        <v>13732814</v>
      </c>
      <c r="S317" s="14">
        <v>11850235</v>
      </c>
    </row>
    <row r="318" spans="1:19" x14ac:dyDescent="0.25">
      <c r="A318" s="12">
        <v>1314</v>
      </c>
      <c r="B318" s="13">
        <v>860034812</v>
      </c>
      <c r="C318" s="12" t="s">
        <v>568</v>
      </c>
      <c r="D318" s="12" t="s">
        <v>25</v>
      </c>
      <c r="E318" s="12" t="s">
        <v>46</v>
      </c>
      <c r="F318" s="12" t="s">
        <v>47</v>
      </c>
      <c r="G318" s="12" t="s">
        <v>47</v>
      </c>
      <c r="H318" s="12" t="s">
        <v>432</v>
      </c>
      <c r="I318" s="12" t="s">
        <v>42</v>
      </c>
      <c r="J318" s="14">
        <v>99414744</v>
      </c>
      <c r="K318" s="15">
        <v>813289</v>
      </c>
      <c r="L318" s="14">
        <v>68557474</v>
      </c>
      <c r="M318" s="14">
        <v>32051036</v>
      </c>
      <c r="N318" s="14">
        <v>36506438</v>
      </c>
      <c r="O318" s="14">
        <v>100447696</v>
      </c>
      <c r="P318" s="14">
        <v>2061270</v>
      </c>
      <c r="Q318" s="14">
        <v>72184830</v>
      </c>
      <c r="R318" s="14">
        <v>35116681</v>
      </c>
      <c r="S318" s="14">
        <v>37068149</v>
      </c>
    </row>
    <row r="319" spans="1:19" x14ac:dyDescent="0.25">
      <c r="A319" s="12">
        <v>1315</v>
      </c>
      <c r="B319" s="13">
        <v>900877488</v>
      </c>
      <c r="C319" s="12" t="s">
        <v>569</v>
      </c>
      <c r="D319" s="12" t="s">
        <v>25</v>
      </c>
      <c r="E319" s="12" t="s">
        <v>26</v>
      </c>
      <c r="F319" s="12" t="s">
        <v>27</v>
      </c>
      <c r="G319" s="12" t="s">
        <v>28</v>
      </c>
      <c r="H319" s="12" t="s">
        <v>244</v>
      </c>
      <c r="I319" s="12" t="s">
        <v>30</v>
      </c>
      <c r="J319" s="14">
        <v>99363184</v>
      </c>
      <c r="K319" s="15">
        <v>97914943</v>
      </c>
      <c r="L319" s="14">
        <v>240314701</v>
      </c>
      <c r="M319" s="14">
        <v>8152823</v>
      </c>
      <c r="N319" s="14">
        <v>232161878</v>
      </c>
      <c r="O319" s="14">
        <v>34134666</v>
      </c>
      <c r="P319" s="14">
        <v>33880805</v>
      </c>
      <c r="Q319" s="14">
        <v>204183471</v>
      </c>
      <c r="R319" s="14">
        <v>36947947</v>
      </c>
      <c r="S319" s="14">
        <v>167235524</v>
      </c>
    </row>
    <row r="320" spans="1:19" x14ac:dyDescent="0.25">
      <c r="A320" s="12">
        <v>1316</v>
      </c>
      <c r="B320" s="13">
        <v>900577600</v>
      </c>
      <c r="C320" s="12" t="s">
        <v>570</v>
      </c>
      <c r="D320" s="12" t="s">
        <v>25</v>
      </c>
      <c r="E320" s="12" t="s">
        <v>46</v>
      </c>
      <c r="F320" s="12" t="s">
        <v>47</v>
      </c>
      <c r="G320" s="12" t="s">
        <v>47</v>
      </c>
      <c r="H320" s="12" t="s">
        <v>65</v>
      </c>
      <c r="I320" s="12" t="s">
        <v>30</v>
      </c>
      <c r="J320" s="14">
        <v>99340610</v>
      </c>
      <c r="K320" s="15">
        <v>-121934</v>
      </c>
      <c r="L320" s="14">
        <v>7605892</v>
      </c>
      <c r="M320" s="14">
        <v>7086010</v>
      </c>
      <c r="N320" s="14">
        <v>519882</v>
      </c>
      <c r="O320" s="14">
        <v>105759651</v>
      </c>
      <c r="P320" s="15">
        <v>59003</v>
      </c>
      <c r="Q320" s="15">
        <v>8370106</v>
      </c>
      <c r="R320" s="15">
        <v>7728290</v>
      </c>
      <c r="S320" s="15">
        <v>641816</v>
      </c>
    </row>
    <row r="321" spans="1:19" x14ac:dyDescent="0.25">
      <c r="A321" s="12">
        <v>1317</v>
      </c>
      <c r="B321" s="13">
        <v>810000882</v>
      </c>
      <c r="C321" s="12" t="s">
        <v>571</v>
      </c>
      <c r="D321" s="12" t="s">
        <v>25</v>
      </c>
      <c r="E321" s="12" t="s">
        <v>38</v>
      </c>
      <c r="F321" s="12" t="s">
        <v>113</v>
      </c>
      <c r="G321" s="12" t="s">
        <v>114</v>
      </c>
      <c r="H321" s="12" t="s">
        <v>109</v>
      </c>
      <c r="I321" s="12" t="s">
        <v>62</v>
      </c>
      <c r="J321" s="14">
        <v>99333898</v>
      </c>
      <c r="K321" s="15">
        <v>526142</v>
      </c>
      <c r="L321" s="14">
        <v>27056622</v>
      </c>
      <c r="M321" s="14">
        <v>20758585</v>
      </c>
      <c r="N321" s="14">
        <v>6298037</v>
      </c>
      <c r="O321" s="14">
        <v>97815270</v>
      </c>
      <c r="P321" s="14">
        <v>16732</v>
      </c>
      <c r="Q321" s="14">
        <v>25117171</v>
      </c>
      <c r="R321" s="14">
        <v>19325276</v>
      </c>
      <c r="S321" s="14">
        <v>5791895</v>
      </c>
    </row>
    <row r="322" spans="1:19" x14ac:dyDescent="0.25">
      <c r="A322" s="12">
        <v>1318</v>
      </c>
      <c r="B322" s="13">
        <v>900241784</v>
      </c>
      <c r="C322" s="12" t="s">
        <v>572</v>
      </c>
      <c r="D322" s="12" t="s">
        <v>25</v>
      </c>
      <c r="E322" s="12" t="s">
        <v>46</v>
      </c>
      <c r="F322" s="12" t="s">
        <v>47</v>
      </c>
      <c r="G322" s="12" t="s">
        <v>47</v>
      </c>
      <c r="H322" s="12" t="s">
        <v>109</v>
      </c>
      <c r="I322" s="12" t="s">
        <v>62</v>
      </c>
      <c r="J322" s="14">
        <v>99302663</v>
      </c>
      <c r="K322" s="15">
        <v>3004047</v>
      </c>
      <c r="L322" s="14">
        <v>54644873</v>
      </c>
      <c r="M322" s="14">
        <v>43882495</v>
      </c>
      <c r="N322" s="14">
        <v>10762378</v>
      </c>
      <c r="O322" s="14">
        <v>73087175</v>
      </c>
      <c r="P322" s="14">
        <v>2461761</v>
      </c>
      <c r="Q322" s="14">
        <v>39437813</v>
      </c>
      <c r="R322" s="14">
        <v>31679482</v>
      </c>
      <c r="S322" s="14">
        <v>7758331</v>
      </c>
    </row>
    <row r="323" spans="1:19" x14ac:dyDescent="0.25">
      <c r="A323" s="12">
        <v>1319</v>
      </c>
      <c r="B323" s="13">
        <v>819006966</v>
      </c>
      <c r="C323" s="12" t="s">
        <v>573</v>
      </c>
      <c r="D323" s="12" t="s">
        <v>25</v>
      </c>
      <c r="E323" s="12" t="s">
        <v>46</v>
      </c>
      <c r="F323" s="12" t="s">
        <v>47</v>
      </c>
      <c r="G323" s="12" t="s">
        <v>47</v>
      </c>
      <c r="H323" s="12" t="s">
        <v>227</v>
      </c>
      <c r="I323" s="12" t="s">
        <v>30</v>
      </c>
      <c r="J323" s="14">
        <v>99243914</v>
      </c>
      <c r="K323" s="15">
        <v>1266777</v>
      </c>
      <c r="L323" s="14">
        <v>180488300</v>
      </c>
      <c r="M323" s="14">
        <v>91701684</v>
      </c>
      <c r="N323" s="14">
        <v>88786616</v>
      </c>
      <c r="O323" s="14">
        <v>95355854</v>
      </c>
      <c r="P323" s="14">
        <v>2864774</v>
      </c>
      <c r="Q323" s="14">
        <v>173043272</v>
      </c>
      <c r="R323" s="14">
        <v>86543091</v>
      </c>
      <c r="S323" s="14">
        <v>86500181</v>
      </c>
    </row>
    <row r="324" spans="1:19" x14ac:dyDescent="0.25">
      <c r="A324" s="12">
        <v>1320</v>
      </c>
      <c r="B324" s="13">
        <v>811005246</v>
      </c>
      <c r="C324" s="12" t="s">
        <v>574</v>
      </c>
      <c r="D324" s="12" t="s">
        <v>25</v>
      </c>
      <c r="E324" s="12" t="s">
        <v>26</v>
      </c>
      <c r="F324" s="12" t="s">
        <v>27</v>
      </c>
      <c r="G324" s="12" t="s">
        <v>28</v>
      </c>
      <c r="H324" s="12" t="s">
        <v>159</v>
      </c>
      <c r="I324" s="12" t="s">
        <v>30</v>
      </c>
      <c r="J324" s="14">
        <v>99141688</v>
      </c>
      <c r="K324" s="15">
        <v>934187</v>
      </c>
      <c r="L324" s="14">
        <v>19193419</v>
      </c>
      <c r="M324" s="14">
        <v>15939779</v>
      </c>
      <c r="N324" s="14">
        <v>3253640</v>
      </c>
      <c r="O324" s="14">
        <v>81144286</v>
      </c>
      <c r="P324" s="14">
        <v>293390</v>
      </c>
      <c r="Q324" s="14">
        <v>14995241</v>
      </c>
      <c r="R324" s="14">
        <v>12675788</v>
      </c>
      <c r="S324" s="14">
        <v>2319453</v>
      </c>
    </row>
    <row r="325" spans="1:19" x14ac:dyDescent="0.25">
      <c r="A325" s="12">
        <v>1321</v>
      </c>
      <c r="B325" s="13">
        <v>811025401</v>
      </c>
      <c r="C325" s="12" t="s">
        <v>575</v>
      </c>
      <c r="D325" s="12" t="s">
        <v>25</v>
      </c>
      <c r="E325" s="12" t="s">
        <v>26</v>
      </c>
      <c r="F325" s="12" t="s">
        <v>27</v>
      </c>
      <c r="G325" s="12" t="s">
        <v>28</v>
      </c>
      <c r="H325" s="12" t="s">
        <v>29</v>
      </c>
      <c r="I325" s="12" t="s">
        <v>30</v>
      </c>
      <c r="J325" s="14">
        <v>99105607</v>
      </c>
      <c r="K325" s="15">
        <v>101499</v>
      </c>
      <c r="L325" s="14">
        <v>10756025</v>
      </c>
      <c r="M325" s="14">
        <v>9122400</v>
      </c>
      <c r="N325" s="14">
        <v>1633625</v>
      </c>
      <c r="O325" s="14">
        <v>84287298</v>
      </c>
      <c r="P325" s="14">
        <v>73194</v>
      </c>
      <c r="Q325" s="14">
        <v>10663169</v>
      </c>
      <c r="R325" s="14">
        <v>9029544</v>
      </c>
      <c r="S325" s="14">
        <v>1633625</v>
      </c>
    </row>
    <row r="326" spans="1:19" x14ac:dyDescent="0.25">
      <c r="A326" s="12">
        <v>1322</v>
      </c>
      <c r="B326" s="13">
        <v>800240724</v>
      </c>
      <c r="C326" s="12" t="s">
        <v>576</v>
      </c>
      <c r="D326" s="12" t="s">
        <v>25</v>
      </c>
      <c r="E326" s="12" t="s">
        <v>46</v>
      </c>
      <c r="F326" s="12" t="s">
        <v>47</v>
      </c>
      <c r="G326" s="12" t="s">
        <v>47</v>
      </c>
      <c r="H326" s="12" t="s">
        <v>35</v>
      </c>
      <c r="I326" s="12" t="s">
        <v>36</v>
      </c>
      <c r="J326" s="14">
        <v>99067744</v>
      </c>
      <c r="K326" s="15">
        <v>3664331</v>
      </c>
      <c r="L326" s="14">
        <v>463829616</v>
      </c>
      <c r="M326" s="14">
        <v>401816225</v>
      </c>
      <c r="N326" s="14">
        <v>62013391</v>
      </c>
      <c r="O326" s="14">
        <v>278744671</v>
      </c>
      <c r="P326" s="14">
        <v>8723405</v>
      </c>
      <c r="Q326" s="14">
        <v>389016759</v>
      </c>
      <c r="R326" s="14">
        <v>336386583</v>
      </c>
      <c r="S326" s="14">
        <v>52630176</v>
      </c>
    </row>
    <row r="327" spans="1:19" x14ac:dyDescent="0.25">
      <c r="A327" s="12">
        <v>1323</v>
      </c>
      <c r="B327" s="13">
        <v>890311243</v>
      </c>
      <c r="C327" s="12" t="s">
        <v>577</v>
      </c>
      <c r="D327" s="12" t="s">
        <v>25</v>
      </c>
      <c r="E327" s="12" t="s">
        <v>55</v>
      </c>
      <c r="F327" s="12" t="s">
        <v>72</v>
      </c>
      <c r="G327" s="12" t="s">
        <v>73</v>
      </c>
      <c r="H327" s="12" t="s">
        <v>177</v>
      </c>
      <c r="I327" s="12" t="s">
        <v>36</v>
      </c>
      <c r="J327" s="14">
        <v>98978923</v>
      </c>
      <c r="K327" s="15">
        <v>346998</v>
      </c>
      <c r="L327" s="14">
        <v>339320306</v>
      </c>
      <c r="M327" s="14">
        <v>307694063</v>
      </c>
      <c r="N327" s="14">
        <v>31626243</v>
      </c>
      <c r="O327" s="14">
        <v>91323197</v>
      </c>
      <c r="P327" s="15">
        <v>-27330840</v>
      </c>
      <c r="Q327" s="15">
        <v>299797720</v>
      </c>
      <c r="R327" s="15">
        <v>277487248</v>
      </c>
      <c r="S327" s="15">
        <v>22310472</v>
      </c>
    </row>
    <row r="328" spans="1:19" x14ac:dyDescent="0.25">
      <c r="A328" s="12">
        <v>1324</v>
      </c>
      <c r="B328" s="13">
        <v>860501145</v>
      </c>
      <c r="C328" s="12" t="s">
        <v>578</v>
      </c>
      <c r="D328" s="12" t="s">
        <v>25</v>
      </c>
      <c r="E328" s="12" t="s">
        <v>46</v>
      </c>
      <c r="F328" s="12" t="s">
        <v>47</v>
      </c>
      <c r="G328" s="12" t="s">
        <v>47</v>
      </c>
      <c r="H328" s="12" t="s">
        <v>250</v>
      </c>
      <c r="I328" s="12" t="s">
        <v>42</v>
      </c>
      <c r="J328" s="14">
        <v>98961920</v>
      </c>
      <c r="K328" s="15">
        <v>394266</v>
      </c>
      <c r="L328" s="14">
        <v>66745385</v>
      </c>
      <c r="M328" s="14">
        <v>42017244</v>
      </c>
      <c r="N328" s="14">
        <v>24728141</v>
      </c>
      <c r="O328" s="14">
        <v>96259859</v>
      </c>
      <c r="P328" s="14">
        <v>1371186</v>
      </c>
      <c r="Q328" s="14">
        <v>65672716</v>
      </c>
      <c r="R328" s="14">
        <v>41338841</v>
      </c>
      <c r="S328" s="14">
        <v>24333875</v>
      </c>
    </row>
    <row r="329" spans="1:19" x14ac:dyDescent="0.25">
      <c r="A329" s="12">
        <v>1325</v>
      </c>
      <c r="B329" s="13">
        <v>890301443</v>
      </c>
      <c r="C329" s="13" t="s">
        <v>579</v>
      </c>
      <c r="D329" s="12" t="s">
        <v>25</v>
      </c>
      <c r="E329" s="12" t="s">
        <v>55</v>
      </c>
      <c r="F329" s="12" t="s">
        <v>72</v>
      </c>
      <c r="G329" s="12" t="s">
        <v>73</v>
      </c>
      <c r="H329" s="12" t="s">
        <v>467</v>
      </c>
      <c r="I329" s="12" t="s">
        <v>30</v>
      </c>
      <c r="J329" s="14">
        <v>98951053</v>
      </c>
      <c r="K329" s="15">
        <v>58581943</v>
      </c>
      <c r="L329" s="15">
        <v>1935416618</v>
      </c>
      <c r="M329" s="15">
        <v>164610603</v>
      </c>
      <c r="N329" s="15">
        <v>1770806015</v>
      </c>
      <c r="O329" s="14">
        <v>178331313</v>
      </c>
      <c r="P329" s="14">
        <v>115568126</v>
      </c>
      <c r="Q329" s="14">
        <v>2218474537</v>
      </c>
      <c r="R329" s="14">
        <v>231294903</v>
      </c>
      <c r="S329" s="14">
        <v>1987179634</v>
      </c>
    </row>
    <row r="330" spans="1:19" x14ac:dyDescent="0.25">
      <c r="A330" s="12">
        <v>1326</v>
      </c>
      <c r="B330" s="13">
        <v>860002585</v>
      </c>
      <c r="C330" s="12" t="s">
        <v>580</v>
      </c>
      <c r="D330" s="12" t="s">
        <v>25</v>
      </c>
      <c r="E330" s="12" t="s">
        <v>46</v>
      </c>
      <c r="F330" s="12" t="s">
        <v>47</v>
      </c>
      <c r="G330" s="12" t="s">
        <v>47</v>
      </c>
      <c r="H330" s="12" t="s">
        <v>218</v>
      </c>
      <c r="I330" s="12" t="s">
        <v>62</v>
      </c>
      <c r="J330" s="14">
        <v>98896235</v>
      </c>
      <c r="K330" s="15">
        <v>3981834</v>
      </c>
      <c r="L330" s="14">
        <v>124409080</v>
      </c>
      <c r="M330" s="14">
        <v>63537227</v>
      </c>
      <c r="N330" s="14">
        <v>60871853</v>
      </c>
      <c r="O330" s="14">
        <v>98542433</v>
      </c>
      <c r="P330" s="14">
        <v>1565214</v>
      </c>
      <c r="Q330" s="14">
        <v>117892753</v>
      </c>
      <c r="R330" s="14">
        <v>65877783</v>
      </c>
      <c r="S330" s="14">
        <v>52014970</v>
      </c>
    </row>
    <row r="331" spans="1:19" x14ac:dyDescent="0.25">
      <c r="A331" s="12">
        <v>1327</v>
      </c>
      <c r="B331" s="13">
        <v>900073066</v>
      </c>
      <c r="C331" s="12" t="s">
        <v>581</v>
      </c>
      <c r="D331" s="12" t="s">
        <v>25</v>
      </c>
      <c r="E331" s="12" t="s">
        <v>46</v>
      </c>
      <c r="F331" s="12" t="s">
        <v>89</v>
      </c>
      <c r="G331" s="12" t="s">
        <v>582</v>
      </c>
      <c r="H331" s="12" t="s">
        <v>261</v>
      </c>
      <c r="I331" s="12" t="s">
        <v>62</v>
      </c>
      <c r="J331" s="14">
        <v>98856317</v>
      </c>
      <c r="K331" s="15">
        <v>4824827</v>
      </c>
      <c r="L331" s="14">
        <v>21564373</v>
      </c>
      <c r="M331" s="14">
        <v>5552970</v>
      </c>
      <c r="N331" s="14">
        <v>16011403</v>
      </c>
      <c r="O331" s="14">
        <v>77845011</v>
      </c>
      <c r="P331" s="14">
        <v>3613154</v>
      </c>
      <c r="Q331" s="14">
        <v>16139365</v>
      </c>
      <c r="R331" s="14">
        <v>4952788</v>
      </c>
      <c r="S331" s="14">
        <v>11186577</v>
      </c>
    </row>
    <row r="332" spans="1:19" x14ac:dyDescent="0.25">
      <c r="A332" s="12">
        <v>1328</v>
      </c>
      <c r="B332" s="13">
        <v>830039329</v>
      </c>
      <c r="C332" s="12" t="s">
        <v>583</v>
      </c>
      <c r="D332" s="12" t="s">
        <v>25</v>
      </c>
      <c r="E332" s="12" t="s">
        <v>46</v>
      </c>
      <c r="F332" s="12" t="s">
        <v>47</v>
      </c>
      <c r="G332" s="12" t="s">
        <v>47</v>
      </c>
      <c r="H332" s="12" t="s">
        <v>298</v>
      </c>
      <c r="I332" s="12" t="s">
        <v>30</v>
      </c>
      <c r="J332" s="14">
        <v>98703550</v>
      </c>
      <c r="K332" s="15">
        <v>2743305</v>
      </c>
      <c r="L332" s="14">
        <v>68515875</v>
      </c>
      <c r="M332" s="14">
        <v>31300214</v>
      </c>
      <c r="N332" s="14">
        <v>37215661</v>
      </c>
      <c r="O332" s="14">
        <v>56125187</v>
      </c>
      <c r="P332" s="14">
        <v>1727746</v>
      </c>
      <c r="Q332" s="14">
        <v>51012546</v>
      </c>
      <c r="R332" s="14">
        <v>16570431</v>
      </c>
      <c r="S332" s="14">
        <v>34442115</v>
      </c>
    </row>
    <row r="333" spans="1:19" x14ac:dyDescent="0.25">
      <c r="A333" s="12">
        <v>1329</v>
      </c>
      <c r="B333" s="13">
        <v>900338701</v>
      </c>
      <c r="C333" s="12" t="s">
        <v>584</v>
      </c>
      <c r="D333" s="12" t="s">
        <v>25</v>
      </c>
      <c r="E333" s="12" t="s">
        <v>46</v>
      </c>
      <c r="F333" s="12" t="s">
        <v>89</v>
      </c>
      <c r="G333" s="12" t="s">
        <v>585</v>
      </c>
      <c r="H333" s="12" t="s">
        <v>586</v>
      </c>
      <c r="I333" s="12" t="s">
        <v>170</v>
      </c>
      <c r="J333" s="14">
        <v>98625223</v>
      </c>
      <c r="K333" s="15">
        <v>2738063</v>
      </c>
      <c r="L333" s="14">
        <v>58972739</v>
      </c>
      <c r="M333" s="14">
        <v>42390082</v>
      </c>
      <c r="N333" s="14">
        <v>16582657</v>
      </c>
      <c r="O333" s="14">
        <v>93186511</v>
      </c>
      <c r="P333" s="14">
        <v>3250914</v>
      </c>
      <c r="Q333" s="14">
        <v>51464982</v>
      </c>
      <c r="R333" s="14">
        <v>37620388</v>
      </c>
      <c r="S333" s="14">
        <v>13844594</v>
      </c>
    </row>
    <row r="334" spans="1:19" x14ac:dyDescent="0.25">
      <c r="A334" s="12">
        <v>1330</v>
      </c>
      <c r="B334" s="13">
        <v>860529890</v>
      </c>
      <c r="C334" s="13" t="s">
        <v>587</v>
      </c>
      <c r="D334" s="12" t="s">
        <v>25</v>
      </c>
      <c r="E334" s="12" t="s">
        <v>46</v>
      </c>
      <c r="F334" s="12" t="s">
        <v>47</v>
      </c>
      <c r="G334" s="12" t="s">
        <v>47</v>
      </c>
      <c r="H334" s="12" t="s">
        <v>61</v>
      </c>
      <c r="I334" s="12" t="s">
        <v>62</v>
      </c>
      <c r="J334" s="14">
        <v>98352715</v>
      </c>
      <c r="K334" s="15">
        <v>8376491</v>
      </c>
      <c r="L334" s="15">
        <v>115270427</v>
      </c>
      <c r="M334" s="15">
        <v>31790512</v>
      </c>
      <c r="N334" s="15">
        <v>83479915</v>
      </c>
      <c r="O334" s="14">
        <v>104657836</v>
      </c>
      <c r="P334" s="14">
        <v>14635012</v>
      </c>
      <c r="Q334" s="14">
        <v>105671297</v>
      </c>
      <c r="R334" s="14">
        <v>26007776</v>
      </c>
      <c r="S334" s="14">
        <v>79663521</v>
      </c>
    </row>
    <row r="335" spans="1:19" x14ac:dyDescent="0.25">
      <c r="A335" s="12">
        <v>1331</v>
      </c>
      <c r="B335" s="13">
        <v>804004553</v>
      </c>
      <c r="C335" s="12" t="s">
        <v>588</v>
      </c>
      <c r="D335" s="12" t="s">
        <v>25</v>
      </c>
      <c r="E335" s="12" t="s">
        <v>32</v>
      </c>
      <c r="F335" s="12" t="s">
        <v>33</v>
      </c>
      <c r="G335" s="12" t="s">
        <v>165</v>
      </c>
      <c r="H335" s="12" t="s">
        <v>109</v>
      </c>
      <c r="I335" s="12" t="s">
        <v>62</v>
      </c>
      <c r="J335" s="14">
        <v>98351697</v>
      </c>
      <c r="K335" s="15">
        <v>1913600</v>
      </c>
      <c r="L335" s="14">
        <v>39156108</v>
      </c>
      <c r="M335" s="14">
        <v>24766904</v>
      </c>
      <c r="N335" s="14">
        <v>14389204</v>
      </c>
      <c r="O335" s="14">
        <v>80888604</v>
      </c>
      <c r="P335" s="14">
        <v>131145</v>
      </c>
      <c r="Q335" s="14">
        <v>29805038</v>
      </c>
      <c r="R335" s="14">
        <v>16457930</v>
      </c>
      <c r="S335" s="14">
        <v>13347108</v>
      </c>
    </row>
    <row r="336" spans="1:19" x14ac:dyDescent="0.25">
      <c r="A336" s="12">
        <v>1332</v>
      </c>
      <c r="B336" s="13">
        <v>901033366</v>
      </c>
      <c r="C336" s="12" t="s">
        <v>589</v>
      </c>
      <c r="D336" s="12" t="s">
        <v>25</v>
      </c>
      <c r="E336" s="12" t="s">
        <v>46</v>
      </c>
      <c r="F336" s="12" t="s">
        <v>47</v>
      </c>
      <c r="G336" s="12" t="s">
        <v>47</v>
      </c>
      <c r="H336" s="12" t="s">
        <v>306</v>
      </c>
      <c r="I336" s="12" t="s">
        <v>30</v>
      </c>
      <c r="J336" s="14">
        <v>98199902</v>
      </c>
      <c r="K336" s="15">
        <v>3198099</v>
      </c>
      <c r="L336" s="14">
        <v>35200936</v>
      </c>
      <c r="M336" s="14">
        <v>12684044</v>
      </c>
      <c r="N336" s="14">
        <v>22516892</v>
      </c>
      <c r="O336" s="14">
        <v>73519102</v>
      </c>
      <c r="P336" s="15">
        <v>2299725</v>
      </c>
      <c r="Q336" s="15">
        <v>37576358</v>
      </c>
      <c r="R336" s="15">
        <v>18257565</v>
      </c>
      <c r="S336" s="15">
        <v>19318793</v>
      </c>
    </row>
    <row r="337" spans="1:19" x14ac:dyDescent="0.25">
      <c r="A337" s="12">
        <v>1333</v>
      </c>
      <c r="B337" s="13">
        <v>830018146</v>
      </c>
      <c r="C337" s="12" t="s">
        <v>590</v>
      </c>
      <c r="D337" s="12" t="s">
        <v>25</v>
      </c>
      <c r="E337" s="12" t="s">
        <v>46</v>
      </c>
      <c r="F337" s="12" t="s">
        <v>47</v>
      </c>
      <c r="G337" s="12" t="s">
        <v>47</v>
      </c>
      <c r="H337" s="12" t="s">
        <v>182</v>
      </c>
      <c r="I337" s="12" t="s">
        <v>62</v>
      </c>
      <c r="J337" s="14">
        <v>98160564</v>
      </c>
      <c r="K337" s="15">
        <v>-12473</v>
      </c>
      <c r="L337" s="14">
        <v>66306630</v>
      </c>
      <c r="M337" s="14">
        <v>31183869</v>
      </c>
      <c r="N337" s="14">
        <v>35122761</v>
      </c>
      <c r="O337" s="14">
        <v>98227571</v>
      </c>
      <c r="P337" s="14">
        <v>2089954</v>
      </c>
      <c r="Q337" s="14">
        <v>61891489</v>
      </c>
      <c r="R337" s="14">
        <v>42004922</v>
      </c>
      <c r="S337" s="14">
        <v>19886567</v>
      </c>
    </row>
    <row r="338" spans="1:19" x14ac:dyDescent="0.25">
      <c r="A338" s="12">
        <v>1334</v>
      </c>
      <c r="B338" s="13">
        <v>860029441</v>
      </c>
      <c r="C338" s="12" t="s">
        <v>591</v>
      </c>
      <c r="D338" s="12" t="s">
        <v>25</v>
      </c>
      <c r="E338" s="12" t="s">
        <v>46</v>
      </c>
      <c r="F338" s="12" t="s">
        <v>47</v>
      </c>
      <c r="G338" s="12" t="s">
        <v>47</v>
      </c>
      <c r="H338" s="12" t="s">
        <v>231</v>
      </c>
      <c r="I338" s="12" t="s">
        <v>62</v>
      </c>
      <c r="J338" s="14">
        <v>98146422</v>
      </c>
      <c r="K338" s="15">
        <v>5487893</v>
      </c>
      <c r="L338" s="14">
        <v>89793728</v>
      </c>
      <c r="M338" s="14">
        <v>13770508</v>
      </c>
      <c r="N338" s="14">
        <v>76023220</v>
      </c>
      <c r="O338" s="14">
        <v>94040545</v>
      </c>
      <c r="P338" s="14">
        <v>12916988</v>
      </c>
      <c r="Q338" s="14">
        <v>94935047</v>
      </c>
      <c r="R338" s="14">
        <v>24399720</v>
      </c>
      <c r="S338" s="14">
        <v>70535327</v>
      </c>
    </row>
    <row r="339" spans="1:19" x14ac:dyDescent="0.25">
      <c r="A339" s="12">
        <v>1335</v>
      </c>
      <c r="B339" s="13">
        <v>860075208</v>
      </c>
      <c r="C339" s="13" t="s">
        <v>592</v>
      </c>
      <c r="D339" s="12" t="s">
        <v>25</v>
      </c>
      <c r="E339" s="12" t="s">
        <v>46</v>
      </c>
      <c r="F339" s="12" t="s">
        <v>47</v>
      </c>
      <c r="G339" s="12" t="s">
        <v>47</v>
      </c>
      <c r="H339" s="12" t="s">
        <v>408</v>
      </c>
      <c r="I339" s="12" t="s">
        <v>62</v>
      </c>
      <c r="J339" s="14">
        <v>98121743</v>
      </c>
      <c r="K339" s="14">
        <v>3231222</v>
      </c>
      <c r="L339" s="14">
        <v>52208309</v>
      </c>
      <c r="M339" s="14">
        <v>19514317</v>
      </c>
      <c r="N339" s="14">
        <v>32693992</v>
      </c>
      <c r="O339" s="14">
        <v>91920406</v>
      </c>
      <c r="P339" s="14">
        <v>2096206</v>
      </c>
      <c r="Q339" s="14">
        <v>46300232</v>
      </c>
      <c r="R339" s="14">
        <v>16884403</v>
      </c>
      <c r="S339" s="14">
        <v>29415829</v>
      </c>
    </row>
    <row r="340" spans="1:19" x14ac:dyDescent="0.25">
      <c r="A340" s="12">
        <v>1336</v>
      </c>
      <c r="B340" s="13">
        <v>811047212</v>
      </c>
      <c r="C340" s="12" t="s">
        <v>593</v>
      </c>
      <c r="D340" s="12" t="s">
        <v>25</v>
      </c>
      <c r="E340" s="12" t="s">
        <v>46</v>
      </c>
      <c r="F340" s="12" t="s">
        <v>89</v>
      </c>
      <c r="G340" s="12" t="s">
        <v>204</v>
      </c>
      <c r="H340" s="12" t="s">
        <v>477</v>
      </c>
      <c r="I340" s="12" t="s">
        <v>62</v>
      </c>
      <c r="J340" s="14">
        <v>98053365</v>
      </c>
      <c r="K340" s="15">
        <v>96966321</v>
      </c>
      <c r="L340" s="14">
        <v>303533761</v>
      </c>
      <c r="M340" s="14">
        <v>103779134</v>
      </c>
      <c r="N340" s="14">
        <v>199754627</v>
      </c>
      <c r="O340" s="14">
        <v>73942254</v>
      </c>
      <c r="P340" s="14">
        <v>73641607</v>
      </c>
      <c r="Q340" s="14">
        <v>311792464</v>
      </c>
      <c r="R340" s="14">
        <v>7798811</v>
      </c>
      <c r="S340" s="14">
        <v>303993653</v>
      </c>
    </row>
    <row r="341" spans="1:19" x14ac:dyDescent="0.25">
      <c r="A341" s="12">
        <v>1337</v>
      </c>
      <c r="B341" s="13">
        <v>800221724</v>
      </c>
      <c r="C341" s="12" t="s">
        <v>594</v>
      </c>
      <c r="D341" s="12" t="s">
        <v>25</v>
      </c>
      <c r="E341" s="12" t="s">
        <v>26</v>
      </c>
      <c r="F341" s="12" t="s">
        <v>27</v>
      </c>
      <c r="G341" s="12" t="s">
        <v>28</v>
      </c>
      <c r="H341" s="12" t="s">
        <v>595</v>
      </c>
      <c r="I341" s="12" t="s">
        <v>42</v>
      </c>
      <c r="J341" s="14">
        <v>97847442</v>
      </c>
      <c r="K341" s="15">
        <v>5235679</v>
      </c>
      <c r="L341" s="14">
        <v>59441069</v>
      </c>
      <c r="M341" s="14">
        <v>41018904</v>
      </c>
      <c r="N341" s="14">
        <v>18422165</v>
      </c>
      <c r="O341" s="14">
        <v>91538982</v>
      </c>
      <c r="P341" s="14">
        <v>3258611</v>
      </c>
      <c r="Q341" s="14">
        <v>61977367</v>
      </c>
      <c r="R341" s="14">
        <v>44384319</v>
      </c>
      <c r="S341" s="14">
        <v>17593048</v>
      </c>
    </row>
    <row r="342" spans="1:19" x14ac:dyDescent="0.25">
      <c r="A342" s="12">
        <v>1338</v>
      </c>
      <c r="B342" s="13">
        <v>891100881</v>
      </c>
      <c r="C342" s="12" t="s">
        <v>596</v>
      </c>
      <c r="D342" s="12" t="s">
        <v>25</v>
      </c>
      <c r="E342" s="12" t="s">
        <v>46</v>
      </c>
      <c r="F342" s="12" t="s">
        <v>47</v>
      </c>
      <c r="G342" s="12" t="s">
        <v>47</v>
      </c>
      <c r="H342" s="12" t="s">
        <v>177</v>
      </c>
      <c r="I342" s="12" t="s">
        <v>36</v>
      </c>
      <c r="J342" s="14">
        <v>97805367</v>
      </c>
      <c r="K342" s="15">
        <v>4912231</v>
      </c>
      <c r="L342" s="14">
        <v>107710768</v>
      </c>
      <c r="M342" s="14">
        <v>40849489</v>
      </c>
      <c r="N342" s="14">
        <v>66861279</v>
      </c>
      <c r="O342" s="14">
        <v>43596382</v>
      </c>
      <c r="P342" s="14">
        <v>3069309</v>
      </c>
      <c r="Q342" s="14">
        <v>82828884</v>
      </c>
      <c r="R342" s="14">
        <v>20560721</v>
      </c>
      <c r="S342" s="14">
        <v>62268163</v>
      </c>
    </row>
    <row r="343" spans="1:19" x14ac:dyDescent="0.25">
      <c r="A343" s="12">
        <v>1339</v>
      </c>
      <c r="B343" s="13">
        <v>860013809</v>
      </c>
      <c r="C343" s="12" t="s">
        <v>597</v>
      </c>
      <c r="D343" s="12" t="s">
        <v>25</v>
      </c>
      <c r="E343" s="12" t="s">
        <v>26</v>
      </c>
      <c r="F343" s="12" t="s">
        <v>27</v>
      </c>
      <c r="G343" s="12" t="s">
        <v>28</v>
      </c>
      <c r="H343" s="12" t="s">
        <v>482</v>
      </c>
      <c r="I343" s="12" t="s">
        <v>42</v>
      </c>
      <c r="J343" s="14">
        <v>97641694</v>
      </c>
      <c r="K343" s="15">
        <v>3943779</v>
      </c>
      <c r="L343" s="14">
        <v>109828285</v>
      </c>
      <c r="M343" s="14">
        <v>73260162</v>
      </c>
      <c r="N343" s="14">
        <v>36568123</v>
      </c>
      <c r="O343" s="14">
        <v>97558342</v>
      </c>
      <c r="P343" s="14">
        <v>6186864</v>
      </c>
      <c r="Q343" s="14">
        <v>100419605</v>
      </c>
      <c r="R343" s="14">
        <v>61666547</v>
      </c>
      <c r="S343" s="14">
        <v>38753058</v>
      </c>
    </row>
    <row r="344" spans="1:19" x14ac:dyDescent="0.25">
      <c r="A344" s="12">
        <v>1340</v>
      </c>
      <c r="B344" s="13">
        <v>830094751</v>
      </c>
      <c r="C344" s="12" t="s">
        <v>598</v>
      </c>
      <c r="D344" s="12" t="s">
        <v>25</v>
      </c>
      <c r="E344" s="12" t="s">
        <v>46</v>
      </c>
      <c r="F344" s="12" t="s">
        <v>47</v>
      </c>
      <c r="G344" s="12" t="s">
        <v>47</v>
      </c>
      <c r="H344" s="12" t="s">
        <v>599</v>
      </c>
      <c r="I344" s="12" t="s">
        <v>30</v>
      </c>
      <c r="J344" s="14">
        <v>97554718</v>
      </c>
      <c r="K344" s="15">
        <v>-7669436</v>
      </c>
      <c r="L344" s="14">
        <v>68890695</v>
      </c>
      <c r="M344" s="14">
        <v>58994945</v>
      </c>
      <c r="N344" s="14">
        <v>9895750</v>
      </c>
      <c r="O344" s="14">
        <v>85181286</v>
      </c>
      <c r="P344" s="14">
        <v>2617217</v>
      </c>
      <c r="Q344" s="14">
        <v>67658781</v>
      </c>
      <c r="R344" s="14">
        <v>50093595</v>
      </c>
      <c r="S344" s="14">
        <v>17565186</v>
      </c>
    </row>
    <row r="345" spans="1:19" x14ac:dyDescent="0.25">
      <c r="A345" s="12">
        <v>1341</v>
      </c>
      <c r="B345" s="13">
        <v>800057965</v>
      </c>
      <c r="C345" s="12" t="s">
        <v>600</v>
      </c>
      <c r="D345" s="12" t="s">
        <v>25</v>
      </c>
      <c r="E345" s="12" t="s">
        <v>46</v>
      </c>
      <c r="F345" s="12" t="s">
        <v>47</v>
      </c>
      <c r="G345" s="12" t="s">
        <v>47</v>
      </c>
      <c r="H345" s="12" t="s">
        <v>48</v>
      </c>
      <c r="I345" s="12" t="s">
        <v>30</v>
      </c>
      <c r="J345" s="14">
        <v>97484163</v>
      </c>
      <c r="K345" s="15">
        <v>616926</v>
      </c>
      <c r="L345" s="14">
        <v>38411727</v>
      </c>
      <c r="M345" s="14">
        <v>28988734</v>
      </c>
      <c r="N345" s="14">
        <v>9422993</v>
      </c>
      <c r="O345" s="14">
        <v>149473008</v>
      </c>
      <c r="P345" s="14">
        <v>1400821</v>
      </c>
      <c r="Q345" s="14">
        <v>60935301</v>
      </c>
      <c r="R345" s="14">
        <v>50229233</v>
      </c>
      <c r="S345" s="14">
        <v>10706068</v>
      </c>
    </row>
    <row r="346" spans="1:19" x14ac:dyDescent="0.25">
      <c r="A346" s="12">
        <v>1342</v>
      </c>
      <c r="B346" s="13">
        <v>900078003</v>
      </c>
      <c r="C346" s="12" t="s">
        <v>601</v>
      </c>
      <c r="D346" s="12" t="s">
        <v>25</v>
      </c>
      <c r="E346" s="12" t="s">
        <v>55</v>
      </c>
      <c r="F346" s="12" t="s">
        <v>72</v>
      </c>
      <c r="G346" s="12" t="s">
        <v>351</v>
      </c>
      <c r="H346" s="12" t="s">
        <v>405</v>
      </c>
      <c r="I346" s="12" t="s">
        <v>42</v>
      </c>
      <c r="J346" s="14">
        <v>97423980</v>
      </c>
      <c r="K346" s="14">
        <v>-2105955</v>
      </c>
      <c r="L346" s="14">
        <v>156142129</v>
      </c>
      <c r="M346" s="14">
        <v>125136612</v>
      </c>
      <c r="N346" s="14">
        <v>31005517</v>
      </c>
      <c r="O346" s="14">
        <v>62386481</v>
      </c>
      <c r="P346" s="14">
        <v>-970054</v>
      </c>
      <c r="Q346" s="14">
        <v>69029559</v>
      </c>
      <c r="R346" s="14">
        <v>35918087</v>
      </c>
      <c r="S346" s="14">
        <v>33111472</v>
      </c>
    </row>
    <row r="347" spans="1:19" x14ac:dyDescent="0.25">
      <c r="A347" s="12">
        <v>1343</v>
      </c>
      <c r="B347" s="13">
        <v>900129117</v>
      </c>
      <c r="C347" s="12" t="s">
        <v>602</v>
      </c>
      <c r="D347" s="12" t="s">
        <v>25</v>
      </c>
      <c r="E347" s="12" t="s">
        <v>26</v>
      </c>
      <c r="F347" s="12" t="s">
        <v>27</v>
      </c>
      <c r="G347" s="12" t="s">
        <v>144</v>
      </c>
      <c r="H347" s="12" t="s">
        <v>405</v>
      </c>
      <c r="I347" s="12" t="s">
        <v>42</v>
      </c>
      <c r="J347" s="14">
        <v>97400595</v>
      </c>
      <c r="K347" s="15">
        <v>2899713</v>
      </c>
      <c r="L347" s="14">
        <v>60233890</v>
      </c>
      <c r="M347" s="14">
        <v>41453056</v>
      </c>
      <c r="N347" s="14">
        <v>18780834</v>
      </c>
      <c r="O347" s="14">
        <v>76806108</v>
      </c>
      <c r="P347" s="14">
        <v>2322815</v>
      </c>
      <c r="Q347" s="14">
        <v>56736927</v>
      </c>
      <c r="R347" s="14">
        <v>29914504</v>
      </c>
      <c r="S347" s="14">
        <v>26822423</v>
      </c>
    </row>
    <row r="348" spans="1:19" x14ac:dyDescent="0.25">
      <c r="A348" s="12">
        <v>1344</v>
      </c>
      <c r="B348" s="13">
        <v>900136519</v>
      </c>
      <c r="C348" s="12" t="s">
        <v>603</v>
      </c>
      <c r="D348" s="12" t="s">
        <v>25</v>
      </c>
      <c r="E348" s="12" t="s">
        <v>46</v>
      </c>
      <c r="F348" s="12" t="s">
        <v>89</v>
      </c>
      <c r="G348" s="12" t="s">
        <v>604</v>
      </c>
      <c r="H348" s="12" t="s">
        <v>115</v>
      </c>
      <c r="I348" s="12" t="s">
        <v>42</v>
      </c>
      <c r="J348" s="14">
        <v>97380168</v>
      </c>
      <c r="K348" s="15">
        <v>-2966307</v>
      </c>
      <c r="L348" s="14">
        <v>105114156</v>
      </c>
      <c r="M348" s="14">
        <v>38033610</v>
      </c>
      <c r="N348" s="14">
        <v>67080546</v>
      </c>
      <c r="O348" s="14">
        <v>80114487</v>
      </c>
      <c r="P348" s="14">
        <v>-3606144</v>
      </c>
      <c r="Q348" s="14">
        <v>101679283</v>
      </c>
      <c r="R348" s="14">
        <v>31716260</v>
      </c>
      <c r="S348" s="14">
        <v>69963023</v>
      </c>
    </row>
    <row r="349" spans="1:19" x14ac:dyDescent="0.25">
      <c r="A349" s="12">
        <v>1345</v>
      </c>
      <c r="B349" s="13">
        <v>860069284</v>
      </c>
      <c r="C349" s="12" t="s">
        <v>605</v>
      </c>
      <c r="D349" s="12" t="s">
        <v>25</v>
      </c>
      <c r="E349" s="12" t="s">
        <v>46</v>
      </c>
      <c r="F349" s="12" t="s">
        <v>47</v>
      </c>
      <c r="G349" s="12" t="s">
        <v>47</v>
      </c>
      <c r="H349" s="12" t="s">
        <v>121</v>
      </c>
      <c r="I349" s="12" t="s">
        <v>62</v>
      </c>
      <c r="J349" s="14">
        <v>97221161</v>
      </c>
      <c r="K349" s="15">
        <v>2351791</v>
      </c>
      <c r="L349" s="14">
        <v>85802077</v>
      </c>
      <c r="M349" s="14">
        <v>43622884</v>
      </c>
      <c r="N349" s="14">
        <v>42179193</v>
      </c>
      <c r="O349" s="14">
        <v>95391614</v>
      </c>
      <c r="P349" s="15">
        <v>2088386</v>
      </c>
      <c r="Q349" s="14">
        <v>81000454</v>
      </c>
      <c r="R349" s="14">
        <v>36427526</v>
      </c>
      <c r="S349" s="14">
        <v>44572928</v>
      </c>
    </row>
    <row r="350" spans="1:19" x14ac:dyDescent="0.25">
      <c r="A350" s="12">
        <v>1346</v>
      </c>
      <c r="B350" s="13">
        <v>901112025</v>
      </c>
      <c r="C350" s="12" t="s">
        <v>606</v>
      </c>
      <c r="D350" s="12" t="s">
        <v>25</v>
      </c>
      <c r="E350" s="12" t="s">
        <v>46</v>
      </c>
      <c r="F350" s="12" t="s">
        <v>47</v>
      </c>
      <c r="G350" s="12" t="s">
        <v>47</v>
      </c>
      <c r="H350" s="12" t="s">
        <v>272</v>
      </c>
      <c r="I350" s="12" t="s">
        <v>36</v>
      </c>
      <c r="J350" s="14">
        <v>97134223</v>
      </c>
      <c r="K350" s="15">
        <v>105431629</v>
      </c>
      <c r="L350" s="14">
        <v>416781781</v>
      </c>
      <c r="M350" s="14">
        <v>10389904</v>
      </c>
      <c r="N350" s="14">
        <v>406391877</v>
      </c>
      <c r="O350" s="14">
        <v>35592878</v>
      </c>
      <c r="P350" s="14">
        <v>2854000</v>
      </c>
      <c r="Q350" s="14">
        <v>166455137</v>
      </c>
      <c r="R350" s="14">
        <v>20268137</v>
      </c>
      <c r="S350" s="14">
        <v>146187000</v>
      </c>
    </row>
    <row r="351" spans="1:19" x14ac:dyDescent="0.25">
      <c r="A351" s="12">
        <v>1347</v>
      </c>
      <c r="B351" s="13">
        <v>900123504</v>
      </c>
      <c r="C351" s="12" t="s">
        <v>607</v>
      </c>
      <c r="D351" s="12" t="s">
        <v>25</v>
      </c>
      <c r="E351" s="12" t="s">
        <v>32</v>
      </c>
      <c r="F351" s="12" t="s">
        <v>33</v>
      </c>
      <c r="G351" s="12" t="s">
        <v>168</v>
      </c>
      <c r="H351" s="12" t="s">
        <v>130</v>
      </c>
      <c r="I351" s="12" t="s">
        <v>62</v>
      </c>
      <c r="J351" s="14">
        <v>97127547</v>
      </c>
      <c r="K351" s="15">
        <v>1481543</v>
      </c>
      <c r="L351" s="14">
        <v>122000389</v>
      </c>
      <c r="M351" s="14">
        <v>83434978</v>
      </c>
      <c r="N351" s="14">
        <v>38565411</v>
      </c>
      <c r="O351" s="14">
        <v>88729849</v>
      </c>
      <c r="P351" s="14">
        <v>305167</v>
      </c>
      <c r="Q351" s="14">
        <v>102350006</v>
      </c>
      <c r="R351" s="14">
        <v>66254800</v>
      </c>
      <c r="S351" s="14">
        <v>36095206</v>
      </c>
    </row>
    <row r="352" spans="1:19" x14ac:dyDescent="0.25">
      <c r="A352" s="12">
        <v>1348</v>
      </c>
      <c r="B352" s="13">
        <v>890208596</v>
      </c>
      <c r="C352" s="12" t="s">
        <v>608</v>
      </c>
      <c r="D352" s="12" t="s">
        <v>25</v>
      </c>
      <c r="E352" s="12" t="s">
        <v>32</v>
      </c>
      <c r="F352" s="12" t="s">
        <v>33</v>
      </c>
      <c r="G352" s="12" t="s">
        <v>168</v>
      </c>
      <c r="H352" s="12" t="s">
        <v>250</v>
      </c>
      <c r="I352" s="12" t="s">
        <v>42</v>
      </c>
      <c r="J352" s="14">
        <v>96973617</v>
      </c>
      <c r="K352" s="14">
        <v>-70551</v>
      </c>
      <c r="L352" s="14">
        <v>94229684</v>
      </c>
      <c r="M352" s="14">
        <v>58402181</v>
      </c>
      <c r="N352" s="14">
        <v>35827503</v>
      </c>
      <c r="O352" s="14">
        <v>123304925</v>
      </c>
      <c r="P352" s="14">
        <v>-260181</v>
      </c>
      <c r="Q352" s="14">
        <v>84008965</v>
      </c>
      <c r="R352" s="14">
        <v>48093820</v>
      </c>
      <c r="S352" s="14">
        <v>35915145</v>
      </c>
    </row>
    <row r="353" spans="1:19" x14ac:dyDescent="0.25">
      <c r="A353" s="12">
        <v>1349</v>
      </c>
      <c r="B353" s="13">
        <v>900532339</v>
      </c>
      <c r="C353" s="12" t="s">
        <v>609</v>
      </c>
      <c r="D353" s="12" t="s">
        <v>25</v>
      </c>
      <c r="E353" s="12" t="s">
        <v>46</v>
      </c>
      <c r="F353" s="12" t="s">
        <v>47</v>
      </c>
      <c r="G353" s="12" t="s">
        <v>47</v>
      </c>
      <c r="H353" s="12" t="s">
        <v>416</v>
      </c>
      <c r="I353" s="12" t="s">
        <v>30</v>
      </c>
      <c r="J353" s="14">
        <v>96759270</v>
      </c>
      <c r="K353" s="15">
        <v>10601936</v>
      </c>
      <c r="L353" s="14">
        <v>46004189</v>
      </c>
      <c r="M353" s="14">
        <v>30291770</v>
      </c>
      <c r="N353" s="14">
        <v>15712419</v>
      </c>
      <c r="O353" s="14">
        <v>80023952</v>
      </c>
      <c r="P353" s="14">
        <v>3250055</v>
      </c>
      <c r="Q353" s="14">
        <v>42152818</v>
      </c>
      <c r="R353" s="14">
        <v>27567479</v>
      </c>
      <c r="S353" s="14">
        <v>14585339</v>
      </c>
    </row>
    <row r="354" spans="1:19" x14ac:dyDescent="0.25">
      <c r="A354" s="12">
        <v>1350</v>
      </c>
      <c r="B354" s="13">
        <v>817000707</v>
      </c>
      <c r="C354" s="12" t="s">
        <v>610</v>
      </c>
      <c r="D354" s="12" t="s">
        <v>25</v>
      </c>
      <c r="E354" s="12" t="s">
        <v>55</v>
      </c>
      <c r="F354" s="12" t="s">
        <v>56</v>
      </c>
      <c r="G354" s="12" t="s">
        <v>57</v>
      </c>
      <c r="H354" s="12" t="s">
        <v>277</v>
      </c>
      <c r="I354" s="12" t="s">
        <v>42</v>
      </c>
      <c r="J354" s="14">
        <v>96758214</v>
      </c>
      <c r="K354" s="15">
        <v>5938541</v>
      </c>
      <c r="L354" s="14">
        <v>64322705</v>
      </c>
      <c r="M354" s="14">
        <v>46918818</v>
      </c>
      <c r="N354" s="14">
        <v>17403887</v>
      </c>
      <c r="O354" s="14">
        <v>89543109</v>
      </c>
      <c r="P354" s="14">
        <v>876636</v>
      </c>
      <c r="Q354" s="14">
        <v>64309255</v>
      </c>
      <c r="R354" s="14">
        <v>40161952</v>
      </c>
      <c r="S354" s="14">
        <v>24147303</v>
      </c>
    </row>
    <row r="355" spans="1:19" x14ac:dyDescent="0.25">
      <c r="A355" s="12">
        <v>1351</v>
      </c>
      <c r="B355" s="13">
        <v>900196775</v>
      </c>
      <c r="C355" s="12" t="s">
        <v>611</v>
      </c>
      <c r="D355" s="12" t="s">
        <v>25</v>
      </c>
      <c r="E355" s="12" t="s">
        <v>46</v>
      </c>
      <c r="F355" s="12" t="s">
        <v>89</v>
      </c>
      <c r="G355" s="12" t="s">
        <v>212</v>
      </c>
      <c r="H355" s="12" t="s">
        <v>236</v>
      </c>
      <c r="I355" s="12" t="s">
        <v>62</v>
      </c>
      <c r="J355" s="14">
        <v>96641930</v>
      </c>
      <c r="K355" s="15">
        <v>-190583</v>
      </c>
      <c r="L355" s="14">
        <v>41160850</v>
      </c>
      <c r="M355" s="14">
        <v>36169669</v>
      </c>
      <c r="N355" s="14">
        <v>4991181</v>
      </c>
      <c r="O355" s="14">
        <v>74051401</v>
      </c>
      <c r="P355" s="14">
        <v>-4515466</v>
      </c>
      <c r="Q355" s="14">
        <v>32594766</v>
      </c>
      <c r="R355" s="14">
        <v>27053827</v>
      </c>
      <c r="S355" s="14">
        <v>5540939</v>
      </c>
    </row>
    <row r="356" spans="1:19" x14ac:dyDescent="0.25">
      <c r="A356" s="12">
        <v>1352</v>
      </c>
      <c r="B356" s="13">
        <v>805030706</v>
      </c>
      <c r="C356" s="12" t="s">
        <v>612</v>
      </c>
      <c r="D356" s="12" t="s">
        <v>25</v>
      </c>
      <c r="E356" s="12" t="s">
        <v>55</v>
      </c>
      <c r="F356" s="12" t="s">
        <v>72</v>
      </c>
      <c r="G356" s="12" t="s">
        <v>73</v>
      </c>
      <c r="H356" s="12" t="s">
        <v>109</v>
      </c>
      <c r="I356" s="12" t="s">
        <v>62</v>
      </c>
      <c r="J356" s="14">
        <v>96592080</v>
      </c>
      <c r="K356" s="15">
        <v>1495234</v>
      </c>
      <c r="L356" s="14">
        <v>67269196</v>
      </c>
      <c r="M356" s="14">
        <v>41108592</v>
      </c>
      <c r="N356" s="14">
        <v>26160604</v>
      </c>
      <c r="O356" s="14">
        <v>85065801</v>
      </c>
      <c r="P356" s="14">
        <v>-53714</v>
      </c>
      <c r="Q356" s="14">
        <v>68857697</v>
      </c>
      <c r="R356" s="14">
        <v>41782238</v>
      </c>
      <c r="S356" s="14">
        <v>27075459</v>
      </c>
    </row>
    <row r="357" spans="1:19" x14ac:dyDescent="0.25">
      <c r="A357" s="12">
        <v>1353</v>
      </c>
      <c r="B357" s="13">
        <v>890910591</v>
      </c>
      <c r="C357" s="12" t="s">
        <v>613</v>
      </c>
      <c r="D357" s="12" t="s">
        <v>25</v>
      </c>
      <c r="E357" s="12" t="s">
        <v>26</v>
      </c>
      <c r="F357" s="12" t="s">
        <v>27</v>
      </c>
      <c r="G357" s="12" t="s">
        <v>28</v>
      </c>
      <c r="H357" s="12" t="s">
        <v>272</v>
      </c>
      <c r="I357" s="12" t="s">
        <v>36</v>
      </c>
      <c r="J357" s="14">
        <v>96330550</v>
      </c>
      <c r="K357" s="15">
        <v>2813963</v>
      </c>
      <c r="L357" s="14">
        <v>94386398</v>
      </c>
      <c r="M357" s="14">
        <v>40545025</v>
      </c>
      <c r="N357" s="14">
        <v>53841373</v>
      </c>
      <c r="O357" s="14">
        <v>75480792</v>
      </c>
      <c r="P357" s="14">
        <v>2527785</v>
      </c>
      <c r="Q357" s="14">
        <v>91253134</v>
      </c>
      <c r="R357" s="14">
        <v>45590393</v>
      </c>
      <c r="S357" s="14">
        <v>45662741</v>
      </c>
    </row>
    <row r="358" spans="1:19" x14ac:dyDescent="0.25">
      <c r="A358" s="12">
        <v>1354</v>
      </c>
      <c r="B358" s="13">
        <v>890929647</v>
      </c>
      <c r="C358" s="12" t="s">
        <v>614</v>
      </c>
      <c r="D358" s="12" t="s">
        <v>25</v>
      </c>
      <c r="E358" s="12" t="s">
        <v>26</v>
      </c>
      <c r="F358" s="12" t="s">
        <v>27</v>
      </c>
      <c r="G358" s="12" t="s">
        <v>64</v>
      </c>
      <c r="H358" s="12" t="s">
        <v>210</v>
      </c>
      <c r="I358" s="12" t="s">
        <v>62</v>
      </c>
      <c r="J358" s="14">
        <v>96250673</v>
      </c>
      <c r="K358" s="15">
        <v>2030513</v>
      </c>
      <c r="L358" s="14">
        <v>85481657</v>
      </c>
      <c r="M358" s="14">
        <v>53074377</v>
      </c>
      <c r="N358" s="14">
        <v>32407280</v>
      </c>
      <c r="O358" s="14">
        <v>84411501</v>
      </c>
      <c r="P358" s="14">
        <v>2034152</v>
      </c>
      <c r="Q358" s="14">
        <v>71102785</v>
      </c>
      <c r="R358" s="14">
        <v>40726018</v>
      </c>
      <c r="S358" s="14">
        <v>30376767</v>
      </c>
    </row>
    <row r="359" spans="1:19" x14ac:dyDescent="0.25">
      <c r="A359" s="12">
        <v>1355</v>
      </c>
      <c r="B359" s="13">
        <v>890207543</v>
      </c>
      <c r="C359" s="12" t="s">
        <v>615</v>
      </c>
      <c r="D359" s="12" t="s">
        <v>25</v>
      </c>
      <c r="E359" s="12" t="s">
        <v>46</v>
      </c>
      <c r="F359" s="12" t="s">
        <v>47</v>
      </c>
      <c r="G359" s="12" t="s">
        <v>47</v>
      </c>
      <c r="H359" s="12" t="s">
        <v>616</v>
      </c>
      <c r="I359" s="12" t="s">
        <v>36</v>
      </c>
      <c r="J359" s="14">
        <v>96174514</v>
      </c>
      <c r="K359" s="15">
        <v>4704963</v>
      </c>
      <c r="L359" s="14">
        <v>72124216</v>
      </c>
      <c r="M359" s="14">
        <v>44202912</v>
      </c>
      <c r="N359" s="14">
        <v>27921304</v>
      </c>
      <c r="O359" s="14">
        <v>75316390</v>
      </c>
      <c r="P359" s="14">
        <v>2785476</v>
      </c>
      <c r="Q359" s="14">
        <v>63041635</v>
      </c>
      <c r="R359" s="14">
        <v>40108511</v>
      </c>
      <c r="S359" s="14">
        <v>22933124</v>
      </c>
    </row>
    <row r="360" spans="1:19" x14ac:dyDescent="0.25">
      <c r="A360" s="12">
        <v>1356</v>
      </c>
      <c r="B360" s="13">
        <v>900469230</v>
      </c>
      <c r="C360" s="12" t="s">
        <v>617</v>
      </c>
      <c r="D360" s="12" t="s">
        <v>25</v>
      </c>
      <c r="E360" s="12" t="s">
        <v>46</v>
      </c>
      <c r="F360" s="12" t="s">
        <v>47</v>
      </c>
      <c r="G360" s="12" t="s">
        <v>47</v>
      </c>
      <c r="H360" s="12" t="s">
        <v>618</v>
      </c>
      <c r="I360" s="12" t="s">
        <v>62</v>
      </c>
      <c r="J360" s="14">
        <v>96171216</v>
      </c>
      <c r="K360" s="15">
        <v>-6071225</v>
      </c>
      <c r="L360" s="14">
        <v>42098306</v>
      </c>
      <c r="M360" s="14">
        <v>40630275</v>
      </c>
      <c r="N360" s="14">
        <v>1468031</v>
      </c>
      <c r="O360" s="14">
        <v>44353008</v>
      </c>
      <c r="P360" s="14">
        <v>-5356784</v>
      </c>
      <c r="Q360" s="14">
        <v>25794921</v>
      </c>
      <c r="R360" s="14">
        <v>24467156</v>
      </c>
      <c r="S360" s="14">
        <v>1327765</v>
      </c>
    </row>
    <row r="361" spans="1:19" x14ac:dyDescent="0.25">
      <c r="A361" s="12">
        <v>1357</v>
      </c>
      <c r="B361" s="13">
        <v>890403068</v>
      </c>
      <c r="C361" s="12" t="s">
        <v>619</v>
      </c>
      <c r="D361" s="12" t="s">
        <v>25</v>
      </c>
      <c r="E361" s="12" t="s">
        <v>50</v>
      </c>
      <c r="F361" s="12" t="s">
        <v>193</v>
      </c>
      <c r="G361" s="12" t="s">
        <v>194</v>
      </c>
      <c r="H361" s="12" t="s">
        <v>109</v>
      </c>
      <c r="I361" s="12" t="s">
        <v>62</v>
      </c>
      <c r="J361" s="14">
        <v>96006787</v>
      </c>
      <c r="K361" s="15">
        <v>-1886265</v>
      </c>
      <c r="L361" s="14">
        <v>55591103</v>
      </c>
      <c r="M361" s="14">
        <v>45000053</v>
      </c>
      <c r="N361" s="14">
        <v>10591050</v>
      </c>
      <c r="O361" s="14">
        <v>102455975</v>
      </c>
      <c r="P361" s="14">
        <v>150971</v>
      </c>
      <c r="Q361" s="14">
        <v>60473984</v>
      </c>
      <c r="R361" s="14">
        <v>53996669</v>
      </c>
      <c r="S361" s="14">
        <v>6477315</v>
      </c>
    </row>
    <row r="362" spans="1:19" x14ac:dyDescent="0.25">
      <c r="A362" s="12">
        <v>1358</v>
      </c>
      <c r="B362" s="13">
        <v>860002291</v>
      </c>
      <c r="C362" s="12" t="s">
        <v>620</v>
      </c>
      <c r="D362" s="12" t="s">
        <v>25</v>
      </c>
      <c r="E362" s="12" t="s">
        <v>46</v>
      </c>
      <c r="F362" s="12" t="s">
        <v>89</v>
      </c>
      <c r="G362" s="12" t="s">
        <v>604</v>
      </c>
      <c r="H362" s="12" t="s">
        <v>385</v>
      </c>
      <c r="I362" s="12" t="s">
        <v>42</v>
      </c>
      <c r="J362" s="14">
        <v>95972686</v>
      </c>
      <c r="K362" s="15">
        <v>-3759833</v>
      </c>
      <c r="L362" s="14">
        <v>120384395</v>
      </c>
      <c r="M362" s="14">
        <v>65008372</v>
      </c>
      <c r="N362" s="14">
        <v>55376023</v>
      </c>
      <c r="O362" s="14">
        <v>88079339</v>
      </c>
      <c r="P362" s="14">
        <v>-4877257</v>
      </c>
      <c r="Q362" s="14">
        <v>122731887</v>
      </c>
      <c r="R362" s="14">
        <v>63913465</v>
      </c>
      <c r="S362" s="14">
        <v>58818422</v>
      </c>
    </row>
    <row r="363" spans="1:19" x14ac:dyDescent="0.25">
      <c r="A363" s="12">
        <v>1359</v>
      </c>
      <c r="B363" s="13">
        <v>890401958</v>
      </c>
      <c r="C363" s="12" t="s">
        <v>621</v>
      </c>
      <c r="D363" s="12" t="s">
        <v>25</v>
      </c>
      <c r="E363" s="12" t="s">
        <v>46</v>
      </c>
      <c r="F363" s="12" t="s">
        <v>47</v>
      </c>
      <c r="G363" s="12" t="s">
        <v>47</v>
      </c>
      <c r="H363" s="12" t="s">
        <v>85</v>
      </c>
      <c r="I363" s="12" t="s">
        <v>42</v>
      </c>
      <c r="J363" s="14">
        <v>95911310</v>
      </c>
      <c r="K363" s="15">
        <v>1979332</v>
      </c>
      <c r="L363" s="14">
        <v>39913611</v>
      </c>
      <c r="M363" s="14">
        <v>11628310</v>
      </c>
      <c r="N363" s="14">
        <v>28285301</v>
      </c>
      <c r="O363" s="14">
        <v>61526682</v>
      </c>
      <c r="P363" s="14">
        <v>-1051216</v>
      </c>
      <c r="Q363" s="14">
        <v>32654891</v>
      </c>
      <c r="R363" s="14">
        <v>6348921</v>
      </c>
      <c r="S363" s="14">
        <v>26305970</v>
      </c>
    </row>
    <row r="364" spans="1:19" x14ac:dyDescent="0.25">
      <c r="A364" s="12">
        <v>1360</v>
      </c>
      <c r="B364" s="13">
        <v>800229172</v>
      </c>
      <c r="C364" s="12" t="s">
        <v>622</v>
      </c>
      <c r="D364" s="12" t="s">
        <v>25</v>
      </c>
      <c r="E364" s="12" t="s">
        <v>50</v>
      </c>
      <c r="F364" s="12" t="s">
        <v>193</v>
      </c>
      <c r="G364" s="12" t="s">
        <v>194</v>
      </c>
      <c r="H364" s="12" t="s">
        <v>432</v>
      </c>
      <c r="I364" s="12" t="s">
        <v>42</v>
      </c>
      <c r="J364" s="14">
        <v>95901198</v>
      </c>
      <c r="K364" s="15">
        <v>207276</v>
      </c>
      <c r="L364" s="14">
        <v>124465182</v>
      </c>
      <c r="M364" s="14">
        <v>87651460</v>
      </c>
      <c r="N364" s="14">
        <v>36813722</v>
      </c>
      <c r="O364" s="14">
        <v>81119914</v>
      </c>
      <c r="P364" s="14">
        <v>1162708</v>
      </c>
      <c r="Q364" s="14">
        <v>109162116</v>
      </c>
      <c r="R364" s="14">
        <v>72546481</v>
      </c>
      <c r="S364" s="14">
        <v>36615635</v>
      </c>
    </row>
    <row r="365" spans="1:19" x14ac:dyDescent="0.25">
      <c r="A365" s="12">
        <v>1361</v>
      </c>
      <c r="B365" s="13">
        <v>830074144</v>
      </c>
      <c r="C365" s="12" t="s">
        <v>623</v>
      </c>
      <c r="D365" s="12" t="s">
        <v>25</v>
      </c>
      <c r="E365" s="12" t="s">
        <v>46</v>
      </c>
      <c r="F365" s="12" t="s">
        <v>47</v>
      </c>
      <c r="G365" s="12" t="s">
        <v>47</v>
      </c>
      <c r="H365" s="12" t="s">
        <v>328</v>
      </c>
      <c r="I365" s="12" t="s">
        <v>62</v>
      </c>
      <c r="J365" s="14">
        <v>95847792</v>
      </c>
      <c r="K365" s="15">
        <v>-8815534</v>
      </c>
      <c r="L365" s="14">
        <v>125162617</v>
      </c>
      <c r="M365" s="14">
        <v>107117194</v>
      </c>
      <c r="N365" s="14">
        <v>18045423</v>
      </c>
      <c r="O365" s="14">
        <v>100262257</v>
      </c>
      <c r="P365" s="14">
        <v>3154066</v>
      </c>
      <c r="Q365" s="14">
        <v>130470874</v>
      </c>
      <c r="R365" s="14">
        <v>103609918</v>
      </c>
      <c r="S365" s="14">
        <v>26860956</v>
      </c>
    </row>
    <row r="366" spans="1:19" x14ac:dyDescent="0.25">
      <c r="A366" s="12">
        <v>1362</v>
      </c>
      <c r="B366" s="13">
        <v>900076998</v>
      </c>
      <c r="C366" s="12" t="s">
        <v>624</v>
      </c>
      <c r="D366" s="12" t="s">
        <v>25</v>
      </c>
      <c r="E366" s="12" t="s">
        <v>46</v>
      </c>
      <c r="F366" s="12" t="s">
        <v>47</v>
      </c>
      <c r="G366" s="12" t="s">
        <v>47</v>
      </c>
      <c r="H366" s="12" t="s">
        <v>233</v>
      </c>
      <c r="I366" s="12" t="s">
        <v>30</v>
      </c>
      <c r="J366" s="14">
        <v>95823575</v>
      </c>
      <c r="K366" s="15">
        <v>24651940</v>
      </c>
      <c r="L366" s="14">
        <v>75093362</v>
      </c>
      <c r="M366" s="14">
        <v>12063625</v>
      </c>
      <c r="N366" s="14">
        <v>63029737</v>
      </c>
      <c r="O366" s="14">
        <v>59430144</v>
      </c>
      <c r="P366" s="14">
        <v>14043626</v>
      </c>
      <c r="Q366" s="14">
        <v>47334473</v>
      </c>
      <c r="R366" s="14">
        <v>8956676</v>
      </c>
      <c r="S366" s="14">
        <v>38377797</v>
      </c>
    </row>
    <row r="367" spans="1:19" x14ac:dyDescent="0.25">
      <c r="A367" s="12">
        <v>1363</v>
      </c>
      <c r="B367" s="13">
        <v>900451010</v>
      </c>
      <c r="C367" s="12" t="s">
        <v>625</v>
      </c>
      <c r="D367" s="12" t="s">
        <v>25</v>
      </c>
      <c r="E367" s="12" t="s">
        <v>26</v>
      </c>
      <c r="F367" s="12" t="s">
        <v>27</v>
      </c>
      <c r="G367" s="12" t="s">
        <v>28</v>
      </c>
      <c r="H367" s="12" t="s">
        <v>95</v>
      </c>
      <c r="I367" s="12" t="s">
        <v>96</v>
      </c>
      <c r="J367" s="14">
        <v>95818284</v>
      </c>
      <c r="K367" s="15">
        <v>11344441</v>
      </c>
      <c r="L367" s="14">
        <v>54292633</v>
      </c>
      <c r="M367" s="14">
        <v>24860590</v>
      </c>
      <c r="N367" s="14">
        <v>29432043</v>
      </c>
      <c r="O367" s="14">
        <v>18347679</v>
      </c>
      <c r="P367" s="14">
        <v>17499043</v>
      </c>
      <c r="Q367" s="14">
        <v>54107299</v>
      </c>
      <c r="R367" s="14">
        <v>33761538</v>
      </c>
      <c r="S367" s="14">
        <v>20345761</v>
      </c>
    </row>
    <row r="368" spans="1:19" x14ac:dyDescent="0.25">
      <c r="A368" s="12">
        <v>1364</v>
      </c>
      <c r="B368" s="13">
        <v>800180808</v>
      </c>
      <c r="C368" s="12" t="s">
        <v>626</v>
      </c>
      <c r="D368" s="12" t="s">
        <v>25</v>
      </c>
      <c r="E368" s="12" t="s">
        <v>46</v>
      </c>
      <c r="F368" s="12" t="s">
        <v>47</v>
      </c>
      <c r="G368" s="12" t="s">
        <v>47</v>
      </c>
      <c r="H368" s="12" t="s">
        <v>198</v>
      </c>
      <c r="I368" s="12" t="s">
        <v>96</v>
      </c>
      <c r="J368" s="14">
        <v>95762462</v>
      </c>
      <c r="K368" s="15">
        <v>-7291512</v>
      </c>
      <c r="L368" s="14">
        <v>137012378</v>
      </c>
      <c r="M368" s="14">
        <v>88849874</v>
      </c>
      <c r="N368" s="14">
        <v>48162504</v>
      </c>
      <c r="O368" s="14">
        <v>55969051</v>
      </c>
      <c r="P368" s="14">
        <v>-9092343</v>
      </c>
      <c r="Q368" s="14">
        <v>132853156</v>
      </c>
      <c r="R368" s="14">
        <v>77223833</v>
      </c>
      <c r="S368" s="14">
        <v>55629323</v>
      </c>
    </row>
    <row r="369" spans="1:19" x14ac:dyDescent="0.25">
      <c r="A369" s="12">
        <v>1365</v>
      </c>
      <c r="B369" s="13">
        <v>860512466</v>
      </c>
      <c r="C369" s="12" t="s">
        <v>627</v>
      </c>
      <c r="D369" s="12" t="s">
        <v>25</v>
      </c>
      <c r="E369" s="12" t="s">
        <v>46</v>
      </c>
      <c r="F369" s="12" t="s">
        <v>89</v>
      </c>
      <c r="G369" s="12" t="s">
        <v>604</v>
      </c>
      <c r="H369" s="12" t="s">
        <v>115</v>
      </c>
      <c r="I369" s="12" t="s">
        <v>42</v>
      </c>
      <c r="J369" s="14">
        <v>95728084</v>
      </c>
      <c r="K369" s="15">
        <v>713039</v>
      </c>
      <c r="L369" s="14">
        <v>40886843</v>
      </c>
      <c r="M369" s="14">
        <v>31561601</v>
      </c>
      <c r="N369" s="14">
        <v>9325242</v>
      </c>
      <c r="O369" s="14">
        <v>78129257</v>
      </c>
      <c r="P369" s="14">
        <v>1107196</v>
      </c>
      <c r="Q369" s="14">
        <v>31270347</v>
      </c>
      <c r="R369" s="14">
        <v>22684795</v>
      </c>
      <c r="S369" s="14">
        <v>8585552</v>
      </c>
    </row>
    <row r="370" spans="1:19" x14ac:dyDescent="0.25">
      <c r="A370" s="12">
        <v>1366</v>
      </c>
      <c r="B370" s="13">
        <v>811038881</v>
      </c>
      <c r="C370" s="12" t="s">
        <v>628</v>
      </c>
      <c r="D370" s="12" t="s">
        <v>25</v>
      </c>
      <c r="E370" s="12" t="s">
        <v>26</v>
      </c>
      <c r="F370" s="12" t="s">
        <v>27</v>
      </c>
      <c r="G370" s="12" t="s">
        <v>103</v>
      </c>
      <c r="H370" s="12" t="s">
        <v>336</v>
      </c>
      <c r="I370" s="12" t="s">
        <v>42</v>
      </c>
      <c r="J370" s="14">
        <v>95711196</v>
      </c>
      <c r="K370" s="15">
        <v>6973734</v>
      </c>
      <c r="L370" s="14">
        <v>103303582</v>
      </c>
      <c r="M370" s="14">
        <v>75571917</v>
      </c>
      <c r="N370" s="14">
        <v>27731665</v>
      </c>
      <c r="O370" s="14">
        <v>90328839</v>
      </c>
      <c r="P370" s="14">
        <v>4931255</v>
      </c>
      <c r="Q370" s="14">
        <v>92145152</v>
      </c>
      <c r="R370" s="14">
        <v>71387221</v>
      </c>
      <c r="S370" s="14">
        <v>20757931</v>
      </c>
    </row>
    <row r="371" spans="1:19" x14ac:dyDescent="0.25">
      <c r="A371" s="12">
        <v>1367</v>
      </c>
      <c r="B371" s="13">
        <v>900614334</v>
      </c>
      <c r="C371" s="12" t="s">
        <v>629</v>
      </c>
      <c r="D371" s="12" t="s">
        <v>25</v>
      </c>
      <c r="E371" s="12" t="s">
        <v>32</v>
      </c>
      <c r="F371" s="12" t="s">
        <v>83</v>
      </c>
      <c r="G371" s="12" t="s">
        <v>84</v>
      </c>
      <c r="H371" s="12" t="s">
        <v>261</v>
      </c>
      <c r="I371" s="12" t="s">
        <v>62</v>
      </c>
      <c r="J371" s="14">
        <v>95639127</v>
      </c>
      <c r="K371" s="15">
        <v>1677805</v>
      </c>
      <c r="L371" s="14">
        <v>144033517</v>
      </c>
      <c r="M371" s="14">
        <v>118832451</v>
      </c>
      <c r="N371" s="14">
        <v>25201066</v>
      </c>
      <c r="O371" s="14">
        <v>68988488</v>
      </c>
      <c r="P371" s="14">
        <v>-22804258</v>
      </c>
      <c r="Q371" s="14">
        <v>102237768</v>
      </c>
      <c r="R371" s="14">
        <v>78714508</v>
      </c>
      <c r="S371" s="14">
        <v>23523260</v>
      </c>
    </row>
    <row r="372" spans="1:19" x14ac:dyDescent="0.25">
      <c r="A372" s="12">
        <v>1368</v>
      </c>
      <c r="B372" s="13">
        <v>830123806</v>
      </c>
      <c r="C372" s="12" t="s">
        <v>630</v>
      </c>
      <c r="D372" s="12" t="s">
        <v>25</v>
      </c>
      <c r="E372" s="12" t="s">
        <v>46</v>
      </c>
      <c r="F372" s="12" t="s">
        <v>47</v>
      </c>
      <c r="G372" s="12" t="s">
        <v>47</v>
      </c>
      <c r="H372" s="12" t="s">
        <v>231</v>
      </c>
      <c r="I372" s="12" t="s">
        <v>62</v>
      </c>
      <c r="J372" s="14">
        <v>95594588</v>
      </c>
      <c r="K372" s="15">
        <v>3978249</v>
      </c>
      <c r="L372" s="14">
        <v>88418135</v>
      </c>
      <c r="M372" s="14">
        <v>85720069</v>
      </c>
      <c r="N372" s="14">
        <v>2698066</v>
      </c>
      <c r="O372" s="14">
        <v>65869576</v>
      </c>
      <c r="P372" s="14">
        <v>2759100</v>
      </c>
      <c r="Q372" s="14">
        <v>81494792</v>
      </c>
      <c r="R372" s="14">
        <v>78023824</v>
      </c>
      <c r="S372" s="14">
        <v>3470968</v>
      </c>
    </row>
    <row r="373" spans="1:19" x14ac:dyDescent="0.25">
      <c r="A373" s="12">
        <v>1369</v>
      </c>
      <c r="B373" s="13">
        <v>800152208</v>
      </c>
      <c r="C373" s="13" t="s">
        <v>631</v>
      </c>
      <c r="D373" s="12" t="s">
        <v>25</v>
      </c>
      <c r="E373" s="12" t="s">
        <v>46</v>
      </c>
      <c r="F373" s="12" t="s">
        <v>47</v>
      </c>
      <c r="G373" s="12" t="s">
        <v>47</v>
      </c>
      <c r="H373" s="12" t="s">
        <v>179</v>
      </c>
      <c r="I373" s="12" t="s">
        <v>36</v>
      </c>
      <c r="J373" s="14">
        <v>95560917</v>
      </c>
      <c r="K373" s="15">
        <v>1305595</v>
      </c>
      <c r="L373" s="15">
        <v>214678565</v>
      </c>
      <c r="M373" s="15">
        <v>147303916</v>
      </c>
      <c r="N373" s="15">
        <v>67374649</v>
      </c>
      <c r="O373" s="14">
        <v>8178594</v>
      </c>
      <c r="P373" s="14">
        <v>5644586</v>
      </c>
      <c r="Q373" s="14">
        <v>195149028</v>
      </c>
      <c r="R373" s="14">
        <v>126770143</v>
      </c>
      <c r="S373" s="14">
        <v>68378885</v>
      </c>
    </row>
    <row r="374" spans="1:19" x14ac:dyDescent="0.25">
      <c r="A374" s="12">
        <v>1370</v>
      </c>
      <c r="B374" s="13">
        <v>822000897</v>
      </c>
      <c r="C374" s="13" t="s">
        <v>632</v>
      </c>
      <c r="D374" s="12" t="s">
        <v>25</v>
      </c>
      <c r="E374" s="12" t="s">
        <v>185</v>
      </c>
      <c r="F374" s="12" t="s">
        <v>186</v>
      </c>
      <c r="G374" s="12" t="s">
        <v>187</v>
      </c>
      <c r="H374" s="12" t="s">
        <v>188</v>
      </c>
      <c r="I374" s="12" t="s">
        <v>62</v>
      </c>
      <c r="J374" s="14">
        <v>95514698</v>
      </c>
      <c r="K374" s="15">
        <v>161342</v>
      </c>
      <c r="L374" s="15">
        <v>29496339</v>
      </c>
      <c r="M374" s="15">
        <v>18793911</v>
      </c>
      <c r="N374" s="15">
        <v>10702428</v>
      </c>
      <c r="O374" s="14">
        <v>93968485</v>
      </c>
      <c r="P374" s="14">
        <v>2267023</v>
      </c>
      <c r="Q374" s="14">
        <v>29591778</v>
      </c>
      <c r="R374" s="14">
        <v>20050692</v>
      </c>
      <c r="S374" s="14">
        <v>9541086</v>
      </c>
    </row>
    <row r="375" spans="1:19" x14ac:dyDescent="0.25">
      <c r="A375" s="12">
        <v>1371</v>
      </c>
      <c r="B375" s="13">
        <v>805007674</v>
      </c>
      <c r="C375" s="12" t="s">
        <v>633</v>
      </c>
      <c r="D375" s="12" t="s">
        <v>25</v>
      </c>
      <c r="E375" s="12" t="s">
        <v>55</v>
      </c>
      <c r="F375" s="12" t="s">
        <v>72</v>
      </c>
      <c r="G375" s="12" t="s">
        <v>173</v>
      </c>
      <c r="H375" s="12" t="s">
        <v>296</v>
      </c>
      <c r="I375" s="12" t="s">
        <v>36</v>
      </c>
      <c r="J375" s="14">
        <v>95511821</v>
      </c>
      <c r="K375" s="15">
        <v>561468</v>
      </c>
      <c r="L375" s="14">
        <v>104052065</v>
      </c>
      <c r="M375" s="14">
        <v>70290319</v>
      </c>
      <c r="N375" s="14">
        <v>33761746</v>
      </c>
      <c r="O375" s="14">
        <v>86299659</v>
      </c>
      <c r="P375" s="14">
        <v>-950419</v>
      </c>
      <c r="Q375" s="14">
        <v>110769320</v>
      </c>
      <c r="R375" s="14">
        <v>77569042</v>
      </c>
      <c r="S375" s="14">
        <v>33200278</v>
      </c>
    </row>
    <row r="376" spans="1:19" x14ac:dyDescent="0.25">
      <c r="A376" s="12">
        <v>1372</v>
      </c>
      <c r="B376" s="13">
        <v>802008192</v>
      </c>
      <c r="C376" s="12" t="s">
        <v>634</v>
      </c>
      <c r="D376" s="12" t="s">
        <v>25</v>
      </c>
      <c r="E376" s="12" t="s">
        <v>50</v>
      </c>
      <c r="F376" s="12" t="s">
        <v>51</v>
      </c>
      <c r="G376" s="12" t="s">
        <v>635</v>
      </c>
      <c r="H376" s="12" t="s">
        <v>636</v>
      </c>
      <c r="I376" s="12" t="s">
        <v>62</v>
      </c>
      <c r="J376" s="14">
        <v>95436047</v>
      </c>
      <c r="K376" s="15">
        <v>3426589</v>
      </c>
      <c r="L376" s="14">
        <v>70112094</v>
      </c>
      <c r="M376" s="14">
        <v>49265442</v>
      </c>
      <c r="N376" s="14">
        <v>20846652</v>
      </c>
      <c r="O376" s="14">
        <v>83698277</v>
      </c>
      <c r="P376" s="14">
        <v>958222</v>
      </c>
      <c r="Q376" s="14">
        <v>63956396</v>
      </c>
      <c r="R376" s="14">
        <v>46536334</v>
      </c>
      <c r="S376" s="14">
        <v>17420062</v>
      </c>
    </row>
    <row r="377" spans="1:19" x14ac:dyDescent="0.25">
      <c r="A377" s="12">
        <v>1373</v>
      </c>
      <c r="B377" s="13">
        <v>899999002</v>
      </c>
      <c r="C377" s="13" t="s">
        <v>637</v>
      </c>
      <c r="D377" s="12" t="s">
        <v>25</v>
      </c>
      <c r="E377" s="12" t="s">
        <v>46</v>
      </c>
      <c r="F377" s="12" t="s">
        <v>47</v>
      </c>
      <c r="G377" s="12" t="s">
        <v>47</v>
      </c>
      <c r="H377" s="12" t="s">
        <v>336</v>
      </c>
      <c r="I377" s="12" t="s">
        <v>42</v>
      </c>
      <c r="J377" s="14">
        <v>95312689</v>
      </c>
      <c r="K377" s="15">
        <v>12948164</v>
      </c>
      <c r="L377" s="15">
        <v>341181320</v>
      </c>
      <c r="M377" s="15">
        <v>30964884</v>
      </c>
      <c r="N377" s="15">
        <v>310216436</v>
      </c>
      <c r="O377" s="14">
        <v>92256263</v>
      </c>
      <c r="P377" s="14">
        <v>12265945</v>
      </c>
      <c r="Q377" s="14">
        <v>337918127</v>
      </c>
      <c r="R377" s="14">
        <v>30606916</v>
      </c>
      <c r="S377" s="14">
        <v>307311211</v>
      </c>
    </row>
    <row r="378" spans="1:19" x14ac:dyDescent="0.25">
      <c r="A378" s="12">
        <v>1374</v>
      </c>
      <c r="B378" s="13">
        <v>900387802</v>
      </c>
      <c r="C378" s="12" t="s">
        <v>638</v>
      </c>
      <c r="D378" s="12" t="s">
        <v>25</v>
      </c>
      <c r="E378" s="12" t="s">
        <v>32</v>
      </c>
      <c r="F378" s="12" t="s">
        <v>33</v>
      </c>
      <c r="G378" s="12" t="s">
        <v>165</v>
      </c>
      <c r="H378" s="12" t="s">
        <v>414</v>
      </c>
      <c r="I378" s="12" t="s">
        <v>62</v>
      </c>
      <c r="J378" s="14">
        <v>95292216</v>
      </c>
      <c r="K378" s="15">
        <v>136036</v>
      </c>
      <c r="L378" s="14">
        <v>45640842</v>
      </c>
      <c r="M378" s="14">
        <v>37868363</v>
      </c>
      <c r="N378" s="14">
        <v>7772479</v>
      </c>
      <c r="O378" s="14">
        <v>131369624</v>
      </c>
      <c r="P378" s="14">
        <v>518055</v>
      </c>
      <c r="Q378" s="14">
        <v>40311033</v>
      </c>
      <c r="R378" s="14">
        <v>33508880</v>
      </c>
      <c r="S378" s="14">
        <v>6802153</v>
      </c>
    </row>
    <row r="379" spans="1:19" x14ac:dyDescent="0.25">
      <c r="A379" s="12">
        <v>1375</v>
      </c>
      <c r="B379" s="13">
        <v>900666078</v>
      </c>
      <c r="C379" s="12" t="s">
        <v>639</v>
      </c>
      <c r="D379" s="12" t="s">
        <v>25</v>
      </c>
      <c r="E379" s="12" t="s">
        <v>26</v>
      </c>
      <c r="F379" s="12" t="s">
        <v>27</v>
      </c>
      <c r="G379" s="12" t="s">
        <v>640</v>
      </c>
      <c r="H379" s="12" t="s">
        <v>641</v>
      </c>
      <c r="I379" s="12" t="s">
        <v>42</v>
      </c>
      <c r="J379" s="14">
        <v>95135548</v>
      </c>
      <c r="K379" s="15">
        <v>1506508</v>
      </c>
      <c r="L379" s="14">
        <v>92053928</v>
      </c>
      <c r="M379" s="14">
        <v>48788970</v>
      </c>
      <c r="N379" s="14">
        <v>43264958</v>
      </c>
      <c r="O379" s="14">
        <v>108771142</v>
      </c>
      <c r="P379" s="14">
        <v>1023898</v>
      </c>
      <c r="Q379" s="14">
        <v>97351106</v>
      </c>
      <c r="R379" s="14">
        <v>55592656</v>
      </c>
      <c r="S379" s="14">
        <v>41758450</v>
      </c>
    </row>
    <row r="380" spans="1:19" x14ac:dyDescent="0.25">
      <c r="A380" s="12">
        <v>1376</v>
      </c>
      <c r="B380" s="13">
        <v>890329438</v>
      </c>
      <c r="C380" s="12" t="s">
        <v>642</v>
      </c>
      <c r="D380" s="12" t="s">
        <v>25</v>
      </c>
      <c r="E380" s="12" t="s">
        <v>46</v>
      </c>
      <c r="F380" s="12" t="s">
        <v>47</v>
      </c>
      <c r="G380" s="12" t="s">
        <v>47</v>
      </c>
      <c r="H380" s="12" t="s">
        <v>157</v>
      </c>
      <c r="I380" s="12" t="s">
        <v>42</v>
      </c>
      <c r="J380" s="14">
        <v>95046614</v>
      </c>
      <c r="K380" s="15">
        <v>-9760962</v>
      </c>
      <c r="L380" s="14">
        <v>110722637</v>
      </c>
      <c r="M380" s="14">
        <v>75114069</v>
      </c>
      <c r="N380" s="14">
        <v>35608568</v>
      </c>
      <c r="O380" s="14">
        <v>101817746</v>
      </c>
      <c r="P380" s="14">
        <v>-11804172</v>
      </c>
      <c r="Q380" s="14">
        <v>120313416</v>
      </c>
      <c r="R380" s="14">
        <v>74943886</v>
      </c>
      <c r="S380" s="14">
        <v>45369530</v>
      </c>
    </row>
    <row r="381" spans="1:19" x14ac:dyDescent="0.25">
      <c r="A381" s="12">
        <v>1377</v>
      </c>
      <c r="B381" s="13">
        <v>890319797</v>
      </c>
      <c r="C381" s="12" t="s">
        <v>643</v>
      </c>
      <c r="D381" s="12" t="s">
        <v>25</v>
      </c>
      <c r="E381" s="12" t="s">
        <v>55</v>
      </c>
      <c r="F381" s="12" t="s">
        <v>72</v>
      </c>
      <c r="G381" s="12" t="s">
        <v>173</v>
      </c>
      <c r="H381" s="12" t="s">
        <v>469</v>
      </c>
      <c r="I381" s="12" t="s">
        <v>62</v>
      </c>
      <c r="J381" s="14">
        <v>94994248</v>
      </c>
      <c r="K381" s="15">
        <v>653469</v>
      </c>
      <c r="L381" s="14">
        <v>22198631</v>
      </c>
      <c r="M381" s="14">
        <v>10554793</v>
      </c>
      <c r="N381" s="14">
        <v>11643838</v>
      </c>
      <c r="O381" s="14">
        <v>74579519</v>
      </c>
      <c r="P381" s="14">
        <v>430110</v>
      </c>
      <c r="Q381" s="14">
        <v>19555054</v>
      </c>
      <c r="R381" s="14">
        <v>8564685</v>
      </c>
      <c r="S381" s="14">
        <v>10990369</v>
      </c>
    </row>
    <row r="382" spans="1:19" x14ac:dyDescent="0.25">
      <c r="A382" s="12">
        <v>1378</v>
      </c>
      <c r="B382" s="13">
        <v>800204226</v>
      </c>
      <c r="C382" s="12" t="s">
        <v>644</v>
      </c>
      <c r="D382" s="12" t="s">
        <v>25</v>
      </c>
      <c r="E382" s="12" t="s">
        <v>26</v>
      </c>
      <c r="F382" s="12" t="s">
        <v>27</v>
      </c>
      <c r="G382" s="12" t="s">
        <v>64</v>
      </c>
      <c r="H382" s="12" t="s">
        <v>645</v>
      </c>
      <c r="I382" s="12" t="s">
        <v>170</v>
      </c>
      <c r="J382" s="14">
        <v>94861930</v>
      </c>
      <c r="K382" s="15">
        <v>9530484</v>
      </c>
      <c r="L382" s="14">
        <v>73270297</v>
      </c>
      <c r="M382" s="14">
        <v>27301291</v>
      </c>
      <c r="N382" s="14">
        <v>45969006</v>
      </c>
      <c r="O382" s="14">
        <v>92871770</v>
      </c>
      <c r="P382" s="14">
        <v>12145407</v>
      </c>
      <c r="Q382" s="14">
        <v>67063532</v>
      </c>
      <c r="R382" s="14">
        <v>18105897</v>
      </c>
      <c r="S382" s="14">
        <v>48957635</v>
      </c>
    </row>
    <row r="383" spans="1:19" x14ac:dyDescent="0.25">
      <c r="A383" s="12">
        <v>1379</v>
      </c>
      <c r="B383" s="13">
        <v>800156354</v>
      </c>
      <c r="C383" s="13" t="s">
        <v>646</v>
      </c>
      <c r="D383" s="12" t="s">
        <v>25</v>
      </c>
      <c r="E383" s="12" t="s">
        <v>46</v>
      </c>
      <c r="F383" s="12" t="s">
        <v>47</v>
      </c>
      <c r="G383" s="12" t="s">
        <v>47</v>
      </c>
      <c r="H383" s="12" t="s">
        <v>198</v>
      </c>
      <c r="I383" s="12" t="s">
        <v>96</v>
      </c>
      <c r="J383" s="14">
        <v>94856226</v>
      </c>
      <c r="K383" s="15">
        <v>8220234</v>
      </c>
      <c r="L383" s="15">
        <v>141486429</v>
      </c>
      <c r="M383" s="15">
        <v>48467748</v>
      </c>
      <c r="N383" s="15">
        <v>93018681</v>
      </c>
      <c r="O383" s="14">
        <v>66972395</v>
      </c>
      <c r="P383" s="14">
        <v>-947973</v>
      </c>
      <c r="Q383" s="14">
        <v>103531115</v>
      </c>
      <c r="R383" s="14">
        <v>33182261</v>
      </c>
      <c r="S383" s="14">
        <v>70348854</v>
      </c>
    </row>
    <row r="384" spans="1:19" x14ac:dyDescent="0.25">
      <c r="A384" s="12">
        <v>1380</v>
      </c>
      <c r="B384" s="13">
        <v>890399032</v>
      </c>
      <c r="C384" s="12" t="s">
        <v>647</v>
      </c>
      <c r="D384" s="12" t="s">
        <v>226</v>
      </c>
      <c r="E384" s="12" t="s">
        <v>55</v>
      </c>
      <c r="F384" s="12" t="s">
        <v>72</v>
      </c>
      <c r="G384" s="12" t="s">
        <v>73</v>
      </c>
      <c r="H384" s="12" t="s">
        <v>124</v>
      </c>
      <c r="I384" s="12" t="s">
        <v>30</v>
      </c>
      <c r="J384" s="14">
        <v>94732532</v>
      </c>
      <c r="K384" s="14">
        <v>7221872</v>
      </c>
      <c r="L384" s="14">
        <v>458979145</v>
      </c>
      <c r="M384" s="14">
        <v>129288534</v>
      </c>
      <c r="N384" s="14">
        <v>329690611</v>
      </c>
      <c r="O384" s="14">
        <v>86366252</v>
      </c>
      <c r="P384" s="14">
        <v>10136164</v>
      </c>
      <c r="Q384" s="14">
        <v>440846964</v>
      </c>
      <c r="R384" s="14">
        <v>119652272</v>
      </c>
      <c r="S384" s="14">
        <v>321194692</v>
      </c>
    </row>
    <row r="385" spans="1:19" x14ac:dyDescent="0.25">
      <c r="A385" s="12">
        <v>1381</v>
      </c>
      <c r="B385" s="13">
        <v>800251341</v>
      </c>
      <c r="C385" s="13" t="s">
        <v>648</v>
      </c>
      <c r="D385" s="12" t="s">
        <v>25</v>
      </c>
      <c r="E385" s="12" t="s">
        <v>46</v>
      </c>
      <c r="F385" s="12" t="s">
        <v>47</v>
      </c>
      <c r="G385" s="12" t="s">
        <v>47</v>
      </c>
      <c r="H385" s="12" t="s">
        <v>325</v>
      </c>
      <c r="I385" s="12" t="s">
        <v>62</v>
      </c>
      <c r="J385" s="14">
        <v>94651552</v>
      </c>
      <c r="K385" s="15">
        <v>3580077</v>
      </c>
      <c r="L385" s="15">
        <v>103647497</v>
      </c>
      <c r="M385" s="15">
        <v>67466470</v>
      </c>
      <c r="N385" s="15">
        <v>36181027</v>
      </c>
      <c r="O385" s="14">
        <v>93010640</v>
      </c>
      <c r="P385" s="14">
        <v>-6066557</v>
      </c>
      <c r="Q385" s="14">
        <v>105533311</v>
      </c>
      <c r="R385" s="14">
        <v>72932361</v>
      </c>
      <c r="S385" s="14">
        <v>32600950</v>
      </c>
    </row>
    <row r="386" spans="1:19" x14ac:dyDescent="0.25">
      <c r="A386" s="12">
        <v>1382</v>
      </c>
      <c r="B386" s="13">
        <v>900962785</v>
      </c>
      <c r="C386" s="12" t="s">
        <v>649</v>
      </c>
      <c r="D386" s="12" t="s">
        <v>25</v>
      </c>
      <c r="E386" s="12" t="s">
        <v>50</v>
      </c>
      <c r="F386" s="12" t="s">
        <v>51</v>
      </c>
      <c r="G386" s="12" t="s">
        <v>52</v>
      </c>
      <c r="H386" s="12" t="s">
        <v>188</v>
      </c>
      <c r="I386" s="12" t="s">
        <v>62</v>
      </c>
      <c r="J386" s="14">
        <v>94515652</v>
      </c>
      <c r="K386" s="15">
        <v>556945</v>
      </c>
      <c r="L386" s="14">
        <v>71522263</v>
      </c>
      <c r="M386" s="14">
        <v>23935367</v>
      </c>
      <c r="N386" s="14">
        <v>47586896</v>
      </c>
      <c r="O386" s="14">
        <v>37268801</v>
      </c>
      <c r="P386" s="14">
        <v>771935</v>
      </c>
      <c r="Q386" s="14">
        <v>53188302</v>
      </c>
      <c r="R386" s="14">
        <v>10591739</v>
      </c>
      <c r="S386" s="14">
        <v>42596563</v>
      </c>
    </row>
    <row r="387" spans="1:19" x14ac:dyDescent="0.25">
      <c r="A387" s="12">
        <v>1383</v>
      </c>
      <c r="B387" s="13">
        <v>890103197</v>
      </c>
      <c r="C387" s="12" t="s">
        <v>650</v>
      </c>
      <c r="D387" s="12" t="s">
        <v>25</v>
      </c>
      <c r="E387" s="12" t="s">
        <v>50</v>
      </c>
      <c r="F387" s="12" t="s">
        <v>51</v>
      </c>
      <c r="G387" s="12" t="s">
        <v>52</v>
      </c>
      <c r="H387" s="12" t="s">
        <v>651</v>
      </c>
      <c r="I387" s="12" t="s">
        <v>30</v>
      </c>
      <c r="J387" s="14">
        <v>94488405</v>
      </c>
      <c r="K387" s="15">
        <v>11927504</v>
      </c>
      <c r="L387" s="14">
        <v>93439536</v>
      </c>
      <c r="M387" s="14">
        <v>28066266</v>
      </c>
      <c r="N387" s="14">
        <v>65373270</v>
      </c>
      <c r="O387" s="14">
        <v>90791277</v>
      </c>
      <c r="P387" s="15">
        <v>10768772</v>
      </c>
      <c r="Q387" s="15">
        <v>97488710</v>
      </c>
      <c r="R387" s="15">
        <v>36080853</v>
      </c>
      <c r="S387" s="15">
        <v>61407857</v>
      </c>
    </row>
    <row r="388" spans="1:19" x14ac:dyDescent="0.25">
      <c r="A388" s="12">
        <v>1384</v>
      </c>
      <c r="B388" s="13">
        <v>900196778</v>
      </c>
      <c r="C388" s="12" t="s">
        <v>652</v>
      </c>
      <c r="D388" s="12" t="s">
        <v>25</v>
      </c>
      <c r="E388" s="12" t="s">
        <v>46</v>
      </c>
      <c r="F388" s="12" t="s">
        <v>47</v>
      </c>
      <c r="G388" s="12" t="s">
        <v>47</v>
      </c>
      <c r="H388" s="12" t="s">
        <v>372</v>
      </c>
      <c r="I388" s="12" t="s">
        <v>96</v>
      </c>
      <c r="J388" s="14">
        <v>94486952</v>
      </c>
      <c r="K388" s="15">
        <v>-24989941</v>
      </c>
      <c r="L388" s="14">
        <v>196366000</v>
      </c>
      <c r="M388" s="14">
        <v>64609791</v>
      </c>
      <c r="N388" s="14">
        <v>131756209</v>
      </c>
      <c r="O388" s="14">
        <v>0</v>
      </c>
      <c r="P388" s="15">
        <v>-99618246</v>
      </c>
      <c r="Q388" s="15">
        <v>253795630</v>
      </c>
      <c r="R388" s="15">
        <v>47644493</v>
      </c>
      <c r="S388" s="15">
        <v>206151137</v>
      </c>
    </row>
    <row r="389" spans="1:19" x14ac:dyDescent="0.25">
      <c r="A389" s="12">
        <v>1385</v>
      </c>
      <c r="B389" s="13">
        <v>900205377</v>
      </c>
      <c r="C389" s="12" t="s">
        <v>653</v>
      </c>
      <c r="D389" s="12" t="s">
        <v>25</v>
      </c>
      <c r="E389" s="12" t="s">
        <v>50</v>
      </c>
      <c r="F389" s="12" t="s">
        <v>51</v>
      </c>
      <c r="G389" s="12" t="s">
        <v>654</v>
      </c>
      <c r="H389" s="12" t="s">
        <v>385</v>
      </c>
      <c r="I389" s="12" t="s">
        <v>42</v>
      </c>
      <c r="J389" s="14">
        <v>94486932</v>
      </c>
      <c r="K389" s="15">
        <v>1306493</v>
      </c>
      <c r="L389" s="14">
        <v>64234829</v>
      </c>
      <c r="M389" s="14">
        <v>43529302</v>
      </c>
      <c r="N389" s="14">
        <v>20705527</v>
      </c>
      <c r="O389" s="14">
        <v>79490196</v>
      </c>
      <c r="P389" s="14">
        <v>536795</v>
      </c>
      <c r="Q389" s="14">
        <v>53853565</v>
      </c>
      <c r="R389" s="14">
        <v>35360792</v>
      </c>
      <c r="S389" s="14">
        <v>18492773</v>
      </c>
    </row>
    <row r="390" spans="1:19" x14ac:dyDescent="0.25">
      <c r="A390" s="12">
        <v>1386</v>
      </c>
      <c r="B390" s="13">
        <v>890325060</v>
      </c>
      <c r="C390" s="12" t="s">
        <v>655</v>
      </c>
      <c r="D390" s="12" t="s">
        <v>25</v>
      </c>
      <c r="E390" s="12" t="s">
        <v>55</v>
      </c>
      <c r="F390" s="12" t="s">
        <v>72</v>
      </c>
      <c r="G390" s="12" t="s">
        <v>73</v>
      </c>
      <c r="H390" s="12" t="s">
        <v>656</v>
      </c>
      <c r="I390" s="12" t="s">
        <v>30</v>
      </c>
      <c r="J390" s="14">
        <v>94183655</v>
      </c>
      <c r="K390" s="15">
        <v>-216531697</v>
      </c>
      <c r="L390" s="14">
        <v>1331543320</v>
      </c>
      <c r="M390" s="14">
        <v>814965271</v>
      </c>
      <c r="N390" s="14">
        <v>516578049</v>
      </c>
      <c r="O390" s="14">
        <v>93677341</v>
      </c>
      <c r="P390" s="14">
        <v>44953962</v>
      </c>
      <c r="Q390" s="14">
        <v>1586551695</v>
      </c>
      <c r="R390" s="14">
        <v>853441949</v>
      </c>
      <c r="S390" s="14">
        <v>733109746</v>
      </c>
    </row>
    <row r="391" spans="1:19" x14ac:dyDescent="0.25">
      <c r="A391" s="12">
        <v>1387</v>
      </c>
      <c r="B391" s="13">
        <v>802012828</v>
      </c>
      <c r="C391" s="12" t="s">
        <v>657</v>
      </c>
      <c r="D391" s="12" t="s">
        <v>25</v>
      </c>
      <c r="E391" s="12" t="s">
        <v>50</v>
      </c>
      <c r="F391" s="12" t="s">
        <v>51</v>
      </c>
      <c r="G391" s="12" t="s">
        <v>52</v>
      </c>
      <c r="H391" s="12" t="s">
        <v>109</v>
      </c>
      <c r="I391" s="12" t="s">
        <v>62</v>
      </c>
      <c r="J391" s="14">
        <v>94180786</v>
      </c>
      <c r="K391" s="15">
        <v>400627</v>
      </c>
      <c r="L391" s="14">
        <v>46837071</v>
      </c>
      <c r="M391" s="14">
        <v>33434446</v>
      </c>
      <c r="N391" s="14">
        <v>13402625</v>
      </c>
      <c r="O391" s="14">
        <v>88438691</v>
      </c>
      <c r="P391" s="14">
        <v>1046710</v>
      </c>
      <c r="Q391" s="14">
        <v>38981247</v>
      </c>
      <c r="R391" s="14">
        <v>25579249</v>
      </c>
      <c r="S391" s="14">
        <v>13401998</v>
      </c>
    </row>
    <row r="392" spans="1:19" x14ac:dyDescent="0.25">
      <c r="A392" s="12">
        <v>1388</v>
      </c>
      <c r="B392" s="13">
        <v>860036649</v>
      </c>
      <c r="C392" s="12" t="s">
        <v>658</v>
      </c>
      <c r="D392" s="12" t="s">
        <v>25</v>
      </c>
      <c r="E392" s="12" t="s">
        <v>46</v>
      </c>
      <c r="F392" s="12" t="s">
        <v>89</v>
      </c>
      <c r="G392" s="12" t="s">
        <v>475</v>
      </c>
      <c r="H392" s="12" t="s">
        <v>432</v>
      </c>
      <c r="I392" s="12" t="s">
        <v>42</v>
      </c>
      <c r="J392" s="14">
        <v>94166323</v>
      </c>
      <c r="K392" s="15">
        <v>52804</v>
      </c>
      <c r="L392" s="14">
        <v>85850702</v>
      </c>
      <c r="M392" s="14">
        <v>37057413</v>
      </c>
      <c r="N392" s="14">
        <v>48793289</v>
      </c>
      <c r="O392" s="14">
        <v>75432733</v>
      </c>
      <c r="P392" s="14">
        <v>-3153265</v>
      </c>
      <c r="Q392" s="14">
        <v>82129685</v>
      </c>
      <c r="R392" s="14">
        <v>29107955</v>
      </c>
      <c r="S392" s="14">
        <v>53021730</v>
      </c>
    </row>
    <row r="393" spans="1:19" x14ac:dyDescent="0.25">
      <c r="A393" s="12">
        <v>1389</v>
      </c>
      <c r="B393" s="13">
        <v>860015576</v>
      </c>
      <c r="C393" s="12" t="s">
        <v>659</v>
      </c>
      <c r="D393" s="12" t="s">
        <v>25</v>
      </c>
      <c r="E393" s="12" t="s">
        <v>46</v>
      </c>
      <c r="F393" s="12" t="s">
        <v>47</v>
      </c>
      <c r="G393" s="12" t="s">
        <v>47</v>
      </c>
      <c r="H393" s="12" t="s">
        <v>177</v>
      </c>
      <c r="I393" s="12" t="s">
        <v>36</v>
      </c>
      <c r="J393" s="14">
        <v>94143173</v>
      </c>
      <c r="K393" s="15">
        <v>843565</v>
      </c>
      <c r="L393" s="14">
        <v>77029028</v>
      </c>
      <c r="M393" s="14">
        <v>52095960</v>
      </c>
      <c r="N393" s="14">
        <v>24933068</v>
      </c>
      <c r="O393" s="14">
        <v>74935137</v>
      </c>
      <c r="P393" s="15">
        <v>1122058</v>
      </c>
      <c r="Q393" s="15">
        <v>81248649</v>
      </c>
      <c r="R393" s="15">
        <v>55813184</v>
      </c>
      <c r="S393" s="15">
        <v>25435465</v>
      </c>
    </row>
    <row r="394" spans="1:19" x14ac:dyDescent="0.25">
      <c r="A394" s="12">
        <v>1390</v>
      </c>
      <c r="B394" s="13">
        <v>860054781</v>
      </c>
      <c r="C394" s="12" t="s">
        <v>660</v>
      </c>
      <c r="D394" s="12" t="s">
        <v>25</v>
      </c>
      <c r="E394" s="12" t="s">
        <v>46</v>
      </c>
      <c r="F394" s="12" t="s">
        <v>47</v>
      </c>
      <c r="G394" s="12" t="s">
        <v>47</v>
      </c>
      <c r="H394" s="12" t="s">
        <v>306</v>
      </c>
      <c r="I394" s="12" t="s">
        <v>30</v>
      </c>
      <c r="J394" s="14">
        <v>93928963</v>
      </c>
      <c r="K394" s="15">
        <v>-6436107</v>
      </c>
      <c r="L394" s="14">
        <v>88738550</v>
      </c>
      <c r="M394" s="14">
        <v>37490451</v>
      </c>
      <c r="N394" s="14">
        <v>51248099</v>
      </c>
      <c r="O394" s="14">
        <v>88142580</v>
      </c>
      <c r="P394" s="14">
        <v>-5691901</v>
      </c>
      <c r="Q394" s="14">
        <v>76912091</v>
      </c>
      <c r="R394" s="14">
        <v>49394286</v>
      </c>
      <c r="S394" s="14">
        <v>27517805</v>
      </c>
    </row>
    <row r="395" spans="1:19" x14ac:dyDescent="0.25">
      <c r="A395" s="12">
        <v>1391</v>
      </c>
      <c r="B395" s="13">
        <v>890114642</v>
      </c>
      <c r="C395" s="12" t="s">
        <v>661</v>
      </c>
      <c r="D395" s="12" t="s">
        <v>25</v>
      </c>
      <c r="E395" s="12" t="s">
        <v>26</v>
      </c>
      <c r="F395" s="12" t="s">
        <v>27</v>
      </c>
      <c r="G395" s="12" t="s">
        <v>28</v>
      </c>
      <c r="H395" s="12" t="s">
        <v>662</v>
      </c>
      <c r="I395" s="12" t="s">
        <v>96</v>
      </c>
      <c r="J395" s="14">
        <v>93821943</v>
      </c>
      <c r="K395" s="15">
        <v>3229426</v>
      </c>
      <c r="L395" s="14">
        <v>65867977</v>
      </c>
      <c r="M395" s="14">
        <v>19829458</v>
      </c>
      <c r="N395" s="14">
        <v>46038519</v>
      </c>
      <c r="O395" s="14">
        <v>97869801</v>
      </c>
      <c r="P395" s="15">
        <v>7996407</v>
      </c>
      <c r="Q395" s="15">
        <v>61177778</v>
      </c>
      <c r="R395" s="15">
        <v>18087685</v>
      </c>
      <c r="S395" s="15">
        <v>43090093</v>
      </c>
    </row>
    <row r="396" spans="1:19" x14ac:dyDescent="0.25">
      <c r="A396" s="12">
        <v>1392</v>
      </c>
      <c r="B396" s="13">
        <v>890900267</v>
      </c>
      <c r="C396" s="12" t="s">
        <v>663</v>
      </c>
      <c r="D396" s="12" t="s">
        <v>25</v>
      </c>
      <c r="E396" s="12" t="s">
        <v>26</v>
      </c>
      <c r="F396" s="12" t="s">
        <v>27</v>
      </c>
      <c r="G396" s="12" t="s">
        <v>664</v>
      </c>
      <c r="H396" s="12" t="s">
        <v>665</v>
      </c>
      <c r="I396" s="12" t="s">
        <v>42</v>
      </c>
      <c r="J396" s="14">
        <v>93674971</v>
      </c>
      <c r="K396" s="15">
        <v>-506059</v>
      </c>
      <c r="L396" s="14">
        <v>105647168</v>
      </c>
      <c r="M396" s="14">
        <v>71996262</v>
      </c>
      <c r="N396" s="14">
        <v>33650906</v>
      </c>
      <c r="O396" s="14">
        <v>77664608</v>
      </c>
      <c r="P396" s="14">
        <v>176588</v>
      </c>
      <c r="Q396" s="14">
        <v>105163412</v>
      </c>
      <c r="R396" s="14">
        <v>69420605</v>
      </c>
      <c r="S396" s="14">
        <v>35742807</v>
      </c>
    </row>
    <row r="397" spans="1:19" x14ac:dyDescent="0.25">
      <c r="A397" s="12">
        <v>1393</v>
      </c>
      <c r="B397" s="13">
        <v>860006780</v>
      </c>
      <c r="C397" s="12" t="s">
        <v>666</v>
      </c>
      <c r="D397" s="12" t="s">
        <v>25</v>
      </c>
      <c r="E397" s="12" t="s">
        <v>46</v>
      </c>
      <c r="F397" s="12" t="s">
        <v>47</v>
      </c>
      <c r="G397" s="12" t="s">
        <v>47</v>
      </c>
      <c r="H397" s="12" t="s">
        <v>250</v>
      </c>
      <c r="I397" s="12" t="s">
        <v>42</v>
      </c>
      <c r="J397" s="14">
        <v>93642680</v>
      </c>
      <c r="K397" s="15">
        <v>-44834614</v>
      </c>
      <c r="L397" s="14">
        <v>511245018</v>
      </c>
      <c r="M397" s="14">
        <v>323011820</v>
      </c>
      <c r="N397" s="14">
        <v>188233198</v>
      </c>
      <c r="O397" s="14">
        <v>173381774</v>
      </c>
      <c r="P397" s="14">
        <v>-56040575</v>
      </c>
      <c r="Q397" s="14">
        <v>553691016</v>
      </c>
      <c r="R397" s="14">
        <v>318601316</v>
      </c>
      <c r="S397" s="14">
        <v>235089700</v>
      </c>
    </row>
    <row r="398" spans="1:19" x14ac:dyDescent="0.25">
      <c r="A398" s="12">
        <v>1394</v>
      </c>
      <c r="B398" s="13">
        <v>900875272</v>
      </c>
      <c r="C398" s="13" t="s">
        <v>667</v>
      </c>
      <c r="D398" s="12" t="s">
        <v>25</v>
      </c>
      <c r="E398" s="12" t="s">
        <v>26</v>
      </c>
      <c r="F398" s="12" t="s">
        <v>27</v>
      </c>
      <c r="G398" s="12" t="s">
        <v>28</v>
      </c>
      <c r="H398" s="12" t="s">
        <v>244</v>
      </c>
      <c r="I398" s="12" t="s">
        <v>30</v>
      </c>
      <c r="J398" s="14">
        <v>93556707</v>
      </c>
      <c r="K398" s="15">
        <v>92120889</v>
      </c>
      <c r="L398" s="15">
        <v>235178766</v>
      </c>
      <c r="M398" s="15">
        <v>11462062</v>
      </c>
      <c r="N398" s="15">
        <v>223716704</v>
      </c>
      <c r="O398" s="14">
        <v>36998965</v>
      </c>
      <c r="P398" s="14">
        <v>36605945</v>
      </c>
      <c r="Q398" s="14">
        <v>206095326</v>
      </c>
      <c r="R398" s="14">
        <v>41485510</v>
      </c>
      <c r="S398" s="14">
        <v>164609816</v>
      </c>
    </row>
    <row r="399" spans="1:19" x14ac:dyDescent="0.25">
      <c r="A399" s="12">
        <v>1395</v>
      </c>
      <c r="B399" s="13">
        <v>860054073</v>
      </c>
      <c r="C399" s="13" t="s">
        <v>668</v>
      </c>
      <c r="D399" s="12" t="s">
        <v>25</v>
      </c>
      <c r="E399" s="12" t="s">
        <v>46</v>
      </c>
      <c r="F399" s="12" t="s">
        <v>89</v>
      </c>
      <c r="G399" s="12" t="s">
        <v>139</v>
      </c>
      <c r="H399" s="12" t="s">
        <v>595</v>
      </c>
      <c r="I399" s="12" t="s">
        <v>42</v>
      </c>
      <c r="J399" s="14">
        <v>93291595</v>
      </c>
      <c r="K399" s="15">
        <v>-706206</v>
      </c>
      <c r="L399" s="15">
        <v>35727175</v>
      </c>
      <c r="M399" s="15">
        <v>26049348</v>
      </c>
      <c r="N399" s="15">
        <v>9677827</v>
      </c>
      <c r="O399" s="14">
        <v>103287877</v>
      </c>
      <c r="P399" s="14">
        <v>5267573</v>
      </c>
      <c r="Q399" s="14">
        <v>34630675</v>
      </c>
      <c r="R399" s="14">
        <v>19755210</v>
      </c>
      <c r="S399" s="14">
        <v>14875465</v>
      </c>
    </row>
    <row r="400" spans="1:19" x14ac:dyDescent="0.25">
      <c r="A400" s="12">
        <v>1396</v>
      </c>
      <c r="B400" s="13">
        <v>900012728</v>
      </c>
      <c r="C400" s="12" t="s">
        <v>669</v>
      </c>
      <c r="D400" s="12" t="s">
        <v>25</v>
      </c>
      <c r="E400" s="12" t="s">
        <v>50</v>
      </c>
      <c r="F400" s="12" t="s">
        <v>263</v>
      </c>
      <c r="G400" s="12" t="s">
        <v>264</v>
      </c>
      <c r="H400" s="12" t="s">
        <v>250</v>
      </c>
      <c r="I400" s="12" t="s">
        <v>42</v>
      </c>
      <c r="J400" s="14">
        <v>93212058</v>
      </c>
      <c r="K400" s="15">
        <v>2814990</v>
      </c>
      <c r="L400" s="14">
        <v>60225343</v>
      </c>
      <c r="M400" s="14">
        <v>28665877</v>
      </c>
      <c r="N400" s="14">
        <v>31559466</v>
      </c>
      <c r="O400" s="14">
        <v>89595693</v>
      </c>
      <c r="P400" s="14">
        <v>486178</v>
      </c>
      <c r="Q400" s="14">
        <v>60225343</v>
      </c>
      <c r="R400" s="14">
        <v>28665877</v>
      </c>
      <c r="S400" s="14">
        <v>31559466</v>
      </c>
    </row>
    <row r="401" spans="1:19" x14ac:dyDescent="0.25">
      <c r="A401" s="12">
        <v>1397</v>
      </c>
      <c r="B401" s="13">
        <v>830056149</v>
      </c>
      <c r="C401" s="12" t="s">
        <v>670</v>
      </c>
      <c r="D401" s="12" t="s">
        <v>25</v>
      </c>
      <c r="E401" s="12" t="s">
        <v>46</v>
      </c>
      <c r="F401" s="12" t="s">
        <v>47</v>
      </c>
      <c r="G401" s="12" t="s">
        <v>47</v>
      </c>
      <c r="H401" s="12" t="s">
        <v>48</v>
      </c>
      <c r="I401" s="12" t="s">
        <v>30</v>
      </c>
      <c r="J401" s="14">
        <v>93184093</v>
      </c>
      <c r="K401" s="15">
        <v>5366835</v>
      </c>
      <c r="L401" s="14">
        <v>81553298</v>
      </c>
      <c r="M401" s="14">
        <v>51757534</v>
      </c>
      <c r="N401" s="14">
        <v>29795764</v>
      </c>
      <c r="O401" s="14">
        <v>76467275</v>
      </c>
      <c r="P401" s="14">
        <v>5073755</v>
      </c>
      <c r="Q401" s="14">
        <v>68838614</v>
      </c>
      <c r="R401" s="14">
        <v>44409684</v>
      </c>
      <c r="S401" s="14">
        <v>24428930</v>
      </c>
    </row>
    <row r="402" spans="1:19" x14ac:dyDescent="0.25">
      <c r="A402" s="12">
        <v>1398</v>
      </c>
      <c r="B402" s="13">
        <v>890916269</v>
      </c>
      <c r="C402" s="12" t="s">
        <v>671</v>
      </c>
      <c r="D402" s="12" t="s">
        <v>25</v>
      </c>
      <c r="E402" s="12" t="s">
        <v>26</v>
      </c>
      <c r="F402" s="12" t="s">
        <v>27</v>
      </c>
      <c r="G402" s="12" t="s">
        <v>144</v>
      </c>
      <c r="H402" s="12" t="s">
        <v>402</v>
      </c>
      <c r="I402" s="12" t="s">
        <v>42</v>
      </c>
      <c r="J402" s="14">
        <v>92841617</v>
      </c>
      <c r="K402" s="15">
        <v>12243652</v>
      </c>
      <c r="L402" s="14">
        <v>130909854</v>
      </c>
      <c r="M402" s="14">
        <v>21508133</v>
      </c>
      <c r="N402" s="14">
        <v>109401721</v>
      </c>
      <c r="O402" s="14">
        <v>88164788</v>
      </c>
      <c r="P402" s="14">
        <v>13031250</v>
      </c>
      <c r="Q402" s="14">
        <v>120464822</v>
      </c>
      <c r="R402" s="14">
        <v>20130952</v>
      </c>
      <c r="S402" s="14">
        <v>100333870</v>
      </c>
    </row>
    <row r="403" spans="1:19" x14ac:dyDescent="0.25">
      <c r="A403" s="12">
        <v>1399</v>
      </c>
      <c r="B403" s="13">
        <v>832008464</v>
      </c>
      <c r="C403" s="12" t="s">
        <v>672</v>
      </c>
      <c r="D403" s="12" t="s">
        <v>25</v>
      </c>
      <c r="E403" s="12" t="s">
        <v>46</v>
      </c>
      <c r="F403" s="12" t="s">
        <v>89</v>
      </c>
      <c r="G403" s="12" t="s">
        <v>673</v>
      </c>
      <c r="H403" s="12" t="s">
        <v>115</v>
      </c>
      <c r="I403" s="12" t="s">
        <v>42</v>
      </c>
      <c r="J403" s="14">
        <v>92801971</v>
      </c>
      <c r="K403" s="15">
        <v>1327148</v>
      </c>
      <c r="L403" s="14">
        <v>34724029</v>
      </c>
      <c r="M403" s="14">
        <v>23765980</v>
      </c>
      <c r="N403" s="14">
        <v>10958049</v>
      </c>
      <c r="O403" s="14">
        <v>97491029</v>
      </c>
      <c r="P403" s="14">
        <v>647610</v>
      </c>
      <c r="Q403" s="14">
        <v>33124320</v>
      </c>
      <c r="R403" s="14">
        <v>23493417</v>
      </c>
      <c r="S403" s="14">
        <v>9630903</v>
      </c>
    </row>
    <row r="404" spans="1:19" x14ac:dyDescent="0.25">
      <c r="A404" s="12">
        <v>1400</v>
      </c>
      <c r="B404" s="13">
        <v>900631450</v>
      </c>
      <c r="C404" s="12" t="s">
        <v>674</v>
      </c>
      <c r="D404" s="12" t="s">
        <v>25</v>
      </c>
      <c r="E404" s="12" t="s">
        <v>46</v>
      </c>
      <c r="F404" s="12" t="s">
        <v>47</v>
      </c>
      <c r="G404" s="12" t="s">
        <v>47</v>
      </c>
      <c r="H404" s="12" t="s">
        <v>656</v>
      </c>
      <c r="I404" s="12" t="s">
        <v>30</v>
      </c>
      <c r="J404" s="14">
        <v>92762079</v>
      </c>
      <c r="K404" s="15">
        <v>33736982</v>
      </c>
      <c r="L404" s="14">
        <v>576462885</v>
      </c>
      <c r="M404" s="14">
        <v>241355474</v>
      </c>
      <c r="N404" s="14">
        <v>335107411</v>
      </c>
      <c r="O404" s="14">
        <v>64893074</v>
      </c>
      <c r="P404" s="14">
        <v>-25652124</v>
      </c>
      <c r="Q404" s="14">
        <v>556976901</v>
      </c>
      <c r="R404" s="14">
        <v>255591106</v>
      </c>
      <c r="S404" s="14">
        <v>301385795</v>
      </c>
    </row>
    <row r="405" spans="1:19" x14ac:dyDescent="0.25">
      <c r="A405" s="12">
        <v>1401</v>
      </c>
      <c r="B405" s="13">
        <v>830031687</v>
      </c>
      <c r="C405" s="12" t="s">
        <v>675</v>
      </c>
      <c r="D405" s="12" t="s">
        <v>25</v>
      </c>
      <c r="E405" s="12" t="s">
        <v>46</v>
      </c>
      <c r="F405" s="12" t="s">
        <v>89</v>
      </c>
      <c r="G405" s="12" t="s">
        <v>212</v>
      </c>
      <c r="H405" s="12" t="s">
        <v>236</v>
      </c>
      <c r="I405" s="12" t="s">
        <v>62</v>
      </c>
      <c r="J405" s="14">
        <v>92729070</v>
      </c>
      <c r="K405" s="15">
        <v>259119</v>
      </c>
      <c r="L405" s="14">
        <v>40127122</v>
      </c>
      <c r="M405" s="14">
        <v>35168004</v>
      </c>
      <c r="N405" s="14">
        <v>4959118</v>
      </c>
      <c r="O405" s="14">
        <v>126270360</v>
      </c>
      <c r="P405" s="14">
        <v>583571</v>
      </c>
      <c r="Q405" s="14">
        <v>47875744</v>
      </c>
      <c r="R405" s="14">
        <v>42725563</v>
      </c>
      <c r="S405" s="14">
        <v>5150181</v>
      </c>
    </row>
    <row r="406" spans="1:19" x14ac:dyDescent="0.25">
      <c r="A406" s="12">
        <v>1402</v>
      </c>
      <c r="B406" s="13">
        <v>890903055</v>
      </c>
      <c r="C406" s="12" t="s">
        <v>676</v>
      </c>
      <c r="D406" s="12" t="s">
        <v>25</v>
      </c>
      <c r="E406" s="12" t="s">
        <v>26</v>
      </c>
      <c r="F406" s="12" t="s">
        <v>27</v>
      </c>
      <c r="G406" s="12" t="s">
        <v>28</v>
      </c>
      <c r="H406" s="12" t="s">
        <v>257</v>
      </c>
      <c r="I406" s="12" t="s">
        <v>30</v>
      </c>
      <c r="J406" s="14">
        <v>92706157</v>
      </c>
      <c r="K406" s="15">
        <v>1407572</v>
      </c>
      <c r="L406" s="14">
        <v>220762296</v>
      </c>
      <c r="M406" s="14">
        <v>59710829</v>
      </c>
      <c r="N406" s="14">
        <v>161051467</v>
      </c>
      <c r="O406" s="14">
        <v>83000556</v>
      </c>
      <c r="P406" s="14">
        <v>5113729</v>
      </c>
      <c r="Q406" s="14">
        <v>200059850</v>
      </c>
      <c r="R406" s="14">
        <v>39671487</v>
      </c>
      <c r="S406" s="14">
        <v>160388363</v>
      </c>
    </row>
    <row r="407" spans="1:19" x14ac:dyDescent="0.25">
      <c r="A407" s="12">
        <v>1403</v>
      </c>
      <c r="B407" s="13">
        <v>814002211</v>
      </c>
      <c r="C407" s="12" t="s">
        <v>677</v>
      </c>
      <c r="D407" s="12" t="s">
        <v>25</v>
      </c>
      <c r="E407" s="12" t="s">
        <v>55</v>
      </c>
      <c r="F407" s="12" t="s">
        <v>678</v>
      </c>
      <c r="G407" s="12" t="s">
        <v>679</v>
      </c>
      <c r="H407" s="12" t="s">
        <v>87</v>
      </c>
      <c r="I407" s="12" t="s">
        <v>62</v>
      </c>
      <c r="J407" s="14">
        <v>92610030</v>
      </c>
      <c r="K407" s="14">
        <v>3298877</v>
      </c>
      <c r="L407" s="14">
        <v>56437324</v>
      </c>
      <c r="M407" s="14">
        <v>8967851</v>
      </c>
      <c r="N407" s="14">
        <v>47469473</v>
      </c>
      <c r="O407" s="14">
        <v>71310511</v>
      </c>
      <c r="P407" s="14">
        <v>1860165</v>
      </c>
      <c r="Q407" s="14">
        <v>42221296</v>
      </c>
      <c r="R407" s="14">
        <v>18590017</v>
      </c>
      <c r="S407" s="14">
        <v>23631279</v>
      </c>
    </row>
    <row r="408" spans="1:19" x14ac:dyDescent="0.25">
      <c r="A408" s="12">
        <v>1404</v>
      </c>
      <c r="B408" s="13">
        <v>890937070</v>
      </c>
      <c r="C408" s="12" t="s">
        <v>680</v>
      </c>
      <c r="D408" s="12" t="s">
        <v>25</v>
      </c>
      <c r="E408" s="12" t="s">
        <v>26</v>
      </c>
      <c r="F408" s="12" t="s">
        <v>27</v>
      </c>
      <c r="G408" s="12" t="s">
        <v>28</v>
      </c>
      <c r="H408" s="12" t="s">
        <v>29</v>
      </c>
      <c r="I408" s="12" t="s">
        <v>30</v>
      </c>
      <c r="J408" s="14">
        <v>92538792</v>
      </c>
      <c r="K408" s="15">
        <v>-69778</v>
      </c>
      <c r="L408" s="14">
        <v>14432673</v>
      </c>
      <c r="M408" s="14">
        <v>12459239</v>
      </c>
      <c r="N408" s="14">
        <v>1973434</v>
      </c>
      <c r="O408" s="14">
        <v>87498313</v>
      </c>
      <c r="P408" s="14">
        <v>-624138</v>
      </c>
      <c r="Q408" s="14">
        <v>13661922</v>
      </c>
      <c r="R408" s="14">
        <v>11618710</v>
      </c>
      <c r="S408" s="14">
        <v>2043212</v>
      </c>
    </row>
    <row r="409" spans="1:19" x14ac:dyDescent="0.25">
      <c r="A409" s="12">
        <v>1405</v>
      </c>
      <c r="B409" s="13">
        <v>800035606</v>
      </c>
      <c r="C409" s="12" t="s">
        <v>681</v>
      </c>
      <c r="D409" s="12" t="s">
        <v>25</v>
      </c>
      <c r="E409" s="12" t="s">
        <v>32</v>
      </c>
      <c r="F409" s="12" t="s">
        <v>33</v>
      </c>
      <c r="G409" s="12" t="s">
        <v>165</v>
      </c>
      <c r="H409" s="12" t="s">
        <v>109</v>
      </c>
      <c r="I409" s="12" t="s">
        <v>62</v>
      </c>
      <c r="J409" s="14">
        <v>92473282</v>
      </c>
      <c r="K409" s="15">
        <v>-238143</v>
      </c>
      <c r="L409" s="14">
        <v>60682277</v>
      </c>
      <c r="M409" s="14">
        <v>44567506</v>
      </c>
      <c r="N409" s="14">
        <v>16114771</v>
      </c>
      <c r="O409" s="14">
        <v>88421151</v>
      </c>
      <c r="P409" s="14">
        <v>-1488794</v>
      </c>
      <c r="Q409" s="14">
        <v>59236681</v>
      </c>
      <c r="R409" s="14">
        <v>43701902</v>
      </c>
      <c r="S409" s="14">
        <v>15534779</v>
      </c>
    </row>
    <row r="410" spans="1:19" x14ac:dyDescent="0.25">
      <c r="A410" s="12">
        <v>1406</v>
      </c>
      <c r="B410" s="13">
        <v>900097459</v>
      </c>
      <c r="C410" s="12" t="s">
        <v>682</v>
      </c>
      <c r="D410" s="12" t="s">
        <v>25</v>
      </c>
      <c r="E410" s="12" t="s">
        <v>46</v>
      </c>
      <c r="F410" s="12" t="s">
        <v>89</v>
      </c>
      <c r="G410" s="12" t="s">
        <v>279</v>
      </c>
      <c r="H410" s="12" t="s">
        <v>683</v>
      </c>
      <c r="I410" s="12" t="s">
        <v>42</v>
      </c>
      <c r="J410" s="14">
        <v>92463992</v>
      </c>
      <c r="K410" s="14">
        <v>1650645</v>
      </c>
      <c r="L410" s="14">
        <v>35529012</v>
      </c>
      <c r="M410" s="14">
        <v>23675665</v>
      </c>
      <c r="N410" s="14">
        <v>11853347</v>
      </c>
      <c r="O410" s="14">
        <v>69300958</v>
      </c>
      <c r="P410" s="14">
        <v>73446</v>
      </c>
      <c r="Q410" s="14">
        <v>36608085</v>
      </c>
      <c r="R410" s="14">
        <v>26393870</v>
      </c>
      <c r="S410" s="14">
        <v>10214215</v>
      </c>
    </row>
    <row r="411" spans="1:19" x14ac:dyDescent="0.25">
      <c r="A411" s="12">
        <v>1407</v>
      </c>
      <c r="B411" s="13">
        <v>900226838</v>
      </c>
      <c r="C411" s="12" t="s">
        <v>684</v>
      </c>
      <c r="D411" s="12" t="s">
        <v>25</v>
      </c>
      <c r="E411" s="12" t="s">
        <v>50</v>
      </c>
      <c r="F411" s="12" t="s">
        <v>193</v>
      </c>
      <c r="G411" s="12" t="s">
        <v>194</v>
      </c>
      <c r="H411" s="12" t="s">
        <v>306</v>
      </c>
      <c r="I411" s="12" t="s">
        <v>30</v>
      </c>
      <c r="J411" s="14">
        <v>92442139</v>
      </c>
      <c r="K411" s="15">
        <v>26698869</v>
      </c>
      <c r="L411" s="14">
        <v>245560836</v>
      </c>
      <c r="M411" s="14">
        <v>93773826</v>
      </c>
      <c r="N411" s="14">
        <v>151787010</v>
      </c>
      <c r="O411" s="14">
        <v>96007005</v>
      </c>
      <c r="P411" s="14">
        <v>34678151</v>
      </c>
      <c r="Q411" s="14">
        <v>224005520</v>
      </c>
      <c r="R411" s="14">
        <v>98917379</v>
      </c>
      <c r="S411" s="14">
        <v>125088141</v>
      </c>
    </row>
    <row r="412" spans="1:19" x14ac:dyDescent="0.25">
      <c r="A412" s="12">
        <v>1408</v>
      </c>
      <c r="B412" s="13">
        <v>890805453</v>
      </c>
      <c r="C412" s="12" t="s">
        <v>685</v>
      </c>
      <c r="D412" s="12" t="s">
        <v>25</v>
      </c>
      <c r="E412" s="12" t="s">
        <v>38</v>
      </c>
      <c r="F412" s="12" t="s">
        <v>113</v>
      </c>
      <c r="G412" s="12" t="s">
        <v>114</v>
      </c>
      <c r="H412" s="12" t="s">
        <v>518</v>
      </c>
      <c r="I412" s="12" t="s">
        <v>42</v>
      </c>
      <c r="J412" s="14">
        <v>92377392</v>
      </c>
      <c r="K412" s="15">
        <v>10096085</v>
      </c>
      <c r="L412" s="14">
        <v>59400999</v>
      </c>
      <c r="M412" s="14">
        <v>17875339</v>
      </c>
      <c r="N412" s="14">
        <v>41525660</v>
      </c>
      <c r="O412" s="14">
        <v>87334508</v>
      </c>
      <c r="P412" s="15">
        <v>8998969</v>
      </c>
      <c r="Q412" s="15">
        <v>57824322</v>
      </c>
      <c r="R412" s="15">
        <v>13999237</v>
      </c>
      <c r="S412" s="15">
        <v>43825085</v>
      </c>
    </row>
    <row r="413" spans="1:19" x14ac:dyDescent="0.25">
      <c r="A413" s="12">
        <v>1409</v>
      </c>
      <c r="B413" s="13">
        <v>830015923</v>
      </c>
      <c r="C413" s="12" t="s">
        <v>686</v>
      </c>
      <c r="D413" s="12" t="s">
        <v>25</v>
      </c>
      <c r="E413" s="12" t="s">
        <v>46</v>
      </c>
      <c r="F413" s="12" t="s">
        <v>47</v>
      </c>
      <c r="G413" s="12" t="s">
        <v>47</v>
      </c>
      <c r="H413" s="12" t="s">
        <v>231</v>
      </c>
      <c r="I413" s="12" t="s">
        <v>62</v>
      </c>
      <c r="J413" s="14">
        <v>92343403</v>
      </c>
      <c r="K413" s="15">
        <v>1640466</v>
      </c>
      <c r="L413" s="14">
        <v>61864660</v>
      </c>
      <c r="M413" s="14">
        <v>44215187</v>
      </c>
      <c r="N413" s="14">
        <v>17649473</v>
      </c>
      <c r="O413" s="14">
        <v>85002441</v>
      </c>
      <c r="P413" s="14">
        <v>7032512</v>
      </c>
      <c r="Q413" s="14">
        <v>42620626</v>
      </c>
      <c r="R413" s="14">
        <v>26611619</v>
      </c>
      <c r="S413" s="14">
        <v>16009007</v>
      </c>
    </row>
    <row r="414" spans="1:19" x14ac:dyDescent="0.25">
      <c r="A414" s="12">
        <v>1410</v>
      </c>
      <c r="B414" s="13">
        <v>830067414</v>
      </c>
      <c r="C414" s="13" t="s">
        <v>687</v>
      </c>
      <c r="D414" s="12" t="s">
        <v>25</v>
      </c>
      <c r="E414" s="12" t="s">
        <v>46</v>
      </c>
      <c r="F414" s="12" t="s">
        <v>47</v>
      </c>
      <c r="G414" s="12" t="s">
        <v>47</v>
      </c>
      <c r="H414" s="12" t="s">
        <v>61</v>
      </c>
      <c r="I414" s="12" t="s">
        <v>62</v>
      </c>
      <c r="J414" s="14">
        <v>92245891</v>
      </c>
      <c r="K414" s="15">
        <v>6933286</v>
      </c>
      <c r="L414" s="15">
        <v>86047323</v>
      </c>
      <c r="M414" s="15">
        <v>37296949</v>
      </c>
      <c r="N414" s="15">
        <v>48750374</v>
      </c>
      <c r="O414" s="14">
        <v>82004304</v>
      </c>
      <c r="P414" s="14">
        <v>3323174</v>
      </c>
      <c r="Q414" s="14">
        <v>72049116</v>
      </c>
      <c r="R414" s="14">
        <v>30461494</v>
      </c>
      <c r="S414" s="14">
        <v>41587622</v>
      </c>
    </row>
    <row r="415" spans="1:19" x14ac:dyDescent="0.25">
      <c r="A415" s="12">
        <v>1411</v>
      </c>
      <c r="B415" s="13">
        <v>890930614</v>
      </c>
      <c r="C415" s="12" t="s">
        <v>688</v>
      </c>
      <c r="D415" s="12" t="s">
        <v>25</v>
      </c>
      <c r="E415" s="12" t="s">
        <v>26</v>
      </c>
      <c r="F415" s="12" t="s">
        <v>27</v>
      </c>
      <c r="G415" s="12" t="s">
        <v>689</v>
      </c>
      <c r="H415" s="12" t="s">
        <v>690</v>
      </c>
      <c r="I415" s="12" t="s">
        <v>36</v>
      </c>
      <c r="J415" s="14">
        <v>92032053</v>
      </c>
      <c r="K415" s="15">
        <v>3925241</v>
      </c>
      <c r="L415" s="14">
        <v>53186016</v>
      </c>
      <c r="M415" s="14">
        <v>42164038</v>
      </c>
      <c r="N415" s="14">
        <v>11021978</v>
      </c>
      <c r="O415" s="14">
        <v>82809759</v>
      </c>
      <c r="P415" s="14">
        <v>1813280</v>
      </c>
      <c r="Q415" s="14">
        <v>60745479</v>
      </c>
      <c r="R415" s="14">
        <v>47093826</v>
      </c>
      <c r="S415" s="14">
        <v>13651653</v>
      </c>
    </row>
    <row r="416" spans="1:19" x14ac:dyDescent="0.25">
      <c r="A416" s="12">
        <v>1412</v>
      </c>
      <c r="B416" s="13">
        <v>805030849</v>
      </c>
      <c r="C416" s="12" t="s">
        <v>691</v>
      </c>
      <c r="D416" s="12" t="s">
        <v>25</v>
      </c>
      <c r="E416" s="12" t="s">
        <v>55</v>
      </c>
      <c r="F416" s="12" t="s">
        <v>72</v>
      </c>
      <c r="G416" s="12" t="s">
        <v>73</v>
      </c>
      <c r="H416" s="12" t="s">
        <v>35</v>
      </c>
      <c r="I416" s="12" t="s">
        <v>36</v>
      </c>
      <c r="J416" s="14">
        <v>91962363</v>
      </c>
      <c r="K416" s="15">
        <v>10169197</v>
      </c>
      <c r="L416" s="14">
        <v>116246289</v>
      </c>
      <c r="M416" s="14">
        <v>83636539</v>
      </c>
      <c r="N416" s="14">
        <v>32609750</v>
      </c>
      <c r="O416" s="14">
        <v>46440278</v>
      </c>
      <c r="P416" s="15">
        <v>1444043</v>
      </c>
      <c r="Q416" s="15">
        <v>118012331</v>
      </c>
      <c r="R416" s="15">
        <v>95571778</v>
      </c>
      <c r="S416" s="15">
        <v>22440553</v>
      </c>
    </row>
    <row r="417" spans="1:19" x14ac:dyDescent="0.25">
      <c r="A417" s="12">
        <v>1413</v>
      </c>
      <c r="B417" s="13">
        <v>890210534</v>
      </c>
      <c r="C417" s="12" t="s">
        <v>692</v>
      </c>
      <c r="D417" s="12" t="s">
        <v>25</v>
      </c>
      <c r="E417" s="12" t="s">
        <v>32</v>
      </c>
      <c r="F417" s="12" t="s">
        <v>33</v>
      </c>
      <c r="G417" s="12" t="s">
        <v>168</v>
      </c>
      <c r="H417" s="12" t="s">
        <v>61</v>
      </c>
      <c r="I417" s="12" t="s">
        <v>62</v>
      </c>
      <c r="J417" s="14">
        <v>91901368</v>
      </c>
      <c r="K417" s="15">
        <v>6056575</v>
      </c>
      <c r="L417" s="14">
        <v>90921495</v>
      </c>
      <c r="M417" s="14">
        <v>50873961</v>
      </c>
      <c r="N417" s="14">
        <v>40047534</v>
      </c>
      <c r="O417" s="14">
        <v>60811213</v>
      </c>
      <c r="P417" s="14">
        <v>-1062802</v>
      </c>
      <c r="Q417" s="14">
        <v>74165677</v>
      </c>
      <c r="R417" s="14">
        <v>40174717</v>
      </c>
      <c r="S417" s="14">
        <v>33990960</v>
      </c>
    </row>
    <row r="418" spans="1:19" x14ac:dyDescent="0.25">
      <c r="A418" s="12">
        <v>1414</v>
      </c>
      <c r="B418" s="13">
        <v>805014351</v>
      </c>
      <c r="C418" s="12" t="s">
        <v>693</v>
      </c>
      <c r="D418" s="12" t="s">
        <v>25</v>
      </c>
      <c r="E418" s="12" t="s">
        <v>55</v>
      </c>
      <c r="F418" s="12" t="s">
        <v>72</v>
      </c>
      <c r="G418" s="12" t="s">
        <v>173</v>
      </c>
      <c r="H418" s="12" t="s">
        <v>694</v>
      </c>
      <c r="I418" s="12" t="s">
        <v>42</v>
      </c>
      <c r="J418" s="14">
        <v>91859361</v>
      </c>
      <c r="K418" s="15">
        <v>2671430</v>
      </c>
      <c r="L418" s="14">
        <v>82782178</v>
      </c>
      <c r="M418" s="14">
        <v>56451837</v>
      </c>
      <c r="N418" s="14">
        <v>26330341</v>
      </c>
      <c r="O418" s="14">
        <v>95673153</v>
      </c>
      <c r="P418" s="14">
        <v>556863</v>
      </c>
      <c r="Q418" s="14">
        <v>85601834</v>
      </c>
      <c r="R418" s="14">
        <v>62586165</v>
      </c>
      <c r="S418" s="14">
        <v>23015669</v>
      </c>
    </row>
    <row r="419" spans="1:19" x14ac:dyDescent="0.25">
      <c r="A419" s="12">
        <v>1415</v>
      </c>
      <c r="B419" s="13">
        <v>890700179</v>
      </c>
      <c r="C419" s="12" t="s">
        <v>695</v>
      </c>
      <c r="D419" s="12" t="s">
        <v>25</v>
      </c>
      <c r="E419" s="12" t="s">
        <v>185</v>
      </c>
      <c r="F419" s="12" t="s">
        <v>321</v>
      </c>
      <c r="G419" s="12" t="s">
        <v>696</v>
      </c>
      <c r="H419" s="12" t="s">
        <v>109</v>
      </c>
      <c r="I419" s="12" t="s">
        <v>62</v>
      </c>
      <c r="J419" s="14">
        <v>91766185</v>
      </c>
      <c r="K419" s="15">
        <v>917202</v>
      </c>
      <c r="L419" s="14">
        <v>49976571</v>
      </c>
      <c r="M419" s="14">
        <v>32695395</v>
      </c>
      <c r="N419" s="14">
        <v>17281176</v>
      </c>
      <c r="O419" s="14">
        <v>73624163</v>
      </c>
      <c r="P419" s="14">
        <v>856469</v>
      </c>
      <c r="Q419" s="14">
        <v>41233710</v>
      </c>
      <c r="R419" s="14">
        <v>24669561</v>
      </c>
      <c r="S419" s="14">
        <v>16564149</v>
      </c>
    </row>
    <row r="420" spans="1:19" x14ac:dyDescent="0.25">
      <c r="A420" s="12">
        <v>1416</v>
      </c>
      <c r="B420" s="13">
        <v>890707192</v>
      </c>
      <c r="C420" s="12" t="s">
        <v>697</v>
      </c>
      <c r="D420" s="12" t="s">
        <v>25</v>
      </c>
      <c r="E420" s="12" t="s">
        <v>46</v>
      </c>
      <c r="F420" s="12" t="s">
        <v>47</v>
      </c>
      <c r="G420" s="12" t="s">
        <v>47</v>
      </c>
      <c r="H420" s="12" t="s">
        <v>210</v>
      </c>
      <c r="I420" s="12" t="s">
        <v>62</v>
      </c>
      <c r="J420" s="14">
        <v>91764524</v>
      </c>
      <c r="K420" s="15">
        <v>2099977</v>
      </c>
      <c r="L420" s="14">
        <v>64754241</v>
      </c>
      <c r="M420" s="14">
        <v>34720668</v>
      </c>
      <c r="N420" s="14">
        <v>30033573</v>
      </c>
      <c r="O420" s="14">
        <v>98506500</v>
      </c>
      <c r="P420" s="14">
        <v>2043964</v>
      </c>
      <c r="Q420" s="14">
        <v>59386389</v>
      </c>
      <c r="R420" s="14">
        <v>30430185</v>
      </c>
      <c r="S420" s="14">
        <v>28956204</v>
      </c>
    </row>
    <row r="421" spans="1:19" x14ac:dyDescent="0.25">
      <c r="A421" s="12">
        <v>1417</v>
      </c>
      <c r="B421" s="13">
        <v>830513828</v>
      </c>
      <c r="C421" s="12" t="s">
        <v>698</v>
      </c>
      <c r="D421" s="12" t="s">
        <v>25</v>
      </c>
      <c r="E421" s="12" t="s">
        <v>46</v>
      </c>
      <c r="F421" s="12" t="s">
        <v>47</v>
      </c>
      <c r="G421" s="12" t="s">
        <v>47</v>
      </c>
      <c r="H421" s="12" t="s">
        <v>296</v>
      </c>
      <c r="I421" s="12" t="s">
        <v>36</v>
      </c>
      <c r="J421" s="14">
        <v>91732782</v>
      </c>
      <c r="K421" s="15">
        <v>75707302</v>
      </c>
      <c r="L421" s="14">
        <v>144593398</v>
      </c>
      <c r="M421" s="14">
        <v>67950433</v>
      </c>
      <c r="N421" s="14">
        <v>76642965</v>
      </c>
      <c r="O421" s="14">
        <v>899542</v>
      </c>
      <c r="P421" s="15">
        <v>-546834</v>
      </c>
      <c r="Q421" s="15">
        <v>58603555</v>
      </c>
      <c r="R421" s="15">
        <v>57667892</v>
      </c>
      <c r="S421" s="15">
        <v>935663</v>
      </c>
    </row>
    <row r="422" spans="1:19" x14ac:dyDescent="0.25">
      <c r="A422" s="12">
        <v>1418</v>
      </c>
      <c r="B422" s="13">
        <v>805015151</v>
      </c>
      <c r="C422" s="13" t="s">
        <v>699</v>
      </c>
      <c r="D422" s="12" t="s">
        <v>25</v>
      </c>
      <c r="E422" s="12" t="s">
        <v>55</v>
      </c>
      <c r="F422" s="12" t="s">
        <v>72</v>
      </c>
      <c r="G422" s="12" t="s">
        <v>73</v>
      </c>
      <c r="H422" s="12" t="s">
        <v>107</v>
      </c>
      <c r="I422" s="12" t="s">
        <v>62</v>
      </c>
      <c r="J422" s="14">
        <v>91729771</v>
      </c>
      <c r="K422" s="15">
        <v>1617045</v>
      </c>
      <c r="L422" s="15">
        <v>13423643</v>
      </c>
      <c r="M422" s="15">
        <v>5721789</v>
      </c>
      <c r="N422" s="15">
        <v>7701854</v>
      </c>
      <c r="O422" s="14">
        <v>87392769</v>
      </c>
      <c r="P422" s="14">
        <v>1525273</v>
      </c>
      <c r="Q422" s="14">
        <v>12774103</v>
      </c>
      <c r="R422" s="14">
        <v>5814204</v>
      </c>
      <c r="S422" s="14">
        <v>6959899</v>
      </c>
    </row>
    <row r="423" spans="1:19" x14ac:dyDescent="0.25">
      <c r="A423" s="12">
        <v>1419</v>
      </c>
      <c r="B423" s="13">
        <v>900265584</v>
      </c>
      <c r="C423" s="12" t="s">
        <v>700</v>
      </c>
      <c r="D423" s="12" t="s">
        <v>25</v>
      </c>
      <c r="E423" s="12" t="s">
        <v>46</v>
      </c>
      <c r="F423" s="12" t="s">
        <v>47</v>
      </c>
      <c r="G423" s="12" t="s">
        <v>47</v>
      </c>
      <c r="H423" s="12" t="s">
        <v>701</v>
      </c>
      <c r="I423" s="12" t="s">
        <v>30</v>
      </c>
      <c r="J423" s="14">
        <v>91656274</v>
      </c>
      <c r="K423" s="15">
        <v>12837928</v>
      </c>
      <c r="L423" s="14">
        <v>309250777</v>
      </c>
      <c r="M423" s="14">
        <v>164549027</v>
      </c>
      <c r="N423" s="14">
        <v>144701750</v>
      </c>
      <c r="O423" s="14">
        <v>72423202</v>
      </c>
      <c r="P423" s="14">
        <v>8860233</v>
      </c>
      <c r="Q423" s="14">
        <v>260626626</v>
      </c>
      <c r="R423" s="14">
        <v>128461409</v>
      </c>
      <c r="S423" s="14">
        <v>132165217</v>
      </c>
    </row>
    <row r="424" spans="1:19" x14ac:dyDescent="0.25">
      <c r="A424" s="12">
        <v>1420</v>
      </c>
      <c r="B424" s="13">
        <v>890300327</v>
      </c>
      <c r="C424" s="12" t="s">
        <v>702</v>
      </c>
      <c r="D424" s="12" t="s">
        <v>25</v>
      </c>
      <c r="E424" s="12" t="s">
        <v>55</v>
      </c>
      <c r="F424" s="12" t="s">
        <v>72</v>
      </c>
      <c r="G424" s="12" t="s">
        <v>73</v>
      </c>
      <c r="H424" s="12" t="s">
        <v>703</v>
      </c>
      <c r="I424" s="12" t="s">
        <v>30</v>
      </c>
      <c r="J424" s="14">
        <v>91651651</v>
      </c>
      <c r="K424" s="14">
        <v>2135096</v>
      </c>
      <c r="L424" s="14">
        <v>23916948</v>
      </c>
      <c r="M424" s="14">
        <v>12381119</v>
      </c>
      <c r="N424" s="14">
        <v>11535829</v>
      </c>
      <c r="O424" s="14">
        <v>80044047</v>
      </c>
      <c r="P424" s="14">
        <v>1267746</v>
      </c>
      <c r="Q424" s="14">
        <v>20770223</v>
      </c>
      <c r="R424" s="14">
        <v>9969490</v>
      </c>
      <c r="S424" s="14">
        <v>10800733</v>
      </c>
    </row>
    <row r="425" spans="1:19" x14ac:dyDescent="0.25">
      <c r="A425" s="12">
        <v>1421</v>
      </c>
      <c r="B425" s="13">
        <v>890213074</v>
      </c>
      <c r="C425" s="13" t="s">
        <v>704</v>
      </c>
      <c r="D425" s="12" t="s">
        <v>25</v>
      </c>
      <c r="E425" s="12" t="s">
        <v>32</v>
      </c>
      <c r="F425" s="12" t="s">
        <v>33</v>
      </c>
      <c r="G425" s="12" t="s">
        <v>165</v>
      </c>
      <c r="H425" s="12" t="s">
        <v>179</v>
      </c>
      <c r="I425" s="12" t="s">
        <v>36</v>
      </c>
      <c r="J425" s="14">
        <v>91575741</v>
      </c>
      <c r="K425" s="15">
        <v>5949597</v>
      </c>
      <c r="L425" s="15">
        <v>79787051</v>
      </c>
      <c r="M425" s="15">
        <v>51935445</v>
      </c>
      <c r="N425" s="15">
        <v>27851606</v>
      </c>
      <c r="O425" s="14">
        <v>66915163</v>
      </c>
      <c r="P425" s="15">
        <v>1387338</v>
      </c>
      <c r="Q425" s="15">
        <v>87461681</v>
      </c>
      <c r="R425" s="15">
        <v>57562682</v>
      </c>
      <c r="S425" s="15">
        <v>29898999</v>
      </c>
    </row>
    <row r="426" spans="1:19" x14ac:dyDescent="0.25">
      <c r="A426" s="12">
        <v>1422</v>
      </c>
      <c r="B426" s="13">
        <v>900026174</v>
      </c>
      <c r="C426" s="12" t="s">
        <v>705</v>
      </c>
      <c r="D426" s="12" t="s">
        <v>25</v>
      </c>
      <c r="E426" s="12" t="s">
        <v>46</v>
      </c>
      <c r="F426" s="12" t="s">
        <v>47</v>
      </c>
      <c r="G426" s="12" t="s">
        <v>60</v>
      </c>
      <c r="H426" s="12" t="s">
        <v>188</v>
      </c>
      <c r="I426" s="12" t="s">
        <v>62</v>
      </c>
      <c r="J426" s="14">
        <v>91520278</v>
      </c>
      <c r="K426" s="15">
        <v>444562</v>
      </c>
      <c r="L426" s="14">
        <v>36897312</v>
      </c>
      <c r="M426" s="14">
        <v>27173315</v>
      </c>
      <c r="N426" s="14">
        <v>9723997</v>
      </c>
      <c r="O426" s="14">
        <v>59755198</v>
      </c>
      <c r="P426" s="14">
        <v>3137321</v>
      </c>
      <c r="Q426" s="14">
        <v>35578624</v>
      </c>
      <c r="R426" s="14">
        <v>26299189</v>
      </c>
      <c r="S426" s="14">
        <v>9279435</v>
      </c>
    </row>
    <row r="427" spans="1:19" x14ac:dyDescent="0.25">
      <c r="A427" s="12">
        <v>1423</v>
      </c>
      <c r="B427" s="13">
        <v>900444531</v>
      </c>
      <c r="C427" s="12" t="s">
        <v>706</v>
      </c>
      <c r="D427" s="12" t="s">
        <v>25</v>
      </c>
      <c r="E427" s="12" t="s">
        <v>55</v>
      </c>
      <c r="F427" s="12" t="s">
        <v>56</v>
      </c>
      <c r="G427" s="12" t="s">
        <v>707</v>
      </c>
      <c r="H427" s="12" t="s">
        <v>405</v>
      </c>
      <c r="I427" s="12" t="s">
        <v>42</v>
      </c>
      <c r="J427" s="14">
        <v>91406084</v>
      </c>
      <c r="K427" s="15">
        <v>2879068</v>
      </c>
      <c r="L427" s="14">
        <v>109407651</v>
      </c>
      <c r="M427" s="14">
        <v>82397898</v>
      </c>
      <c r="N427" s="14">
        <v>27009753</v>
      </c>
      <c r="O427" s="14">
        <v>65630346</v>
      </c>
      <c r="P427" s="14">
        <v>3355524</v>
      </c>
      <c r="Q427" s="14">
        <v>95470195</v>
      </c>
      <c r="R427" s="14">
        <v>71339510</v>
      </c>
      <c r="S427" s="14">
        <v>24130685</v>
      </c>
    </row>
    <row r="428" spans="1:19" x14ac:dyDescent="0.25">
      <c r="A428" s="12">
        <v>1424</v>
      </c>
      <c r="B428" s="13">
        <v>830009600</v>
      </c>
      <c r="C428" s="12" t="s">
        <v>708</v>
      </c>
      <c r="D428" s="12" t="s">
        <v>25</v>
      </c>
      <c r="E428" s="12" t="s">
        <v>46</v>
      </c>
      <c r="F428" s="12" t="s">
        <v>47</v>
      </c>
      <c r="G428" s="12" t="s">
        <v>47</v>
      </c>
      <c r="H428" s="12" t="s">
        <v>29</v>
      </c>
      <c r="I428" s="12" t="s">
        <v>30</v>
      </c>
      <c r="J428" s="14">
        <v>91327124</v>
      </c>
      <c r="K428" s="15">
        <v>605118</v>
      </c>
      <c r="L428" s="14">
        <v>11306315</v>
      </c>
      <c r="M428" s="14">
        <v>6783321</v>
      </c>
      <c r="N428" s="14">
        <v>4522994</v>
      </c>
      <c r="O428" s="14">
        <v>76227448</v>
      </c>
      <c r="P428" s="14">
        <v>99177</v>
      </c>
      <c r="Q428" s="14">
        <v>11136447</v>
      </c>
      <c r="R428" s="14">
        <v>7218570</v>
      </c>
      <c r="S428" s="14">
        <v>3917877</v>
      </c>
    </row>
    <row r="429" spans="1:19" x14ac:dyDescent="0.25">
      <c r="A429" s="12">
        <v>1425</v>
      </c>
      <c r="B429" s="13">
        <v>860037232</v>
      </c>
      <c r="C429" s="12" t="s">
        <v>709</v>
      </c>
      <c r="D429" s="12" t="s">
        <v>25</v>
      </c>
      <c r="E429" s="12" t="s">
        <v>46</v>
      </c>
      <c r="F429" s="12" t="s">
        <v>47</v>
      </c>
      <c r="G429" s="12" t="s">
        <v>47</v>
      </c>
      <c r="H429" s="12" t="s">
        <v>177</v>
      </c>
      <c r="I429" s="12" t="s">
        <v>36</v>
      </c>
      <c r="J429" s="14">
        <v>91138286</v>
      </c>
      <c r="K429" s="14">
        <v>5497218</v>
      </c>
      <c r="L429" s="14">
        <v>156501867</v>
      </c>
      <c r="M429" s="14">
        <v>58925413</v>
      </c>
      <c r="N429" s="14">
        <v>97576454</v>
      </c>
      <c r="O429" s="14">
        <v>151989756</v>
      </c>
      <c r="P429" s="14">
        <v>16239478</v>
      </c>
      <c r="Q429" s="14">
        <v>157855038</v>
      </c>
      <c r="R429" s="14">
        <v>66058422</v>
      </c>
      <c r="S429" s="14">
        <v>91796616</v>
      </c>
    </row>
    <row r="430" spans="1:19" x14ac:dyDescent="0.25">
      <c r="A430" s="12">
        <v>1426</v>
      </c>
      <c r="B430" s="13">
        <v>805026021</v>
      </c>
      <c r="C430" s="13" t="s">
        <v>710</v>
      </c>
      <c r="D430" s="12" t="s">
        <v>25</v>
      </c>
      <c r="E430" s="12" t="s">
        <v>55</v>
      </c>
      <c r="F430" s="12" t="s">
        <v>72</v>
      </c>
      <c r="G430" s="12" t="s">
        <v>173</v>
      </c>
      <c r="H430" s="12" t="s">
        <v>711</v>
      </c>
      <c r="I430" s="12" t="s">
        <v>42</v>
      </c>
      <c r="J430" s="14">
        <v>90969231</v>
      </c>
      <c r="K430" s="14">
        <v>3209784</v>
      </c>
      <c r="L430" s="14">
        <v>59042614</v>
      </c>
      <c r="M430" s="14">
        <v>43557570</v>
      </c>
      <c r="N430" s="14">
        <v>15485044</v>
      </c>
      <c r="O430" s="14">
        <v>68412859</v>
      </c>
      <c r="P430" s="14">
        <v>2259819</v>
      </c>
      <c r="Q430" s="14">
        <v>49561646</v>
      </c>
      <c r="R430" s="14">
        <v>35785910</v>
      </c>
      <c r="S430" s="14">
        <v>13775736</v>
      </c>
    </row>
    <row r="431" spans="1:19" x14ac:dyDescent="0.25">
      <c r="A431" s="12">
        <v>1427</v>
      </c>
      <c r="B431" s="13">
        <v>830040872</v>
      </c>
      <c r="C431" s="12" t="s">
        <v>712</v>
      </c>
      <c r="D431" s="12" t="s">
        <v>25</v>
      </c>
      <c r="E431" s="12" t="s">
        <v>46</v>
      </c>
      <c r="F431" s="12" t="s">
        <v>47</v>
      </c>
      <c r="G431" s="12" t="s">
        <v>47</v>
      </c>
      <c r="H431" s="12" t="s">
        <v>179</v>
      </c>
      <c r="I431" s="12" t="s">
        <v>36</v>
      </c>
      <c r="J431" s="14">
        <v>90946089</v>
      </c>
      <c r="K431" s="15">
        <v>1976065</v>
      </c>
      <c r="L431" s="14">
        <v>44851750</v>
      </c>
      <c r="M431" s="14">
        <v>43256243</v>
      </c>
      <c r="N431" s="14">
        <v>1595507</v>
      </c>
      <c r="O431" s="14">
        <v>67439257</v>
      </c>
      <c r="P431" s="15">
        <v>1010285</v>
      </c>
      <c r="Q431" s="15">
        <v>42685447</v>
      </c>
      <c r="R431" s="15">
        <v>43066005</v>
      </c>
      <c r="S431" s="15">
        <v>-380558</v>
      </c>
    </row>
    <row r="432" spans="1:19" x14ac:dyDescent="0.25">
      <c r="A432" s="12">
        <v>1428</v>
      </c>
      <c r="B432" s="13">
        <v>811006789</v>
      </c>
      <c r="C432" s="13" t="s">
        <v>713</v>
      </c>
      <c r="D432" s="12" t="s">
        <v>25</v>
      </c>
      <c r="E432" s="12" t="s">
        <v>26</v>
      </c>
      <c r="F432" s="12" t="s">
        <v>27</v>
      </c>
      <c r="G432" s="12" t="s">
        <v>144</v>
      </c>
      <c r="H432" s="12" t="s">
        <v>87</v>
      </c>
      <c r="I432" s="12" t="s">
        <v>62</v>
      </c>
      <c r="J432" s="14">
        <v>90934836</v>
      </c>
      <c r="K432" s="15">
        <v>386897</v>
      </c>
      <c r="L432" s="15">
        <v>27988842</v>
      </c>
      <c r="M432" s="15">
        <v>23519234</v>
      </c>
      <c r="N432" s="15">
        <v>4469608</v>
      </c>
      <c r="O432" s="14">
        <v>79307924</v>
      </c>
      <c r="P432" s="14">
        <v>280902</v>
      </c>
      <c r="Q432" s="14">
        <v>26305947</v>
      </c>
      <c r="R432" s="14">
        <v>22230899</v>
      </c>
      <c r="S432" s="14">
        <v>4075048</v>
      </c>
    </row>
    <row r="433" spans="1:19" x14ac:dyDescent="0.25">
      <c r="A433" s="12">
        <v>1429</v>
      </c>
      <c r="B433" s="13">
        <v>860002837</v>
      </c>
      <c r="C433" s="12" t="s">
        <v>714</v>
      </c>
      <c r="D433" s="12" t="s">
        <v>25</v>
      </c>
      <c r="E433" s="12" t="s">
        <v>46</v>
      </c>
      <c r="F433" s="12" t="s">
        <v>47</v>
      </c>
      <c r="G433" s="12" t="s">
        <v>47</v>
      </c>
      <c r="H433" s="12" t="s">
        <v>257</v>
      </c>
      <c r="I433" s="12" t="s">
        <v>30</v>
      </c>
      <c r="J433" s="14">
        <v>90847921</v>
      </c>
      <c r="K433" s="15">
        <v>-573384</v>
      </c>
      <c r="L433" s="14">
        <v>235040480</v>
      </c>
      <c r="M433" s="14">
        <v>158273849</v>
      </c>
      <c r="N433" s="14">
        <v>76766631</v>
      </c>
      <c r="O433" s="14">
        <v>110144201</v>
      </c>
      <c r="P433" s="14">
        <v>610914</v>
      </c>
      <c r="Q433" s="14">
        <v>241345350</v>
      </c>
      <c r="R433" s="14">
        <v>162167331</v>
      </c>
      <c r="S433" s="14">
        <v>79178019</v>
      </c>
    </row>
    <row r="434" spans="1:19" x14ac:dyDescent="0.25">
      <c r="A434" s="12">
        <v>1430</v>
      </c>
      <c r="B434" s="13">
        <v>900043170</v>
      </c>
      <c r="C434" s="12" t="s">
        <v>715</v>
      </c>
      <c r="D434" s="12" t="s">
        <v>25</v>
      </c>
      <c r="E434" s="12" t="s">
        <v>26</v>
      </c>
      <c r="F434" s="12" t="s">
        <v>27</v>
      </c>
      <c r="G434" s="12" t="s">
        <v>127</v>
      </c>
      <c r="H434" s="12" t="s">
        <v>716</v>
      </c>
      <c r="I434" s="12" t="s">
        <v>42</v>
      </c>
      <c r="J434" s="14">
        <v>90754317</v>
      </c>
      <c r="K434" s="15">
        <v>2249437</v>
      </c>
      <c r="L434" s="14">
        <v>74478069</v>
      </c>
      <c r="M434" s="14">
        <v>45594403</v>
      </c>
      <c r="N434" s="14">
        <v>28883666</v>
      </c>
      <c r="O434" s="14">
        <v>74028723</v>
      </c>
      <c r="P434" s="14">
        <v>6686762</v>
      </c>
      <c r="Q434" s="14">
        <v>50826941</v>
      </c>
      <c r="R434" s="14">
        <v>17961619</v>
      </c>
      <c r="S434" s="14">
        <v>32865322</v>
      </c>
    </row>
    <row r="435" spans="1:19" x14ac:dyDescent="0.25">
      <c r="A435" s="12">
        <v>1431</v>
      </c>
      <c r="B435" s="13">
        <v>890922113</v>
      </c>
      <c r="C435" s="12" t="s">
        <v>717</v>
      </c>
      <c r="D435" s="12" t="s">
        <v>25</v>
      </c>
      <c r="E435" s="12" t="s">
        <v>26</v>
      </c>
      <c r="F435" s="12" t="s">
        <v>27</v>
      </c>
      <c r="G435" s="12" t="s">
        <v>28</v>
      </c>
      <c r="H435" s="12" t="s">
        <v>231</v>
      </c>
      <c r="I435" s="12" t="s">
        <v>62</v>
      </c>
      <c r="J435" s="14">
        <v>90746475</v>
      </c>
      <c r="K435" s="15">
        <v>-1898312</v>
      </c>
      <c r="L435" s="14">
        <v>40980729</v>
      </c>
      <c r="M435" s="14">
        <v>27671978</v>
      </c>
      <c r="N435" s="14">
        <v>13308751</v>
      </c>
      <c r="O435" s="14">
        <v>87786387</v>
      </c>
      <c r="P435" s="15">
        <v>-389897</v>
      </c>
      <c r="Q435" s="15">
        <v>43610064</v>
      </c>
      <c r="R435" s="15">
        <v>28383709</v>
      </c>
      <c r="S435" s="15">
        <v>15226355</v>
      </c>
    </row>
    <row r="436" spans="1:19" x14ac:dyDescent="0.25">
      <c r="A436" s="12">
        <v>1432</v>
      </c>
      <c r="B436" s="13">
        <v>900338568</v>
      </c>
      <c r="C436" s="12" t="s">
        <v>718</v>
      </c>
      <c r="D436" s="12" t="s">
        <v>25</v>
      </c>
      <c r="E436" s="12" t="s">
        <v>55</v>
      </c>
      <c r="F436" s="12" t="s">
        <v>72</v>
      </c>
      <c r="G436" s="12" t="s">
        <v>73</v>
      </c>
      <c r="H436" s="12" t="s">
        <v>719</v>
      </c>
      <c r="I436" s="12" t="s">
        <v>62</v>
      </c>
      <c r="J436" s="14">
        <v>90562086</v>
      </c>
      <c r="K436" s="15">
        <v>999926</v>
      </c>
      <c r="L436" s="14">
        <v>33556811</v>
      </c>
      <c r="M436" s="14">
        <v>28768201</v>
      </c>
      <c r="N436" s="14">
        <v>4788610</v>
      </c>
      <c r="O436" s="14">
        <v>75259348</v>
      </c>
      <c r="P436" s="14">
        <v>1155989</v>
      </c>
      <c r="Q436" s="14">
        <v>26174265</v>
      </c>
      <c r="R436" s="14">
        <v>22385581</v>
      </c>
      <c r="S436" s="14">
        <v>3788684</v>
      </c>
    </row>
    <row r="437" spans="1:19" x14ac:dyDescent="0.25">
      <c r="A437" s="12">
        <v>1433</v>
      </c>
      <c r="B437" s="13">
        <v>900953141</v>
      </c>
      <c r="C437" s="12" t="s">
        <v>720</v>
      </c>
      <c r="D437" s="12" t="s">
        <v>25</v>
      </c>
      <c r="E437" s="12" t="s">
        <v>46</v>
      </c>
      <c r="F437" s="12" t="s">
        <v>47</v>
      </c>
      <c r="G437" s="12" t="s">
        <v>47</v>
      </c>
      <c r="H437" s="12" t="s">
        <v>231</v>
      </c>
      <c r="I437" s="12" t="s">
        <v>62</v>
      </c>
      <c r="J437" s="14">
        <v>90543277</v>
      </c>
      <c r="K437" s="15">
        <v>5042801</v>
      </c>
      <c r="L437" s="14">
        <v>90095650</v>
      </c>
      <c r="M437" s="14">
        <v>71551298</v>
      </c>
      <c r="N437" s="14">
        <v>18544352</v>
      </c>
      <c r="O437" s="14">
        <v>40112082</v>
      </c>
      <c r="P437" s="14">
        <v>1462302</v>
      </c>
      <c r="Q437" s="14">
        <v>52317272</v>
      </c>
      <c r="R437" s="14">
        <v>38815721</v>
      </c>
      <c r="S437" s="14">
        <v>13501551</v>
      </c>
    </row>
    <row r="438" spans="1:19" x14ac:dyDescent="0.25">
      <c r="A438" s="12">
        <v>1434</v>
      </c>
      <c r="B438" s="13">
        <v>800127132</v>
      </c>
      <c r="C438" s="12" t="s">
        <v>721</v>
      </c>
      <c r="D438" s="12" t="s">
        <v>25</v>
      </c>
      <c r="E438" s="12" t="s">
        <v>46</v>
      </c>
      <c r="F438" s="12" t="s">
        <v>47</v>
      </c>
      <c r="G438" s="12" t="s">
        <v>47</v>
      </c>
      <c r="H438" s="12" t="s">
        <v>61</v>
      </c>
      <c r="I438" s="12" t="s">
        <v>62</v>
      </c>
      <c r="J438" s="14">
        <v>90510910</v>
      </c>
      <c r="K438" s="15">
        <v>7201306</v>
      </c>
      <c r="L438" s="14">
        <v>74843240</v>
      </c>
      <c r="M438" s="14">
        <v>14793718</v>
      </c>
      <c r="N438" s="14">
        <v>60049522</v>
      </c>
      <c r="O438" s="14">
        <v>83675146</v>
      </c>
      <c r="P438" s="15">
        <v>4809716</v>
      </c>
      <c r="Q438" s="15">
        <v>70155830</v>
      </c>
      <c r="R438" s="15">
        <v>12497898</v>
      </c>
      <c r="S438" s="15">
        <v>57657932</v>
      </c>
    </row>
    <row r="439" spans="1:19" x14ac:dyDescent="0.25">
      <c r="A439" s="12">
        <v>1435</v>
      </c>
      <c r="B439" s="13">
        <v>860039444</v>
      </c>
      <c r="C439" s="12" t="s">
        <v>722</v>
      </c>
      <c r="D439" s="12" t="s">
        <v>25</v>
      </c>
      <c r="E439" s="12" t="s">
        <v>46</v>
      </c>
      <c r="F439" s="12" t="s">
        <v>47</v>
      </c>
      <c r="G439" s="12" t="s">
        <v>47</v>
      </c>
      <c r="H439" s="12" t="s">
        <v>210</v>
      </c>
      <c r="I439" s="12" t="s">
        <v>62</v>
      </c>
      <c r="J439" s="14">
        <v>90472327</v>
      </c>
      <c r="K439" s="15">
        <v>631102</v>
      </c>
      <c r="L439" s="14">
        <v>50775259</v>
      </c>
      <c r="M439" s="14">
        <v>36886049</v>
      </c>
      <c r="N439" s="14">
        <v>13889210</v>
      </c>
      <c r="O439" s="14">
        <v>99736842</v>
      </c>
      <c r="P439" s="14">
        <v>9869</v>
      </c>
      <c r="Q439" s="14">
        <v>44255152</v>
      </c>
      <c r="R439" s="14">
        <v>31068067</v>
      </c>
      <c r="S439" s="14">
        <v>13187085</v>
      </c>
    </row>
    <row r="440" spans="1:19" x14ac:dyDescent="0.25">
      <c r="A440" s="12">
        <v>1436</v>
      </c>
      <c r="B440" s="13">
        <v>805005383</v>
      </c>
      <c r="C440" s="12" t="s">
        <v>723</v>
      </c>
      <c r="D440" s="12" t="s">
        <v>25</v>
      </c>
      <c r="E440" s="12" t="s">
        <v>55</v>
      </c>
      <c r="F440" s="12" t="s">
        <v>56</v>
      </c>
      <c r="G440" s="12" t="s">
        <v>57</v>
      </c>
      <c r="H440" s="12" t="s">
        <v>182</v>
      </c>
      <c r="I440" s="12" t="s">
        <v>62</v>
      </c>
      <c r="J440" s="14">
        <v>90461019</v>
      </c>
      <c r="K440" s="15">
        <v>207136</v>
      </c>
      <c r="L440" s="14">
        <v>58458758</v>
      </c>
      <c r="M440" s="14">
        <v>33152664</v>
      </c>
      <c r="N440" s="14">
        <v>25306094</v>
      </c>
      <c r="O440" s="14">
        <v>91489469</v>
      </c>
      <c r="P440" s="14">
        <v>318732</v>
      </c>
      <c r="Q440" s="14">
        <v>68859509</v>
      </c>
      <c r="R440" s="14">
        <v>43760551</v>
      </c>
      <c r="S440" s="14">
        <v>25098958</v>
      </c>
    </row>
    <row r="441" spans="1:19" x14ac:dyDescent="0.25">
      <c r="A441" s="12">
        <v>1437</v>
      </c>
      <c r="B441" s="13">
        <v>800122420</v>
      </c>
      <c r="C441" s="13" t="s">
        <v>724</v>
      </c>
      <c r="D441" s="12" t="s">
        <v>25</v>
      </c>
      <c r="E441" s="12" t="s">
        <v>38</v>
      </c>
      <c r="F441" s="12" t="s">
        <v>39</v>
      </c>
      <c r="G441" s="12" t="s">
        <v>106</v>
      </c>
      <c r="H441" s="12" t="s">
        <v>134</v>
      </c>
      <c r="I441" s="12" t="s">
        <v>42</v>
      </c>
      <c r="J441" s="14">
        <v>90336657</v>
      </c>
      <c r="K441" s="15">
        <v>3448657</v>
      </c>
      <c r="L441" s="15">
        <v>59629018</v>
      </c>
      <c r="M441" s="15">
        <v>43594737</v>
      </c>
      <c r="N441" s="15">
        <v>16034281</v>
      </c>
      <c r="O441" s="14">
        <v>114348724</v>
      </c>
      <c r="P441" s="14">
        <v>6912542</v>
      </c>
      <c r="Q441" s="14">
        <v>48819826</v>
      </c>
      <c r="R441" s="14">
        <v>36234202</v>
      </c>
      <c r="S441" s="14">
        <v>12585624</v>
      </c>
    </row>
    <row r="442" spans="1:19" x14ac:dyDescent="0.25">
      <c r="A442" s="12">
        <v>1438</v>
      </c>
      <c r="B442" s="12">
        <v>891303786</v>
      </c>
      <c r="C442" s="12" t="s">
        <v>725</v>
      </c>
      <c r="D442" s="12" t="s">
        <v>123</v>
      </c>
      <c r="E442" s="12" t="s">
        <v>55</v>
      </c>
      <c r="F442" s="12" t="s">
        <v>72</v>
      </c>
      <c r="G442" s="12" t="s">
        <v>73</v>
      </c>
      <c r="H442" s="12" t="s">
        <v>124</v>
      </c>
      <c r="I442" s="12" t="s">
        <v>30</v>
      </c>
      <c r="J442" s="14">
        <v>90316499.100999996</v>
      </c>
      <c r="K442" s="15">
        <v>2659476.466</v>
      </c>
      <c r="L442" s="14">
        <v>31987809.872000001</v>
      </c>
      <c r="M442" s="14">
        <v>18304118.215999998</v>
      </c>
      <c r="N442" s="14">
        <v>13683691.655999999</v>
      </c>
      <c r="O442" s="14">
        <v>89777759.488000005</v>
      </c>
      <c r="P442" s="14">
        <v>2545558.6839999999</v>
      </c>
      <c r="Q442" s="14">
        <v>33020558.186999999</v>
      </c>
      <c r="R442" s="14">
        <v>18071572.997000001</v>
      </c>
      <c r="S442" s="14">
        <v>14948985.189999999</v>
      </c>
    </row>
    <row r="443" spans="1:19" x14ac:dyDescent="0.25">
      <c r="A443" s="12">
        <v>1439</v>
      </c>
      <c r="B443" s="13">
        <v>830023671</v>
      </c>
      <c r="C443" s="12" t="s">
        <v>726</v>
      </c>
      <c r="D443" s="12" t="s">
        <v>25</v>
      </c>
      <c r="E443" s="12" t="s">
        <v>46</v>
      </c>
      <c r="F443" s="12" t="s">
        <v>47</v>
      </c>
      <c r="G443" s="12" t="s">
        <v>47</v>
      </c>
      <c r="H443" s="12" t="s">
        <v>231</v>
      </c>
      <c r="I443" s="12" t="s">
        <v>62</v>
      </c>
      <c r="J443" s="14">
        <v>90237866</v>
      </c>
      <c r="K443" s="15">
        <v>287400</v>
      </c>
      <c r="L443" s="14">
        <v>27157154</v>
      </c>
      <c r="M443" s="14">
        <v>22579096</v>
      </c>
      <c r="N443" s="14">
        <v>4578058</v>
      </c>
      <c r="O443" s="14">
        <v>85266243</v>
      </c>
      <c r="P443" s="14">
        <v>2478046</v>
      </c>
      <c r="Q443" s="14">
        <v>25464746</v>
      </c>
      <c r="R443" s="14">
        <v>20634477</v>
      </c>
      <c r="S443" s="14">
        <v>4830269</v>
      </c>
    </row>
    <row r="444" spans="1:19" x14ac:dyDescent="0.25">
      <c r="A444" s="12">
        <v>1440</v>
      </c>
      <c r="B444" s="12">
        <v>900170865</v>
      </c>
      <c r="C444" s="12" t="s">
        <v>727</v>
      </c>
      <c r="D444" s="12" t="s">
        <v>123</v>
      </c>
      <c r="E444" s="12" t="s">
        <v>46</v>
      </c>
      <c r="F444" s="12" t="s">
        <v>47</v>
      </c>
      <c r="G444" s="12" t="s">
        <v>47</v>
      </c>
      <c r="H444" s="12" t="s">
        <v>124</v>
      </c>
      <c r="I444" s="12" t="s">
        <v>30</v>
      </c>
      <c r="J444" s="14">
        <v>90091219</v>
      </c>
      <c r="K444" s="15">
        <v>7278768</v>
      </c>
      <c r="L444" s="14">
        <v>36571976</v>
      </c>
      <c r="M444" s="14">
        <v>21318385</v>
      </c>
      <c r="N444" s="14">
        <v>15253591</v>
      </c>
      <c r="O444" s="14">
        <v>77098775.162</v>
      </c>
      <c r="P444" s="14">
        <v>-1143987.277</v>
      </c>
      <c r="Q444" s="14">
        <v>30045148.41</v>
      </c>
      <c r="R444" s="14">
        <v>22070324.151000001</v>
      </c>
      <c r="S444" s="14">
        <v>7974824.2589999996</v>
      </c>
    </row>
    <row r="445" spans="1:19" x14ac:dyDescent="0.25">
      <c r="A445" s="12">
        <v>1441</v>
      </c>
      <c r="B445" s="13">
        <v>890923937</v>
      </c>
      <c r="C445" s="12" t="s">
        <v>728</v>
      </c>
      <c r="D445" s="12" t="s">
        <v>25</v>
      </c>
      <c r="E445" s="12" t="s">
        <v>26</v>
      </c>
      <c r="F445" s="12" t="s">
        <v>27</v>
      </c>
      <c r="G445" s="12" t="s">
        <v>144</v>
      </c>
      <c r="H445" s="12" t="s">
        <v>310</v>
      </c>
      <c r="I445" s="12" t="s">
        <v>30</v>
      </c>
      <c r="J445" s="14">
        <v>90047903</v>
      </c>
      <c r="K445" s="15">
        <v>7460745</v>
      </c>
      <c r="L445" s="14">
        <v>34119035</v>
      </c>
      <c r="M445" s="14">
        <v>15386133</v>
      </c>
      <c r="N445" s="14">
        <v>18732902</v>
      </c>
      <c r="O445" s="14">
        <v>63270231</v>
      </c>
      <c r="P445" s="14">
        <v>2602058</v>
      </c>
      <c r="Q445" s="14">
        <v>24687145</v>
      </c>
      <c r="R445" s="14">
        <v>10561975</v>
      </c>
      <c r="S445" s="14">
        <v>14125170</v>
      </c>
    </row>
    <row r="446" spans="1:19" x14ac:dyDescent="0.25">
      <c r="A446" s="12">
        <v>1442</v>
      </c>
      <c r="B446" s="13">
        <v>901042849</v>
      </c>
      <c r="C446" s="12" t="s">
        <v>729</v>
      </c>
      <c r="D446" s="12" t="s">
        <v>25</v>
      </c>
      <c r="E446" s="12" t="s">
        <v>46</v>
      </c>
      <c r="F446" s="12" t="s">
        <v>47</v>
      </c>
      <c r="G446" s="12" t="s">
        <v>47</v>
      </c>
      <c r="H446" s="12" t="s">
        <v>121</v>
      </c>
      <c r="I446" s="12" t="s">
        <v>62</v>
      </c>
      <c r="J446" s="14">
        <v>89828515</v>
      </c>
      <c r="K446" s="15">
        <v>-34567224</v>
      </c>
      <c r="L446" s="14">
        <v>134791138</v>
      </c>
      <c r="M446" s="14">
        <v>179620745</v>
      </c>
      <c r="N446" s="14">
        <v>-44829607</v>
      </c>
      <c r="O446" s="14">
        <v>6902380</v>
      </c>
      <c r="P446" s="14">
        <v>-10362383</v>
      </c>
      <c r="Q446" s="14">
        <v>174813968</v>
      </c>
      <c r="R446" s="14">
        <v>185076351</v>
      </c>
      <c r="S446" s="14">
        <v>-10262383</v>
      </c>
    </row>
    <row r="447" spans="1:19" x14ac:dyDescent="0.25">
      <c r="A447" s="12">
        <v>1443</v>
      </c>
      <c r="B447" s="13">
        <v>860029045</v>
      </c>
      <c r="C447" s="12" t="s">
        <v>730</v>
      </c>
      <c r="D447" s="12" t="s">
        <v>25</v>
      </c>
      <c r="E447" s="12" t="s">
        <v>46</v>
      </c>
      <c r="F447" s="12" t="s">
        <v>47</v>
      </c>
      <c r="G447" s="12" t="s">
        <v>47</v>
      </c>
      <c r="H447" s="12" t="s">
        <v>182</v>
      </c>
      <c r="I447" s="12" t="s">
        <v>62</v>
      </c>
      <c r="J447" s="14">
        <v>89811724</v>
      </c>
      <c r="K447" s="15">
        <v>564625</v>
      </c>
      <c r="L447" s="14">
        <v>53279746</v>
      </c>
      <c r="M447" s="14">
        <v>29177994</v>
      </c>
      <c r="N447" s="14">
        <v>24101752</v>
      </c>
      <c r="O447" s="14">
        <v>72095820</v>
      </c>
      <c r="P447" s="14">
        <v>5852159</v>
      </c>
      <c r="Q447" s="14">
        <v>56732855</v>
      </c>
      <c r="R447" s="14">
        <v>33195728</v>
      </c>
      <c r="S447" s="14">
        <v>23537127</v>
      </c>
    </row>
    <row r="448" spans="1:19" x14ac:dyDescent="0.25">
      <c r="A448" s="12">
        <v>1444</v>
      </c>
      <c r="B448" s="13">
        <v>860029445</v>
      </c>
      <c r="C448" s="12" t="s">
        <v>731</v>
      </c>
      <c r="D448" s="12" t="s">
        <v>25</v>
      </c>
      <c r="E448" s="12" t="s">
        <v>46</v>
      </c>
      <c r="F448" s="12" t="s">
        <v>47</v>
      </c>
      <c r="G448" s="12" t="s">
        <v>47</v>
      </c>
      <c r="H448" s="12" t="s">
        <v>732</v>
      </c>
      <c r="I448" s="12" t="s">
        <v>170</v>
      </c>
      <c r="J448" s="14">
        <v>89777723</v>
      </c>
      <c r="K448" s="15">
        <v>-1356589</v>
      </c>
      <c r="L448" s="14">
        <v>120064886</v>
      </c>
      <c r="M448" s="14">
        <v>81016927</v>
      </c>
      <c r="N448" s="14">
        <v>39047959</v>
      </c>
      <c r="O448" s="14">
        <v>89223451</v>
      </c>
      <c r="P448" s="14">
        <v>-1828417</v>
      </c>
      <c r="Q448" s="14">
        <v>121273952</v>
      </c>
      <c r="R448" s="14">
        <v>80232054</v>
      </c>
      <c r="S448" s="14">
        <v>41041898</v>
      </c>
    </row>
    <row r="449" spans="1:19" x14ac:dyDescent="0.25">
      <c r="A449" s="12">
        <v>1445</v>
      </c>
      <c r="B449" s="13">
        <v>800139545</v>
      </c>
      <c r="C449" s="12" t="s">
        <v>733</v>
      </c>
      <c r="D449" s="12" t="s">
        <v>25</v>
      </c>
      <c r="E449" s="12" t="s">
        <v>26</v>
      </c>
      <c r="F449" s="12" t="s">
        <v>27</v>
      </c>
      <c r="G449" s="12" t="s">
        <v>28</v>
      </c>
      <c r="H449" s="12" t="s">
        <v>100</v>
      </c>
      <c r="I449" s="12" t="s">
        <v>30</v>
      </c>
      <c r="J449" s="14">
        <v>89732232</v>
      </c>
      <c r="K449" s="15">
        <v>2138297</v>
      </c>
      <c r="L449" s="14">
        <v>39645552</v>
      </c>
      <c r="M449" s="14">
        <v>33388978</v>
      </c>
      <c r="N449" s="14">
        <v>6256574</v>
      </c>
      <c r="O449" s="14">
        <v>71801474</v>
      </c>
      <c r="P449" s="14">
        <v>-721718</v>
      </c>
      <c r="Q449" s="14">
        <v>37173973</v>
      </c>
      <c r="R449" s="14">
        <v>25545822</v>
      </c>
      <c r="S449" s="14">
        <v>11628151</v>
      </c>
    </row>
    <row r="450" spans="1:19" x14ac:dyDescent="0.25">
      <c r="A450" s="12">
        <v>1446</v>
      </c>
      <c r="B450" s="13">
        <v>830505786</v>
      </c>
      <c r="C450" s="12" t="s">
        <v>734</v>
      </c>
      <c r="D450" s="12" t="s">
        <v>25</v>
      </c>
      <c r="E450" s="12" t="s">
        <v>38</v>
      </c>
      <c r="F450" s="12" t="s">
        <v>39</v>
      </c>
      <c r="G450" s="12" t="s">
        <v>40</v>
      </c>
      <c r="H450" s="12" t="s">
        <v>735</v>
      </c>
      <c r="I450" s="12" t="s">
        <v>42</v>
      </c>
      <c r="J450" s="14">
        <v>89703035</v>
      </c>
      <c r="K450" s="15">
        <v>-1320426</v>
      </c>
      <c r="L450" s="14">
        <v>20804780</v>
      </c>
      <c r="M450" s="14">
        <v>44611878</v>
      </c>
      <c r="N450" s="14">
        <v>-23807098</v>
      </c>
      <c r="O450" s="14">
        <v>78280383</v>
      </c>
      <c r="P450" s="14">
        <v>-4920499</v>
      </c>
      <c r="Q450" s="14">
        <v>9129437</v>
      </c>
      <c r="R450" s="14">
        <v>31790385</v>
      </c>
      <c r="S450" s="14">
        <v>-22660948</v>
      </c>
    </row>
    <row r="451" spans="1:19" x14ac:dyDescent="0.25">
      <c r="A451" s="12">
        <v>1447</v>
      </c>
      <c r="B451" s="13">
        <v>900308815</v>
      </c>
      <c r="C451" s="12" t="s">
        <v>736</v>
      </c>
      <c r="D451" s="12" t="s">
        <v>25</v>
      </c>
      <c r="E451" s="12" t="s">
        <v>46</v>
      </c>
      <c r="F451" s="12" t="s">
        <v>47</v>
      </c>
      <c r="G451" s="12" t="s">
        <v>47</v>
      </c>
      <c r="H451" s="12" t="s">
        <v>44</v>
      </c>
      <c r="I451" s="12" t="s">
        <v>30</v>
      </c>
      <c r="J451" s="14">
        <v>89653148</v>
      </c>
      <c r="K451" s="15">
        <v>26603037</v>
      </c>
      <c r="L451" s="14">
        <v>113090467</v>
      </c>
      <c r="M451" s="14">
        <v>82327725</v>
      </c>
      <c r="N451" s="14">
        <v>30762742</v>
      </c>
      <c r="O451" s="14">
        <v>86072375</v>
      </c>
      <c r="P451" s="14">
        <v>18068924</v>
      </c>
      <c r="Q451" s="14">
        <v>95944878</v>
      </c>
      <c r="R451" s="14">
        <v>74585173</v>
      </c>
      <c r="S451" s="14">
        <v>21359705</v>
      </c>
    </row>
    <row r="452" spans="1:19" x14ac:dyDescent="0.25">
      <c r="A452" s="12">
        <v>1448</v>
      </c>
      <c r="B452" s="13">
        <v>811020107</v>
      </c>
      <c r="C452" s="13" t="s">
        <v>737</v>
      </c>
      <c r="D452" s="12" t="s">
        <v>25</v>
      </c>
      <c r="E452" s="12" t="s">
        <v>26</v>
      </c>
      <c r="F452" s="12" t="s">
        <v>27</v>
      </c>
      <c r="G452" s="12" t="s">
        <v>28</v>
      </c>
      <c r="H452" s="12" t="s">
        <v>586</v>
      </c>
      <c r="I452" s="12" t="s">
        <v>170</v>
      </c>
      <c r="J452" s="14">
        <v>89608427</v>
      </c>
      <c r="K452" s="15">
        <v>2222775</v>
      </c>
      <c r="L452" s="15">
        <v>87647091</v>
      </c>
      <c r="M452" s="15">
        <v>56717942</v>
      </c>
      <c r="N452" s="15">
        <v>30929149</v>
      </c>
      <c r="O452" s="14">
        <v>105542533</v>
      </c>
      <c r="P452" s="14">
        <v>7171112</v>
      </c>
      <c r="Q452" s="14">
        <v>77955579</v>
      </c>
      <c r="R452" s="14">
        <v>53583226</v>
      </c>
      <c r="S452" s="14">
        <v>24372353</v>
      </c>
    </row>
    <row r="453" spans="1:19" x14ac:dyDescent="0.25">
      <c r="A453" s="12">
        <v>1449</v>
      </c>
      <c r="B453" s="13">
        <v>817004260</v>
      </c>
      <c r="C453" s="12" t="s">
        <v>738</v>
      </c>
      <c r="D453" s="12" t="s">
        <v>25</v>
      </c>
      <c r="E453" s="12" t="s">
        <v>55</v>
      </c>
      <c r="F453" s="12" t="s">
        <v>56</v>
      </c>
      <c r="G453" s="12" t="s">
        <v>739</v>
      </c>
      <c r="H453" s="12" t="s">
        <v>231</v>
      </c>
      <c r="I453" s="12" t="s">
        <v>62</v>
      </c>
      <c r="J453" s="14">
        <v>89543246</v>
      </c>
      <c r="K453" s="15">
        <v>5630942</v>
      </c>
      <c r="L453" s="14">
        <v>34910462</v>
      </c>
      <c r="M453" s="14">
        <v>20664710</v>
      </c>
      <c r="N453" s="14">
        <v>14245752</v>
      </c>
      <c r="O453" s="14">
        <v>76191426</v>
      </c>
      <c r="P453" s="14">
        <v>2251354</v>
      </c>
      <c r="Q453" s="14">
        <v>27343902</v>
      </c>
      <c r="R453" s="14">
        <v>14862298</v>
      </c>
      <c r="S453" s="14">
        <v>12481604</v>
      </c>
    </row>
    <row r="454" spans="1:19" x14ac:dyDescent="0.25">
      <c r="A454" s="12">
        <v>1450</v>
      </c>
      <c r="B454" s="13">
        <v>800041007</v>
      </c>
      <c r="C454" s="12" t="s">
        <v>740</v>
      </c>
      <c r="D454" s="12" t="s">
        <v>25</v>
      </c>
      <c r="E454" s="12" t="s">
        <v>46</v>
      </c>
      <c r="F454" s="12" t="s">
        <v>89</v>
      </c>
      <c r="G454" s="12" t="s">
        <v>209</v>
      </c>
      <c r="H454" s="12" t="s">
        <v>595</v>
      </c>
      <c r="I454" s="12" t="s">
        <v>42</v>
      </c>
      <c r="J454" s="14">
        <v>89525413</v>
      </c>
      <c r="K454" s="15">
        <v>5494719</v>
      </c>
      <c r="L454" s="14">
        <v>48795569</v>
      </c>
      <c r="M454" s="14">
        <v>14444062</v>
      </c>
      <c r="N454" s="14">
        <v>34351507</v>
      </c>
      <c r="O454" s="14">
        <v>78220062</v>
      </c>
      <c r="P454" s="14">
        <v>6128305</v>
      </c>
      <c r="Q454" s="14">
        <v>48056605</v>
      </c>
      <c r="R454" s="14">
        <v>19199817</v>
      </c>
      <c r="S454" s="14">
        <v>28856788</v>
      </c>
    </row>
    <row r="455" spans="1:19" x14ac:dyDescent="0.25">
      <c r="A455" s="12">
        <v>1451</v>
      </c>
      <c r="B455" s="13">
        <v>800146077</v>
      </c>
      <c r="C455" s="13" t="s">
        <v>741</v>
      </c>
      <c r="D455" s="12" t="s">
        <v>25</v>
      </c>
      <c r="E455" s="12" t="s">
        <v>50</v>
      </c>
      <c r="F455" s="12" t="s">
        <v>51</v>
      </c>
      <c r="G455" s="12" t="s">
        <v>52</v>
      </c>
      <c r="H455" s="12" t="s">
        <v>703</v>
      </c>
      <c r="I455" s="12" t="s">
        <v>30</v>
      </c>
      <c r="J455" s="14">
        <v>89522817</v>
      </c>
      <c r="K455" s="15">
        <v>4497051</v>
      </c>
      <c r="L455" s="15">
        <v>35010920</v>
      </c>
      <c r="M455" s="15">
        <v>16985392</v>
      </c>
      <c r="N455" s="15">
        <v>18025528</v>
      </c>
      <c r="O455" s="14">
        <v>64324009</v>
      </c>
      <c r="P455" s="14">
        <v>2017085</v>
      </c>
      <c r="Q455" s="14">
        <v>26409652</v>
      </c>
      <c r="R455" s="14">
        <v>12729398</v>
      </c>
      <c r="S455" s="14">
        <v>13680254</v>
      </c>
    </row>
    <row r="456" spans="1:19" x14ac:dyDescent="0.25">
      <c r="A456" s="12">
        <v>1452</v>
      </c>
      <c r="B456" s="13">
        <v>890212212</v>
      </c>
      <c r="C456" s="12" t="s">
        <v>742</v>
      </c>
      <c r="D456" s="12" t="s">
        <v>25</v>
      </c>
      <c r="E456" s="12" t="s">
        <v>32</v>
      </c>
      <c r="F456" s="12" t="s">
        <v>33</v>
      </c>
      <c r="G456" s="12" t="s">
        <v>165</v>
      </c>
      <c r="H456" s="12" t="s">
        <v>29</v>
      </c>
      <c r="I456" s="12" t="s">
        <v>30</v>
      </c>
      <c r="J456" s="14">
        <v>89507167</v>
      </c>
      <c r="K456" s="15">
        <v>111772</v>
      </c>
      <c r="L456" s="14">
        <v>18923350</v>
      </c>
      <c r="M456" s="14">
        <v>16219749</v>
      </c>
      <c r="N456" s="14">
        <v>2703601</v>
      </c>
      <c r="O456" s="14">
        <v>91467930</v>
      </c>
      <c r="P456" s="14">
        <v>474936</v>
      </c>
      <c r="Q456" s="14">
        <v>20223737</v>
      </c>
      <c r="R456" s="14">
        <v>17164309</v>
      </c>
      <c r="S456" s="14">
        <v>3059428</v>
      </c>
    </row>
    <row r="457" spans="1:19" x14ac:dyDescent="0.25">
      <c r="A457" s="12">
        <v>1453</v>
      </c>
      <c r="B457" s="13">
        <v>900475730</v>
      </c>
      <c r="C457" s="12" t="s">
        <v>743</v>
      </c>
      <c r="D457" s="12" t="s">
        <v>25</v>
      </c>
      <c r="E457" s="12" t="s">
        <v>46</v>
      </c>
      <c r="F457" s="12" t="s">
        <v>47</v>
      </c>
      <c r="G457" s="12" t="s">
        <v>47</v>
      </c>
      <c r="H457" s="12" t="s">
        <v>272</v>
      </c>
      <c r="I457" s="12" t="s">
        <v>36</v>
      </c>
      <c r="J457" s="14">
        <v>89493799</v>
      </c>
      <c r="K457" s="15">
        <v>-29261522</v>
      </c>
      <c r="L457" s="14">
        <v>808524637</v>
      </c>
      <c r="M457" s="14">
        <v>856904644</v>
      </c>
      <c r="N457" s="14">
        <v>-48380007</v>
      </c>
      <c r="O457" s="14">
        <v>354874483</v>
      </c>
      <c r="P457" s="14">
        <v>-32721370</v>
      </c>
      <c r="Q457" s="14">
        <v>735932066</v>
      </c>
      <c r="R457" s="14">
        <v>754474985</v>
      </c>
      <c r="S457" s="14">
        <v>-18542919</v>
      </c>
    </row>
    <row r="458" spans="1:19" x14ac:dyDescent="0.25">
      <c r="A458" s="12">
        <v>1454</v>
      </c>
      <c r="B458" s="13">
        <v>805022756</v>
      </c>
      <c r="C458" s="12" t="s">
        <v>744</v>
      </c>
      <c r="D458" s="12" t="s">
        <v>25</v>
      </c>
      <c r="E458" s="12" t="s">
        <v>55</v>
      </c>
      <c r="F458" s="12" t="s">
        <v>72</v>
      </c>
      <c r="G458" s="12" t="s">
        <v>73</v>
      </c>
      <c r="H458" s="12" t="s">
        <v>29</v>
      </c>
      <c r="I458" s="12" t="s">
        <v>30</v>
      </c>
      <c r="J458" s="14">
        <v>89375835</v>
      </c>
      <c r="K458" s="15">
        <v>1013269</v>
      </c>
      <c r="L458" s="14">
        <v>23079447</v>
      </c>
      <c r="M458" s="14">
        <v>19336021</v>
      </c>
      <c r="N458" s="14">
        <v>3743426</v>
      </c>
      <c r="O458" s="14">
        <v>54783186</v>
      </c>
      <c r="P458" s="15">
        <v>294740</v>
      </c>
      <c r="Q458" s="15">
        <v>11303945</v>
      </c>
      <c r="R458" s="15">
        <v>8573788</v>
      </c>
      <c r="S458" s="15">
        <v>2730157</v>
      </c>
    </row>
    <row r="459" spans="1:19" x14ac:dyDescent="0.25">
      <c r="A459" s="12">
        <v>1455</v>
      </c>
      <c r="B459" s="13">
        <v>800186313</v>
      </c>
      <c r="C459" s="12" t="s">
        <v>745</v>
      </c>
      <c r="D459" s="12" t="s">
        <v>25</v>
      </c>
      <c r="E459" s="12" t="s">
        <v>50</v>
      </c>
      <c r="F459" s="12" t="s">
        <v>193</v>
      </c>
      <c r="G459" s="12" t="s">
        <v>746</v>
      </c>
      <c r="H459" s="12" t="s">
        <v>177</v>
      </c>
      <c r="I459" s="12" t="s">
        <v>36</v>
      </c>
      <c r="J459" s="14">
        <v>89324296</v>
      </c>
      <c r="K459" s="15">
        <v>12857934</v>
      </c>
      <c r="L459" s="14">
        <v>270628208</v>
      </c>
      <c r="M459" s="14">
        <v>115325188</v>
      </c>
      <c r="N459" s="14">
        <v>155303020</v>
      </c>
      <c r="O459" s="14">
        <v>88690083</v>
      </c>
      <c r="P459" s="14">
        <v>18196592</v>
      </c>
      <c r="Q459" s="14">
        <v>213706980</v>
      </c>
      <c r="R459" s="14">
        <v>71529289</v>
      </c>
      <c r="S459" s="14">
        <v>142177691</v>
      </c>
    </row>
    <row r="460" spans="1:19" x14ac:dyDescent="0.25">
      <c r="A460" s="12">
        <v>1456</v>
      </c>
      <c r="B460" s="13">
        <v>800128680</v>
      </c>
      <c r="C460" s="12" t="s">
        <v>747</v>
      </c>
      <c r="D460" s="12" t="s">
        <v>25</v>
      </c>
      <c r="E460" s="12" t="s">
        <v>38</v>
      </c>
      <c r="F460" s="12" t="s">
        <v>39</v>
      </c>
      <c r="G460" s="12" t="s">
        <v>40</v>
      </c>
      <c r="H460" s="12" t="s">
        <v>140</v>
      </c>
      <c r="I460" s="12" t="s">
        <v>62</v>
      </c>
      <c r="J460" s="14">
        <v>89305149</v>
      </c>
      <c r="K460" s="15">
        <v>3630072</v>
      </c>
      <c r="L460" s="14">
        <v>50718063</v>
      </c>
      <c r="M460" s="14">
        <v>32669719</v>
      </c>
      <c r="N460" s="14">
        <v>18048344</v>
      </c>
      <c r="O460" s="14">
        <v>72702638</v>
      </c>
      <c r="P460" s="14">
        <v>1866904</v>
      </c>
      <c r="Q460" s="14">
        <v>36012543</v>
      </c>
      <c r="R460" s="14">
        <v>22711633</v>
      </c>
      <c r="S460" s="14">
        <v>13300910</v>
      </c>
    </row>
    <row r="461" spans="1:19" x14ac:dyDescent="0.25">
      <c r="A461" s="12">
        <v>1457</v>
      </c>
      <c r="B461" s="13">
        <v>800041723</v>
      </c>
      <c r="C461" s="12" t="s">
        <v>748</v>
      </c>
      <c r="D461" s="12" t="s">
        <v>25</v>
      </c>
      <c r="E461" s="12" t="s">
        <v>46</v>
      </c>
      <c r="F461" s="12" t="s">
        <v>89</v>
      </c>
      <c r="G461" s="12" t="s">
        <v>209</v>
      </c>
      <c r="H461" s="12" t="s">
        <v>405</v>
      </c>
      <c r="I461" s="12" t="s">
        <v>42</v>
      </c>
      <c r="J461" s="14">
        <v>89296844</v>
      </c>
      <c r="K461" s="15">
        <v>-12835625</v>
      </c>
      <c r="L461" s="14">
        <v>143893552</v>
      </c>
      <c r="M461" s="14">
        <v>123501846</v>
      </c>
      <c r="N461" s="14">
        <v>20391706</v>
      </c>
      <c r="O461" s="14">
        <v>81759549</v>
      </c>
      <c r="P461" s="14">
        <v>-2933844</v>
      </c>
      <c r="Q461" s="14">
        <v>122031903</v>
      </c>
      <c r="R461" s="14">
        <v>104728072</v>
      </c>
      <c r="S461" s="14">
        <v>17303831</v>
      </c>
    </row>
    <row r="462" spans="1:19" x14ac:dyDescent="0.25">
      <c r="A462" s="12">
        <v>1458</v>
      </c>
      <c r="B462" s="13">
        <v>800190665</v>
      </c>
      <c r="C462" s="12" t="s">
        <v>749</v>
      </c>
      <c r="D462" s="12" t="s">
        <v>25</v>
      </c>
      <c r="E462" s="12" t="s">
        <v>26</v>
      </c>
      <c r="F462" s="12" t="s">
        <v>27</v>
      </c>
      <c r="G462" s="12" t="s">
        <v>144</v>
      </c>
      <c r="H462" s="12" t="s">
        <v>356</v>
      </c>
      <c r="I462" s="12" t="s">
        <v>36</v>
      </c>
      <c r="J462" s="14">
        <v>89252254</v>
      </c>
      <c r="K462" s="14">
        <v>775386</v>
      </c>
      <c r="L462" s="14">
        <v>78322508</v>
      </c>
      <c r="M462" s="14">
        <v>49568460</v>
      </c>
      <c r="N462" s="14">
        <v>28754048</v>
      </c>
      <c r="O462" s="14">
        <v>118086833</v>
      </c>
      <c r="P462" s="14">
        <v>757965</v>
      </c>
      <c r="Q462" s="14">
        <v>74495728</v>
      </c>
      <c r="R462" s="14">
        <v>46951061</v>
      </c>
      <c r="S462" s="14">
        <v>27544667</v>
      </c>
    </row>
    <row r="463" spans="1:19" x14ac:dyDescent="0.25">
      <c r="A463" s="12">
        <v>1459</v>
      </c>
      <c r="B463" s="13">
        <v>891223928</v>
      </c>
      <c r="C463" s="12" t="s">
        <v>750</v>
      </c>
      <c r="D463" s="12" t="s">
        <v>25</v>
      </c>
      <c r="E463" s="12" t="s">
        <v>55</v>
      </c>
      <c r="F463" s="12" t="s">
        <v>678</v>
      </c>
      <c r="G463" s="12" t="s">
        <v>679</v>
      </c>
      <c r="H463" s="12" t="s">
        <v>218</v>
      </c>
      <c r="I463" s="12" t="s">
        <v>62</v>
      </c>
      <c r="J463" s="14">
        <v>89224479</v>
      </c>
      <c r="K463" s="15">
        <v>1552059</v>
      </c>
      <c r="L463" s="14">
        <v>23589709</v>
      </c>
      <c r="M463" s="14">
        <v>16540399</v>
      </c>
      <c r="N463" s="14">
        <v>7049310</v>
      </c>
      <c r="O463" s="14">
        <v>86844051</v>
      </c>
      <c r="P463" s="14">
        <v>1998278</v>
      </c>
      <c r="Q463" s="14">
        <v>19532363</v>
      </c>
      <c r="R463" s="14">
        <v>8632112</v>
      </c>
      <c r="S463" s="14">
        <v>10900251</v>
      </c>
    </row>
    <row r="464" spans="1:19" x14ac:dyDescent="0.25">
      <c r="A464" s="12">
        <v>1460</v>
      </c>
      <c r="B464" s="13">
        <v>900091949</v>
      </c>
      <c r="C464" s="12" t="s">
        <v>751</v>
      </c>
      <c r="D464" s="12" t="s">
        <v>25</v>
      </c>
      <c r="E464" s="12" t="s">
        <v>46</v>
      </c>
      <c r="F464" s="12" t="s">
        <v>89</v>
      </c>
      <c r="G464" s="12" t="s">
        <v>212</v>
      </c>
      <c r="H464" s="12" t="s">
        <v>210</v>
      </c>
      <c r="I464" s="12" t="s">
        <v>62</v>
      </c>
      <c r="J464" s="14">
        <v>89157876</v>
      </c>
      <c r="K464" s="15">
        <v>3204276</v>
      </c>
      <c r="L464" s="14">
        <v>58318662</v>
      </c>
      <c r="M464" s="14">
        <v>39618375</v>
      </c>
      <c r="N464" s="14">
        <v>18700287</v>
      </c>
      <c r="O464" s="14">
        <v>69325910</v>
      </c>
      <c r="P464" s="14">
        <v>2556413</v>
      </c>
      <c r="Q464" s="14">
        <v>45646001</v>
      </c>
      <c r="R464" s="14">
        <v>30149990</v>
      </c>
      <c r="S464" s="14">
        <v>15496011</v>
      </c>
    </row>
    <row r="465" spans="1:19" x14ac:dyDescent="0.25">
      <c r="A465" s="12">
        <v>1461</v>
      </c>
      <c r="B465" s="13">
        <v>900365205</v>
      </c>
      <c r="C465" s="12" t="s">
        <v>752</v>
      </c>
      <c r="D465" s="12" t="s">
        <v>25</v>
      </c>
      <c r="E465" s="12" t="s">
        <v>46</v>
      </c>
      <c r="F465" s="12" t="s">
        <v>47</v>
      </c>
      <c r="G465" s="12" t="s">
        <v>47</v>
      </c>
      <c r="H465" s="12" t="s">
        <v>121</v>
      </c>
      <c r="I465" s="12" t="s">
        <v>62</v>
      </c>
      <c r="J465" s="14">
        <v>89098531</v>
      </c>
      <c r="K465" s="15">
        <v>-3888215</v>
      </c>
      <c r="L465" s="14">
        <v>85627620</v>
      </c>
      <c r="M465" s="14">
        <v>30288921</v>
      </c>
      <c r="N465" s="14">
        <v>55338699</v>
      </c>
      <c r="O465" s="14">
        <v>52157444</v>
      </c>
      <c r="P465" s="15">
        <v>-6069455</v>
      </c>
      <c r="Q465" s="15">
        <v>67077410</v>
      </c>
      <c r="R465" s="15">
        <v>10748516</v>
      </c>
      <c r="S465" s="15">
        <v>56328894</v>
      </c>
    </row>
    <row r="466" spans="1:19" x14ac:dyDescent="0.25">
      <c r="A466" s="12">
        <v>1462</v>
      </c>
      <c r="B466" s="13">
        <v>860509265</v>
      </c>
      <c r="C466" s="12" t="s">
        <v>753</v>
      </c>
      <c r="D466" s="12" t="s">
        <v>25</v>
      </c>
      <c r="E466" s="12" t="s">
        <v>46</v>
      </c>
      <c r="F466" s="12" t="s">
        <v>47</v>
      </c>
      <c r="G466" s="12" t="s">
        <v>47</v>
      </c>
      <c r="H466" s="12" t="s">
        <v>552</v>
      </c>
      <c r="I466" s="12" t="s">
        <v>30</v>
      </c>
      <c r="J466" s="14">
        <v>89091963</v>
      </c>
      <c r="K466" s="15">
        <v>1631400</v>
      </c>
      <c r="L466" s="14">
        <v>122536171</v>
      </c>
      <c r="M466" s="14">
        <v>29948203</v>
      </c>
      <c r="N466" s="14">
        <v>92587968</v>
      </c>
      <c r="O466" s="14">
        <v>90438801</v>
      </c>
      <c r="P466" s="14">
        <v>2911819</v>
      </c>
      <c r="Q466" s="14">
        <v>122753606</v>
      </c>
      <c r="R466" s="14">
        <v>30312219</v>
      </c>
      <c r="S466" s="14">
        <v>92441387</v>
      </c>
    </row>
    <row r="467" spans="1:19" x14ac:dyDescent="0.25">
      <c r="A467" s="12">
        <v>1463</v>
      </c>
      <c r="B467" s="13">
        <v>890208890</v>
      </c>
      <c r="C467" s="12" t="s">
        <v>754</v>
      </c>
      <c r="D467" s="12" t="s">
        <v>25</v>
      </c>
      <c r="E467" s="12" t="s">
        <v>32</v>
      </c>
      <c r="F467" s="12" t="s">
        <v>33</v>
      </c>
      <c r="G467" s="12" t="s">
        <v>165</v>
      </c>
      <c r="H467" s="12" t="s">
        <v>465</v>
      </c>
      <c r="I467" s="12" t="s">
        <v>62</v>
      </c>
      <c r="J467" s="14">
        <v>88992066</v>
      </c>
      <c r="K467" s="15">
        <v>613560</v>
      </c>
      <c r="L467" s="14">
        <v>135047331</v>
      </c>
      <c r="M467" s="14">
        <v>114076967</v>
      </c>
      <c r="N467" s="14">
        <v>20970364</v>
      </c>
      <c r="O467" s="14">
        <v>95242459</v>
      </c>
      <c r="P467" s="14">
        <v>-2120708</v>
      </c>
      <c r="Q467" s="14">
        <v>132195554</v>
      </c>
      <c r="R467" s="14">
        <v>102399171</v>
      </c>
      <c r="S467" s="14">
        <v>29796383</v>
      </c>
    </row>
    <row r="468" spans="1:19" x14ac:dyDescent="0.25">
      <c r="A468" s="12">
        <v>1464</v>
      </c>
      <c r="B468" s="13">
        <v>860065656</v>
      </c>
      <c r="C468" s="13" t="s">
        <v>755</v>
      </c>
      <c r="D468" s="12" t="s">
        <v>25</v>
      </c>
      <c r="E468" s="12" t="s">
        <v>46</v>
      </c>
      <c r="F468" s="12" t="s">
        <v>47</v>
      </c>
      <c r="G468" s="12" t="s">
        <v>47</v>
      </c>
      <c r="H468" s="12" t="s">
        <v>732</v>
      </c>
      <c r="I468" s="12" t="s">
        <v>170</v>
      </c>
      <c r="J468" s="14">
        <v>88913992</v>
      </c>
      <c r="K468" s="15">
        <v>4597177</v>
      </c>
      <c r="L468" s="15">
        <v>59524791</v>
      </c>
      <c r="M468" s="15">
        <v>9106395</v>
      </c>
      <c r="N468" s="15">
        <v>50418396</v>
      </c>
      <c r="O468" s="14">
        <v>82742294</v>
      </c>
      <c r="P468" s="14">
        <v>3250538</v>
      </c>
      <c r="Q468" s="14">
        <v>54319910</v>
      </c>
      <c r="R468" s="14">
        <v>8465968</v>
      </c>
      <c r="S468" s="14">
        <v>45853942</v>
      </c>
    </row>
    <row r="469" spans="1:19" x14ac:dyDescent="0.25">
      <c r="A469" s="12">
        <v>1465</v>
      </c>
      <c r="B469" s="13">
        <v>860029997</v>
      </c>
      <c r="C469" s="12" t="s">
        <v>756</v>
      </c>
      <c r="D469" s="12" t="s">
        <v>25</v>
      </c>
      <c r="E469" s="12" t="s">
        <v>46</v>
      </c>
      <c r="F469" s="12" t="s">
        <v>89</v>
      </c>
      <c r="G469" s="12" t="s">
        <v>475</v>
      </c>
      <c r="H469" s="12" t="s">
        <v>157</v>
      </c>
      <c r="I469" s="12" t="s">
        <v>42</v>
      </c>
      <c r="J469" s="14">
        <v>88896921</v>
      </c>
      <c r="K469" s="15">
        <v>992478</v>
      </c>
      <c r="L469" s="14">
        <v>190523572</v>
      </c>
      <c r="M469" s="14">
        <v>60842650</v>
      </c>
      <c r="N469" s="14">
        <v>129680922</v>
      </c>
      <c r="O469" s="14">
        <v>92642761</v>
      </c>
      <c r="P469" s="14">
        <v>-4616841</v>
      </c>
      <c r="Q469" s="14">
        <v>148816040</v>
      </c>
      <c r="R469" s="14">
        <v>39690590</v>
      </c>
      <c r="S469" s="14">
        <v>109125450</v>
      </c>
    </row>
    <row r="470" spans="1:19" x14ac:dyDescent="0.25">
      <c r="A470" s="12">
        <v>1466</v>
      </c>
      <c r="B470" s="13">
        <v>860531602</v>
      </c>
      <c r="C470" s="12" t="s">
        <v>757</v>
      </c>
      <c r="D470" s="12" t="s">
        <v>25</v>
      </c>
      <c r="E470" s="12" t="s">
        <v>46</v>
      </c>
      <c r="F470" s="12" t="s">
        <v>47</v>
      </c>
      <c r="G470" s="12" t="s">
        <v>47</v>
      </c>
      <c r="H470" s="12" t="s">
        <v>363</v>
      </c>
      <c r="I470" s="12" t="s">
        <v>42</v>
      </c>
      <c r="J470" s="14">
        <v>88848847</v>
      </c>
      <c r="K470" s="15">
        <v>9188852</v>
      </c>
      <c r="L470" s="14">
        <v>93146551</v>
      </c>
      <c r="M470" s="14">
        <v>45417514</v>
      </c>
      <c r="N470" s="14">
        <v>47729037</v>
      </c>
      <c r="O470" s="14">
        <v>85880416</v>
      </c>
      <c r="P470" s="14">
        <v>9233912</v>
      </c>
      <c r="Q470" s="14">
        <v>89693045</v>
      </c>
      <c r="R470" s="14">
        <v>49087678</v>
      </c>
      <c r="S470" s="14">
        <v>40605367</v>
      </c>
    </row>
    <row r="471" spans="1:19" x14ac:dyDescent="0.25">
      <c r="A471" s="12">
        <v>1467</v>
      </c>
      <c r="B471" s="13">
        <v>900464054</v>
      </c>
      <c r="C471" s="12" t="s">
        <v>758</v>
      </c>
      <c r="D471" s="12" t="s">
        <v>25</v>
      </c>
      <c r="E471" s="12" t="s">
        <v>26</v>
      </c>
      <c r="F471" s="12" t="s">
        <v>27</v>
      </c>
      <c r="G471" s="12" t="s">
        <v>28</v>
      </c>
      <c r="H471" s="12" t="s">
        <v>98</v>
      </c>
      <c r="I471" s="12" t="s">
        <v>30</v>
      </c>
      <c r="J471" s="14">
        <v>88751000</v>
      </c>
      <c r="K471" s="15">
        <v>361749000</v>
      </c>
      <c r="L471" s="14">
        <v>12609700000</v>
      </c>
      <c r="M471" s="14">
        <v>3476675000</v>
      </c>
      <c r="N471" s="14">
        <v>9133025000</v>
      </c>
      <c r="O471" s="14">
        <v>153859000</v>
      </c>
      <c r="P471" s="14">
        <v>606065000</v>
      </c>
      <c r="Q471" s="14">
        <v>10933776000</v>
      </c>
      <c r="R471" s="14">
        <v>1645661000</v>
      </c>
      <c r="S471" s="14">
        <v>9288115000</v>
      </c>
    </row>
    <row r="472" spans="1:19" x14ac:dyDescent="0.25">
      <c r="A472" s="12">
        <v>1468</v>
      </c>
      <c r="B472" s="13">
        <v>800251710</v>
      </c>
      <c r="C472" s="12" t="s">
        <v>759</v>
      </c>
      <c r="D472" s="12" t="s">
        <v>25</v>
      </c>
      <c r="E472" s="12" t="s">
        <v>185</v>
      </c>
      <c r="F472" s="12" t="s">
        <v>460</v>
      </c>
      <c r="G472" s="12" t="s">
        <v>760</v>
      </c>
      <c r="H472" s="12" t="s">
        <v>761</v>
      </c>
      <c r="I472" s="12" t="s">
        <v>170</v>
      </c>
      <c r="J472" s="14">
        <v>88544571</v>
      </c>
      <c r="K472" s="15">
        <v>2430573</v>
      </c>
      <c r="L472" s="14">
        <v>53483205</v>
      </c>
      <c r="M472" s="14">
        <v>36249618</v>
      </c>
      <c r="N472" s="14">
        <v>17233587</v>
      </c>
      <c r="O472" s="14">
        <v>5897432</v>
      </c>
      <c r="P472" s="14">
        <v>2344172</v>
      </c>
      <c r="Q472" s="14">
        <v>44623135</v>
      </c>
      <c r="R472" s="14">
        <v>28629803</v>
      </c>
      <c r="S472" s="14">
        <v>15993332</v>
      </c>
    </row>
    <row r="473" spans="1:19" x14ac:dyDescent="0.25">
      <c r="A473" s="12">
        <v>1469</v>
      </c>
      <c r="B473" s="13">
        <v>900982062</v>
      </c>
      <c r="C473" s="12" t="s">
        <v>762</v>
      </c>
      <c r="D473" s="12" t="s">
        <v>25</v>
      </c>
      <c r="E473" s="12" t="s">
        <v>26</v>
      </c>
      <c r="F473" s="12" t="s">
        <v>27</v>
      </c>
      <c r="G473" s="12" t="s">
        <v>28</v>
      </c>
      <c r="H473" s="12" t="s">
        <v>257</v>
      </c>
      <c r="I473" s="12" t="s">
        <v>30</v>
      </c>
      <c r="J473" s="14">
        <v>88532656</v>
      </c>
      <c r="K473" s="15">
        <v>6681674</v>
      </c>
      <c r="L473" s="14">
        <v>40379486</v>
      </c>
      <c r="M473" s="14">
        <v>32950040</v>
      </c>
      <c r="N473" s="14">
        <v>7429446</v>
      </c>
      <c r="O473" s="14">
        <v>42833930</v>
      </c>
      <c r="P473" s="14">
        <v>589594</v>
      </c>
      <c r="Q473" s="14">
        <v>30711024</v>
      </c>
      <c r="R473" s="14">
        <v>29693596</v>
      </c>
      <c r="S473" s="14">
        <v>1017428</v>
      </c>
    </row>
    <row r="474" spans="1:19" x14ac:dyDescent="0.25">
      <c r="A474" s="12">
        <v>1470</v>
      </c>
      <c r="B474" s="13">
        <v>860353709</v>
      </c>
      <c r="C474" s="12" t="s">
        <v>763</v>
      </c>
      <c r="D474" s="12" t="s">
        <v>25</v>
      </c>
      <c r="E474" s="12" t="s">
        <v>26</v>
      </c>
      <c r="F474" s="12" t="s">
        <v>27</v>
      </c>
      <c r="G474" s="12" t="s">
        <v>28</v>
      </c>
      <c r="H474" s="12" t="s">
        <v>134</v>
      </c>
      <c r="I474" s="12" t="s">
        <v>42</v>
      </c>
      <c r="J474" s="14">
        <v>88459572</v>
      </c>
      <c r="K474" s="15">
        <v>-2918000</v>
      </c>
      <c r="L474" s="14">
        <v>65841912</v>
      </c>
      <c r="M474" s="14">
        <v>55910662</v>
      </c>
      <c r="N474" s="14">
        <v>9931250</v>
      </c>
      <c r="O474" s="14">
        <v>84534189</v>
      </c>
      <c r="P474" s="14">
        <v>492609</v>
      </c>
      <c r="Q474" s="14">
        <v>78055707</v>
      </c>
      <c r="R474" s="14">
        <v>65197941</v>
      </c>
      <c r="S474" s="14">
        <v>12857766</v>
      </c>
    </row>
    <row r="475" spans="1:19" x14ac:dyDescent="0.25">
      <c r="A475" s="12">
        <v>1471</v>
      </c>
      <c r="B475" s="13">
        <v>811003604</v>
      </c>
      <c r="C475" s="12" t="s">
        <v>764</v>
      </c>
      <c r="D475" s="12" t="s">
        <v>25</v>
      </c>
      <c r="E475" s="12" t="s">
        <v>26</v>
      </c>
      <c r="F475" s="12" t="s">
        <v>27</v>
      </c>
      <c r="G475" s="12" t="s">
        <v>144</v>
      </c>
      <c r="H475" s="12" t="s">
        <v>87</v>
      </c>
      <c r="I475" s="12" t="s">
        <v>62</v>
      </c>
      <c r="J475" s="14">
        <v>88424279</v>
      </c>
      <c r="K475" s="15">
        <v>4055325</v>
      </c>
      <c r="L475" s="14">
        <v>26746528</v>
      </c>
      <c r="M475" s="14">
        <v>8785004</v>
      </c>
      <c r="N475" s="14">
        <v>17961524</v>
      </c>
      <c r="O475" s="14">
        <v>74720201</v>
      </c>
      <c r="P475" s="14">
        <v>2771422</v>
      </c>
      <c r="Q475" s="14">
        <v>21232333</v>
      </c>
      <c r="R475" s="14">
        <v>6299132</v>
      </c>
      <c r="S475" s="14">
        <v>14933201</v>
      </c>
    </row>
    <row r="476" spans="1:19" x14ac:dyDescent="0.25">
      <c r="A476" s="12">
        <v>1472</v>
      </c>
      <c r="B476" s="13">
        <v>800026092</v>
      </c>
      <c r="C476" s="13" t="s">
        <v>765</v>
      </c>
      <c r="D476" s="12" t="s">
        <v>25</v>
      </c>
      <c r="E476" s="12" t="s">
        <v>26</v>
      </c>
      <c r="F476" s="12" t="s">
        <v>27</v>
      </c>
      <c r="G476" s="12" t="s">
        <v>201</v>
      </c>
      <c r="H476" s="12" t="s">
        <v>207</v>
      </c>
      <c r="I476" s="12" t="s">
        <v>42</v>
      </c>
      <c r="J476" s="14">
        <v>88341655</v>
      </c>
      <c r="K476" s="15">
        <v>8143338</v>
      </c>
      <c r="L476" s="15">
        <v>67947992</v>
      </c>
      <c r="M476" s="15">
        <v>14773837</v>
      </c>
      <c r="N476" s="15">
        <v>53174155</v>
      </c>
      <c r="O476" s="14">
        <v>89853565</v>
      </c>
      <c r="P476" s="15">
        <v>11007630</v>
      </c>
      <c r="Q476" s="15">
        <v>73372523</v>
      </c>
      <c r="R476" s="15">
        <v>14101706</v>
      </c>
      <c r="S476" s="15">
        <v>59270817</v>
      </c>
    </row>
    <row r="477" spans="1:19" x14ac:dyDescent="0.25">
      <c r="A477" s="12">
        <v>1473</v>
      </c>
      <c r="B477" s="13">
        <v>800184269</v>
      </c>
      <c r="C477" s="12" t="s">
        <v>766</v>
      </c>
      <c r="D477" s="12" t="s">
        <v>25</v>
      </c>
      <c r="E477" s="12" t="s">
        <v>46</v>
      </c>
      <c r="F477" s="12" t="s">
        <v>47</v>
      </c>
      <c r="G477" s="12" t="s">
        <v>47</v>
      </c>
      <c r="H477" s="12" t="s">
        <v>405</v>
      </c>
      <c r="I477" s="12" t="s">
        <v>42</v>
      </c>
      <c r="J477" s="14">
        <v>88311660</v>
      </c>
      <c r="K477" s="15">
        <v>1370109</v>
      </c>
      <c r="L477" s="14">
        <v>81139634</v>
      </c>
      <c r="M477" s="14">
        <v>33795353</v>
      </c>
      <c r="N477" s="14">
        <v>47344281</v>
      </c>
      <c r="O477" s="14">
        <v>83871417</v>
      </c>
      <c r="P477" s="14">
        <v>2217736</v>
      </c>
      <c r="Q477" s="14">
        <v>78166404</v>
      </c>
      <c r="R477" s="14">
        <v>31201752</v>
      </c>
      <c r="S477" s="14">
        <v>46964652</v>
      </c>
    </row>
    <row r="478" spans="1:19" x14ac:dyDescent="0.25">
      <c r="A478" s="12">
        <v>1474</v>
      </c>
      <c r="B478" s="13">
        <v>860033419</v>
      </c>
      <c r="C478" s="12" t="s">
        <v>767</v>
      </c>
      <c r="D478" s="12" t="s">
        <v>25</v>
      </c>
      <c r="E478" s="12" t="s">
        <v>46</v>
      </c>
      <c r="F478" s="12" t="s">
        <v>89</v>
      </c>
      <c r="G478" s="12" t="s">
        <v>404</v>
      </c>
      <c r="H478" s="12" t="s">
        <v>711</v>
      </c>
      <c r="I478" s="12" t="s">
        <v>42</v>
      </c>
      <c r="J478" s="14">
        <v>88300080</v>
      </c>
      <c r="K478" s="15">
        <v>4342468</v>
      </c>
      <c r="L478" s="14">
        <v>65124213</v>
      </c>
      <c r="M478" s="14">
        <v>47200037</v>
      </c>
      <c r="N478" s="14">
        <v>17924176</v>
      </c>
      <c r="O478" s="14">
        <v>70037692</v>
      </c>
      <c r="P478" s="14">
        <v>2337559</v>
      </c>
      <c r="Q478" s="14">
        <v>44539984</v>
      </c>
      <c r="R478" s="14">
        <v>25958276</v>
      </c>
      <c r="S478" s="14">
        <v>18581708</v>
      </c>
    </row>
    <row r="479" spans="1:19" x14ac:dyDescent="0.25">
      <c r="A479" s="12">
        <v>1475</v>
      </c>
      <c r="B479" s="13">
        <v>890101692</v>
      </c>
      <c r="C479" s="12" t="s">
        <v>768</v>
      </c>
      <c r="D479" s="12" t="s">
        <v>25</v>
      </c>
      <c r="E479" s="12" t="s">
        <v>50</v>
      </c>
      <c r="F479" s="12" t="s">
        <v>51</v>
      </c>
      <c r="G479" s="12" t="s">
        <v>52</v>
      </c>
      <c r="H479" s="12" t="s">
        <v>207</v>
      </c>
      <c r="I479" s="12" t="s">
        <v>42</v>
      </c>
      <c r="J479" s="14">
        <v>88239184</v>
      </c>
      <c r="K479" s="15">
        <v>9146200</v>
      </c>
      <c r="L479" s="14">
        <v>91238118</v>
      </c>
      <c r="M479" s="14">
        <v>39758350</v>
      </c>
      <c r="N479" s="14">
        <v>51479768</v>
      </c>
      <c r="O479" s="14">
        <v>90388904</v>
      </c>
      <c r="P479" s="14">
        <v>1538598</v>
      </c>
      <c r="Q479" s="14">
        <v>102969407</v>
      </c>
      <c r="R479" s="14">
        <v>57274753</v>
      </c>
      <c r="S479" s="14">
        <v>45694654</v>
      </c>
    </row>
    <row r="480" spans="1:19" x14ac:dyDescent="0.25">
      <c r="A480" s="12">
        <v>1476</v>
      </c>
      <c r="B480" s="13">
        <v>800130149</v>
      </c>
      <c r="C480" s="12" t="s">
        <v>769</v>
      </c>
      <c r="D480" s="12" t="s">
        <v>25</v>
      </c>
      <c r="E480" s="12" t="s">
        <v>55</v>
      </c>
      <c r="F480" s="12" t="s">
        <v>72</v>
      </c>
      <c r="G480" s="12" t="s">
        <v>173</v>
      </c>
      <c r="H480" s="12" t="s">
        <v>134</v>
      </c>
      <c r="I480" s="12" t="s">
        <v>42</v>
      </c>
      <c r="J480" s="14">
        <v>88197486</v>
      </c>
      <c r="K480" s="15">
        <v>3754279</v>
      </c>
      <c r="L480" s="14">
        <v>81938020</v>
      </c>
      <c r="M480" s="14">
        <v>64627511</v>
      </c>
      <c r="N480" s="14">
        <v>17310509</v>
      </c>
      <c r="O480" s="14">
        <v>77735759</v>
      </c>
      <c r="P480" s="14">
        <v>-294450</v>
      </c>
      <c r="Q480" s="14">
        <v>56356593</v>
      </c>
      <c r="R480" s="14">
        <v>36457465</v>
      </c>
      <c r="S480" s="14">
        <v>19899128</v>
      </c>
    </row>
    <row r="481" spans="1:19" x14ac:dyDescent="0.25">
      <c r="A481" s="12">
        <v>1477</v>
      </c>
      <c r="B481" s="13">
        <v>900916121</v>
      </c>
      <c r="C481" s="12" t="s">
        <v>770</v>
      </c>
      <c r="D481" s="12" t="s">
        <v>25</v>
      </c>
      <c r="E481" s="12" t="s">
        <v>46</v>
      </c>
      <c r="F481" s="12" t="s">
        <v>89</v>
      </c>
      <c r="G481" s="12" t="s">
        <v>139</v>
      </c>
      <c r="H481" s="12" t="s">
        <v>469</v>
      </c>
      <c r="I481" s="12" t="s">
        <v>62</v>
      </c>
      <c r="J481" s="14">
        <v>88188980</v>
      </c>
      <c r="K481" s="14">
        <v>8470462</v>
      </c>
      <c r="L481" s="14">
        <v>124415183</v>
      </c>
      <c r="M481" s="14">
        <v>28456118</v>
      </c>
      <c r="N481" s="14">
        <v>95959065</v>
      </c>
      <c r="O481" s="14">
        <v>68533715</v>
      </c>
      <c r="P481" s="14">
        <v>3649080</v>
      </c>
      <c r="Q481" s="14">
        <v>107806323</v>
      </c>
      <c r="R481" s="14">
        <v>20001415</v>
      </c>
      <c r="S481" s="14">
        <v>87804908</v>
      </c>
    </row>
    <row r="482" spans="1:19" x14ac:dyDescent="0.25">
      <c r="A482" s="12">
        <v>1478</v>
      </c>
      <c r="B482" s="13">
        <v>900158025</v>
      </c>
      <c r="C482" s="12" t="s">
        <v>771</v>
      </c>
      <c r="D482" s="12" t="s">
        <v>25</v>
      </c>
      <c r="E482" s="12" t="s">
        <v>46</v>
      </c>
      <c r="F482" s="12" t="s">
        <v>47</v>
      </c>
      <c r="G482" s="12" t="s">
        <v>47</v>
      </c>
      <c r="H482" s="12" t="s">
        <v>61</v>
      </c>
      <c r="I482" s="12" t="s">
        <v>62</v>
      </c>
      <c r="J482" s="14">
        <v>88188156</v>
      </c>
      <c r="K482" s="15">
        <v>709886</v>
      </c>
      <c r="L482" s="14">
        <v>67661783</v>
      </c>
      <c r="M482" s="14">
        <v>60233215</v>
      </c>
      <c r="N482" s="14">
        <v>7428568</v>
      </c>
      <c r="O482" s="14">
        <v>57376722</v>
      </c>
      <c r="P482" s="15">
        <v>2055237</v>
      </c>
      <c r="Q482" s="15">
        <v>53739813</v>
      </c>
      <c r="R482" s="15">
        <v>47076705</v>
      </c>
      <c r="S482" s="15">
        <v>6663108</v>
      </c>
    </row>
    <row r="483" spans="1:19" x14ac:dyDescent="0.25">
      <c r="A483" s="12">
        <v>1479</v>
      </c>
      <c r="B483" s="13">
        <v>811037131</v>
      </c>
      <c r="C483" s="12" t="s">
        <v>772</v>
      </c>
      <c r="D483" s="12" t="s">
        <v>25</v>
      </c>
      <c r="E483" s="12" t="s">
        <v>26</v>
      </c>
      <c r="F483" s="12" t="s">
        <v>27</v>
      </c>
      <c r="G483" s="12" t="s">
        <v>494</v>
      </c>
      <c r="H483" s="12" t="s">
        <v>202</v>
      </c>
      <c r="I483" s="12" t="s">
        <v>62</v>
      </c>
      <c r="J483" s="14">
        <v>88177047</v>
      </c>
      <c r="K483" s="15">
        <v>987980</v>
      </c>
      <c r="L483" s="14">
        <v>60840534</v>
      </c>
      <c r="M483" s="14">
        <v>49350827</v>
      </c>
      <c r="N483" s="14">
        <v>11489707</v>
      </c>
      <c r="O483" s="14">
        <v>106700061</v>
      </c>
      <c r="P483" s="15">
        <v>201284</v>
      </c>
      <c r="Q483" s="15">
        <v>53221164</v>
      </c>
      <c r="R483" s="15">
        <v>44655898</v>
      </c>
      <c r="S483" s="15">
        <v>8565266</v>
      </c>
    </row>
    <row r="484" spans="1:19" x14ac:dyDescent="0.25">
      <c r="A484" s="12">
        <v>1480</v>
      </c>
      <c r="B484" s="12">
        <v>860032347</v>
      </c>
      <c r="C484" s="12" t="s">
        <v>773</v>
      </c>
      <c r="D484" s="12" t="s">
        <v>123</v>
      </c>
      <c r="E484" s="12" t="s">
        <v>46</v>
      </c>
      <c r="F484" s="12" t="s">
        <v>47</v>
      </c>
      <c r="G484" s="12" t="s">
        <v>47</v>
      </c>
      <c r="H484" s="12" t="s">
        <v>124</v>
      </c>
      <c r="I484" s="12" t="s">
        <v>30</v>
      </c>
      <c r="J484" s="14">
        <v>88144742</v>
      </c>
      <c r="K484" s="15">
        <v>2170454</v>
      </c>
      <c r="L484" s="14">
        <v>25026568</v>
      </c>
      <c r="M484" s="14">
        <v>10261880</v>
      </c>
      <c r="N484" s="14">
        <v>14764688</v>
      </c>
      <c r="O484" s="14">
        <v>88744424.216000006</v>
      </c>
      <c r="P484" s="14">
        <v>2995060.86</v>
      </c>
      <c r="Q484" s="14">
        <v>22128283.232999999</v>
      </c>
      <c r="R484" s="14">
        <v>8607663.8190000001</v>
      </c>
      <c r="S484" s="14">
        <v>13520619.414000001</v>
      </c>
    </row>
    <row r="485" spans="1:19" x14ac:dyDescent="0.25">
      <c r="A485" s="12">
        <v>1481</v>
      </c>
      <c r="B485" s="13">
        <v>900625898</v>
      </c>
      <c r="C485" s="12" t="s">
        <v>774</v>
      </c>
      <c r="D485" s="12" t="s">
        <v>25</v>
      </c>
      <c r="E485" s="12" t="s">
        <v>26</v>
      </c>
      <c r="F485" s="12" t="s">
        <v>27</v>
      </c>
      <c r="G485" s="12" t="s">
        <v>28</v>
      </c>
      <c r="H485" s="12" t="s">
        <v>188</v>
      </c>
      <c r="I485" s="12" t="s">
        <v>62</v>
      </c>
      <c r="J485" s="14">
        <v>88123648</v>
      </c>
      <c r="K485" s="15">
        <v>1272984</v>
      </c>
      <c r="L485" s="14">
        <v>15363819</v>
      </c>
      <c r="M485" s="14">
        <v>11082144</v>
      </c>
      <c r="N485" s="14">
        <v>4281675</v>
      </c>
      <c r="O485" s="14">
        <v>83430216</v>
      </c>
      <c r="P485" s="14">
        <v>1043960</v>
      </c>
      <c r="Q485" s="14">
        <v>16076009</v>
      </c>
      <c r="R485" s="14">
        <v>13009455</v>
      </c>
      <c r="S485" s="14">
        <v>3066554</v>
      </c>
    </row>
    <row r="486" spans="1:19" x14ac:dyDescent="0.25">
      <c r="A486" s="12">
        <v>1482</v>
      </c>
      <c r="B486" s="13">
        <v>900114122</v>
      </c>
      <c r="C486" s="12" t="s">
        <v>775</v>
      </c>
      <c r="D486" s="12" t="s">
        <v>25</v>
      </c>
      <c r="E486" s="12" t="s">
        <v>50</v>
      </c>
      <c r="F486" s="12" t="s">
        <v>51</v>
      </c>
      <c r="G486" s="12" t="s">
        <v>52</v>
      </c>
      <c r="H486" s="12" t="s">
        <v>250</v>
      </c>
      <c r="I486" s="12" t="s">
        <v>42</v>
      </c>
      <c r="J486" s="14">
        <v>88109674</v>
      </c>
      <c r="K486" s="15">
        <v>2035861</v>
      </c>
      <c r="L486" s="14">
        <v>46804425</v>
      </c>
      <c r="M486" s="14">
        <v>29148628</v>
      </c>
      <c r="N486" s="14">
        <v>17655797</v>
      </c>
      <c r="O486" s="14">
        <v>83849590</v>
      </c>
      <c r="P486" s="14">
        <v>3070943</v>
      </c>
      <c r="Q486" s="14">
        <v>43804525</v>
      </c>
      <c r="R486" s="14">
        <v>25097735</v>
      </c>
      <c r="S486" s="14">
        <v>18706790</v>
      </c>
    </row>
    <row r="487" spans="1:19" x14ac:dyDescent="0.25">
      <c r="A487" s="12">
        <v>1483</v>
      </c>
      <c r="B487" s="13">
        <v>830050856</v>
      </c>
      <c r="C487" s="12" t="s">
        <v>776</v>
      </c>
      <c r="D487" s="12" t="s">
        <v>25</v>
      </c>
      <c r="E487" s="12" t="s">
        <v>46</v>
      </c>
      <c r="F487" s="12" t="s">
        <v>47</v>
      </c>
      <c r="G487" s="12" t="s">
        <v>47</v>
      </c>
      <c r="H487" s="12" t="s">
        <v>233</v>
      </c>
      <c r="I487" s="12" t="s">
        <v>30</v>
      </c>
      <c r="J487" s="14">
        <v>88103458</v>
      </c>
      <c r="K487" s="15">
        <v>1870666</v>
      </c>
      <c r="L487" s="14">
        <v>43578921</v>
      </c>
      <c r="M487" s="14">
        <v>21891843</v>
      </c>
      <c r="N487" s="14">
        <v>21687078</v>
      </c>
      <c r="O487" s="14">
        <v>123179137</v>
      </c>
      <c r="P487" s="14">
        <v>3155695</v>
      </c>
      <c r="Q487" s="14">
        <v>36997307</v>
      </c>
      <c r="R487" s="14">
        <v>15530895</v>
      </c>
      <c r="S487" s="14">
        <v>21466412</v>
      </c>
    </row>
    <row r="488" spans="1:19" x14ac:dyDescent="0.25">
      <c r="A488" s="12">
        <v>1484</v>
      </c>
      <c r="B488" s="13">
        <v>800096812</v>
      </c>
      <c r="C488" s="12" t="s">
        <v>777</v>
      </c>
      <c r="D488" s="12" t="s">
        <v>25</v>
      </c>
      <c r="E488" s="12" t="s">
        <v>55</v>
      </c>
      <c r="F488" s="12" t="s">
        <v>72</v>
      </c>
      <c r="G488" s="12" t="s">
        <v>73</v>
      </c>
      <c r="H488" s="12" t="s">
        <v>150</v>
      </c>
      <c r="I488" s="12" t="s">
        <v>42</v>
      </c>
      <c r="J488" s="14">
        <v>87959660</v>
      </c>
      <c r="K488" s="15">
        <v>6802636</v>
      </c>
      <c r="L488" s="14">
        <v>61414379</v>
      </c>
      <c r="M488" s="14">
        <v>39883586</v>
      </c>
      <c r="N488" s="14">
        <v>21530793</v>
      </c>
      <c r="O488" s="14">
        <v>45955478</v>
      </c>
      <c r="P488" s="14">
        <v>-7198261</v>
      </c>
      <c r="Q488" s="14">
        <v>67900979</v>
      </c>
      <c r="R488" s="14">
        <v>53036764</v>
      </c>
      <c r="S488" s="14">
        <v>14864215</v>
      </c>
    </row>
    <row r="489" spans="1:19" x14ac:dyDescent="0.25">
      <c r="A489" s="12">
        <v>1485</v>
      </c>
      <c r="B489" s="13">
        <v>900131471</v>
      </c>
      <c r="C489" s="12" t="s">
        <v>778</v>
      </c>
      <c r="D489" s="12" t="s">
        <v>25</v>
      </c>
      <c r="E489" s="12" t="s">
        <v>55</v>
      </c>
      <c r="F489" s="12" t="s">
        <v>72</v>
      </c>
      <c r="G489" s="12" t="s">
        <v>73</v>
      </c>
      <c r="H489" s="12" t="s">
        <v>161</v>
      </c>
      <c r="I489" s="12" t="s">
        <v>30</v>
      </c>
      <c r="J489" s="14">
        <v>87764944</v>
      </c>
      <c r="K489" s="15">
        <v>66028547</v>
      </c>
      <c r="L489" s="14">
        <v>418017169</v>
      </c>
      <c r="M489" s="14">
        <v>54923551</v>
      </c>
      <c r="N489" s="14">
        <v>363093618</v>
      </c>
      <c r="O489" s="14">
        <v>39957745</v>
      </c>
      <c r="P489" s="14">
        <v>23517926</v>
      </c>
      <c r="Q489" s="14">
        <v>468923919</v>
      </c>
      <c r="R489" s="14">
        <v>83679423</v>
      </c>
      <c r="S489" s="14">
        <v>385244496</v>
      </c>
    </row>
    <row r="490" spans="1:19" x14ac:dyDescent="0.25">
      <c r="A490" s="12">
        <v>1486</v>
      </c>
      <c r="B490" s="13">
        <v>800132211</v>
      </c>
      <c r="C490" s="12" t="s">
        <v>779</v>
      </c>
      <c r="D490" s="12" t="s">
        <v>25</v>
      </c>
      <c r="E490" s="12" t="s">
        <v>46</v>
      </c>
      <c r="F490" s="12" t="s">
        <v>47</v>
      </c>
      <c r="G490" s="12" t="s">
        <v>47</v>
      </c>
      <c r="H490" s="12" t="s">
        <v>227</v>
      </c>
      <c r="I490" s="12" t="s">
        <v>30</v>
      </c>
      <c r="J490" s="14">
        <v>87552572</v>
      </c>
      <c r="K490" s="15">
        <v>3507223</v>
      </c>
      <c r="L490" s="14">
        <v>44788477</v>
      </c>
      <c r="M490" s="14">
        <v>34491396</v>
      </c>
      <c r="N490" s="14">
        <v>10297081</v>
      </c>
      <c r="O490" s="14">
        <v>79217222</v>
      </c>
      <c r="P490" s="14">
        <v>1418382</v>
      </c>
      <c r="Q490" s="14">
        <v>36478665</v>
      </c>
      <c r="R490" s="14">
        <v>29677419</v>
      </c>
      <c r="S490" s="14">
        <v>6801246</v>
      </c>
    </row>
    <row r="491" spans="1:19" x14ac:dyDescent="0.25">
      <c r="A491" s="12">
        <v>1487</v>
      </c>
      <c r="B491" s="13">
        <v>830011068</v>
      </c>
      <c r="C491" s="12" t="s">
        <v>780</v>
      </c>
      <c r="D491" s="12" t="s">
        <v>25</v>
      </c>
      <c r="E491" s="12" t="s">
        <v>46</v>
      </c>
      <c r="F491" s="12" t="s">
        <v>47</v>
      </c>
      <c r="G491" s="12" t="s">
        <v>47</v>
      </c>
      <c r="H491" s="12" t="s">
        <v>781</v>
      </c>
      <c r="I491" s="12" t="s">
        <v>30</v>
      </c>
      <c r="J491" s="14">
        <v>87340211</v>
      </c>
      <c r="K491" s="15">
        <v>2352083</v>
      </c>
      <c r="L491" s="14">
        <v>76091808</v>
      </c>
      <c r="M491" s="14">
        <v>56629861</v>
      </c>
      <c r="N491" s="14">
        <v>19461947</v>
      </c>
      <c r="O491" s="14">
        <v>83398981</v>
      </c>
      <c r="P491" s="14">
        <v>-733969</v>
      </c>
      <c r="Q491" s="14">
        <v>83193611</v>
      </c>
      <c r="R491" s="14">
        <v>66083747</v>
      </c>
      <c r="S491" s="14">
        <v>17109864</v>
      </c>
    </row>
    <row r="492" spans="1:19" x14ac:dyDescent="0.25">
      <c r="A492" s="12">
        <v>1488</v>
      </c>
      <c r="B492" s="13">
        <v>900040636</v>
      </c>
      <c r="C492" s="12" t="s">
        <v>782</v>
      </c>
      <c r="D492" s="12" t="s">
        <v>25</v>
      </c>
      <c r="E492" s="12" t="s">
        <v>38</v>
      </c>
      <c r="F492" s="12" t="s">
        <v>39</v>
      </c>
      <c r="G492" s="12" t="s">
        <v>783</v>
      </c>
      <c r="H492" s="12" t="s">
        <v>735</v>
      </c>
      <c r="I492" s="12" t="s">
        <v>42</v>
      </c>
      <c r="J492" s="14">
        <v>87327952</v>
      </c>
      <c r="K492" s="15">
        <v>307220</v>
      </c>
      <c r="L492" s="14">
        <v>6314616</v>
      </c>
      <c r="M492" s="14">
        <v>3045357</v>
      </c>
      <c r="N492" s="14">
        <v>3269259</v>
      </c>
      <c r="O492" s="14">
        <v>81751554</v>
      </c>
      <c r="P492" s="14">
        <v>224941</v>
      </c>
      <c r="Q492" s="14">
        <v>22658904</v>
      </c>
      <c r="R492" s="14">
        <v>19696865</v>
      </c>
      <c r="S492" s="14">
        <v>2962039</v>
      </c>
    </row>
    <row r="493" spans="1:19" x14ac:dyDescent="0.25">
      <c r="A493" s="12">
        <v>1489</v>
      </c>
      <c r="B493" s="13">
        <v>900339803</v>
      </c>
      <c r="C493" s="12" t="s">
        <v>784</v>
      </c>
      <c r="D493" s="12" t="s">
        <v>25</v>
      </c>
      <c r="E493" s="12" t="s">
        <v>50</v>
      </c>
      <c r="F493" s="12" t="s">
        <v>785</v>
      </c>
      <c r="G493" s="12" t="s">
        <v>786</v>
      </c>
      <c r="H493" s="12" t="s">
        <v>250</v>
      </c>
      <c r="I493" s="12" t="s">
        <v>42</v>
      </c>
      <c r="J493" s="14">
        <v>87255325</v>
      </c>
      <c r="K493" s="15">
        <v>4380918</v>
      </c>
      <c r="L493" s="14">
        <v>73565737</v>
      </c>
      <c r="M493" s="14">
        <v>41361821</v>
      </c>
      <c r="N493" s="14">
        <v>32203916</v>
      </c>
      <c r="O493" s="14">
        <v>88949320</v>
      </c>
      <c r="P493" s="14">
        <v>10318499</v>
      </c>
      <c r="Q493" s="14">
        <v>69447603</v>
      </c>
      <c r="R493" s="14">
        <v>41624605</v>
      </c>
      <c r="S493" s="14">
        <v>27822998</v>
      </c>
    </row>
    <row r="494" spans="1:19" x14ac:dyDescent="0.25">
      <c r="A494" s="12">
        <v>1490</v>
      </c>
      <c r="B494" s="13">
        <v>800184925</v>
      </c>
      <c r="C494" s="12" t="s">
        <v>787</v>
      </c>
      <c r="D494" s="12" t="s">
        <v>25</v>
      </c>
      <c r="E494" s="12" t="s">
        <v>46</v>
      </c>
      <c r="F494" s="12" t="s">
        <v>47</v>
      </c>
      <c r="G494" s="12" t="s">
        <v>47</v>
      </c>
      <c r="H494" s="12" t="s">
        <v>80</v>
      </c>
      <c r="I494" s="12" t="s">
        <v>62</v>
      </c>
      <c r="J494" s="14">
        <v>87210555</v>
      </c>
      <c r="K494" s="15">
        <v>-3915972</v>
      </c>
      <c r="L494" s="14">
        <v>50726127</v>
      </c>
      <c r="M494" s="14">
        <v>45290487</v>
      </c>
      <c r="N494" s="14">
        <v>5435640</v>
      </c>
      <c r="O494" s="14">
        <v>88942787</v>
      </c>
      <c r="P494" s="14">
        <v>-21118092</v>
      </c>
      <c r="Q494" s="14">
        <v>52001449</v>
      </c>
      <c r="R494" s="14">
        <v>65313919</v>
      </c>
      <c r="S494" s="14">
        <v>-13312470</v>
      </c>
    </row>
    <row r="495" spans="1:19" x14ac:dyDescent="0.25">
      <c r="A495" s="12">
        <v>1491</v>
      </c>
      <c r="B495" s="13">
        <v>900655891</v>
      </c>
      <c r="C495" s="12" t="s">
        <v>788</v>
      </c>
      <c r="D495" s="12" t="s">
        <v>25</v>
      </c>
      <c r="E495" s="12" t="s">
        <v>46</v>
      </c>
      <c r="F495" s="12" t="s">
        <v>47</v>
      </c>
      <c r="G495" s="12" t="s">
        <v>47</v>
      </c>
      <c r="H495" s="12" t="s">
        <v>272</v>
      </c>
      <c r="I495" s="12" t="s">
        <v>36</v>
      </c>
      <c r="J495" s="14">
        <v>87184322</v>
      </c>
      <c r="K495" s="15">
        <v>10883745</v>
      </c>
      <c r="L495" s="14">
        <v>183306009</v>
      </c>
      <c r="M495" s="14">
        <v>118781441</v>
      </c>
      <c r="N495" s="14">
        <v>64524568</v>
      </c>
      <c r="O495" s="14">
        <v>58081602</v>
      </c>
      <c r="P495" s="15">
        <v>1383783</v>
      </c>
      <c r="Q495" s="14">
        <v>135211278</v>
      </c>
      <c r="R495" s="14">
        <v>93170455</v>
      </c>
      <c r="S495" s="14">
        <v>42040823</v>
      </c>
    </row>
    <row r="496" spans="1:19" x14ac:dyDescent="0.25">
      <c r="A496" s="12">
        <v>1492</v>
      </c>
      <c r="B496" s="13">
        <v>800025839</v>
      </c>
      <c r="C496" s="12" t="s">
        <v>789</v>
      </c>
      <c r="D496" s="12" t="s">
        <v>25</v>
      </c>
      <c r="E496" s="12" t="s">
        <v>38</v>
      </c>
      <c r="F496" s="12" t="s">
        <v>39</v>
      </c>
      <c r="G496" s="12" t="s">
        <v>40</v>
      </c>
      <c r="H496" s="12" t="s">
        <v>735</v>
      </c>
      <c r="I496" s="12" t="s">
        <v>42</v>
      </c>
      <c r="J496" s="14">
        <v>87160364</v>
      </c>
      <c r="K496" s="15">
        <v>-7696077</v>
      </c>
      <c r="L496" s="14">
        <v>158666875</v>
      </c>
      <c r="M496" s="14">
        <v>111256170</v>
      </c>
      <c r="N496" s="14">
        <v>47410705</v>
      </c>
      <c r="O496" s="14">
        <v>159658344</v>
      </c>
      <c r="P496" s="14">
        <v>-57920</v>
      </c>
      <c r="Q496" s="14">
        <v>123389017</v>
      </c>
      <c r="R496" s="14">
        <v>80516917</v>
      </c>
      <c r="S496" s="14">
        <v>42872100</v>
      </c>
    </row>
    <row r="497" spans="1:19" x14ac:dyDescent="0.25">
      <c r="A497" s="12">
        <v>1493</v>
      </c>
      <c r="B497" s="13">
        <v>900677100</v>
      </c>
      <c r="C497" s="13" t="s">
        <v>790</v>
      </c>
      <c r="D497" s="12" t="s">
        <v>25</v>
      </c>
      <c r="E497" s="12" t="s">
        <v>32</v>
      </c>
      <c r="F497" s="12" t="s">
        <v>33</v>
      </c>
      <c r="G497" s="12" t="s">
        <v>168</v>
      </c>
      <c r="H497" s="12" t="s">
        <v>182</v>
      </c>
      <c r="I497" s="12" t="s">
        <v>62</v>
      </c>
      <c r="J497" s="14">
        <v>87159844</v>
      </c>
      <c r="K497" s="15">
        <v>99788</v>
      </c>
      <c r="L497" s="15">
        <v>59641888</v>
      </c>
      <c r="M497" s="15">
        <v>46059020</v>
      </c>
      <c r="N497" s="15">
        <v>13582868</v>
      </c>
      <c r="O497" s="14">
        <v>84970273</v>
      </c>
      <c r="P497" s="15">
        <v>209567</v>
      </c>
      <c r="Q497" s="15">
        <v>63144016</v>
      </c>
      <c r="R497" s="15">
        <v>49660936</v>
      </c>
      <c r="S497" s="15">
        <v>13483080</v>
      </c>
    </row>
    <row r="498" spans="1:19" x14ac:dyDescent="0.25">
      <c r="A498" s="12">
        <v>1494</v>
      </c>
      <c r="B498" s="13">
        <v>890404389</v>
      </c>
      <c r="C498" s="12" t="s">
        <v>791</v>
      </c>
      <c r="D498" s="12" t="s">
        <v>25</v>
      </c>
      <c r="E498" s="12" t="s">
        <v>50</v>
      </c>
      <c r="F498" s="12" t="s">
        <v>193</v>
      </c>
      <c r="G498" s="12" t="s">
        <v>194</v>
      </c>
      <c r="H498" s="12" t="s">
        <v>792</v>
      </c>
      <c r="I498" s="12" t="s">
        <v>30</v>
      </c>
      <c r="J498" s="14">
        <v>87132310</v>
      </c>
      <c r="K498" s="15">
        <v>862180</v>
      </c>
      <c r="L498" s="14">
        <v>294842387</v>
      </c>
      <c r="M498" s="14">
        <v>128547840</v>
      </c>
      <c r="N498" s="14">
        <v>166294547</v>
      </c>
      <c r="O498" s="14">
        <v>84764074</v>
      </c>
      <c r="P498" s="14">
        <v>3072962</v>
      </c>
      <c r="Q498" s="14">
        <v>289798071</v>
      </c>
      <c r="R498" s="14">
        <v>124365704</v>
      </c>
      <c r="S498" s="14">
        <v>165432367</v>
      </c>
    </row>
    <row r="499" spans="1:19" x14ac:dyDescent="0.25">
      <c r="A499" s="12">
        <v>1495</v>
      </c>
      <c r="B499" s="13">
        <v>900083408</v>
      </c>
      <c r="C499" s="12" t="s">
        <v>793</v>
      </c>
      <c r="D499" s="12" t="s">
        <v>25</v>
      </c>
      <c r="E499" s="12" t="s">
        <v>26</v>
      </c>
      <c r="F499" s="12" t="s">
        <v>27</v>
      </c>
      <c r="G499" s="12" t="s">
        <v>144</v>
      </c>
      <c r="H499" s="12" t="s">
        <v>210</v>
      </c>
      <c r="I499" s="12" t="s">
        <v>62</v>
      </c>
      <c r="J499" s="14">
        <v>86980745</v>
      </c>
      <c r="K499" s="15">
        <v>116532</v>
      </c>
      <c r="L499" s="14">
        <v>48607247</v>
      </c>
      <c r="M499" s="14">
        <v>41071987</v>
      </c>
      <c r="N499" s="14">
        <v>7535260</v>
      </c>
      <c r="O499" s="14">
        <v>2423231</v>
      </c>
      <c r="P499" s="14">
        <v>745032</v>
      </c>
      <c r="Q499" s="14">
        <v>48597769</v>
      </c>
      <c r="R499" s="14">
        <v>41971953</v>
      </c>
      <c r="S499" s="14">
        <v>6625816</v>
      </c>
    </row>
    <row r="500" spans="1:19" x14ac:dyDescent="0.25">
      <c r="A500" s="12">
        <v>1496</v>
      </c>
      <c r="B500" s="13">
        <v>860005062</v>
      </c>
      <c r="C500" s="12" t="s">
        <v>794</v>
      </c>
      <c r="D500" s="12" t="s">
        <v>25</v>
      </c>
      <c r="E500" s="12" t="s">
        <v>50</v>
      </c>
      <c r="F500" s="12" t="s">
        <v>51</v>
      </c>
      <c r="G500" s="12" t="s">
        <v>52</v>
      </c>
      <c r="H500" s="12" t="s">
        <v>367</v>
      </c>
      <c r="I500" s="12" t="s">
        <v>42</v>
      </c>
      <c r="J500" s="14">
        <v>86980397</v>
      </c>
      <c r="K500" s="15">
        <v>-2184395</v>
      </c>
      <c r="L500" s="14">
        <v>278948607</v>
      </c>
      <c r="M500" s="14">
        <v>189288480</v>
      </c>
      <c r="N500" s="14">
        <v>89660127</v>
      </c>
      <c r="O500" s="14">
        <v>71005700</v>
      </c>
      <c r="P500" s="15">
        <v>-11162020</v>
      </c>
      <c r="Q500" s="15">
        <v>289833469</v>
      </c>
      <c r="R500" s="15">
        <v>192259488</v>
      </c>
      <c r="S500" s="15">
        <v>97573981</v>
      </c>
    </row>
    <row r="501" spans="1:19" x14ac:dyDescent="0.25">
      <c r="A501" s="12">
        <v>1497</v>
      </c>
      <c r="B501" s="13">
        <v>800177119</v>
      </c>
      <c r="C501" s="12" t="s">
        <v>795</v>
      </c>
      <c r="D501" s="12" t="s">
        <v>25</v>
      </c>
      <c r="E501" s="12" t="s">
        <v>50</v>
      </c>
      <c r="F501" s="12" t="s">
        <v>51</v>
      </c>
      <c r="G501" s="12" t="s">
        <v>52</v>
      </c>
      <c r="H501" s="12" t="s">
        <v>482</v>
      </c>
      <c r="I501" s="12" t="s">
        <v>42</v>
      </c>
      <c r="J501" s="14">
        <v>86897620</v>
      </c>
      <c r="K501" s="15">
        <v>915511</v>
      </c>
      <c r="L501" s="14">
        <v>85433937</v>
      </c>
      <c r="M501" s="14">
        <v>34592599</v>
      </c>
      <c r="N501" s="14">
        <v>50841338</v>
      </c>
      <c r="O501" s="14">
        <v>75820533</v>
      </c>
      <c r="P501" s="14">
        <v>711188</v>
      </c>
      <c r="Q501" s="14">
        <v>79338432</v>
      </c>
      <c r="R501" s="14">
        <v>29412605</v>
      </c>
      <c r="S501" s="14">
        <v>49925827</v>
      </c>
    </row>
    <row r="502" spans="1:19" x14ac:dyDescent="0.25">
      <c r="A502" s="12">
        <v>1498</v>
      </c>
      <c r="B502" s="13">
        <v>900310074</v>
      </c>
      <c r="C502" s="12" t="s">
        <v>796</v>
      </c>
      <c r="D502" s="12" t="s">
        <v>25</v>
      </c>
      <c r="E502" s="12" t="s">
        <v>26</v>
      </c>
      <c r="F502" s="12" t="s">
        <v>27</v>
      </c>
      <c r="G502" s="12" t="s">
        <v>640</v>
      </c>
      <c r="H502" s="12" t="s">
        <v>188</v>
      </c>
      <c r="I502" s="12" t="s">
        <v>62</v>
      </c>
      <c r="J502" s="14">
        <v>86749091</v>
      </c>
      <c r="K502" s="15">
        <v>265593</v>
      </c>
      <c r="L502" s="14">
        <v>12206205</v>
      </c>
      <c r="M502" s="14">
        <v>7506611</v>
      </c>
      <c r="N502" s="14">
        <v>4699594</v>
      </c>
      <c r="O502" s="14">
        <v>77341508</v>
      </c>
      <c r="P502" s="14">
        <v>185878</v>
      </c>
      <c r="Q502" s="14">
        <v>11312783</v>
      </c>
      <c r="R502" s="14">
        <v>6878782</v>
      </c>
      <c r="S502" s="14">
        <v>4434001</v>
      </c>
    </row>
    <row r="503" spans="1:19" x14ac:dyDescent="0.25">
      <c r="A503" s="12">
        <v>1499</v>
      </c>
      <c r="B503" s="13">
        <v>860062958</v>
      </c>
      <c r="C503" s="12" t="s">
        <v>797</v>
      </c>
      <c r="D503" s="12" t="s">
        <v>25</v>
      </c>
      <c r="E503" s="12" t="s">
        <v>46</v>
      </c>
      <c r="F503" s="12" t="s">
        <v>47</v>
      </c>
      <c r="G503" s="12" t="s">
        <v>47</v>
      </c>
      <c r="H503" s="12" t="s">
        <v>218</v>
      </c>
      <c r="I503" s="12" t="s">
        <v>62</v>
      </c>
      <c r="J503" s="14">
        <v>86657217</v>
      </c>
      <c r="K503" s="15">
        <v>-2744090</v>
      </c>
      <c r="L503" s="14">
        <v>71638010</v>
      </c>
      <c r="M503" s="14">
        <v>53565419</v>
      </c>
      <c r="N503" s="14">
        <v>18072591</v>
      </c>
      <c r="O503" s="14">
        <v>79966048</v>
      </c>
      <c r="P503" s="14">
        <v>-1609042</v>
      </c>
      <c r="Q503" s="14">
        <v>62560115</v>
      </c>
      <c r="R503" s="14">
        <v>41743434</v>
      </c>
      <c r="S503" s="14">
        <v>20816681</v>
      </c>
    </row>
    <row r="504" spans="1:19" x14ac:dyDescent="0.25">
      <c r="A504" s="12">
        <v>1500</v>
      </c>
      <c r="B504" s="13">
        <v>860046645</v>
      </c>
      <c r="C504" s="12" t="s">
        <v>798</v>
      </c>
      <c r="D504" s="12" t="s">
        <v>25</v>
      </c>
      <c r="E504" s="12" t="s">
        <v>46</v>
      </c>
      <c r="F504" s="12" t="s">
        <v>47</v>
      </c>
      <c r="G504" s="12" t="s">
        <v>47</v>
      </c>
      <c r="H504" s="12" t="s">
        <v>159</v>
      </c>
      <c r="I504" s="12" t="s">
        <v>30</v>
      </c>
      <c r="J504" s="14">
        <v>86653112</v>
      </c>
      <c r="K504" s="15">
        <v>3099247</v>
      </c>
      <c r="L504" s="14">
        <v>84621328</v>
      </c>
      <c r="M504" s="14">
        <v>53575659</v>
      </c>
      <c r="N504" s="14">
        <v>31045669</v>
      </c>
      <c r="O504" s="14">
        <v>82379300</v>
      </c>
      <c r="P504" s="14">
        <v>-1586461</v>
      </c>
      <c r="Q504" s="14">
        <v>75078543</v>
      </c>
      <c r="R504" s="14">
        <v>45598297</v>
      </c>
      <c r="S504" s="14">
        <v>29480246</v>
      </c>
    </row>
    <row r="505" spans="1:19" x14ac:dyDescent="0.25">
      <c r="A505" s="12">
        <v>1501</v>
      </c>
      <c r="B505" s="13">
        <v>830136162</v>
      </c>
      <c r="C505" s="12" t="s">
        <v>799</v>
      </c>
      <c r="D505" s="12" t="s">
        <v>25</v>
      </c>
      <c r="E505" s="12" t="s">
        <v>46</v>
      </c>
      <c r="F505" s="12" t="s">
        <v>47</v>
      </c>
      <c r="G505" s="12" t="s">
        <v>47</v>
      </c>
      <c r="H505" s="12" t="s">
        <v>44</v>
      </c>
      <c r="I505" s="12" t="s">
        <v>30</v>
      </c>
      <c r="J505" s="14">
        <v>86652671</v>
      </c>
      <c r="K505" s="15">
        <v>1550250</v>
      </c>
      <c r="L505" s="14">
        <v>35629232</v>
      </c>
      <c r="M505" s="14">
        <v>24915313</v>
      </c>
      <c r="N505" s="14">
        <v>10713919</v>
      </c>
      <c r="O505" s="14">
        <v>76167402</v>
      </c>
      <c r="P505" s="14">
        <v>501962</v>
      </c>
      <c r="Q505" s="14">
        <v>33248199</v>
      </c>
      <c r="R505" s="14">
        <v>22792951</v>
      </c>
      <c r="S505" s="14">
        <v>10455248</v>
      </c>
    </row>
    <row r="506" spans="1:19" x14ac:dyDescent="0.25">
      <c r="A506" s="12">
        <v>1502</v>
      </c>
      <c r="B506" s="13">
        <v>802014278</v>
      </c>
      <c r="C506" s="12" t="s">
        <v>800</v>
      </c>
      <c r="D506" s="12" t="s">
        <v>25</v>
      </c>
      <c r="E506" s="12" t="s">
        <v>50</v>
      </c>
      <c r="F506" s="12" t="s">
        <v>51</v>
      </c>
      <c r="G506" s="12" t="s">
        <v>52</v>
      </c>
      <c r="H506" s="12" t="s">
        <v>801</v>
      </c>
      <c r="I506" s="12" t="s">
        <v>62</v>
      </c>
      <c r="J506" s="14">
        <v>86640605</v>
      </c>
      <c r="K506" s="15">
        <v>1776322</v>
      </c>
      <c r="L506" s="14">
        <v>57302158</v>
      </c>
      <c r="M506" s="14">
        <v>49549486</v>
      </c>
      <c r="N506" s="14">
        <v>7752672</v>
      </c>
      <c r="O506" s="14">
        <v>57061523</v>
      </c>
      <c r="P506" s="14">
        <v>842412</v>
      </c>
      <c r="Q506" s="14">
        <v>45887266</v>
      </c>
      <c r="R506" s="14">
        <v>39910916</v>
      </c>
      <c r="S506" s="14">
        <v>5976350</v>
      </c>
    </row>
    <row r="507" spans="1:19" x14ac:dyDescent="0.25">
      <c r="A507" s="12">
        <v>1503</v>
      </c>
      <c r="B507" s="13">
        <v>900313945</v>
      </c>
      <c r="C507" s="12" t="s">
        <v>802</v>
      </c>
      <c r="D507" s="12" t="s">
        <v>25</v>
      </c>
      <c r="E507" s="12" t="s">
        <v>26</v>
      </c>
      <c r="F507" s="12" t="s">
        <v>27</v>
      </c>
      <c r="G507" s="12" t="s">
        <v>303</v>
      </c>
      <c r="H507" s="12" t="s">
        <v>595</v>
      </c>
      <c r="I507" s="12" t="s">
        <v>42</v>
      </c>
      <c r="J507" s="14">
        <v>86615874</v>
      </c>
      <c r="K507" s="15">
        <v>258467</v>
      </c>
      <c r="L507" s="14">
        <v>42931935</v>
      </c>
      <c r="M507" s="14">
        <v>24158521</v>
      </c>
      <c r="N507" s="14">
        <v>18773414</v>
      </c>
      <c r="O507" s="14">
        <v>68452090</v>
      </c>
      <c r="P507" s="14">
        <v>167188</v>
      </c>
      <c r="Q507" s="14">
        <v>39393805</v>
      </c>
      <c r="R507" s="14">
        <v>22566508</v>
      </c>
      <c r="S507" s="14">
        <v>16827297</v>
      </c>
    </row>
    <row r="508" spans="1:19" x14ac:dyDescent="0.25">
      <c r="A508" s="12">
        <v>1504</v>
      </c>
      <c r="B508" s="13">
        <v>800109273</v>
      </c>
      <c r="C508" s="12" t="s">
        <v>803</v>
      </c>
      <c r="D508" s="12" t="s">
        <v>25</v>
      </c>
      <c r="E508" s="12" t="s">
        <v>26</v>
      </c>
      <c r="F508" s="12" t="s">
        <v>27</v>
      </c>
      <c r="G508" s="12" t="s">
        <v>28</v>
      </c>
      <c r="H508" s="12" t="s">
        <v>177</v>
      </c>
      <c r="I508" s="12" t="s">
        <v>36</v>
      </c>
      <c r="J508" s="14">
        <v>86584793</v>
      </c>
      <c r="K508" s="15">
        <v>2464016</v>
      </c>
      <c r="L508" s="14">
        <v>86365116</v>
      </c>
      <c r="M508" s="14">
        <v>60710722</v>
      </c>
      <c r="N508" s="14">
        <v>25654394</v>
      </c>
      <c r="O508" s="14">
        <v>83256306</v>
      </c>
      <c r="P508" s="14">
        <v>2339506</v>
      </c>
      <c r="Q508" s="14">
        <v>63924352</v>
      </c>
      <c r="R508" s="14">
        <v>40733973</v>
      </c>
      <c r="S508" s="14">
        <v>23190379</v>
      </c>
    </row>
    <row r="509" spans="1:19" x14ac:dyDescent="0.25">
      <c r="A509" s="12">
        <v>1505</v>
      </c>
      <c r="B509" s="13">
        <v>811014191</v>
      </c>
      <c r="C509" s="12" t="s">
        <v>804</v>
      </c>
      <c r="D509" s="12" t="s">
        <v>25</v>
      </c>
      <c r="E509" s="12" t="s">
        <v>26</v>
      </c>
      <c r="F509" s="12" t="s">
        <v>27</v>
      </c>
      <c r="G509" s="12" t="s">
        <v>28</v>
      </c>
      <c r="H509" s="12" t="s">
        <v>134</v>
      </c>
      <c r="I509" s="12" t="s">
        <v>42</v>
      </c>
      <c r="J509" s="14">
        <v>86497065</v>
      </c>
      <c r="K509" s="14">
        <v>-4863804</v>
      </c>
      <c r="L509" s="14">
        <v>49103797</v>
      </c>
      <c r="M509" s="14">
        <v>47926157</v>
      </c>
      <c r="N509" s="14">
        <v>1177640</v>
      </c>
      <c r="O509" s="14">
        <v>92601646</v>
      </c>
      <c r="P509" s="14">
        <v>-1880880</v>
      </c>
      <c r="Q509" s="14">
        <v>69816754</v>
      </c>
      <c r="R509" s="14">
        <v>63773490</v>
      </c>
      <c r="S509" s="14">
        <v>6043264</v>
      </c>
    </row>
    <row r="510" spans="1:19" x14ac:dyDescent="0.25">
      <c r="A510" s="12">
        <v>1506</v>
      </c>
      <c r="B510" s="13">
        <v>890207299</v>
      </c>
      <c r="C510" s="12" t="s">
        <v>805</v>
      </c>
      <c r="D510" s="12" t="s">
        <v>25</v>
      </c>
      <c r="E510" s="12" t="s">
        <v>32</v>
      </c>
      <c r="F510" s="12" t="s">
        <v>33</v>
      </c>
      <c r="G510" s="12" t="s">
        <v>168</v>
      </c>
      <c r="H510" s="12" t="s">
        <v>347</v>
      </c>
      <c r="I510" s="12" t="s">
        <v>62</v>
      </c>
      <c r="J510" s="14">
        <v>86431336</v>
      </c>
      <c r="K510" s="15">
        <v>1861418</v>
      </c>
      <c r="L510" s="14">
        <v>58429738</v>
      </c>
      <c r="M510" s="14">
        <v>39808641</v>
      </c>
      <c r="N510" s="14">
        <v>18621097</v>
      </c>
      <c r="O510" s="14">
        <v>84635941</v>
      </c>
      <c r="P510" s="14">
        <v>1940015</v>
      </c>
      <c r="Q510" s="14">
        <v>48230905</v>
      </c>
      <c r="R510" s="14">
        <v>31482045</v>
      </c>
      <c r="S510" s="14">
        <v>16748860</v>
      </c>
    </row>
    <row r="511" spans="1:19" x14ac:dyDescent="0.25">
      <c r="A511" s="12">
        <v>1507</v>
      </c>
      <c r="B511" s="13">
        <v>800027617</v>
      </c>
      <c r="C511" s="12" t="s">
        <v>806</v>
      </c>
      <c r="D511" s="12" t="s">
        <v>25</v>
      </c>
      <c r="E511" s="12" t="s">
        <v>26</v>
      </c>
      <c r="F511" s="12" t="s">
        <v>27</v>
      </c>
      <c r="G511" s="12" t="s">
        <v>28</v>
      </c>
      <c r="H511" s="12" t="s">
        <v>35</v>
      </c>
      <c r="I511" s="12" t="s">
        <v>36</v>
      </c>
      <c r="J511" s="14">
        <v>86427380</v>
      </c>
      <c r="K511" s="15">
        <v>1550116</v>
      </c>
      <c r="L511" s="14">
        <v>180875715</v>
      </c>
      <c r="M511" s="14">
        <v>172228857</v>
      </c>
      <c r="N511" s="14">
        <v>8646858</v>
      </c>
      <c r="O511" s="14">
        <v>89443843</v>
      </c>
      <c r="P511" s="14">
        <v>201931</v>
      </c>
      <c r="Q511" s="14">
        <v>110454206</v>
      </c>
      <c r="R511" s="14">
        <v>106247682</v>
      </c>
      <c r="S511" s="14">
        <v>4206524</v>
      </c>
    </row>
    <row r="512" spans="1:19" x14ac:dyDescent="0.25">
      <c r="A512" s="12">
        <v>1508</v>
      </c>
      <c r="B512" s="13">
        <v>900213759</v>
      </c>
      <c r="C512" s="12" t="s">
        <v>807</v>
      </c>
      <c r="D512" s="12" t="s">
        <v>25</v>
      </c>
      <c r="E512" s="12" t="s">
        <v>46</v>
      </c>
      <c r="F512" s="12" t="s">
        <v>89</v>
      </c>
      <c r="G512" s="12" t="s">
        <v>212</v>
      </c>
      <c r="H512" s="12" t="s">
        <v>808</v>
      </c>
      <c r="I512" s="12" t="s">
        <v>62</v>
      </c>
      <c r="J512" s="14">
        <v>86392712</v>
      </c>
      <c r="K512" s="15">
        <v>-222397</v>
      </c>
      <c r="L512" s="14">
        <v>61660400</v>
      </c>
      <c r="M512" s="14">
        <v>60248537</v>
      </c>
      <c r="N512" s="14">
        <v>1411863</v>
      </c>
      <c r="O512" s="14">
        <v>79504606</v>
      </c>
      <c r="P512" s="15">
        <v>150992</v>
      </c>
      <c r="Q512" s="15">
        <v>54782663</v>
      </c>
      <c r="R512" s="15">
        <v>52968800</v>
      </c>
      <c r="S512" s="15">
        <v>1813863</v>
      </c>
    </row>
    <row r="513" spans="1:19" x14ac:dyDescent="0.25">
      <c r="A513" s="12">
        <v>1509</v>
      </c>
      <c r="B513" s="13">
        <v>900868271</v>
      </c>
      <c r="C513" s="12" t="s">
        <v>809</v>
      </c>
      <c r="D513" s="12" t="s">
        <v>25</v>
      </c>
      <c r="E513" s="12" t="s">
        <v>46</v>
      </c>
      <c r="F513" s="12" t="s">
        <v>47</v>
      </c>
      <c r="G513" s="12" t="s">
        <v>47</v>
      </c>
      <c r="H513" s="12" t="s">
        <v>810</v>
      </c>
      <c r="I513" s="12" t="s">
        <v>62</v>
      </c>
      <c r="J513" s="14">
        <v>86365344</v>
      </c>
      <c r="K513" s="15">
        <v>109275</v>
      </c>
      <c r="L513" s="14">
        <v>75135290</v>
      </c>
      <c r="M513" s="14">
        <v>52462808</v>
      </c>
      <c r="N513" s="14">
        <v>22672482</v>
      </c>
      <c r="O513" s="14">
        <v>39569270</v>
      </c>
      <c r="P513" s="14">
        <v>-614025</v>
      </c>
      <c r="Q513" s="14">
        <v>35392663</v>
      </c>
      <c r="R513" s="14">
        <v>17429456</v>
      </c>
      <c r="S513" s="14">
        <v>17963207</v>
      </c>
    </row>
    <row r="514" spans="1:19" x14ac:dyDescent="0.25">
      <c r="A514" s="12">
        <v>1510</v>
      </c>
      <c r="B514" s="13">
        <v>860058979</v>
      </c>
      <c r="C514" s="13" t="s">
        <v>811</v>
      </c>
      <c r="D514" s="12" t="s">
        <v>25</v>
      </c>
      <c r="E514" s="12" t="s">
        <v>46</v>
      </c>
      <c r="F514" s="12" t="s">
        <v>89</v>
      </c>
      <c r="G514" s="12" t="s">
        <v>212</v>
      </c>
      <c r="H514" s="12" t="s">
        <v>210</v>
      </c>
      <c r="I514" s="12" t="s">
        <v>62</v>
      </c>
      <c r="J514" s="14">
        <v>86257961</v>
      </c>
      <c r="K514" s="15">
        <v>3324221</v>
      </c>
      <c r="L514" s="15">
        <v>57198373</v>
      </c>
      <c r="M514" s="15">
        <v>52007298</v>
      </c>
      <c r="N514" s="15">
        <v>5191075</v>
      </c>
      <c r="O514" s="14">
        <v>81000215</v>
      </c>
      <c r="P514" s="14">
        <v>3134605</v>
      </c>
      <c r="Q514" s="14">
        <v>52141454</v>
      </c>
      <c r="R514" s="14">
        <v>43870157</v>
      </c>
      <c r="S514" s="14">
        <v>8271297</v>
      </c>
    </row>
    <row r="515" spans="1:19" x14ac:dyDescent="0.25">
      <c r="A515" s="12">
        <v>1511</v>
      </c>
      <c r="B515" s="13">
        <v>811042572</v>
      </c>
      <c r="C515" s="12" t="s">
        <v>812</v>
      </c>
      <c r="D515" s="12" t="s">
        <v>25</v>
      </c>
      <c r="E515" s="12" t="s">
        <v>26</v>
      </c>
      <c r="F515" s="12" t="s">
        <v>27</v>
      </c>
      <c r="G515" s="12" t="s">
        <v>201</v>
      </c>
      <c r="H515" s="12" t="s">
        <v>330</v>
      </c>
      <c r="I515" s="12" t="s">
        <v>42</v>
      </c>
      <c r="J515" s="14">
        <v>86219234</v>
      </c>
      <c r="K515" s="15">
        <v>3290101</v>
      </c>
      <c r="L515" s="14">
        <v>80175894</v>
      </c>
      <c r="M515" s="14">
        <v>22521281</v>
      </c>
      <c r="N515" s="14">
        <v>57654613</v>
      </c>
      <c r="O515" s="14">
        <v>77004765</v>
      </c>
      <c r="P515" s="14">
        <v>1235314</v>
      </c>
      <c r="Q515" s="14">
        <v>68639823</v>
      </c>
      <c r="R515" s="14">
        <v>13031231</v>
      </c>
      <c r="S515" s="14">
        <v>55608592</v>
      </c>
    </row>
    <row r="516" spans="1:19" x14ac:dyDescent="0.25">
      <c r="A516" s="12">
        <v>1512</v>
      </c>
      <c r="B516" s="13">
        <v>900521807</v>
      </c>
      <c r="C516" s="12" t="s">
        <v>813</v>
      </c>
      <c r="D516" s="12" t="s">
        <v>25</v>
      </c>
      <c r="E516" s="12" t="s">
        <v>46</v>
      </c>
      <c r="F516" s="12" t="s">
        <v>47</v>
      </c>
      <c r="G516" s="12" t="s">
        <v>47</v>
      </c>
      <c r="H516" s="12" t="s">
        <v>792</v>
      </c>
      <c r="I516" s="12" t="s">
        <v>30</v>
      </c>
      <c r="J516" s="14">
        <v>86219145</v>
      </c>
      <c r="K516" s="15">
        <v>888778</v>
      </c>
      <c r="L516" s="14">
        <v>61543458</v>
      </c>
      <c r="M516" s="14">
        <v>59542944</v>
      </c>
      <c r="N516" s="14">
        <v>2000514</v>
      </c>
      <c r="O516" s="14">
        <v>84743123</v>
      </c>
      <c r="P516" s="14">
        <v>649426</v>
      </c>
      <c r="Q516" s="14">
        <v>59522051</v>
      </c>
      <c r="R516" s="14">
        <v>58410315</v>
      </c>
      <c r="S516" s="14">
        <v>1111736</v>
      </c>
    </row>
    <row r="517" spans="1:19" x14ac:dyDescent="0.25">
      <c r="A517" s="12">
        <v>1513</v>
      </c>
      <c r="B517" s="13">
        <v>890921157</v>
      </c>
      <c r="C517" s="12" t="s">
        <v>814</v>
      </c>
      <c r="D517" s="12" t="s">
        <v>25</v>
      </c>
      <c r="E517" s="12" t="s">
        <v>26</v>
      </c>
      <c r="F517" s="12" t="s">
        <v>27</v>
      </c>
      <c r="G517" s="12" t="s">
        <v>28</v>
      </c>
      <c r="H517" s="12" t="s">
        <v>74</v>
      </c>
      <c r="I517" s="12" t="s">
        <v>62</v>
      </c>
      <c r="J517" s="14">
        <v>86034617</v>
      </c>
      <c r="K517" s="15">
        <v>6242793</v>
      </c>
      <c r="L517" s="14">
        <v>75455203</v>
      </c>
      <c r="M517" s="14">
        <v>26650964</v>
      </c>
      <c r="N517" s="14">
        <v>48804239</v>
      </c>
      <c r="O517" s="14">
        <v>89584779</v>
      </c>
      <c r="P517" s="14">
        <v>5692322</v>
      </c>
      <c r="Q517" s="14">
        <v>69054582</v>
      </c>
      <c r="R517" s="14">
        <v>24887503</v>
      </c>
      <c r="S517" s="14">
        <v>44167079</v>
      </c>
    </row>
    <row r="518" spans="1:19" x14ac:dyDescent="0.25">
      <c r="A518" s="12">
        <v>1514</v>
      </c>
      <c r="B518" s="13">
        <v>830095617</v>
      </c>
      <c r="C518" s="12" t="s">
        <v>815</v>
      </c>
      <c r="D518" s="12" t="s">
        <v>25</v>
      </c>
      <c r="E518" s="12" t="s">
        <v>46</v>
      </c>
      <c r="F518" s="12" t="s">
        <v>47</v>
      </c>
      <c r="G518" s="12" t="s">
        <v>47</v>
      </c>
      <c r="H518" s="12" t="s">
        <v>261</v>
      </c>
      <c r="I518" s="12" t="s">
        <v>62</v>
      </c>
      <c r="J518" s="14">
        <v>85876039</v>
      </c>
      <c r="K518" s="15">
        <v>634152</v>
      </c>
      <c r="L518" s="14">
        <v>96132136</v>
      </c>
      <c r="M518" s="14">
        <v>49031767</v>
      </c>
      <c r="N518" s="14">
        <v>47100369</v>
      </c>
      <c r="O518" s="14">
        <v>74199206</v>
      </c>
      <c r="P518" s="14">
        <v>483090</v>
      </c>
      <c r="Q518" s="14">
        <v>87190775</v>
      </c>
      <c r="R518" s="14">
        <v>40771439</v>
      </c>
      <c r="S518" s="14">
        <v>46419336</v>
      </c>
    </row>
    <row r="519" spans="1:19" x14ac:dyDescent="0.25">
      <c r="A519" s="12">
        <v>1515</v>
      </c>
      <c r="B519" s="13">
        <v>890924684</v>
      </c>
      <c r="C519" s="12" t="s">
        <v>816</v>
      </c>
      <c r="D519" s="12" t="s">
        <v>25</v>
      </c>
      <c r="E519" s="12" t="s">
        <v>26</v>
      </c>
      <c r="F519" s="12" t="s">
        <v>27</v>
      </c>
      <c r="G519" s="12" t="s">
        <v>28</v>
      </c>
      <c r="H519" s="12" t="s">
        <v>109</v>
      </c>
      <c r="I519" s="12" t="s">
        <v>62</v>
      </c>
      <c r="J519" s="14">
        <v>85852343</v>
      </c>
      <c r="K519" s="15">
        <v>2122017</v>
      </c>
      <c r="L519" s="14">
        <v>27515045</v>
      </c>
      <c r="M519" s="14">
        <v>6921668</v>
      </c>
      <c r="N519" s="14">
        <v>20593377</v>
      </c>
      <c r="O519" s="14">
        <v>72035770</v>
      </c>
      <c r="P519" s="15">
        <v>2090541</v>
      </c>
      <c r="Q519" s="14">
        <v>23755318</v>
      </c>
      <c r="R519" s="14">
        <v>6535649</v>
      </c>
      <c r="S519" s="14">
        <v>17219669</v>
      </c>
    </row>
    <row r="520" spans="1:19" x14ac:dyDescent="0.25">
      <c r="A520" s="12">
        <v>1516</v>
      </c>
      <c r="B520" s="13">
        <v>900184924</v>
      </c>
      <c r="C520" s="12" t="s">
        <v>817</v>
      </c>
      <c r="D520" s="12" t="s">
        <v>25</v>
      </c>
      <c r="E520" s="12" t="s">
        <v>46</v>
      </c>
      <c r="F520" s="12" t="s">
        <v>47</v>
      </c>
      <c r="G520" s="12" t="s">
        <v>47</v>
      </c>
      <c r="H520" s="12" t="s">
        <v>61</v>
      </c>
      <c r="I520" s="12" t="s">
        <v>62</v>
      </c>
      <c r="J520" s="14">
        <v>85790006</v>
      </c>
      <c r="K520" s="15">
        <v>-2686830</v>
      </c>
      <c r="L520" s="14">
        <v>66610317</v>
      </c>
      <c r="M520" s="14">
        <v>46100973</v>
      </c>
      <c r="N520" s="14">
        <v>20509344</v>
      </c>
      <c r="O520" s="14">
        <v>78014687</v>
      </c>
      <c r="P520" s="14">
        <v>-2221175</v>
      </c>
      <c r="Q520" s="14">
        <v>64271940</v>
      </c>
      <c r="R520" s="14">
        <v>40919818</v>
      </c>
      <c r="S520" s="14">
        <v>23352122</v>
      </c>
    </row>
    <row r="521" spans="1:19" x14ac:dyDescent="0.25">
      <c r="A521" s="12">
        <v>1517</v>
      </c>
      <c r="B521" s="13">
        <v>890801783</v>
      </c>
      <c r="C521" s="12" t="s">
        <v>818</v>
      </c>
      <c r="D521" s="12" t="s">
        <v>25</v>
      </c>
      <c r="E521" s="12" t="s">
        <v>46</v>
      </c>
      <c r="F521" s="12" t="s">
        <v>47</v>
      </c>
      <c r="G521" s="12" t="s">
        <v>47</v>
      </c>
      <c r="H521" s="12" t="s">
        <v>556</v>
      </c>
      <c r="I521" s="12" t="s">
        <v>30</v>
      </c>
      <c r="J521" s="14">
        <v>85762900</v>
      </c>
      <c r="K521" s="15">
        <v>6946516</v>
      </c>
      <c r="L521" s="14">
        <v>50036779</v>
      </c>
      <c r="M521" s="14">
        <v>24753548</v>
      </c>
      <c r="N521" s="14">
        <v>25283231</v>
      </c>
      <c r="O521" s="14">
        <v>82901818</v>
      </c>
      <c r="P521" s="14">
        <v>9815028</v>
      </c>
      <c r="Q521" s="14">
        <v>71977844</v>
      </c>
      <c r="R521" s="14">
        <v>25558748</v>
      </c>
      <c r="S521" s="14">
        <v>46419096</v>
      </c>
    </row>
    <row r="522" spans="1:19" x14ac:dyDescent="0.25">
      <c r="A522" s="12">
        <v>1518</v>
      </c>
      <c r="B522" s="13">
        <v>860031768</v>
      </c>
      <c r="C522" s="12" t="s">
        <v>819</v>
      </c>
      <c r="D522" s="12" t="s">
        <v>25</v>
      </c>
      <c r="E522" s="12" t="s">
        <v>50</v>
      </c>
      <c r="F522" s="12" t="s">
        <v>51</v>
      </c>
      <c r="G522" s="12" t="s">
        <v>52</v>
      </c>
      <c r="H522" s="12" t="s">
        <v>222</v>
      </c>
      <c r="I522" s="12" t="s">
        <v>170</v>
      </c>
      <c r="J522" s="14">
        <v>85651055</v>
      </c>
      <c r="K522" s="15">
        <v>2474227</v>
      </c>
      <c r="L522" s="14">
        <v>214993212</v>
      </c>
      <c r="M522" s="14">
        <v>71357431</v>
      </c>
      <c r="N522" s="14">
        <v>143635781</v>
      </c>
      <c r="O522" s="14">
        <v>86739048</v>
      </c>
      <c r="P522" s="14">
        <v>5436360</v>
      </c>
      <c r="Q522" s="14">
        <v>204888372</v>
      </c>
      <c r="R522" s="14">
        <v>66318921</v>
      </c>
      <c r="S522" s="14">
        <v>138569451</v>
      </c>
    </row>
    <row r="523" spans="1:19" x14ac:dyDescent="0.25">
      <c r="A523" s="12">
        <v>1519</v>
      </c>
      <c r="B523" s="13">
        <v>860002537</v>
      </c>
      <c r="C523" s="12" t="s">
        <v>820</v>
      </c>
      <c r="D523" s="12" t="s">
        <v>25</v>
      </c>
      <c r="E523" s="12" t="s">
        <v>55</v>
      </c>
      <c r="F523" s="12" t="s">
        <v>72</v>
      </c>
      <c r="G523" s="12" t="s">
        <v>351</v>
      </c>
      <c r="H523" s="12" t="s">
        <v>378</v>
      </c>
      <c r="I523" s="12" t="s">
        <v>42</v>
      </c>
      <c r="J523" s="14">
        <v>85650264</v>
      </c>
      <c r="K523" s="15">
        <v>18877030</v>
      </c>
      <c r="L523" s="14">
        <v>179659321</v>
      </c>
      <c r="M523" s="14">
        <v>23366034</v>
      </c>
      <c r="N523" s="14">
        <v>156293287</v>
      </c>
      <c r="O523" s="14">
        <v>76543713</v>
      </c>
      <c r="P523" s="14">
        <v>12449257</v>
      </c>
      <c r="Q523" s="14">
        <v>164358155</v>
      </c>
      <c r="R523" s="14">
        <v>23072340</v>
      </c>
      <c r="S523" s="14">
        <v>141285815</v>
      </c>
    </row>
    <row r="524" spans="1:19" x14ac:dyDescent="0.25">
      <c r="A524" s="12">
        <v>1520</v>
      </c>
      <c r="B524" s="13">
        <v>860527960</v>
      </c>
      <c r="C524" s="12" t="s">
        <v>821</v>
      </c>
      <c r="D524" s="12" t="s">
        <v>25</v>
      </c>
      <c r="E524" s="12" t="s">
        <v>46</v>
      </c>
      <c r="F524" s="12" t="s">
        <v>47</v>
      </c>
      <c r="G524" s="12" t="s">
        <v>47</v>
      </c>
      <c r="H524" s="12" t="s">
        <v>148</v>
      </c>
      <c r="I524" s="12" t="s">
        <v>62</v>
      </c>
      <c r="J524" s="14">
        <v>85559884</v>
      </c>
      <c r="K524" s="14">
        <v>1108571</v>
      </c>
      <c r="L524" s="14">
        <v>117839175</v>
      </c>
      <c r="M524" s="14">
        <v>61344712</v>
      </c>
      <c r="N524" s="14">
        <v>56494463</v>
      </c>
      <c r="O524" s="14">
        <v>79782190</v>
      </c>
      <c r="P524" s="14">
        <v>2563099</v>
      </c>
      <c r="Q524" s="14">
        <v>102077249</v>
      </c>
      <c r="R524" s="14">
        <v>46095948</v>
      </c>
      <c r="S524" s="14">
        <v>55981301</v>
      </c>
    </row>
    <row r="525" spans="1:19" x14ac:dyDescent="0.25">
      <c r="A525" s="12">
        <v>1521</v>
      </c>
      <c r="B525" s="13">
        <v>900099310</v>
      </c>
      <c r="C525" s="12" t="s">
        <v>822</v>
      </c>
      <c r="D525" s="12" t="s">
        <v>25</v>
      </c>
      <c r="E525" s="12" t="s">
        <v>55</v>
      </c>
      <c r="F525" s="12" t="s">
        <v>72</v>
      </c>
      <c r="G525" s="12" t="s">
        <v>73</v>
      </c>
      <c r="H525" s="12" t="s">
        <v>427</v>
      </c>
      <c r="I525" s="12" t="s">
        <v>30</v>
      </c>
      <c r="J525" s="14">
        <v>85436697</v>
      </c>
      <c r="K525" s="15">
        <v>-41681496</v>
      </c>
      <c r="L525" s="14">
        <v>256008089</v>
      </c>
      <c r="M525" s="14">
        <v>288045939</v>
      </c>
      <c r="N525" s="14">
        <v>-32037850</v>
      </c>
      <c r="O525" s="14">
        <v>70336379</v>
      </c>
      <c r="P525" s="14">
        <v>-30114029</v>
      </c>
      <c r="Q525" s="14">
        <v>268788300</v>
      </c>
      <c r="R525" s="14">
        <v>261396323</v>
      </c>
      <c r="S525" s="14">
        <v>7391977</v>
      </c>
    </row>
    <row r="526" spans="1:19" x14ac:dyDescent="0.25">
      <c r="A526" s="12">
        <v>1522</v>
      </c>
      <c r="B526" s="13">
        <v>900213856</v>
      </c>
      <c r="C526" s="12" t="s">
        <v>823</v>
      </c>
      <c r="D526" s="12" t="s">
        <v>25</v>
      </c>
      <c r="E526" s="12" t="s">
        <v>46</v>
      </c>
      <c r="F526" s="12" t="s">
        <v>47</v>
      </c>
      <c r="G526" s="12" t="s">
        <v>47</v>
      </c>
      <c r="H526" s="12" t="s">
        <v>70</v>
      </c>
      <c r="I526" s="12" t="s">
        <v>30</v>
      </c>
      <c r="J526" s="14">
        <v>85343593</v>
      </c>
      <c r="K526" s="15">
        <v>17315456</v>
      </c>
      <c r="L526" s="14">
        <v>73572322</v>
      </c>
      <c r="M526" s="14">
        <v>21120209</v>
      </c>
      <c r="N526" s="14">
        <v>52452113</v>
      </c>
      <c r="O526" s="14">
        <v>78412217</v>
      </c>
      <c r="P526" s="14">
        <v>4746600</v>
      </c>
      <c r="Q526" s="14">
        <v>73429839</v>
      </c>
      <c r="R526" s="14">
        <v>25281925</v>
      </c>
      <c r="S526" s="14">
        <v>48147914</v>
      </c>
    </row>
    <row r="527" spans="1:19" x14ac:dyDescent="0.25">
      <c r="A527" s="12">
        <v>1523</v>
      </c>
      <c r="B527" s="13">
        <v>900800051</v>
      </c>
      <c r="C527" s="12" t="s">
        <v>824</v>
      </c>
      <c r="D527" s="12" t="s">
        <v>25</v>
      </c>
      <c r="E527" s="12" t="s">
        <v>46</v>
      </c>
      <c r="F527" s="12" t="s">
        <v>47</v>
      </c>
      <c r="G527" s="12" t="s">
        <v>47</v>
      </c>
      <c r="H527" s="12" t="s">
        <v>210</v>
      </c>
      <c r="I527" s="12" t="s">
        <v>62</v>
      </c>
      <c r="J527" s="14">
        <v>85285433</v>
      </c>
      <c r="K527" s="15">
        <v>215440</v>
      </c>
      <c r="L527" s="14">
        <v>43397667</v>
      </c>
      <c r="M527" s="14">
        <v>41858797</v>
      </c>
      <c r="N527" s="14">
        <v>1538870</v>
      </c>
      <c r="O527" s="14">
        <v>58568275</v>
      </c>
      <c r="P527" s="14">
        <v>57662</v>
      </c>
      <c r="Q527" s="14">
        <v>25142558</v>
      </c>
      <c r="R527" s="14">
        <v>23819128</v>
      </c>
      <c r="S527" s="14">
        <v>1323430</v>
      </c>
    </row>
    <row r="528" spans="1:19" x14ac:dyDescent="0.25">
      <c r="A528" s="12">
        <v>1524</v>
      </c>
      <c r="B528" s="13">
        <v>830113252</v>
      </c>
      <c r="C528" s="12" t="s">
        <v>825</v>
      </c>
      <c r="D528" s="12" t="s">
        <v>25</v>
      </c>
      <c r="E528" s="12" t="s">
        <v>46</v>
      </c>
      <c r="F528" s="12" t="s">
        <v>47</v>
      </c>
      <c r="G528" s="12" t="s">
        <v>47</v>
      </c>
      <c r="H528" s="12" t="s">
        <v>177</v>
      </c>
      <c r="I528" s="12" t="s">
        <v>36</v>
      </c>
      <c r="J528" s="14">
        <v>85091434</v>
      </c>
      <c r="K528" s="15">
        <v>810285</v>
      </c>
      <c r="L528" s="14">
        <v>40002208</v>
      </c>
      <c r="M528" s="14">
        <v>28284477</v>
      </c>
      <c r="N528" s="14">
        <v>11717731</v>
      </c>
      <c r="O528" s="14">
        <v>80076943</v>
      </c>
      <c r="P528" s="14">
        <v>1142219</v>
      </c>
      <c r="Q528" s="14">
        <v>43372007</v>
      </c>
      <c r="R528" s="14">
        <v>32362562</v>
      </c>
      <c r="S528" s="14">
        <v>11009445</v>
      </c>
    </row>
    <row r="529" spans="1:19" x14ac:dyDescent="0.25">
      <c r="A529" s="12">
        <v>1525</v>
      </c>
      <c r="B529" s="13">
        <v>811021765</v>
      </c>
      <c r="C529" s="12" t="s">
        <v>826</v>
      </c>
      <c r="D529" s="12" t="s">
        <v>25</v>
      </c>
      <c r="E529" s="12" t="s">
        <v>26</v>
      </c>
      <c r="F529" s="12" t="s">
        <v>27</v>
      </c>
      <c r="G529" s="12" t="s">
        <v>28</v>
      </c>
      <c r="H529" s="12" t="s">
        <v>61</v>
      </c>
      <c r="I529" s="12" t="s">
        <v>62</v>
      </c>
      <c r="J529" s="14">
        <v>85063484</v>
      </c>
      <c r="K529" s="15">
        <v>1103831</v>
      </c>
      <c r="L529" s="14">
        <v>131467182</v>
      </c>
      <c r="M529" s="14">
        <v>135501330</v>
      </c>
      <c r="N529" s="14">
        <v>-4034148</v>
      </c>
      <c r="O529" s="14">
        <v>75520617</v>
      </c>
      <c r="P529" s="14">
        <v>-7612244</v>
      </c>
      <c r="Q529" s="14">
        <v>113764587</v>
      </c>
      <c r="R529" s="14">
        <v>106384617</v>
      </c>
      <c r="S529" s="14">
        <v>7379970</v>
      </c>
    </row>
    <row r="530" spans="1:19" x14ac:dyDescent="0.25">
      <c r="A530" s="12">
        <v>1526</v>
      </c>
      <c r="B530" s="13">
        <v>900551057</v>
      </c>
      <c r="C530" s="12" t="s">
        <v>827</v>
      </c>
      <c r="D530" s="12" t="s">
        <v>25</v>
      </c>
      <c r="E530" s="12" t="s">
        <v>26</v>
      </c>
      <c r="F530" s="12" t="s">
        <v>27</v>
      </c>
      <c r="G530" s="12" t="s">
        <v>28</v>
      </c>
      <c r="H530" s="12" t="s">
        <v>656</v>
      </c>
      <c r="I530" s="12" t="s">
        <v>30</v>
      </c>
      <c r="J530" s="14">
        <v>85035845</v>
      </c>
      <c r="K530" s="15">
        <v>1037111</v>
      </c>
      <c r="L530" s="14">
        <v>56955139</v>
      </c>
      <c r="M530" s="14">
        <v>53930223</v>
      </c>
      <c r="N530" s="14">
        <v>3024916</v>
      </c>
      <c r="O530" s="14">
        <v>34167997</v>
      </c>
      <c r="P530" s="14">
        <v>-210307</v>
      </c>
      <c r="Q530" s="14">
        <v>114896480</v>
      </c>
      <c r="R530" s="14">
        <v>112908675</v>
      </c>
      <c r="S530" s="14">
        <v>1987805</v>
      </c>
    </row>
    <row r="531" spans="1:19" x14ac:dyDescent="0.25">
      <c r="A531" s="12">
        <v>1527</v>
      </c>
      <c r="B531" s="13">
        <v>900314952</v>
      </c>
      <c r="C531" s="12" t="s">
        <v>828</v>
      </c>
      <c r="D531" s="12" t="s">
        <v>25</v>
      </c>
      <c r="E531" s="12" t="s">
        <v>26</v>
      </c>
      <c r="F531" s="12" t="s">
        <v>27</v>
      </c>
      <c r="G531" s="12" t="s">
        <v>144</v>
      </c>
      <c r="H531" s="12" t="s">
        <v>87</v>
      </c>
      <c r="I531" s="12" t="s">
        <v>62</v>
      </c>
      <c r="J531" s="14">
        <v>85028061</v>
      </c>
      <c r="K531" s="14">
        <v>755374</v>
      </c>
      <c r="L531" s="14">
        <v>23650704</v>
      </c>
      <c r="M531" s="14">
        <v>18050082</v>
      </c>
      <c r="N531" s="14">
        <v>5600622</v>
      </c>
      <c r="O531" s="14">
        <v>83486636</v>
      </c>
      <c r="P531" s="14">
        <v>937177</v>
      </c>
      <c r="Q531" s="14">
        <v>21181264</v>
      </c>
      <c r="R531" s="14">
        <v>15887121</v>
      </c>
      <c r="S531" s="14">
        <v>5294143</v>
      </c>
    </row>
    <row r="532" spans="1:19" x14ac:dyDescent="0.25">
      <c r="A532" s="12">
        <v>1528</v>
      </c>
      <c r="B532" s="13">
        <v>900275698</v>
      </c>
      <c r="C532" s="12" t="s">
        <v>829</v>
      </c>
      <c r="D532" s="12" t="s">
        <v>25</v>
      </c>
      <c r="E532" s="12" t="s">
        <v>26</v>
      </c>
      <c r="F532" s="12" t="s">
        <v>27</v>
      </c>
      <c r="G532" s="12" t="s">
        <v>494</v>
      </c>
      <c r="H532" s="12" t="s">
        <v>107</v>
      </c>
      <c r="I532" s="12" t="s">
        <v>62</v>
      </c>
      <c r="J532" s="14">
        <v>84982510</v>
      </c>
      <c r="K532" s="15">
        <v>395172</v>
      </c>
      <c r="L532" s="14">
        <v>35940297</v>
      </c>
      <c r="M532" s="14">
        <v>29978398</v>
      </c>
      <c r="N532" s="14">
        <v>5961899</v>
      </c>
      <c r="O532" s="14">
        <v>73093455</v>
      </c>
      <c r="P532" s="14">
        <v>1278284</v>
      </c>
      <c r="Q532" s="14">
        <v>22455785</v>
      </c>
      <c r="R532" s="14">
        <v>17389058</v>
      </c>
      <c r="S532" s="14">
        <v>5066727</v>
      </c>
    </row>
    <row r="533" spans="1:19" x14ac:dyDescent="0.25">
      <c r="A533" s="12">
        <v>1529</v>
      </c>
      <c r="B533" s="13">
        <v>900159718</v>
      </c>
      <c r="C533" s="13" t="s">
        <v>830</v>
      </c>
      <c r="D533" s="12" t="s">
        <v>25</v>
      </c>
      <c r="E533" s="12" t="s">
        <v>38</v>
      </c>
      <c r="F533" s="12" t="s">
        <v>155</v>
      </c>
      <c r="G533" s="12" t="s">
        <v>156</v>
      </c>
      <c r="H533" s="12" t="s">
        <v>444</v>
      </c>
      <c r="I533" s="12" t="s">
        <v>42</v>
      </c>
      <c r="J533" s="14">
        <v>84964233</v>
      </c>
      <c r="K533" s="15">
        <v>-1337033</v>
      </c>
      <c r="L533" s="15">
        <v>49002841</v>
      </c>
      <c r="M533" s="15">
        <v>28469755</v>
      </c>
      <c r="N533" s="15">
        <v>20533086</v>
      </c>
      <c r="O533" s="14">
        <v>49687694</v>
      </c>
      <c r="P533" s="14">
        <v>-2909475</v>
      </c>
      <c r="Q533" s="14">
        <v>38360140</v>
      </c>
      <c r="R533" s="14">
        <v>16853630</v>
      </c>
      <c r="S533" s="14">
        <v>21506510</v>
      </c>
    </row>
    <row r="534" spans="1:19" x14ac:dyDescent="0.25">
      <c r="A534" s="12">
        <v>1530</v>
      </c>
      <c r="B534" s="13">
        <v>800152575</v>
      </c>
      <c r="C534" s="12" t="s">
        <v>831</v>
      </c>
      <c r="D534" s="12" t="s">
        <v>25</v>
      </c>
      <c r="E534" s="12" t="s">
        <v>55</v>
      </c>
      <c r="F534" s="12" t="s">
        <v>72</v>
      </c>
      <c r="G534" s="12" t="s">
        <v>73</v>
      </c>
      <c r="H534" s="12" t="s">
        <v>210</v>
      </c>
      <c r="I534" s="12" t="s">
        <v>62</v>
      </c>
      <c r="J534" s="14">
        <v>84918236</v>
      </c>
      <c r="K534" s="15">
        <v>1046109</v>
      </c>
      <c r="L534" s="14">
        <v>60431292</v>
      </c>
      <c r="M534" s="14">
        <v>48074174</v>
      </c>
      <c r="N534" s="14">
        <v>12357118</v>
      </c>
      <c r="O534" s="14">
        <v>84035527</v>
      </c>
      <c r="P534" s="14">
        <v>159409</v>
      </c>
      <c r="Q534" s="14">
        <v>59724998</v>
      </c>
      <c r="R534" s="14">
        <v>47911779</v>
      </c>
      <c r="S534" s="14">
        <v>11813219</v>
      </c>
    </row>
    <row r="535" spans="1:19" x14ac:dyDescent="0.25">
      <c r="A535" s="12">
        <v>1531</v>
      </c>
      <c r="B535" s="13">
        <v>800146643</v>
      </c>
      <c r="C535" s="13" t="s">
        <v>832</v>
      </c>
      <c r="D535" s="12" t="s">
        <v>25</v>
      </c>
      <c r="E535" s="12" t="s">
        <v>46</v>
      </c>
      <c r="F535" s="12" t="s">
        <v>89</v>
      </c>
      <c r="G535" s="12" t="s">
        <v>212</v>
      </c>
      <c r="H535" s="12" t="s">
        <v>239</v>
      </c>
      <c r="I535" s="12" t="s">
        <v>42</v>
      </c>
      <c r="J535" s="14">
        <v>84839412</v>
      </c>
      <c r="K535" s="15">
        <v>3877544</v>
      </c>
      <c r="L535" s="15">
        <v>80292632</v>
      </c>
      <c r="M535" s="15">
        <v>42593450</v>
      </c>
      <c r="N535" s="15">
        <v>37699182</v>
      </c>
      <c r="O535" s="14">
        <v>77962358</v>
      </c>
      <c r="P535" s="14">
        <v>4743241</v>
      </c>
      <c r="Q535" s="14">
        <v>65563374</v>
      </c>
      <c r="R535" s="14">
        <v>31741736</v>
      </c>
      <c r="S535" s="14">
        <v>33821638</v>
      </c>
    </row>
    <row r="536" spans="1:19" x14ac:dyDescent="0.25">
      <c r="A536" s="12">
        <v>1532</v>
      </c>
      <c r="B536" s="13">
        <v>890204396</v>
      </c>
      <c r="C536" s="12" t="s">
        <v>833</v>
      </c>
      <c r="D536" s="12" t="s">
        <v>25</v>
      </c>
      <c r="E536" s="12" t="s">
        <v>32</v>
      </c>
      <c r="F536" s="12" t="s">
        <v>33</v>
      </c>
      <c r="G536" s="12" t="s">
        <v>165</v>
      </c>
      <c r="H536" s="12" t="s">
        <v>118</v>
      </c>
      <c r="I536" s="12" t="s">
        <v>42</v>
      </c>
      <c r="J536" s="14">
        <v>84828357</v>
      </c>
      <c r="K536" s="15">
        <v>2509560</v>
      </c>
      <c r="L536" s="14">
        <v>38082633</v>
      </c>
      <c r="M536" s="14">
        <v>14900540</v>
      </c>
      <c r="N536" s="14">
        <v>23182093</v>
      </c>
      <c r="O536" s="14">
        <v>74017164</v>
      </c>
      <c r="P536" s="14">
        <v>4785284</v>
      </c>
      <c r="Q536" s="14">
        <v>27763180</v>
      </c>
      <c r="R536" s="14">
        <v>4760079</v>
      </c>
      <c r="S536" s="14">
        <v>23003101</v>
      </c>
    </row>
    <row r="537" spans="1:19" x14ac:dyDescent="0.25">
      <c r="A537" s="12">
        <v>1533</v>
      </c>
      <c r="B537" s="13">
        <v>816007754</v>
      </c>
      <c r="C537" s="12" t="s">
        <v>834</v>
      </c>
      <c r="D537" s="12" t="s">
        <v>25</v>
      </c>
      <c r="E537" s="12" t="s">
        <v>38</v>
      </c>
      <c r="F537" s="12" t="s">
        <v>39</v>
      </c>
      <c r="G537" s="12" t="s">
        <v>40</v>
      </c>
      <c r="H537" s="12" t="s">
        <v>107</v>
      </c>
      <c r="I537" s="12" t="s">
        <v>62</v>
      </c>
      <c r="J537" s="14">
        <v>84665762</v>
      </c>
      <c r="K537" s="15">
        <v>1218401</v>
      </c>
      <c r="L537" s="14">
        <v>20705134</v>
      </c>
      <c r="M537" s="14">
        <v>14243335</v>
      </c>
      <c r="N537" s="14">
        <v>6461799</v>
      </c>
      <c r="O537" s="14">
        <v>80924538</v>
      </c>
      <c r="P537" s="14">
        <v>1035335</v>
      </c>
      <c r="Q537" s="14">
        <v>19582941</v>
      </c>
      <c r="R537" s="14">
        <v>13121280</v>
      </c>
      <c r="S537" s="14">
        <v>6461661</v>
      </c>
    </row>
    <row r="538" spans="1:19" x14ac:dyDescent="0.25">
      <c r="A538" s="12">
        <v>1534</v>
      </c>
      <c r="B538" s="13">
        <v>890931654</v>
      </c>
      <c r="C538" s="12" t="s">
        <v>835</v>
      </c>
      <c r="D538" s="12" t="s">
        <v>25</v>
      </c>
      <c r="E538" s="12" t="s">
        <v>50</v>
      </c>
      <c r="F538" s="12" t="s">
        <v>193</v>
      </c>
      <c r="G538" s="12" t="s">
        <v>194</v>
      </c>
      <c r="H538" s="12" t="s">
        <v>836</v>
      </c>
      <c r="I538" s="12" t="s">
        <v>170</v>
      </c>
      <c r="J538" s="14">
        <v>84661315</v>
      </c>
      <c r="K538" s="15">
        <v>28624914</v>
      </c>
      <c r="L538" s="14">
        <v>166985248</v>
      </c>
      <c r="M538" s="14">
        <v>51852004</v>
      </c>
      <c r="N538" s="14">
        <v>115133244</v>
      </c>
      <c r="O538" s="14">
        <v>77042208</v>
      </c>
      <c r="P538" s="14">
        <v>12356114</v>
      </c>
      <c r="Q538" s="14">
        <v>149191718</v>
      </c>
      <c r="R538" s="14">
        <v>70761715</v>
      </c>
      <c r="S538" s="14">
        <v>78430003</v>
      </c>
    </row>
    <row r="539" spans="1:19" x14ac:dyDescent="0.25">
      <c r="A539" s="12">
        <v>1535</v>
      </c>
      <c r="B539" s="13">
        <v>860050146</v>
      </c>
      <c r="C539" s="12" t="s">
        <v>837</v>
      </c>
      <c r="D539" s="12" t="s">
        <v>25</v>
      </c>
      <c r="E539" s="12" t="s">
        <v>46</v>
      </c>
      <c r="F539" s="12" t="s">
        <v>47</v>
      </c>
      <c r="G539" s="12" t="s">
        <v>47</v>
      </c>
      <c r="H539" s="12" t="s">
        <v>244</v>
      </c>
      <c r="I539" s="12" t="s">
        <v>30</v>
      </c>
      <c r="J539" s="14">
        <v>84558056</v>
      </c>
      <c r="K539" s="15">
        <v>1668588</v>
      </c>
      <c r="L539" s="14">
        <v>35964503</v>
      </c>
      <c r="M539" s="14">
        <v>25422777</v>
      </c>
      <c r="N539" s="14">
        <v>10541726</v>
      </c>
      <c r="O539" s="14">
        <v>17914122</v>
      </c>
      <c r="P539" s="14">
        <v>130353</v>
      </c>
      <c r="Q539" s="14">
        <v>12979529</v>
      </c>
      <c r="R539" s="14">
        <v>4106391</v>
      </c>
      <c r="S539" s="14">
        <v>8873138</v>
      </c>
    </row>
    <row r="540" spans="1:19" x14ac:dyDescent="0.25">
      <c r="A540" s="12">
        <v>1536</v>
      </c>
      <c r="B540" s="12">
        <v>890911972</v>
      </c>
      <c r="C540" s="12" t="s">
        <v>838</v>
      </c>
      <c r="D540" s="12" t="s">
        <v>123</v>
      </c>
      <c r="E540" s="12" t="s">
        <v>26</v>
      </c>
      <c r="F540" s="12" t="s">
        <v>27</v>
      </c>
      <c r="G540" s="12" t="s">
        <v>28</v>
      </c>
      <c r="H540" s="12" t="s">
        <v>124</v>
      </c>
      <c r="I540" s="12" t="s">
        <v>30</v>
      </c>
      <c r="J540" s="14">
        <v>84556179.697999999</v>
      </c>
      <c r="K540" s="15">
        <v>2605530.5269999998</v>
      </c>
      <c r="L540" s="14">
        <v>21911502.717</v>
      </c>
      <c r="M540" s="14">
        <v>10391430.853</v>
      </c>
      <c r="N540" s="14">
        <v>11520071.864</v>
      </c>
      <c r="O540" s="14">
        <v>92076960</v>
      </c>
      <c r="P540" s="14">
        <v>1572478</v>
      </c>
      <c r="Q540" s="14">
        <v>24475104</v>
      </c>
      <c r="R540" s="14">
        <v>12401756</v>
      </c>
      <c r="S540" s="14">
        <v>12073348</v>
      </c>
    </row>
    <row r="541" spans="1:19" x14ac:dyDescent="0.25">
      <c r="A541" s="12">
        <v>1537</v>
      </c>
      <c r="B541" s="13">
        <v>890900265</v>
      </c>
      <c r="C541" s="12" t="s">
        <v>839</v>
      </c>
      <c r="D541" s="12" t="s">
        <v>25</v>
      </c>
      <c r="E541" s="12" t="s">
        <v>38</v>
      </c>
      <c r="F541" s="12" t="s">
        <v>39</v>
      </c>
      <c r="G541" s="12" t="s">
        <v>40</v>
      </c>
      <c r="H541" s="12" t="s">
        <v>330</v>
      </c>
      <c r="I541" s="12" t="s">
        <v>42</v>
      </c>
      <c r="J541" s="14">
        <v>84548179</v>
      </c>
      <c r="K541" s="15">
        <v>3906423</v>
      </c>
      <c r="L541" s="14">
        <v>45163667</v>
      </c>
      <c r="M541" s="14">
        <v>23413674</v>
      </c>
      <c r="N541" s="14">
        <v>21749993</v>
      </c>
      <c r="O541" s="14">
        <v>92357347</v>
      </c>
      <c r="P541" s="14">
        <v>6521479</v>
      </c>
      <c r="Q541" s="14">
        <v>53375335</v>
      </c>
      <c r="R541" s="14">
        <v>26231849</v>
      </c>
      <c r="S541" s="14">
        <v>27143486</v>
      </c>
    </row>
    <row r="542" spans="1:19" x14ac:dyDescent="0.25">
      <c r="A542" s="12">
        <v>1538</v>
      </c>
      <c r="B542" s="13">
        <v>806007073</v>
      </c>
      <c r="C542" s="12" t="s">
        <v>840</v>
      </c>
      <c r="D542" s="12" t="s">
        <v>25</v>
      </c>
      <c r="E542" s="12" t="s">
        <v>50</v>
      </c>
      <c r="F542" s="12" t="s">
        <v>193</v>
      </c>
      <c r="G542" s="12" t="s">
        <v>194</v>
      </c>
      <c r="H542" s="12" t="s">
        <v>841</v>
      </c>
      <c r="I542" s="12" t="s">
        <v>42</v>
      </c>
      <c r="J542" s="14">
        <v>84507108</v>
      </c>
      <c r="K542" s="15">
        <v>-234362</v>
      </c>
      <c r="L542" s="14">
        <v>85171385</v>
      </c>
      <c r="M542" s="14">
        <v>17754478</v>
      </c>
      <c r="N542" s="14">
        <v>67416907</v>
      </c>
      <c r="O542" s="14">
        <v>75444288</v>
      </c>
      <c r="P542" s="14">
        <v>-11619</v>
      </c>
      <c r="Q542" s="14">
        <v>78406079</v>
      </c>
      <c r="R542" s="14">
        <v>15610671</v>
      </c>
      <c r="S542" s="14">
        <v>62795408</v>
      </c>
    </row>
    <row r="543" spans="1:19" x14ac:dyDescent="0.25">
      <c r="A543" s="12">
        <v>1539</v>
      </c>
      <c r="B543" s="13">
        <v>900579930</v>
      </c>
      <c r="C543" s="12" t="s">
        <v>842</v>
      </c>
      <c r="D543" s="12" t="s">
        <v>25</v>
      </c>
      <c r="E543" s="12" t="s">
        <v>32</v>
      </c>
      <c r="F543" s="12" t="s">
        <v>33</v>
      </c>
      <c r="G543" s="12" t="s">
        <v>165</v>
      </c>
      <c r="H543" s="12" t="s">
        <v>115</v>
      </c>
      <c r="I543" s="12" t="s">
        <v>42</v>
      </c>
      <c r="J543" s="14">
        <v>84415221</v>
      </c>
      <c r="K543" s="15">
        <v>3787253</v>
      </c>
      <c r="L543" s="14">
        <v>28343595</v>
      </c>
      <c r="M543" s="14">
        <v>12452475</v>
      </c>
      <c r="N543" s="14">
        <v>15891120</v>
      </c>
      <c r="O543" s="14">
        <v>72235784</v>
      </c>
      <c r="P543" s="14">
        <v>3535310</v>
      </c>
      <c r="Q543" s="14">
        <v>20391804</v>
      </c>
      <c r="R543" s="14">
        <v>7762046</v>
      </c>
      <c r="S543" s="14">
        <v>12629758</v>
      </c>
    </row>
    <row r="544" spans="1:19" x14ac:dyDescent="0.25">
      <c r="A544" s="12">
        <v>1540</v>
      </c>
      <c r="B544" s="13">
        <v>900326452</v>
      </c>
      <c r="C544" s="12" t="s">
        <v>843</v>
      </c>
      <c r="D544" s="12" t="s">
        <v>25</v>
      </c>
      <c r="E544" s="12" t="s">
        <v>50</v>
      </c>
      <c r="F544" s="12" t="s">
        <v>51</v>
      </c>
      <c r="G544" s="12" t="s">
        <v>390</v>
      </c>
      <c r="H544" s="12" t="s">
        <v>121</v>
      </c>
      <c r="I544" s="12" t="s">
        <v>62</v>
      </c>
      <c r="J544" s="14">
        <v>84406707</v>
      </c>
      <c r="K544" s="15">
        <v>119693</v>
      </c>
      <c r="L544" s="14">
        <v>14546958</v>
      </c>
      <c r="M544" s="14">
        <v>10862559</v>
      </c>
      <c r="N544" s="14">
        <v>3684399</v>
      </c>
      <c r="O544" s="14">
        <v>78798306</v>
      </c>
      <c r="P544" s="14">
        <v>656558</v>
      </c>
      <c r="Q544" s="14">
        <v>14636266</v>
      </c>
      <c r="R544" s="14">
        <v>11078482</v>
      </c>
      <c r="S544" s="14">
        <v>3557784</v>
      </c>
    </row>
    <row r="545" spans="1:19" x14ac:dyDescent="0.25">
      <c r="A545" s="12">
        <v>1541</v>
      </c>
      <c r="B545" s="13">
        <v>860065736</v>
      </c>
      <c r="C545" s="12" t="s">
        <v>844</v>
      </c>
      <c r="D545" s="12" t="s">
        <v>25</v>
      </c>
      <c r="E545" s="12" t="s">
        <v>46</v>
      </c>
      <c r="F545" s="12" t="s">
        <v>47</v>
      </c>
      <c r="G545" s="12" t="s">
        <v>47</v>
      </c>
      <c r="H545" s="12" t="s">
        <v>261</v>
      </c>
      <c r="I545" s="12" t="s">
        <v>62</v>
      </c>
      <c r="J545" s="14">
        <v>84355558</v>
      </c>
      <c r="K545" s="15">
        <v>2129198</v>
      </c>
      <c r="L545" s="14">
        <v>19355378</v>
      </c>
      <c r="M545" s="14">
        <v>11780185</v>
      </c>
      <c r="N545" s="14">
        <v>7575193</v>
      </c>
      <c r="O545" s="14">
        <v>57194153</v>
      </c>
      <c r="P545" s="14">
        <v>1799687</v>
      </c>
      <c r="Q545" s="14">
        <v>16635740</v>
      </c>
      <c r="R545" s="14">
        <v>9995984</v>
      </c>
      <c r="S545" s="14">
        <v>6639756</v>
      </c>
    </row>
    <row r="546" spans="1:19" x14ac:dyDescent="0.25">
      <c r="A546" s="12">
        <v>1542</v>
      </c>
      <c r="B546" s="13">
        <v>860004137</v>
      </c>
      <c r="C546" s="12" t="s">
        <v>845</v>
      </c>
      <c r="D546" s="12" t="s">
        <v>25</v>
      </c>
      <c r="E546" s="12" t="s">
        <v>46</v>
      </c>
      <c r="F546" s="12" t="s">
        <v>89</v>
      </c>
      <c r="G546" s="12" t="s">
        <v>139</v>
      </c>
      <c r="H546" s="12" t="s">
        <v>846</v>
      </c>
      <c r="I546" s="12" t="s">
        <v>42</v>
      </c>
      <c r="J546" s="14">
        <v>84338668</v>
      </c>
      <c r="K546" s="15">
        <v>8850977</v>
      </c>
      <c r="L546" s="14">
        <v>88631920</v>
      </c>
      <c r="M546" s="14">
        <v>41940407</v>
      </c>
      <c r="N546" s="14">
        <v>46691513</v>
      </c>
      <c r="O546" s="14">
        <v>63950868</v>
      </c>
      <c r="P546" s="14">
        <v>925653</v>
      </c>
      <c r="Q546" s="14">
        <v>74285207</v>
      </c>
      <c r="R546" s="14">
        <v>36444675</v>
      </c>
      <c r="S546" s="14">
        <v>37840532</v>
      </c>
    </row>
    <row r="547" spans="1:19" x14ac:dyDescent="0.25">
      <c r="A547" s="12">
        <v>1543</v>
      </c>
      <c r="B547" s="13">
        <v>802009120</v>
      </c>
      <c r="C547" s="12" t="s">
        <v>847</v>
      </c>
      <c r="D547" s="12" t="s">
        <v>25</v>
      </c>
      <c r="E547" s="12" t="s">
        <v>50</v>
      </c>
      <c r="F547" s="12" t="s">
        <v>51</v>
      </c>
      <c r="G547" s="12" t="s">
        <v>52</v>
      </c>
      <c r="H547" s="12" t="s">
        <v>231</v>
      </c>
      <c r="I547" s="12" t="s">
        <v>62</v>
      </c>
      <c r="J547" s="14">
        <v>84321232</v>
      </c>
      <c r="K547" s="14">
        <v>-1354017</v>
      </c>
      <c r="L547" s="14">
        <v>46544931</v>
      </c>
      <c r="M547" s="14">
        <v>55233931</v>
      </c>
      <c r="N547" s="14">
        <v>-8689000</v>
      </c>
      <c r="O547" s="14">
        <v>78547293</v>
      </c>
      <c r="P547" s="14">
        <v>-4253293</v>
      </c>
      <c r="Q547" s="14">
        <v>72259028</v>
      </c>
      <c r="R547" s="14">
        <v>79594011</v>
      </c>
      <c r="S547" s="14">
        <v>-7334983</v>
      </c>
    </row>
    <row r="548" spans="1:19" x14ac:dyDescent="0.25">
      <c r="A548" s="12">
        <v>1544</v>
      </c>
      <c r="B548" s="12">
        <v>890982458</v>
      </c>
      <c r="C548" s="12" t="s">
        <v>848</v>
      </c>
      <c r="D548" s="12" t="s">
        <v>123</v>
      </c>
      <c r="E548" s="12" t="s">
        <v>26</v>
      </c>
      <c r="F548" s="12" t="s">
        <v>27</v>
      </c>
      <c r="G548" s="12" t="s">
        <v>28</v>
      </c>
      <c r="H548" s="12" t="s">
        <v>124</v>
      </c>
      <c r="I548" s="12" t="s">
        <v>30</v>
      </c>
      <c r="J548" s="14">
        <v>84313583.829999998</v>
      </c>
      <c r="K548" s="15">
        <v>1070050.2609999999</v>
      </c>
      <c r="L548" s="14">
        <v>32166053.561000001</v>
      </c>
      <c r="M548" s="14">
        <v>8131051.6600000001</v>
      </c>
      <c r="N548" s="14">
        <v>24035001.901000001</v>
      </c>
      <c r="O548" s="14">
        <v>78624994.361000001</v>
      </c>
      <c r="P548" s="15">
        <v>935597.30700000003</v>
      </c>
      <c r="Q548" s="15">
        <v>29058359.789999999</v>
      </c>
      <c r="R548" s="15">
        <v>7086354.1699999999</v>
      </c>
      <c r="S548" s="15">
        <v>21972005.620000001</v>
      </c>
    </row>
    <row r="549" spans="1:19" x14ac:dyDescent="0.25">
      <c r="A549" s="12">
        <v>1545</v>
      </c>
      <c r="B549" s="13">
        <v>890930060</v>
      </c>
      <c r="C549" s="12" t="s">
        <v>849</v>
      </c>
      <c r="D549" s="12" t="s">
        <v>25</v>
      </c>
      <c r="E549" s="12" t="s">
        <v>26</v>
      </c>
      <c r="F549" s="12" t="s">
        <v>27</v>
      </c>
      <c r="G549" s="12" t="s">
        <v>850</v>
      </c>
      <c r="H549" s="12" t="s">
        <v>224</v>
      </c>
      <c r="I549" s="12" t="s">
        <v>170</v>
      </c>
      <c r="J549" s="14">
        <v>84289960</v>
      </c>
      <c r="K549" s="15">
        <v>2364033</v>
      </c>
      <c r="L549" s="14">
        <v>272214514</v>
      </c>
      <c r="M549" s="14">
        <v>101694230</v>
      </c>
      <c r="N549" s="14">
        <v>170520284</v>
      </c>
      <c r="O549" s="14">
        <v>89328865</v>
      </c>
      <c r="P549" s="14">
        <v>5130411</v>
      </c>
      <c r="Q549" s="14">
        <v>275449939</v>
      </c>
      <c r="R549" s="14">
        <v>80830086</v>
      </c>
      <c r="S549" s="14">
        <v>194619853</v>
      </c>
    </row>
    <row r="550" spans="1:19" x14ac:dyDescent="0.25">
      <c r="A550" s="12">
        <v>1546</v>
      </c>
      <c r="B550" s="13">
        <v>860030723</v>
      </c>
      <c r="C550" s="12" t="s">
        <v>851</v>
      </c>
      <c r="D550" s="12" t="s">
        <v>25</v>
      </c>
      <c r="E550" s="12" t="s">
        <v>46</v>
      </c>
      <c r="F550" s="12" t="s">
        <v>47</v>
      </c>
      <c r="G550" s="12" t="s">
        <v>47</v>
      </c>
      <c r="H550" s="12" t="s">
        <v>472</v>
      </c>
      <c r="I550" s="12" t="s">
        <v>62</v>
      </c>
      <c r="J550" s="14">
        <v>84190199</v>
      </c>
      <c r="K550" s="15">
        <v>1819139</v>
      </c>
      <c r="L550" s="14">
        <v>34152720</v>
      </c>
      <c r="M550" s="14">
        <v>23654032</v>
      </c>
      <c r="N550" s="14">
        <v>10498688</v>
      </c>
      <c r="O550" s="14">
        <v>69409961</v>
      </c>
      <c r="P550" s="14">
        <v>1189088</v>
      </c>
      <c r="Q550" s="14">
        <v>30157685</v>
      </c>
      <c r="R550" s="14">
        <v>20889682</v>
      </c>
      <c r="S550" s="14">
        <v>9268003</v>
      </c>
    </row>
    <row r="551" spans="1:19" x14ac:dyDescent="0.25">
      <c r="A551" s="12">
        <v>1547</v>
      </c>
      <c r="B551" s="16">
        <v>810000598</v>
      </c>
      <c r="C551" s="12" t="s">
        <v>852</v>
      </c>
      <c r="D551" s="12" t="s">
        <v>226</v>
      </c>
      <c r="E551" s="12" t="s">
        <v>38</v>
      </c>
      <c r="F551" s="12" t="s">
        <v>113</v>
      </c>
      <c r="G551" s="12" t="s">
        <v>114</v>
      </c>
      <c r="H551" s="12" t="s">
        <v>853</v>
      </c>
      <c r="I551" s="12" t="s">
        <v>30</v>
      </c>
      <c r="J551" s="14">
        <v>84121268</v>
      </c>
      <c r="K551" s="15">
        <v>11822731</v>
      </c>
      <c r="L551" s="14">
        <v>235455125</v>
      </c>
      <c r="M551" s="14">
        <v>109213101</v>
      </c>
      <c r="N551" s="14">
        <v>126242024</v>
      </c>
      <c r="O551" s="14">
        <v>85722703</v>
      </c>
      <c r="P551" s="14">
        <v>5603564</v>
      </c>
      <c r="Q551" s="14">
        <v>223927163</v>
      </c>
      <c r="R551" s="14">
        <v>106507869</v>
      </c>
      <c r="S551" s="14">
        <v>117419294</v>
      </c>
    </row>
    <row r="552" spans="1:19" x14ac:dyDescent="0.25">
      <c r="A552" s="12">
        <v>1548</v>
      </c>
      <c r="B552" s="13">
        <v>900779955</v>
      </c>
      <c r="C552" s="12" t="s">
        <v>854</v>
      </c>
      <c r="D552" s="12" t="s">
        <v>25</v>
      </c>
      <c r="E552" s="12" t="s">
        <v>26</v>
      </c>
      <c r="F552" s="12" t="s">
        <v>27</v>
      </c>
      <c r="G552" s="12" t="s">
        <v>28</v>
      </c>
      <c r="H552" s="12" t="s">
        <v>148</v>
      </c>
      <c r="I552" s="12" t="s">
        <v>62</v>
      </c>
      <c r="J552" s="14">
        <v>84056636</v>
      </c>
      <c r="K552" s="15">
        <v>798232</v>
      </c>
      <c r="L552" s="14">
        <v>5014515</v>
      </c>
      <c r="M552" s="14">
        <v>2470617</v>
      </c>
      <c r="N552" s="14">
        <v>2543898</v>
      </c>
      <c r="O552" s="14">
        <v>74609551</v>
      </c>
      <c r="P552" s="14">
        <v>478332</v>
      </c>
      <c r="Q552" s="14">
        <v>4063768</v>
      </c>
      <c r="R552" s="14">
        <v>2318102</v>
      </c>
      <c r="S552" s="14">
        <v>1745666</v>
      </c>
    </row>
    <row r="553" spans="1:19" x14ac:dyDescent="0.25">
      <c r="A553" s="12">
        <v>1549</v>
      </c>
      <c r="B553" s="13">
        <v>900106251</v>
      </c>
      <c r="C553" s="12" t="s">
        <v>855</v>
      </c>
      <c r="D553" s="12" t="s">
        <v>25</v>
      </c>
      <c r="E553" s="12" t="s">
        <v>46</v>
      </c>
      <c r="F553" s="12" t="s">
        <v>47</v>
      </c>
      <c r="G553" s="12" t="s">
        <v>47</v>
      </c>
      <c r="H553" s="12" t="s">
        <v>306</v>
      </c>
      <c r="I553" s="12" t="s">
        <v>30</v>
      </c>
      <c r="J553" s="14">
        <v>84048923</v>
      </c>
      <c r="K553" s="15">
        <v>3907425</v>
      </c>
      <c r="L553" s="14">
        <v>32491462</v>
      </c>
      <c r="M553" s="14">
        <v>27351162</v>
      </c>
      <c r="N553" s="14">
        <v>5140300</v>
      </c>
      <c r="O553" s="14">
        <v>92891601</v>
      </c>
      <c r="P553" s="15">
        <v>3165712</v>
      </c>
      <c r="Q553" s="15">
        <v>27855620</v>
      </c>
      <c r="R553" s="15">
        <v>23457033</v>
      </c>
      <c r="S553" s="15">
        <v>4398587</v>
      </c>
    </row>
    <row r="554" spans="1:19" x14ac:dyDescent="0.25">
      <c r="A554" s="12">
        <v>1550</v>
      </c>
      <c r="B554" s="13">
        <v>811004786</v>
      </c>
      <c r="C554" s="12" t="s">
        <v>856</v>
      </c>
      <c r="D554" s="12" t="s">
        <v>25</v>
      </c>
      <c r="E554" s="12" t="s">
        <v>26</v>
      </c>
      <c r="F554" s="12" t="s">
        <v>27</v>
      </c>
      <c r="G554" s="12" t="s">
        <v>144</v>
      </c>
      <c r="H554" s="12" t="s">
        <v>375</v>
      </c>
      <c r="I554" s="12" t="s">
        <v>62</v>
      </c>
      <c r="J554" s="14">
        <v>84021700</v>
      </c>
      <c r="K554" s="15">
        <v>1640480</v>
      </c>
      <c r="L554" s="14">
        <v>67823593</v>
      </c>
      <c r="M554" s="14">
        <v>45730120</v>
      </c>
      <c r="N554" s="14">
        <v>22093473</v>
      </c>
      <c r="O554" s="14">
        <v>65707807</v>
      </c>
      <c r="P554" s="14">
        <v>1810486</v>
      </c>
      <c r="Q554" s="14">
        <v>49954133</v>
      </c>
      <c r="R554" s="14">
        <v>29286507</v>
      </c>
      <c r="S554" s="14">
        <v>20667626</v>
      </c>
    </row>
    <row r="555" spans="1:19" x14ac:dyDescent="0.25">
      <c r="A555" s="12">
        <v>1551</v>
      </c>
      <c r="B555" s="13">
        <v>800209530</v>
      </c>
      <c r="C555" s="12" t="s">
        <v>857</v>
      </c>
      <c r="D555" s="12" t="s">
        <v>25</v>
      </c>
      <c r="E555" s="12" t="s">
        <v>50</v>
      </c>
      <c r="F555" s="12" t="s">
        <v>51</v>
      </c>
      <c r="G555" s="12" t="s">
        <v>52</v>
      </c>
      <c r="H555" s="12" t="s">
        <v>177</v>
      </c>
      <c r="I555" s="12" t="s">
        <v>36</v>
      </c>
      <c r="J555" s="14">
        <v>83805374</v>
      </c>
      <c r="K555" s="15">
        <v>3206288</v>
      </c>
      <c r="L555" s="14">
        <v>61386590</v>
      </c>
      <c r="M555" s="14">
        <v>33997450</v>
      </c>
      <c r="N555" s="14">
        <v>27389140</v>
      </c>
      <c r="O555" s="14">
        <v>63780950</v>
      </c>
      <c r="P555" s="14">
        <v>2151836</v>
      </c>
      <c r="Q555" s="14">
        <v>90387064</v>
      </c>
      <c r="R555" s="14">
        <v>47692140</v>
      </c>
      <c r="S555" s="14">
        <v>42694924</v>
      </c>
    </row>
    <row r="556" spans="1:19" x14ac:dyDescent="0.25">
      <c r="A556" s="12">
        <v>1552</v>
      </c>
      <c r="B556" s="13">
        <v>900442201</v>
      </c>
      <c r="C556" s="12" t="s">
        <v>858</v>
      </c>
      <c r="D556" s="12" t="s">
        <v>25</v>
      </c>
      <c r="E556" s="12" t="s">
        <v>26</v>
      </c>
      <c r="F556" s="12" t="s">
        <v>27</v>
      </c>
      <c r="G556" s="12" t="s">
        <v>144</v>
      </c>
      <c r="H556" s="12" t="s">
        <v>703</v>
      </c>
      <c r="I556" s="12" t="s">
        <v>30</v>
      </c>
      <c r="J556" s="14">
        <v>83736186</v>
      </c>
      <c r="K556" s="15">
        <v>1057422</v>
      </c>
      <c r="L556" s="14">
        <v>23640595</v>
      </c>
      <c r="M556" s="14">
        <v>18034693</v>
      </c>
      <c r="N556" s="14">
        <v>5605902</v>
      </c>
      <c r="O556" s="14">
        <v>76000757</v>
      </c>
      <c r="P556" s="15">
        <v>455110</v>
      </c>
      <c r="Q556" s="15">
        <v>20228632</v>
      </c>
      <c r="R556" s="15">
        <v>15392059</v>
      </c>
      <c r="S556" s="15">
        <v>4836573</v>
      </c>
    </row>
    <row r="557" spans="1:19" x14ac:dyDescent="0.25">
      <c r="A557" s="12">
        <v>1553</v>
      </c>
      <c r="B557" s="13">
        <v>900153453</v>
      </c>
      <c r="C557" s="12" t="s">
        <v>859</v>
      </c>
      <c r="D557" s="12" t="s">
        <v>25</v>
      </c>
      <c r="E557" s="12" t="s">
        <v>46</v>
      </c>
      <c r="F557" s="12" t="s">
        <v>47</v>
      </c>
      <c r="G557" s="12" t="s">
        <v>47</v>
      </c>
      <c r="H557" s="12" t="s">
        <v>860</v>
      </c>
      <c r="I557" s="12" t="s">
        <v>30</v>
      </c>
      <c r="J557" s="14">
        <v>83680050</v>
      </c>
      <c r="K557" s="15">
        <v>14069203</v>
      </c>
      <c r="L557" s="14">
        <v>57284576</v>
      </c>
      <c r="M557" s="14">
        <v>34716077</v>
      </c>
      <c r="N557" s="14">
        <v>22568499</v>
      </c>
      <c r="O557" s="14">
        <v>69741350</v>
      </c>
      <c r="P557" s="14">
        <v>11680014</v>
      </c>
      <c r="Q557" s="14">
        <v>61349733</v>
      </c>
      <c r="R557" s="14">
        <v>43095461</v>
      </c>
      <c r="S557" s="14">
        <v>18254272</v>
      </c>
    </row>
    <row r="558" spans="1:19" x14ac:dyDescent="0.25">
      <c r="A558" s="12">
        <v>1554</v>
      </c>
      <c r="B558" s="13">
        <v>860075684</v>
      </c>
      <c r="C558" s="12" t="s">
        <v>861</v>
      </c>
      <c r="D558" s="12" t="s">
        <v>25</v>
      </c>
      <c r="E558" s="12" t="s">
        <v>46</v>
      </c>
      <c r="F558" s="12" t="s">
        <v>89</v>
      </c>
      <c r="G558" s="12" t="s">
        <v>279</v>
      </c>
      <c r="H558" s="12" t="s">
        <v>352</v>
      </c>
      <c r="I558" s="12" t="s">
        <v>62</v>
      </c>
      <c r="J558" s="14">
        <v>83642499</v>
      </c>
      <c r="K558" s="15">
        <v>6752008</v>
      </c>
      <c r="L558" s="14">
        <v>102897228</v>
      </c>
      <c r="M558" s="14">
        <v>47085563</v>
      </c>
      <c r="N558" s="14">
        <v>55811665</v>
      </c>
      <c r="O558" s="14">
        <v>98196202</v>
      </c>
      <c r="P558" s="14">
        <v>7787362</v>
      </c>
      <c r="Q558" s="14">
        <v>103030126</v>
      </c>
      <c r="R558" s="14">
        <v>51145364</v>
      </c>
      <c r="S558" s="14">
        <v>51884762</v>
      </c>
    </row>
    <row r="559" spans="1:19" x14ac:dyDescent="0.25">
      <c r="A559" s="12">
        <v>1555</v>
      </c>
      <c r="B559" s="13">
        <v>800024151</v>
      </c>
      <c r="C559" s="12" t="s">
        <v>862</v>
      </c>
      <c r="D559" s="12" t="s">
        <v>25</v>
      </c>
      <c r="E559" s="12" t="s">
        <v>50</v>
      </c>
      <c r="F559" s="12" t="s">
        <v>51</v>
      </c>
      <c r="G559" s="12" t="s">
        <v>52</v>
      </c>
      <c r="H559" s="12" t="s">
        <v>177</v>
      </c>
      <c r="I559" s="12" t="s">
        <v>36</v>
      </c>
      <c r="J559" s="14">
        <v>83561124</v>
      </c>
      <c r="K559" s="15">
        <v>2881483</v>
      </c>
      <c r="L559" s="14">
        <v>36903908</v>
      </c>
      <c r="M559" s="14">
        <v>21478320</v>
      </c>
      <c r="N559" s="14">
        <v>15425588</v>
      </c>
      <c r="O559" s="14">
        <v>79953158</v>
      </c>
      <c r="P559" s="14">
        <v>2452801</v>
      </c>
      <c r="Q559" s="14">
        <v>24552824</v>
      </c>
      <c r="R559" s="14">
        <v>12292032</v>
      </c>
      <c r="S559" s="14">
        <v>12260792</v>
      </c>
    </row>
    <row r="560" spans="1:19" x14ac:dyDescent="0.25">
      <c r="A560" s="12">
        <v>1556</v>
      </c>
      <c r="B560" s="13">
        <v>800199453</v>
      </c>
      <c r="C560" s="12" t="s">
        <v>863</v>
      </c>
      <c r="D560" s="12" t="s">
        <v>25</v>
      </c>
      <c r="E560" s="12" t="s">
        <v>46</v>
      </c>
      <c r="F560" s="12" t="s">
        <v>47</v>
      </c>
      <c r="G560" s="12" t="s">
        <v>47</v>
      </c>
      <c r="H560" s="12" t="s">
        <v>29</v>
      </c>
      <c r="I560" s="12" t="s">
        <v>30</v>
      </c>
      <c r="J560" s="14">
        <v>83520064</v>
      </c>
      <c r="K560" s="15">
        <v>242029</v>
      </c>
      <c r="L560" s="14">
        <v>12880908</v>
      </c>
      <c r="M560" s="14">
        <v>7982503</v>
      </c>
      <c r="N560" s="14">
        <v>4898405</v>
      </c>
      <c r="O560" s="14">
        <v>71167651</v>
      </c>
      <c r="P560" s="14">
        <v>641679</v>
      </c>
      <c r="Q560" s="14">
        <v>11618726</v>
      </c>
      <c r="R560" s="14">
        <v>6962350</v>
      </c>
      <c r="S560" s="14">
        <v>4656376</v>
      </c>
    </row>
    <row r="561" spans="1:19" x14ac:dyDescent="0.25">
      <c r="A561" s="12">
        <v>1557</v>
      </c>
      <c r="B561" s="13">
        <v>900124455</v>
      </c>
      <c r="C561" s="12" t="s">
        <v>864</v>
      </c>
      <c r="D561" s="12" t="s">
        <v>25</v>
      </c>
      <c r="E561" s="12" t="s">
        <v>46</v>
      </c>
      <c r="F561" s="12" t="s">
        <v>47</v>
      </c>
      <c r="G561" s="12" t="s">
        <v>47</v>
      </c>
      <c r="H561" s="12" t="s">
        <v>182</v>
      </c>
      <c r="I561" s="12" t="s">
        <v>62</v>
      </c>
      <c r="J561" s="14">
        <v>83495093</v>
      </c>
      <c r="K561" s="15">
        <v>-11678538</v>
      </c>
      <c r="L561" s="14">
        <v>117381409</v>
      </c>
      <c r="M561" s="14">
        <v>46920623</v>
      </c>
      <c r="N561" s="14">
        <v>70460786</v>
      </c>
      <c r="O561" s="14">
        <v>80849850</v>
      </c>
      <c r="P561" s="14">
        <v>5137240</v>
      </c>
      <c r="Q561" s="14">
        <v>95155359</v>
      </c>
      <c r="R561" s="14">
        <v>13016035</v>
      </c>
      <c r="S561" s="14">
        <v>82139324</v>
      </c>
    </row>
    <row r="562" spans="1:19" x14ac:dyDescent="0.25">
      <c r="A562" s="12">
        <v>1558</v>
      </c>
      <c r="B562" s="13">
        <v>860034604</v>
      </c>
      <c r="C562" s="12" t="s">
        <v>865</v>
      </c>
      <c r="D562" s="12" t="s">
        <v>25</v>
      </c>
      <c r="E562" s="12" t="s">
        <v>46</v>
      </c>
      <c r="F562" s="12" t="s">
        <v>47</v>
      </c>
      <c r="G562" s="12" t="s">
        <v>47</v>
      </c>
      <c r="H562" s="12" t="s">
        <v>109</v>
      </c>
      <c r="I562" s="12" t="s">
        <v>62</v>
      </c>
      <c r="J562" s="14">
        <v>83452081</v>
      </c>
      <c r="K562" s="15">
        <v>-9372159</v>
      </c>
      <c r="L562" s="14">
        <v>49212281</v>
      </c>
      <c r="M562" s="14">
        <v>37918880</v>
      </c>
      <c r="N562" s="14">
        <v>11293401</v>
      </c>
      <c r="O562" s="14">
        <v>67431252</v>
      </c>
      <c r="P562" s="14">
        <v>4210382</v>
      </c>
      <c r="Q562" s="14">
        <v>54830824</v>
      </c>
      <c r="R562" s="14">
        <v>34165265</v>
      </c>
      <c r="S562" s="14">
        <v>20665559</v>
      </c>
    </row>
    <row r="563" spans="1:19" x14ac:dyDescent="0.25">
      <c r="A563" s="12">
        <v>1559</v>
      </c>
      <c r="B563" s="13">
        <v>860002688</v>
      </c>
      <c r="C563" s="12" t="s">
        <v>866</v>
      </c>
      <c r="D563" s="12" t="s">
        <v>25</v>
      </c>
      <c r="E563" s="12" t="s">
        <v>46</v>
      </c>
      <c r="F563" s="12" t="s">
        <v>47</v>
      </c>
      <c r="G563" s="12" t="s">
        <v>47</v>
      </c>
      <c r="H563" s="12" t="s">
        <v>98</v>
      </c>
      <c r="I563" s="12" t="s">
        <v>30</v>
      </c>
      <c r="J563" s="14">
        <v>83408005</v>
      </c>
      <c r="K563" s="15">
        <v>63738803</v>
      </c>
      <c r="L563" s="14">
        <v>1831899179</v>
      </c>
      <c r="M563" s="14">
        <v>107047093</v>
      </c>
      <c r="N563" s="14">
        <v>1724852086</v>
      </c>
      <c r="O563" s="14">
        <v>113080118</v>
      </c>
      <c r="P563" s="14">
        <v>101003929</v>
      </c>
      <c r="Q563" s="14">
        <v>1734735665</v>
      </c>
      <c r="R563" s="14">
        <v>30650528</v>
      </c>
      <c r="S563" s="14">
        <v>1704085137</v>
      </c>
    </row>
    <row r="564" spans="1:19" x14ac:dyDescent="0.25">
      <c r="A564" s="12">
        <v>1560</v>
      </c>
      <c r="B564" s="13">
        <v>830011616</v>
      </c>
      <c r="C564" s="12" t="s">
        <v>867</v>
      </c>
      <c r="D564" s="12" t="s">
        <v>25</v>
      </c>
      <c r="E564" s="12" t="s">
        <v>46</v>
      </c>
      <c r="F564" s="12" t="s">
        <v>47</v>
      </c>
      <c r="G564" s="12" t="s">
        <v>47</v>
      </c>
      <c r="H564" s="12" t="s">
        <v>109</v>
      </c>
      <c r="I564" s="12" t="s">
        <v>62</v>
      </c>
      <c r="J564" s="14">
        <v>83378863</v>
      </c>
      <c r="K564" s="14">
        <v>524201</v>
      </c>
      <c r="L564" s="14">
        <v>22000828</v>
      </c>
      <c r="M564" s="14">
        <v>16640647</v>
      </c>
      <c r="N564" s="14">
        <v>5360181</v>
      </c>
      <c r="O564" s="14">
        <v>78753629</v>
      </c>
      <c r="P564" s="14">
        <v>307187</v>
      </c>
      <c r="Q564" s="14">
        <v>25250652</v>
      </c>
      <c r="R564" s="14">
        <v>20414672</v>
      </c>
      <c r="S564" s="14">
        <v>4835980</v>
      </c>
    </row>
    <row r="565" spans="1:19" x14ac:dyDescent="0.25">
      <c r="A565" s="12">
        <v>1561</v>
      </c>
      <c r="B565" s="13">
        <v>805027988</v>
      </c>
      <c r="C565" s="12" t="s">
        <v>868</v>
      </c>
      <c r="D565" s="12" t="s">
        <v>25</v>
      </c>
      <c r="E565" s="12" t="s">
        <v>55</v>
      </c>
      <c r="F565" s="12" t="s">
        <v>72</v>
      </c>
      <c r="G565" s="12" t="s">
        <v>73</v>
      </c>
      <c r="H565" s="12" t="s">
        <v>145</v>
      </c>
      <c r="I565" s="12" t="s">
        <v>42</v>
      </c>
      <c r="J565" s="14">
        <v>83340873</v>
      </c>
      <c r="K565" s="15">
        <v>-163787</v>
      </c>
      <c r="L565" s="14">
        <v>17377732</v>
      </c>
      <c r="M565" s="14">
        <v>10698387</v>
      </c>
      <c r="N565" s="14">
        <v>6679345</v>
      </c>
      <c r="O565" s="14">
        <v>81103697</v>
      </c>
      <c r="P565" s="14">
        <v>-1407482</v>
      </c>
      <c r="Q565" s="14">
        <v>21353751</v>
      </c>
      <c r="R565" s="14">
        <v>14801367</v>
      </c>
      <c r="S565" s="14">
        <v>6552384</v>
      </c>
    </row>
    <row r="566" spans="1:19" x14ac:dyDescent="0.25">
      <c r="A566" s="12">
        <v>1562</v>
      </c>
      <c r="B566" s="13">
        <v>900006406</v>
      </c>
      <c r="C566" s="12" t="s">
        <v>869</v>
      </c>
      <c r="D566" s="12" t="s">
        <v>25</v>
      </c>
      <c r="E566" s="12" t="s">
        <v>26</v>
      </c>
      <c r="F566" s="12" t="s">
        <v>27</v>
      </c>
      <c r="G566" s="12" t="s">
        <v>28</v>
      </c>
      <c r="H566" s="12" t="s">
        <v>109</v>
      </c>
      <c r="I566" s="12" t="s">
        <v>62</v>
      </c>
      <c r="J566" s="14">
        <v>83312531</v>
      </c>
      <c r="K566" s="15">
        <v>-35762</v>
      </c>
      <c r="L566" s="14">
        <v>24580323</v>
      </c>
      <c r="M566" s="14">
        <v>17896526</v>
      </c>
      <c r="N566" s="14">
        <v>6683797</v>
      </c>
      <c r="O566" s="14">
        <v>108710735</v>
      </c>
      <c r="P566" s="14">
        <v>257096</v>
      </c>
      <c r="Q566" s="14">
        <v>23433952</v>
      </c>
      <c r="R566" s="14">
        <v>16847147</v>
      </c>
      <c r="S566" s="14">
        <v>6586805</v>
      </c>
    </row>
    <row r="567" spans="1:19" x14ac:dyDescent="0.25">
      <c r="A567" s="12">
        <v>1563</v>
      </c>
      <c r="B567" s="13">
        <v>900495129</v>
      </c>
      <c r="C567" s="12" t="s">
        <v>870</v>
      </c>
      <c r="D567" s="12" t="s">
        <v>25</v>
      </c>
      <c r="E567" s="12" t="s">
        <v>46</v>
      </c>
      <c r="F567" s="12" t="s">
        <v>47</v>
      </c>
      <c r="G567" s="12" t="s">
        <v>47</v>
      </c>
      <c r="H567" s="12" t="s">
        <v>372</v>
      </c>
      <c r="I567" s="12" t="s">
        <v>96</v>
      </c>
      <c r="J567" s="14">
        <v>83261742</v>
      </c>
      <c r="K567" s="15">
        <v>10373935</v>
      </c>
      <c r="L567" s="14">
        <v>297412657</v>
      </c>
      <c r="M567" s="14">
        <v>141301655</v>
      </c>
      <c r="N567" s="14">
        <v>156111002</v>
      </c>
      <c r="O567" s="14">
        <v>109027959</v>
      </c>
      <c r="P567" s="14">
        <v>13952178</v>
      </c>
      <c r="Q567" s="14">
        <v>262525858</v>
      </c>
      <c r="R567" s="14">
        <v>118423690</v>
      </c>
      <c r="S567" s="14">
        <v>144102168</v>
      </c>
    </row>
    <row r="568" spans="1:19" x14ac:dyDescent="0.25">
      <c r="A568" s="12">
        <v>1564</v>
      </c>
      <c r="B568" s="13">
        <v>830033403</v>
      </c>
      <c r="C568" s="12" t="s">
        <v>871</v>
      </c>
      <c r="D568" s="12" t="s">
        <v>25</v>
      </c>
      <c r="E568" s="12" t="s">
        <v>46</v>
      </c>
      <c r="F568" s="12" t="s">
        <v>89</v>
      </c>
      <c r="G568" s="12" t="s">
        <v>204</v>
      </c>
      <c r="H568" s="12" t="s">
        <v>289</v>
      </c>
      <c r="I568" s="12" t="s">
        <v>42</v>
      </c>
      <c r="J568" s="14">
        <v>83200846</v>
      </c>
      <c r="K568" s="15">
        <v>3601109</v>
      </c>
      <c r="L568" s="14">
        <v>54186664</v>
      </c>
      <c r="M568" s="14">
        <v>17182231</v>
      </c>
      <c r="N568" s="14">
        <v>37004433</v>
      </c>
      <c r="O568" s="14">
        <v>84546463</v>
      </c>
      <c r="P568" s="14">
        <v>2250140</v>
      </c>
      <c r="Q568" s="14">
        <v>60420905</v>
      </c>
      <c r="R568" s="14">
        <v>11432842</v>
      </c>
      <c r="S568" s="14">
        <v>48988063</v>
      </c>
    </row>
    <row r="569" spans="1:19" x14ac:dyDescent="0.25">
      <c r="A569" s="12">
        <v>1565</v>
      </c>
      <c r="B569" s="13">
        <v>802004090</v>
      </c>
      <c r="C569" s="12" t="s">
        <v>872</v>
      </c>
      <c r="D569" s="12" t="s">
        <v>25</v>
      </c>
      <c r="E569" s="12" t="s">
        <v>50</v>
      </c>
      <c r="F569" s="12" t="s">
        <v>51</v>
      </c>
      <c r="G569" s="12" t="s">
        <v>635</v>
      </c>
      <c r="H569" s="12" t="s">
        <v>150</v>
      </c>
      <c r="I569" s="12" t="s">
        <v>42</v>
      </c>
      <c r="J569" s="14">
        <v>83146225</v>
      </c>
      <c r="K569" s="15">
        <v>2630799</v>
      </c>
      <c r="L569" s="14">
        <v>70782124</v>
      </c>
      <c r="M569" s="14">
        <v>52078099</v>
      </c>
      <c r="N569" s="14">
        <v>18704025</v>
      </c>
      <c r="O569" s="14">
        <v>64869636</v>
      </c>
      <c r="P569" s="15">
        <v>2188824</v>
      </c>
      <c r="Q569" s="14">
        <v>54646757</v>
      </c>
      <c r="R569" s="14">
        <v>38573531</v>
      </c>
      <c r="S569" s="14">
        <v>16073226</v>
      </c>
    </row>
    <row r="570" spans="1:19" x14ac:dyDescent="0.25">
      <c r="A570" s="12">
        <v>1566</v>
      </c>
      <c r="B570" s="13">
        <v>830137461</v>
      </c>
      <c r="C570" s="12" t="s">
        <v>873</v>
      </c>
      <c r="D570" s="12" t="s">
        <v>25</v>
      </c>
      <c r="E570" s="12" t="s">
        <v>46</v>
      </c>
      <c r="F570" s="12" t="s">
        <v>47</v>
      </c>
      <c r="G570" s="12" t="s">
        <v>47</v>
      </c>
      <c r="H570" s="12" t="s">
        <v>121</v>
      </c>
      <c r="I570" s="12" t="s">
        <v>62</v>
      </c>
      <c r="J570" s="14">
        <v>83033862</v>
      </c>
      <c r="K570" s="15">
        <v>5945480</v>
      </c>
      <c r="L570" s="14">
        <v>28405333</v>
      </c>
      <c r="M570" s="14">
        <v>18701613</v>
      </c>
      <c r="N570" s="14">
        <v>9703720</v>
      </c>
      <c r="O570" s="14">
        <v>63580688</v>
      </c>
      <c r="P570" s="14">
        <v>2518692</v>
      </c>
      <c r="Q570" s="14">
        <v>19783012</v>
      </c>
      <c r="R570" s="14">
        <v>14139092</v>
      </c>
      <c r="S570" s="14">
        <v>5643920</v>
      </c>
    </row>
    <row r="571" spans="1:19" x14ac:dyDescent="0.25">
      <c r="A571" s="12">
        <v>1567</v>
      </c>
      <c r="B571" s="13">
        <v>900128566</v>
      </c>
      <c r="C571" s="12" t="s">
        <v>874</v>
      </c>
      <c r="D571" s="12" t="s">
        <v>25</v>
      </c>
      <c r="E571" s="12" t="s">
        <v>46</v>
      </c>
      <c r="F571" s="12" t="s">
        <v>47</v>
      </c>
      <c r="G571" s="12" t="s">
        <v>47</v>
      </c>
      <c r="H571" s="12" t="s">
        <v>48</v>
      </c>
      <c r="I571" s="12" t="s">
        <v>30</v>
      </c>
      <c r="J571" s="14">
        <v>83026414</v>
      </c>
      <c r="K571" s="15">
        <v>3057178</v>
      </c>
      <c r="L571" s="14">
        <v>117316090</v>
      </c>
      <c r="M571" s="14">
        <v>110454180</v>
      </c>
      <c r="N571" s="14">
        <v>6861910</v>
      </c>
      <c r="O571" s="14">
        <v>56769229</v>
      </c>
      <c r="P571" s="15">
        <v>-15453864</v>
      </c>
      <c r="Q571" s="14">
        <v>100979455</v>
      </c>
      <c r="R571" s="14">
        <v>97171364</v>
      </c>
      <c r="S571" s="14">
        <v>3808091</v>
      </c>
    </row>
    <row r="572" spans="1:19" x14ac:dyDescent="0.25">
      <c r="A572" s="12">
        <v>1568</v>
      </c>
      <c r="B572" s="13">
        <v>900251823</v>
      </c>
      <c r="C572" s="13" t="s">
        <v>875</v>
      </c>
      <c r="D572" s="12" t="s">
        <v>25</v>
      </c>
      <c r="E572" s="12" t="s">
        <v>46</v>
      </c>
      <c r="F572" s="12" t="s">
        <v>47</v>
      </c>
      <c r="G572" s="12" t="s">
        <v>47</v>
      </c>
      <c r="H572" s="12" t="s">
        <v>372</v>
      </c>
      <c r="I572" s="12" t="s">
        <v>96</v>
      </c>
      <c r="J572" s="14">
        <v>83015991</v>
      </c>
      <c r="K572" s="15">
        <v>17022986</v>
      </c>
      <c r="L572" s="15">
        <v>105616236</v>
      </c>
      <c r="M572" s="15">
        <v>96891140</v>
      </c>
      <c r="N572" s="15">
        <v>8725096</v>
      </c>
      <c r="O572" s="14">
        <v>76225599</v>
      </c>
      <c r="P572" s="14">
        <v>1352618</v>
      </c>
      <c r="Q572" s="14">
        <v>103439944</v>
      </c>
      <c r="R572" s="14">
        <v>78339063</v>
      </c>
      <c r="S572" s="14">
        <v>25100881</v>
      </c>
    </row>
    <row r="573" spans="1:19" x14ac:dyDescent="0.25">
      <c r="A573" s="12">
        <v>1569</v>
      </c>
      <c r="B573" s="13">
        <v>830080640</v>
      </c>
      <c r="C573" s="12" t="s">
        <v>876</v>
      </c>
      <c r="D573" s="12" t="s">
        <v>25</v>
      </c>
      <c r="E573" s="12" t="s">
        <v>46</v>
      </c>
      <c r="F573" s="12" t="s">
        <v>47</v>
      </c>
      <c r="G573" s="12" t="s">
        <v>47</v>
      </c>
      <c r="H573" s="12" t="s">
        <v>210</v>
      </c>
      <c r="I573" s="12" t="s">
        <v>62</v>
      </c>
      <c r="J573" s="14">
        <v>82958643</v>
      </c>
      <c r="K573" s="15">
        <v>7229987</v>
      </c>
      <c r="L573" s="14">
        <v>101126865</v>
      </c>
      <c r="M573" s="14">
        <v>50785871</v>
      </c>
      <c r="N573" s="14">
        <v>50340994</v>
      </c>
      <c r="O573" s="14">
        <v>81792066</v>
      </c>
      <c r="P573" s="14">
        <v>-890440</v>
      </c>
      <c r="Q573" s="14">
        <v>139993738</v>
      </c>
      <c r="R573" s="14">
        <v>96882731</v>
      </c>
      <c r="S573" s="14">
        <v>43111007</v>
      </c>
    </row>
    <row r="574" spans="1:19" x14ac:dyDescent="0.25">
      <c r="A574" s="12">
        <v>1570</v>
      </c>
      <c r="B574" s="13">
        <v>890302609</v>
      </c>
      <c r="C574" s="12" t="s">
        <v>877</v>
      </c>
      <c r="D574" s="12" t="s">
        <v>25</v>
      </c>
      <c r="E574" s="12" t="s">
        <v>55</v>
      </c>
      <c r="F574" s="12" t="s">
        <v>72</v>
      </c>
      <c r="G574" s="12" t="s">
        <v>73</v>
      </c>
      <c r="H574" s="12" t="s">
        <v>378</v>
      </c>
      <c r="I574" s="12" t="s">
        <v>42</v>
      </c>
      <c r="J574" s="14">
        <v>82890082</v>
      </c>
      <c r="K574" s="15">
        <v>6387085</v>
      </c>
      <c r="L574" s="14">
        <v>101029465</v>
      </c>
      <c r="M574" s="14">
        <v>35235748</v>
      </c>
      <c r="N574" s="14">
        <v>65793717</v>
      </c>
      <c r="O574" s="14">
        <v>74214834</v>
      </c>
      <c r="P574" s="14">
        <v>-488347</v>
      </c>
      <c r="Q574" s="14">
        <v>92082324</v>
      </c>
      <c r="R574" s="14">
        <v>30143178</v>
      </c>
      <c r="S574" s="14">
        <v>61939146</v>
      </c>
    </row>
    <row r="575" spans="1:19" x14ac:dyDescent="0.25">
      <c r="A575" s="12">
        <v>1571</v>
      </c>
      <c r="B575" s="13">
        <v>800135342</v>
      </c>
      <c r="C575" s="12" t="s">
        <v>878</v>
      </c>
      <c r="D575" s="12" t="s">
        <v>25</v>
      </c>
      <c r="E575" s="12" t="s">
        <v>38</v>
      </c>
      <c r="F575" s="12" t="s">
        <v>39</v>
      </c>
      <c r="G575" s="12" t="s">
        <v>40</v>
      </c>
      <c r="H575" s="12" t="s">
        <v>292</v>
      </c>
      <c r="I575" s="12" t="s">
        <v>62</v>
      </c>
      <c r="J575" s="14">
        <v>82869113</v>
      </c>
      <c r="K575" s="15">
        <v>2320140</v>
      </c>
      <c r="L575" s="14">
        <v>90915311</v>
      </c>
      <c r="M575" s="14">
        <v>67883105</v>
      </c>
      <c r="N575" s="14">
        <v>23032206</v>
      </c>
      <c r="O575" s="14">
        <v>79980598</v>
      </c>
      <c r="P575" s="14">
        <v>2783175</v>
      </c>
      <c r="Q575" s="14">
        <v>97437009</v>
      </c>
      <c r="R575" s="14">
        <v>76724943</v>
      </c>
      <c r="S575" s="14">
        <v>20712066</v>
      </c>
    </row>
    <row r="576" spans="1:19" x14ac:dyDescent="0.25">
      <c r="A576" s="12">
        <v>1572</v>
      </c>
      <c r="B576" s="13">
        <v>800240450</v>
      </c>
      <c r="C576" s="12" t="s">
        <v>879</v>
      </c>
      <c r="D576" s="12" t="s">
        <v>25</v>
      </c>
      <c r="E576" s="12" t="s">
        <v>46</v>
      </c>
      <c r="F576" s="12" t="s">
        <v>47</v>
      </c>
      <c r="G576" s="12" t="s">
        <v>47</v>
      </c>
      <c r="H576" s="12" t="s">
        <v>416</v>
      </c>
      <c r="I576" s="12" t="s">
        <v>30</v>
      </c>
      <c r="J576" s="14">
        <v>82798964</v>
      </c>
      <c r="K576" s="15">
        <v>10548348</v>
      </c>
      <c r="L576" s="14">
        <v>41042866</v>
      </c>
      <c r="M576" s="14">
        <v>20894131</v>
      </c>
      <c r="N576" s="14">
        <v>20148735</v>
      </c>
      <c r="O576" s="14">
        <v>80531484</v>
      </c>
      <c r="P576" s="15">
        <v>12326640</v>
      </c>
      <c r="Q576" s="15">
        <v>39346288</v>
      </c>
      <c r="R576" s="15">
        <v>19166089</v>
      </c>
      <c r="S576" s="15">
        <v>20180199</v>
      </c>
    </row>
    <row r="577" spans="1:19" x14ac:dyDescent="0.25">
      <c r="A577" s="12">
        <v>1573</v>
      </c>
      <c r="B577" s="13">
        <v>811027317</v>
      </c>
      <c r="C577" s="12" t="s">
        <v>880</v>
      </c>
      <c r="D577" s="12" t="s">
        <v>25</v>
      </c>
      <c r="E577" s="12" t="s">
        <v>26</v>
      </c>
      <c r="F577" s="12" t="s">
        <v>27</v>
      </c>
      <c r="G577" s="12" t="s">
        <v>28</v>
      </c>
      <c r="H577" s="12" t="s">
        <v>210</v>
      </c>
      <c r="I577" s="12" t="s">
        <v>62</v>
      </c>
      <c r="J577" s="14">
        <v>82742814</v>
      </c>
      <c r="K577" s="15">
        <v>-419604</v>
      </c>
      <c r="L577" s="14">
        <v>48780898</v>
      </c>
      <c r="M577" s="14">
        <v>34080920</v>
      </c>
      <c r="N577" s="14">
        <v>14699978</v>
      </c>
      <c r="O577" s="14">
        <v>59099886</v>
      </c>
      <c r="P577" s="15">
        <v>994105</v>
      </c>
      <c r="Q577" s="15">
        <v>41063102</v>
      </c>
      <c r="R577" s="15">
        <v>25943520</v>
      </c>
      <c r="S577" s="15">
        <v>15119582</v>
      </c>
    </row>
    <row r="578" spans="1:19" x14ac:dyDescent="0.25">
      <c r="A578" s="12">
        <v>1574</v>
      </c>
      <c r="B578" s="13">
        <v>800085445</v>
      </c>
      <c r="C578" s="12" t="s">
        <v>881</v>
      </c>
      <c r="D578" s="12" t="s">
        <v>25</v>
      </c>
      <c r="E578" s="12" t="s">
        <v>32</v>
      </c>
      <c r="F578" s="12" t="s">
        <v>33</v>
      </c>
      <c r="G578" s="12" t="s">
        <v>165</v>
      </c>
      <c r="H578" s="12" t="s">
        <v>169</v>
      </c>
      <c r="I578" s="12" t="s">
        <v>170</v>
      </c>
      <c r="J578" s="14">
        <v>82674879</v>
      </c>
      <c r="K578" s="15">
        <v>1290278</v>
      </c>
      <c r="L578" s="14">
        <v>103417531</v>
      </c>
      <c r="M578" s="14">
        <v>51937103</v>
      </c>
      <c r="N578" s="14">
        <v>51480428</v>
      </c>
      <c r="O578" s="14">
        <v>68809760</v>
      </c>
      <c r="P578" s="15">
        <v>1292908</v>
      </c>
      <c r="Q578" s="15">
        <v>98000125</v>
      </c>
      <c r="R578" s="15">
        <v>47899882</v>
      </c>
      <c r="S578" s="15">
        <v>50100243</v>
      </c>
    </row>
    <row r="579" spans="1:19" x14ac:dyDescent="0.25">
      <c r="A579" s="12">
        <v>1575</v>
      </c>
      <c r="B579" s="13">
        <v>830003733</v>
      </c>
      <c r="C579" s="12" t="s">
        <v>882</v>
      </c>
      <c r="D579" s="12" t="s">
        <v>25</v>
      </c>
      <c r="E579" s="12" t="s">
        <v>46</v>
      </c>
      <c r="F579" s="12" t="s">
        <v>47</v>
      </c>
      <c r="G579" s="12" t="s">
        <v>47</v>
      </c>
      <c r="H579" s="12" t="s">
        <v>177</v>
      </c>
      <c r="I579" s="12" t="s">
        <v>36</v>
      </c>
      <c r="J579" s="14">
        <v>82458270</v>
      </c>
      <c r="K579" s="15">
        <v>835633</v>
      </c>
      <c r="L579" s="14">
        <v>42972261</v>
      </c>
      <c r="M579" s="14">
        <v>20853856</v>
      </c>
      <c r="N579" s="14">
        <v>22118405</v>
      </c>
      <c r="O579" s="14">
        <v>89594608</v>
      </c>
      <c r="P579" s="14">
        <v>2765660</v>
      </c>
      <c r="Q579" s="14">
        <v>61981739</v>
      </c>
      <c r="R579" s="14">
        <v>36441881</v>
      </c>
      <c r="S579" s="14">
        <v>25539858</v>
      </c>
    </row>
    <row r="580" spans="1:19" x14ac:dyDescent="0.25">
      <c r="A580" s="12">
        <v>1576</v>
      </c>
      <c r="B580" s="13">
        <v>830031849</v>
      </c>
      <c r="C580" s="12" t="s">
        <v>883</v>
      </c>
      <c r="D580" s="12" t="s">
        <v>25</v>
      </c>
      <c r="E580" s="12" t="s">
        <v>46</v>
      </c>
      <c r="F580" s="12" t="s">
        <v>47</v>
      </c>
      <c r="G580" s="12" t="s">
        <v>47</v>
      </c>
      <c r="H580" s="12" t="s">
        <v>328</v>
      </c>
      <c r="I580" s="12" t="s">
        <v>62</v>
      </c>
      <c r="J580" s="14">
        <v>82455884</v>
      </c>
      <c r="K580" s="15">
        <v>3412605</v>
      </c>
      <c r="L580" s="14">
        <v>114207014</v>
      </c>
      <c r="M580" s="14">
        <v>84940476</v>
      </c>
      <c r="N580" s="14">
        <v>29266538</v>
      </c>
      <c r="O580" s="14">
        <v>64446602</v>
      </c>
      <c r="P580" s="14">
        <v>713919</v>
      </c>
      <c r="Q580" s="14">
        <v>105390589</v>
      </c>
      <c r="R580" s="14">
        <v>79536656</v>
      </c>
      <c r="S580" s="14">
        <v>25853933</v>
      </c>
    </row>
    <row r="581" spans="1:19" x14ac:dyDescent="0.25">
      <c r="A581" s="12">
        <v>1577</v>
      </c>
      <c r="B581" s="13">
        <v>900481127</v>
      </c>
      <c r="C581" s="12" t="s">
        <v>884</v>
      </c>
      <c r="D581" s="12" t="s">
        <v>25</v>
      </c>
      <c r="E581" s="12" t="s">
        <v>50</v>
      </c>
      <c r="F581" s="12" t="s">
        <v>51</v>
      </c>
      <c r="G581" s="12" t="s">
        <v>52</v>
      </c>
      <c r="H581" s="12" t="s">
        <v>61</v>
      </c>
      <c r="I581" s="12" t="s">
        <v>62</v>
      </c>
      <c r="J581" s="14">
        <v>82406732</v>
      </c>
      <c r="K581" s="15">
        <v>7767624</v>
      </c>
      <c r="L581" s="14">
        <v>63278331</v>
      </c>
      <c r="M581" s="14">
        <v>22302932</v>
      </c>
      <c r="N581" s="14">
        <v>40975399</v>
      </c>
      <c r="O581" s="14">
        <v>70215934</v>
      </c>
      <c r="P581" s="14">
        <v>7802369</v>
      </c>
      <c r="Q581" s="14">
        <v>49403085</v>
      </c>
      <c r="R581" s="14">
        <v>12104547</v>
      </c>
      <c r="S581" s="14">
        <v>37298538</v>
      </c>
    </row>
    <row r="582" spans="1:19" x14ac:dyDescent="0.25">
      <c r="A582" s="12">
        <v>1578</v>
      </c>
      <c r="B582" s="13">
        <v>830063376</v>
      </c>
      <c r="C582" s="12" t="s">
        <v>885</v>
      </c>
      <c r="D582" s="12" t="s">
        <v>25</v>
      </c>
      <c r="E582" s="12" t="s">
        <v>46</v>
      </c>
      <c r="F582" s="12" t="s">
        <v>47</v>
      </c>
      <c r="G582" s="12" t="s">
        <v>47</v>
      </c>
      <c r="H582" s="12" t="s">
        <v>886</v>
      </c>
      <c r="I582" s="12" t="s">
        <v>30</v>
      </c>
      <c r="J582" s="14">
        <v>82403051</v>
      </c>
      <c r="K582" s="15">
        <v>4751199</v>
      </c>
      <c r="L582" s="14">
        <v>40819922</v>
      </c>
      <c r="M582" s="14">
        <v>12310612</v>
      </c>
      <c r="N582" s="14">
        <v>28509310</v>
      </c>
      <c r="O582" s="14">
        <v>65601370</v>
      </c>
      <c r="P582" s="14">
        <v>3104532</v>
      </c>
      <c r="Q582" s="14">
        <v>39464047</v>
      </c>
      <c r="R582" s="14">
        <v>15705936</v>
      </c>
      <c r="S582" s="14">
        <v>23758111</v>
      </c>
    </row>
    <row r="583" spans="1:19" x14ac:dyDescent="0.25">
      <c r="A583" s="12">
        <v>1579</v>
      </c>
      <c r="B583" s="13">
        <v>900268209</v>
      </c>
      <c r="C583" s="12" t="s">
        <v>887</v>
      </c>
      <c r="D583" s="12" t="s">
        <v>25</v>
      </c>
      <c r="E583" s="12" t="s">
        <v>46</v>
      </c>
      <c r="F583" s="12" t="s">
        <v>47</v>
      </c>
      <c r="G583" s="12" t="s">
        <v>47</v>
      </c>
      <c r="H583" s="12" t="s">
        <v>210</v>
      </c>
      <c r="I583" s="12" t="s">
        <v>62</v>
      </c>
      <c r="J583" s="14">
        <v>82322604</v>
      </c>
      <c r="K583" s="15">
        <v>4410956</v>
      </c>
      <c r="L583" s="14">
        <v>50848424</v>
      </c>
      <c r="M583" s="14">
        <v>37951310</v>
      </c>
      <c r="N583" s="14">
        <v>12897114</v>
      </c>
      <c r="O583" s="14">
        <v>62355564</v>
      </c>
      <c r="P583" s="14">
        <v>1729554</v>
      </c>
      <c r="Q583" s="14">
        <v>47636914</v>
      </c>
      <c r="R583" s="14">
        <v>24634571</v>
      </c>
      <c r="S583" s="14">
        <v>23002343</v>
      </c>
    </row>
    <row r="584" spans="1:19" x14ac:dyDescent="0.25">
      <c r="A584" s="12">
        <v>1580</v>
      </c>
      <c r="B584" s="13">
        <v>900896197</v>
      </c>
      <c r="C584" s="12" t="s">
        <v>888</v>
      </c>
      <c r="D584" s="12" t="s">
        <v>25</v>
      </c>
      <c r="E584" s="12" t="s">
        <v>46</v>
      </c>
      <c r="F584" s="12" t="s">
        <v>47</v>
      </c>
      <c r="G584" s="12" t="s">
        <v>47</v>
      </c>
      <c r="H584" s="12" t="s">
        <v>109</v>
      </c>
      <c r="I584" s="12" t="s">
        <v>62</v>
      </c>
      <c r="J584" s="14">
        <v>82242320</v>
      </c>
      <c r="K584" s="15">
        <v>60685</v>
      </c>
      <c r="L584" s="14">
        <v>43174888</v>
      </c>
      <c r="M584" s="14">
        <v>38938824</v>
      </c>
      <c r="N584" s="14">
        <v>4236064</v>
      </c>
      <c r="O584" s="14">
        <v>48990656</v>
      </c>
      <c r="P584" s="15">
        <v>-3395851</v>
      </c>
      <c r="Q584" s="15">
        <v>32086420</v>
      </c>
      <c r="R584" s="15">
        <v>30777041</v>
      </c>
      <c r="S584" s="15">
        <v>1309379</v>
      </c>
    </row>
    <row r="585" spans="1:19" x14ac:dyDescent="0.25">
      <c r="A585" s="12">
        <v>1581</v>
      </c>
      <c r="B585" s="13">
        <v>830026818</v>
      </c>
      <c r="C585" s="12" t="s">
        <v>889</v>
      </c>
      <c r="D585" s="12" t="s">
        <v>25</v>
      </c>
      <c r="E585" s="12" t="s">
        <v>46</v>
      </c>
      <c r="F585" s="12" t="s">
        <v>47</v>
      </c>
      <c r="G585" s="12" t="s">
        <v>47</v>
      </c>
      <c r="H585" s="12" t="s">
        <v>87</v>
      </c>
      <c r="I585" s="12" t="s">
        <v>62</v>
      </c>
      <c r="J585" s="14">
        <v>82184035</v>
      </c>
      <c r="K585" s="15">
        <v>2564201</v>
      </c>
      <c r="L585" s="14">
        <v>36497931</v>
      </c>
      <c r="M585" s="14">
        <v>25408585</v>
      </c>
      <c r="N585" s="14">
        <v>11089346</v>
      </c>
      <c r="O585" s="14">
        <v>70699658</v>
      </c>
      <c r="P585" s="14">
        <v>1742836</v>
      </c>
      <c r="Q585" s="14">
        <v>33573292</v>
      </c>
      <c r="R585" s="14">
        <v>23700147</v>
      </c>
      <c r="S585" s="14">
        <v>9873145</v>
      </c>
    </row>
    <row r="586" spans="1:19" x14ac:dyDescent="0.25">
      <c r="A586" s="12">
        <v>1582</v>
      </c>
      <c r="B586" s="13">
        <v>811025696</v>
      </c>
      <c r="C586" s="12" t="s">
        <v>890</v>
      </c>
      <c r="D586" s="12" t="s">
        <v>25</v>
      </c>
      <c r="E586" s="12" t="s">
        <v>26</v>
      </c>
      <c r="F586" s="12" t="s">
        <v>27</v>
      </c>
      <c r="G586" s="12" t="s">
        <v>28</v>
      </c>
      <c r="H586" s="12" t="s">
        <v>140</v>
      </c>
      <c r="I586" s="12" t="s">
        <v>62</v>
      </c>
      <c r="J586" s="14">
        <v>82160145</v>
      </c>
      <c r="K586" s="15">
        <v>1558121</v>
      </c>
      <c r="L586" s="14">
        <v>28263319</v>
      </c>
      <c r="M586" s="14">
        <v>20778380</v>
      </c>
      <c r="N586" s="14">
        <v>7484939</v>
      </c>
      <c r="O586" s="14">
        <v>77859620</v>
      </c>
      <c r="P586" s="14">
        <v>1563687</v>
      </c>
      <c r="Q586" s="14">
        <v>35748435</v>
      </c>
      <c r="R586" s="14">
        <v>25180041</v>
      </c>
      <c r="S586" s="14">
        <v>10568394</v>
      </c>
    </row>
    <row r="587" spans="1:19" x14ac:dyDescent="0.25">
      <c r="A587" s="12">
        <v>1583</v>
      </c>
      <c r="B587" s="13">
        <v>860028238</v>
      </c>
      <c r="C587" s="12" t="s">
        <v>891</v>
      </c>
      <c r="D587" s="12" t="s">
        <v>25</v>
      </c>
      <c r="E587" s="12" t="s">
        <v>46</v>
      </c>
      <c r="F587" s="12" t="s">
        <v>47</v>
      </c>
      <c r="G587" s="12" t="s">
        <v>47</v>
      </c>
      <c r="H587" s="12" t="s">
        <v>239</v>
      </c>
      <c r="I587" s="12" t="s">
        <v>42</v>
      </c>
      <c r="J587" s="14">
        <v>82157093</v>
      </c>
      <c r="K587" s="15">
        <v>13503893</v>
      </c>
      <c r="L587" s="14">
        <v>94293360</v>
      </c>
      <c r="M587" s="14">
        <v>27106919</v>
      </c>
      <c r="N587" s="14">
        <v>67186441</v>
      </c>
      <c r="O587" s="14">
        <v>75610455</v>
      </c>
      <c r="P587" s="14">
        <v>11529981</v>
      </c>
      <c r="Q587" s="14">
        <v>86214334</v>
      </c>
      <c r="R587" s="14">
        <v>30228573</v>
      </c>
      <c r="S587" s="14">
        <v>55985761</v>
      </c>
    </row>
    <row r="588" spans="1:19" x14ac:dyDescent="0.25">
      <c r="A588" s="12">
        <v>1584</v>
      </c>
      <c r="B588" s="13">
        <v>890938952</v>
      </c>
      <c r="C588" s="12" t="s">
        <v>892</v>
      </c>
      <c r="D588" s="12" t="s">
        <v>25</v>
      </c>
      <c r="E588" s="12" t="s">
        <v>50</v>
      </c>
      <c r="F588" s="12" t="s">
        <v>51</v>
      </c>
      <c r="G588" s="12" t="s">
        <v>52</v>
      </c>
      <c r="H588" s="12" t="s">
        <v>893</v>
      </c>
      <c r="I588" s="12" t="s">
        <v>30</v>
      </c>
      <c r="J588" s="14">
        <v>82125084</v>
      </c>
      <c r="K588" s="15">
        <v>377999</v>
      </c>
      <c r="L588" s="14">
        <v>31235251</v>
      </c>
      <c r="M588" s="14">
        <v>19292718</v>
      </c>
      <c r="N588" s="14">
        <v>11942533</v>
      </c>
      <c r="O588" s="14">
        <v>85192817</v>
      </c>
      <c r="P588" s="14">
        <v>283100</v>
      </c>
      <c r="Q588" s="14">
        <v>34334669</v>
      </c>
      <c r="R588" s="14">
        <v>20220135</v>
      </c>
      <c r="S588" s="14">
        <v>14114534</v>
      </c>
    </row>
    <row r="589" spans="1:19" x14ac:dyDescent="0.25">
      <c r="A589" s="12">
        <v>1585</v>
      </c>
      <c r="B589" s="13">
        <v>817002589</v>
      </c>
      <c r="C589" s="12" t="s">
        <v>894</v>
      </c>
      <c r="D589" s="12" t="s">
        <v>25</v>
      </c>
      <c r="E589" s="12" t="s">
        <v>55</v>
      </c>
      <c r="F589" s="12" t="s">
        <v>56</v>
      </c>
      <c r="G589" s="12" t="s">
        <v>895</v>
      </c>
      <c r="H589" s="12" t="s">
        <v>482</v>
      </c>
      <c r="I589" s="12" t="s">
        <v>42</v>
      </c>
      <c r="J589" s="14">
        <v>82006222</v>
      </c>
      <c r="K589" s="15">
        <v>-1061850</v>
      </c>
      <c r="L589" s="14">
        <v>88670617</v>
      </c>
      <c r="M589" s="14">
        <v>46981340</v>
      </c>
      <c r="N589" s="14">
        <v>41689277</v>
      </c>
      <c r="O589" s="14">
        <v>65759913</v>
      </c>
      <c r="P589" s="14">
        <v>-2894337</v>
      </c>
      <c r="Q589" s="14">
        <v>93486589</v>
      </c>
      <c r="R589" s="14">
        <v>50638558</v>
      </c>
      <c r="S589" s="14">
        <v>42848031</v>
      </c>
    </row>
    <row r="590" spans="1:19" x14ac:dyDescent="0.25">
      <c r="A590" s="12">
        <v>1586</v>
      </c>
      <c r="B590" s="13">
        <v>800026212</v>
      </c>
      <c r="C590" s="12" t="s">
        <v>896</v>
      </c>
      <c r="D590" s="12" t="s">
        <v>25</v>
      </c>
      <c r="E590" s="12" t="s">
        <v>46</v>
      </c>
      <c r="F590" s="12" t="s">
        <v>47</v>
      </c>
      <c r="G590" s="12" t="s">
        <v>47</v>
      </c>
      <c r="H590" s="12" t="s">
        <v>61</v>
      </c>
      <c r="I590" s="12" t="s">
        <v>62</v>
      </c>
      <c r="J590" s="14">
        <v>81957143</v>
      </c>
      <c r="K590" s="15">
        <v>3451831</v>
      </c>
      <c r="L590" s="14">
        <v>61810432</v>
      </c>
      <c r="M590" s="14">
        <v>12512256</v>
      </c>
      <c r="N590" s="14">
        <v>49298176</v>
      </c>
      <c r="O590" s="14">
        <v>77309806</v>
      </c>
      <c r="P590" s="14">
        <v>-4323403</v>
      </c>
      <c r="Q590" s="14">
        <v>69825076</v>
      </c>
      <c r="R590" s="14">
        <v>23978732</v>
      </c>
      <c r="S590" s="14">
        <v>45846344</v>
      </c>
    </row>
    <row r="591" spans="1:19" x14ac:dyDescent="0.25">
      <c r="A591" s="12">
        <v>1587</v>
      </c>
      <c r="B591" s="13">
        <v>900042474</v>
      </c>
      <c r="C591" s="12" t="s">
        <v>897</v>
      </c>
      <c r="D591" s="12" t="s">
        <v>25</v>
      </c>
      <c r="E591" s="12" t="s">
        <v>46</v>
      </c>
      <c r="F591" s="12" t="s">
        <v>47</v>
      </c>
      <c r="G591" s="12" t="s">
        <v>47</v>
      </c>
      <c r="H591" s="12" t="s">
        <v>179</v>
      </c>
      <c r="I591" s="12" t="s">
        <v>36</v>
      </c>
      <c r="J591" s="14">
        <v>81934624</v>
      </c>
      <c r="K591" s="15">
        <v>744815</v>
      </c>
      <c r="L591" s="14">
        <v>33744640</v>
      </c>
      <c r="M591" s="14">
        <v>25956114</v>
      </c>
      <c r="N591" s="14">
        <v>7788526</v>
      </c>
      <c r="O591" s="14">
        <v>67631931</v>
      </c>
      <c r="P591" s="14">
        <v>573101</v>
      </c>
      <c r="Q591" s="14">
        <v>27609205</v>
      </c>
      <c r="R591" s="14">
        <v>20565494</v>
      </c>
      <c r="S591" s="14">
        <v>7043711</v>
      </c>
    </row>
    <row r="592" spans="1:19" x14ac:dyDescent="0.25">
      <c r="A592" s="12">
        <v>1588</v>
      </c>
      <c r="B592" s="13">
        <v>800003644</v>
      </c>
      <c r="C592" s="13" t="s">
        <v>898</v>
      </c>
      <c r="D592" s="12" t="s">
        <v>25</v>
      </c>
      <c r="E592" s="12" t="s">
        <v>26</v>
      </c>
      <c r="F592" s="12" t="s">
        <v>27</v>
      </c>
      <c r="G592" s="12" t="s">
        <v>144</v>
      </c>
      <c r="H592" s="12" t="s">
        <v>899</v>
      </c>
      <c r="I592" s="12" t="s">
        <v>62</v>
      </c>
      <c r="J592" s="14">
        <v>81847762</v>
      </c>
      <c r="K592" s="15">
        <v>10830955</v>
      </c>
      <c r="L592" s="15">
        <v>82892940</v>
      </c>
      <c r="M592" s="15">
        <v>34124639</v>
      </c>
      <c r="N592" s="15">
        <v>48768301</v>
      </c>
      <c r="O592" s="14">
        <v>76094387</v>
      </c>
      <c r="P592" s="14">
        <v>10392343</v>
      </c>
      <c r="Q592" s="14">
        <v>82051066</v>
      </c>
      <c r="R592" s="14">
        <v>44113745</v>
      </c>
      <c r="S592" s="14">
        <v>37937321</v>
      </c>
    </row>
    <row r="593" spans="1:19" x14ac:dyDescent="0.25">
      <c r="A593" s="12">
        <v>1589</v>
      </c>
      <c r="B593" s="13">
        <v>900395291</v>
      </c>
      <c r="C593" s="12" t="s">
        <v>900</v>
      </c>
      <c r="D593" s="12" t="s">
        <v>25</v>
      </c>
      <c r="E593" s="12" t="s">
        <v>46</v>
      </c>
      <c r="F593" s="12" t="s">
        <v>47</v>
      </c>
      <c r="G593" s="12" t="s">
        <v>47</v>
      </c>
      <c r="H593" s="12" t="s">
        <v>272</v>
      </c>
      <c r="I593" s="12" t="s">
        <v>36</v>
      </c>
      <c r="J593" s="14">
        <v>81722004</v>
      </c>
      <c r="K593" s="15">
        <v>5270258</v>
      </c>
      <c r="L593" s="14">
        <v>253228664</v>
      </c>
      <c r="M593" s="14">
        <v>150273644</v>
      </c>
      <c r="N593" s="14">
        <v>102955020</v>
      </c>
      <c r="O593" s="14">
        <v>107282978</v>
      </c>
      <c r="P593" s="15">
        <v>6270568</v>
      </c>
      <c r="Q593" s="15">
        <v>229870760</v>
      </c>
      <c r="R593" s="15">
        <v>109230806</v>
      </c>
      <c r="S593" s="15">
        <v>120639954</v>
      </c>
    </row>
    <row r="594" spans="1:19" x14ac:dyDescent="0.25">
      <c r="A594" s="12">
        <v>1590</v>
      </c>
      <c r="B594" s="13">
        <v>830041488</v>
      </c>
      <c r="C594" s="12" t="s">
        <v>901</v>
      </c>
      <c r="D594" s="12" t="s">
        <v>25</v>
      </c>
      <c r="E594" s="12" t="s">
        <v>46</v>
      </c>
      <c r="F594" s="12" t="s">
        <v>47</v>
      </c>
      <c r="G594" s="12" t="s">
        <v>47</v>
      </c>
      <c r="H594" s="12" t="s">
        <v>231</v>
      </c>
      <c r="I594" s="12" t="s">
        <v>62</v>
      </c>
      <c r="J594" s="14">
        <v>81666128</v>
      </c>
      <c r="K594" s="15">
        <v>3623560</v>
      </c>
      <c r="L594" s="14">
        <v>92201624</v>
      </c>
      <c r="M594" s="14">
        <v>61410421</v>
      </c>
      <c r="N594" s="14">
        <v>30791203</v>
      </c>
      <c r="O594" s="14">
        <v>75873634</v>
      </c>
      <c r="P594" s="15">
        <v>4461564</v>
      </c>
      <c r="Q594" s="15">
        <v>71489944</v>
      </c>
      <c r="R594" s="15">
        <v>45429743</v>
      </c>
      <c r="S594" s="15">
        <v>26060201</v>
      </c>
    </row>
    <row r="595" spans="1:19" x14ac:dyDescent="0.25">
      <c r="A595" s="12">
        <v>1591</v>
      </c>
      <c r="B595" s="13">
        <v>892301290</v>
      </c>
      <c r="C595" s="12" t="s">
        <v>902</v>
      </c>
      <c r="D595" s="12" t="s">
        <v>25</v>
      </c>
      <c r="E595" s="12" t="s">
        <v>50</v>
      </c>
      <c r="F595" s="12" t="s">
        <v>785</v>
      </c>
      <c r="G595" s="12" t="s">
        <v>903</v>
      </c>
      <c r="H595" s="12" t="s">
        <v>115</v>
      </c>
      <c r="I595" s="12" t="s">
        <v>42</v>
      </c>
      <c r="J595" s="14">
        <v>81578664</v>
      </c>
      <c r="K595" s="15">
        <v>996719</v>
      </c>
      <c r="L595" s="14">
        <v>44024795</v>
      </c>
      <c r="M595" s="14">
        <v>28741535</v>
      </c>
      <c r="N595" s="14">
        <v>15283260</v>
      </c>
      <c r="O595" s="14">
        <v>71922652</v>
      </c>
      <c r="P595" s="15">
        <v>1037845</v>
      </c>
      <c r="Q595" s="15">
        <v>39296094</v>
      </c>
      <c r="R595" s="15">
        <v>24229553</v>
      </c>
      <c r="S595" s="15">
        <v>15066541</v>
      </c>
    </row>
    <row r="596" spans="1:19" x14ac:dyDescent="0.25">
      <c r="A596" s="12">
        <v>1592</v>
      </c>
      <c r="B596" s="13">
        <v>900407148</v>
      </c>
      <c r="C596" s="12" t="s">
        <v>904</v>
      </c>
      <c r="D596" s="12" t="s">
        <v>25</v>
      </c>
      <c r="E596" s="12" t="s">
        <v>46</v>
      </c>
      <c r="F596" s="12" t="s">
        <v>47</v>
      </c>
      <c r="G596" s="12" t="s">
        <v>47</v>
      </c>
      <c r="H596" s="12" t="s">
        <v>268</v>
      </c>
      <c r="I596" s="12" t="s">
        <v>62</v>
      </c>
      <c r="J596" s="14">
        <v>81569436</v>
      </c>
      <c r="K596" s="15">
        <v>-15653466</v>
      </c>
      <c r="L596" s="14">
        <v>94511616</v>
      </c>
      <c r="M596" s="14">
        <v>18424022</v>
      </c>
      <c r="N596" s="14">
        <v>76087594</v>
      </c>
      <c r="O596" s="14">
        <v>71733341</v>
      </c>
      <c r="P596" s="14">
        <v>-22274994</v>
      </c>
      <c r="Q596" s="14">
        <v>95438263</v>
      </c>
      <c r="R596" s="14">
        <v>16380043</v>
      </c>
      <c r="S596" s="14">
        <v>79058220</v>
      </c>
    </row>
    <row r="597" spans="1:19" x14ac:dyDescent="0.25">
      <c r="A597" s="12">
        <v>1593</v>
      </c>
      <c r="B597" s="13">
        <v>800061228</v>
      </c>
      <c r="C597" s="12" t="s">
        <v>905</v>
      </c>
      <c r="D597" s="12" t="s">
        <v>25</v>
      </c>
      <c r="E597" s="12" t="s">
        <v>26</v>
      </c>
      <c r="F597" s="12" t="s">
        <v>27</v>
      </c>
      <c r="G597" s="12" t="s">
        <v>144</v>
      </c>
      <c r="H597" s="12" t="s">
        <v>130</v>
      </c>
      <c r="I597" s="12" t="s">
        <v>62</v>
      </c>
      <c r="J597" s="14">
        <v>81544090</v>
      </c>
      <c r="K597" s="15">
        <v>646759</v>
      </c>
      <c r="L597" s="14">
        <v>33791966</v>
      </c>
      <c r="M597" s="14">
        <v>29645242</v>
      </c>
      <c r="N597" s="14">
        <v>4146724</v>
      </c>
      <c r="O597" s="14">
        <v>91100355</v>
      </c>
      <c r="P597" s="14">
        <v>128507</v>
      </c>
      <c r="Q597" s="14">
        <v>32638066</v>
      </c>
      <c r="R597" s="14">
        <v>29138101</v>
      </c>
      <c r="S597" s="14">
        <v>3499965</v>
      </c>
    </row>
    <row r="598" spans="1:19" x14ac:dyDescent="0.25">
      <c r="A598" s="12">
        <v>1594</v>
      </c>
      <c r="B598" s="13">
        <v>860013652</v>
      </c>
      <c r="C598" s="12" t="s">
        <v>906</v>
      </c>
      <c r="D598" s="12" t="s">
        <v>25</v>
      </c>
      <c r="E598" s="12" t="s">
        <v>46</v>
      </c>
      <c r="F598" s="12" t="s">
        <v>47</v>
      </c>
      <c r="G598" s="12" t="s">
        <v>47</v>
      </c>
      <c r="H598" s="12" t="s">
        <v>430</v>
      </c>
      <c r="I598" s="12" t="s">
        <v>30</v>
      </c>
      <c r="J598" s="14">
        <v>81541690</v>
      </c>
      <c r="K598" s="15">
        <v>47581040</v>
      </c>
      <c r="L598" s="14">
        <v>2058142239</v>
      </c>
      <c r="M598" s="14">
        <v>15396168</v>
      </c>
      <c r="N598" s="14">
        <v>2042746071</v>
      </c>
      <c r="O598" s="14">
        <v>105392159</v>
      </c>
      <c r="P598" s="14">
        <v>91929827</v>
      </c>
      <c r="Q598" s="14">
        <v>1976541959</v>
      </c>
      <c r="R598" s="14">
        <v>11823231</v>
      </c>
      <c r="S598" s="14">
        <v>1964718728</v>
      </c>
    </row>
    <row r="599" spans="1:19" x14ac:dyDescent="0.25">
      <c r="A599" s="12">
        <v>1595</v>
      </c>
      <c r="B599" s="13">
        <v>860022309</v>
      </c>
      <c r="C599" s="12" t="s">
        <v>907</v>
      </c>
      <c r="D599" s="12" t="s">
        <v>25</v>
      </c>
      <c r="E599" s="12" t="s">
        <v>46</v>
      </c>
      <c r="F599" s="12" t="s">
        <v>47</v>
      </c>
      <c r="G599" s="12" t="s">
        <v>47</v>
      </c>
      <c r="H599" s="12" t="s">
        <v>430</v>
      </c>
      <c r="I599" s="12" t="s">
        <v>30</v>
      </c>
      <c r="J599" s="14">
        <v>81512252</v>
      </c>
      <c r="K599" s="15">
        <v>14533745</v>
      </c>
      <c r="L599" s="14">
        <v>2119339518</v>
      </c>
      <c r="M599" s="14">
        <v>15575445</v>
      </c>
      <c r="N599" s="14">
        <v>2103764073</v>
      </c>
      <c r="O599" s="14">
        <v>107195002</v>
      </c>
      <c r="P599" s="14">
        <v>72031436</v>
      </c>
      <c r="Q599" s="14">
        <v>2085463736</v>
      </c>
      <c r="R599" s="14">
        <v>8992883</v>
      </c>
      <c r="S599" s="14">
        <v>2076470853</v>
      </c>
    </row>
    <row r="600" spans="1:19" x14ac:dyDescent="0.25">
      <c r="A600" s="12">
        <v>1596</v>
      </c>
      <c r="B600" s="13">
        <v>811000555</v>
      </c>
      <c r="C600" s="12" t="s">
        <v>908</v>
      </c>
      <c r="D600" s="12" t="s">
        <v>25</v>
      </c>
      <c r="E600" s="12" t="s">
        <v>26</v>
      </c>
      <c r="F600" s="12" t="s">
        <v>27</v>
      </c>
      <c r="G600" s="12" t="s">
        <v>28</v>
      </c>
      <c r="H600" s="12" t="s">
        <v>35</v>
      </c>
      <c r="I600" s="12" t="s">
        <v>36</v>
      </c>
      <c r="J600" s="14">
        <v>81488751</v>
      </c>
      <c r="K600" s="15">
        <v>2016979</v>
      </c>
      <c r="L600" s="14">
        <v>146887615</v>
      </c>
      <c r="M600" s="14">
        <v>117570150</v>
      </c>
      <c r="N600" s="14">
        <v>29317465</v>
      </c>
      <c r="O600" s="14">
        <v>74956699</v>
      </c>
      <c r="P600" s="14">
        <v>191612</v>
      </c>
      <c r="Q600" s="14">
        <v>253795538</v>
      </c>
      <c r="R600" s="14">
        <v>226495051</v>
      </c>
      <c r="S600" s="14">
        <v>27300487</v>
      </c>
    </row>
    <row r="601" spans="1:19" x14ac:dyDescent="0.25">
      <c r="A601" s="12">
        <v>1597</v>
      </c>
      <c r="B601" s="13">
        <v>800029569</v>
      </c>
      <c r="C601" s="12" t="s">
        <v>909</v>
      </c>
      <c r="D601" s="12" t="s">
        <v>25</v>
      </c>
      <c r="E601" s="12" t="s">
        <v>55</v>
      </c>
      <c r="F601" s="12" t="s">
        <v>72</v>
      </c>
      <c r="G601" s="12" t="s">
        <v>73</v>
      </c>
      <c r="H601" s="12" t="s">
        <v>109</v>
      </c>
      <c r="I601" s="12" t="s">
        <v>62</v>
      </c>
      <c r="J601" s="14">
        <v>81482295</v>
      </c>
      <c r="K601" s="15">
        <v>-500523</v>
      </c>
      <c r="L601" s="14">
        <v>35488516</v>
      </c>
      <c r="M601" s="14">
        <v>20593648</v>
      </c>
      <c r="N601" s="14">
        <v>14894868</v>
      </c>
      <c r="O601" s="14">
        <v>92003504</v>
      </c>
      <c r="P601" s="14">
        <v>-456149</v>
      </c>
      <c r="Q601" s="14">
        <v>40784555</v>
      </c>
      <c r="R601" s="14">
        <v>25389164</v>
      </c>
      <c r="S601" s="14">
        <v>15395391</v>
      </c>
    </row>
    <row r="602" spans="1:19" x14ac:dyDescent="0.25">
      <c r="A602" s="12">
        <v>1598</v>
      </c>
      <c r="B602" s="13">
        <v>860049042</v>
      </c>
      <c r="C602" s="12" t="s">
        <v>910</v>
      </c>
      <c r="D602" s="12" t="s">
        <v>25</v>
      </c>
      <c r="E602" s="12" t="s">
        <v>46</v>
      </c>
      <c r="F602" s="12" t="s">
        <v>47</v>
      </c>
      <c r="G602" s="12" t="s">
        <v>47</v>
      </c>
      <c r="H602" s="12" t="s">
        <v>911</v>
      </c>
      <c r="I602" s="12" t="s">
        <v>42</v>
      </c>
      <c r="J602" s="14">
        <v>81433243</v>
      </c>
      <c r="K602" s="15">
        <v>2349532</v>
      </c>
      <c r="L602" s="14">
        <v>120105195</v>
      </c>
      <c r="M602" s="14">
        <v>61780893</v>
      </c>
      <c r="N602" s="14">
        <v>58324302</v>
      </c>
      <c r="O602" s="14">
        <v>80263091</v>
      </c>
      <c r="P602" s="14">
        <v>1288571</v>
      </c>
      <c r="Q602" s="14">
        <v>109071717</v>
      </c>
      <c r="R602" s="14">
        <v>35035369</v>
      </c>
      <c r="S602" s="14">
        <v>74036348</v>
      </c>
    </row>
    <row r="603" spans="1:19" x14ac:dyDescent="0.25">
      <c r="A603" s="12">
        <v>1599</v>
      </c>
      <c r="B603" s="12">
        <v>890322294</v>
      </c>
      <c r="C603" s="12" t="s">
        <v>912</v>
      </c>
      <c r="D603" s="12" t="s">
        <v>123</v>
      </c>
      <c r="E603" s="12" t="s">
        <v>55</v>
      </c>
      <c r="F603" s="12" t="s">
        <v>72</v>
      </c>
      <c r="G603" s="12" t="s">
        <v>73</v>
      </c>
      <c r="H603" s="12" t="s">
        <v>124</v>
      </c>
      <c r="I603" s="12" t="s">
        <v>30</v>
      </c>
      <c r="J603" s="14">
        <v>81375655.115999997</v>
      </c>
      <c r="K603" s="15">
        <v>2547180.969</v>
      </c>
      <c r="L603" s="14">
        <v>50636137.262000002</v>
      </c>
      <c r="M603" s="14">
        <v>30376343.600000001</v>
      </c>
      <c r="N603" s="14">
        <v>20259793.662</v>
      </c>
      <c r="O603" s="14">
        <v>66906605.766000003</v>
      </c>
      <c r="P603" s="14">
        <v>1299959.3840000001</v>
      </c>
      <c r="Q603" s="14">
        <v>42698390.446999997</v>
      </c>
      <c r="R603" s="14">
        <v>25580548.589000002</v>
      </c>
      <c r="S603" s="14">
        <v>17117841.857999999</v>
      </c>
    </row>
    <row r="604" spans="1:19" x14ac:dyDescent="0.25">
      <c r="A604" s="12">
        <v>1600</v>
      </c>
      <c r="B604" s="13">
        <v>900452709</v>
      </c>
      <c r="C604" s="12" t="s">
        <v>913</v>
      </c>
      <c r="D604" s="12" t="s">
        <v>25</v>
      </c>
      <c r="E604" s="12" t="s">
        <v>185</v>
      </c>
      <c r="F604" s="12" t="s">
        <v>186</v>
      </c>
      <c r="G604" s="12" t="s">
        <v>187</v>
      </c>
      <c r="H604" s="12" t="s">
        <v>250</v>
      </c>
      <c r="I604" s="12" t="s">
        <v>42</v>
      </c>
      <c r="J604" s="14">
        <v>81306282</v>
      </c>
      <c r="K604" s="15">
        <v>1446605</v>
      </c>
      <c r="L604" s="14">
        <v>31910903</v>
      </c>
      <c r="M604" s="14">
        <v>24179453</v>
      </c>
      <c r="N604" s="14">
        <v>7731450</v>
      </c>
      <c r="O604" s="14">
        <v>67552295</v>
      </c>
      <c r="P604" s="14">
        <v>2142374</v>
      </c>
      <c r="Q604" s="14">
        <v>33753197</v>
      </c>
      <c r="R604" s="14">
        <v>26114931</v>
      </c>
      <c r="S604" s="14">
        <v>7638266</v>
      </c>
    </row>
    <row r="605" spans="1:19" x14ac:dyDescent="0.25">
      <c r="A605" s="12">
        <v>1601</v>
      </c>
      <c r="B605" s="13">
        <v>805012610</v>
      </c>
      <c r="C605" s="12" t="s">
        <v>914</v>
      </c>
      <c r="D605" s="12" t="s">
        <v>25</v>
      </c>
      <c r="E605" s="12" t="s">
        <v>55</v>
      </c>
      <c r="F605" s="12" t="s">
        <v>72</v>
      </c>
      <c r="G605" s="12" t="s">
        <v>73</v>
      </c>
      <c r="H605" s="12" t="s">
        <v>98</v>
      </c>
      <c r="I605" s="12" t="s">
        <v>30</v>
      </c>
      <c r="J605" s="14">
        <v>81242579</v>
      </c>
      <c r="K605" s="15">
        <v>8750241</v>
      </c>
      <c r="L605" s="14">
        <v>344995536</v>
      </c>
      <c r="M605" s="14">
        <v>223420781</v>
      </c>
      <c r="N605" s="14">
        <v>121574755</v>
      </c>
      <c r="O605" s="14">
        <v>75479991</v>
      </c>
      <c r="P605" s="14">
        <v>11519914</v>
      </c>
      <c r="Q605" s="14">
        <v>289037824</v>
      </c>
      <c r="R605" s="14">
        <v>186219439</v>
      </c>
      <c r="S605" s="14">
        <v>102818385</v>
      </c>
    </row>
    <row r="606" spans="1:19" x14ac:dyDescent="0.25">
      <c r="A606" s="12">
        <v>1602</v>
      </c>
      <c r="B606" s="13">
        <v>800080027</v>
      </c>
      <c r="C606" s="12" t="s">
        <v>915</v>
      </c>
      <c r="D606" s="12" t="s">
        <v>25</v>
      </c>
      <c r="E606" s="12" t="s">
        <v>26</v>
      </c>
      <c r="F606" s="12" t="s">
        <v>27</v>
      </c>
      <c r="G606" s="12" t="s">
        <v>144</v>
      </c>
      <c r="H606" s="12" t="s">
        <v>134</v>
      </c>
      <c r="I606" s="12" t="s">
        <v>42</v>
      </c>
      <c r="J606" s="14">
        <v>81163938</v>
      </c>
      <c r="K606" s="15">
        <v>10602502</v>
      </c>
      <c r="L606" s="14">
        <v>138298755</v>
      </c>
      <c r="M606" s="14">
        <v>79450742</v>
      </c>
      <c r="N606" s="14">
        <v>58848013</v>
      </c>
      <c r="O606" s="14">
        <v>78956985</v>
      </c>
      <c r="P606" s="14">
        <v>5395121</v>
      </c>
      <c r="Q606" s="14">
        <v>135496298</v>
      </c>
      <c r="R606" s="14">
        <v>87250787</v>
      </c>
      <c r="S606" s="14">
        <v>48245511</v>
      </c>
    </row>
    <row r="607" spans="1:19" x14ac:dyDescent="0.25">
      <c r="A607" s="12">
        <v>1603</v>
      </c>
      <c r="B607" s="13">
        <v>830027231</v>
      </c>
      <c r="C607" s="13" t="s">
        <v>916</v>
      </c>
      <c r="D607" s="12" t="s">
        <v>25</v>
      </c>
      <c r="E607" s="12" t="s">
        <v>46</v>
      </c>
      <c r="F607" s="12" t="s">
        <v>47</v>
      </c>
      <c r="G607" s="12" t="s">
        <v>47</v>
      </c>
      <c r="H607" s="12" t="s">
        <v>210</v>
      </c>
      <c r="I607" s="12" t="s">
        <v>62</v>
      </c>
      <c r="J607" s="14">
        <v>81086519</v>
      </c>
      <c r="K607" s="15">
        <v>4221752</v>
      </c>
      <c r="L607" s="15">
        <v>111179293</v>
      </c>
      <c r="M607" s="15">
        <v>67445987</v>
      </c>
      <c r="N607" s="15">
        <v>43733306</v>
      </c>
      <c r="O607" s="14">
        <v>63456312</v>
      </c>
      <c r="P607" s="14">
        <v>3800263</v>
      </c>
      <c r="Q607" s="14">
        <v>92907145</v>
      </c>
      <c r="R607" s="14">
        <v>50369566</v>
      </c>
      <c r="S607" s="14">
        <v>42537579</v>
      </c>
    </row>
    <row r="608" spans="1:19" x14ac:dyDescent="0.25">
      <c r="A608" s="12">
        <v>1604</v>
      </c>
      <c r="B608" s="13">
        <v>890301868</v>
      </c>
      <c r="C608" s="12" t="s">
        <v>917</v>
      </c>
      <c r="D608" s="12" t="s">
        <v>25</v>
      </c>
      <c r="E608" s="12" t="s">
        <v>55</v>
      </c>
      <c r="F608" s="12" t="s">
        <v>72</v>
      </c>
      <c r="G608" s="12" t="s">
        <v>173</v>
      </c>
      <c r="H608" s="12" t="s">
        <v>345</v>
      </c>
      <c r="I608" s="12" t="s">
        <v>42</v>
      </c>
      <c r="J608" s="14">
        <v>81067712</v>
      </c>
      <c r="K608" s="15">
        <v>4477687</v>
      </c>
      <c r="L608" s="14">
        <v>54628924</v>
      </c>
      <c r="M608" s="14">
        <v>27432959</v>
      </c>
      <c r="N608" s="14">
        <v>27195965</v>
      </c>
      <c r="O608" s="14">
        <v>56858557</v>
      </c>
      <c r="P608" s="14">
        <v>2676412</v>
      </c>
      <c r="Q608" s="14">
        <v>56958881</v>
      </c>
      <c r="R608" s="14">
        <v>33305895</v>
      </c>
      <c r="S608" s="14">
        <v>23652986</v>
      </c>
    </row>
    <row r="609" spans="1:19" x14ac:dyDescent="0.25">
      <c r="A609" s="12">
        <v>1605</v>
      </c>
      <c r="B609" s="13">
        <v>890801451</v>
      </c>
      <c r="C609" s="13" t="s">
        <v>918</v>
      </c>
      <c r="D609" s="12" t="s">
        <v>25</v>
      </c>
      <c r="E609" s="12" t="s">
        <v>38</v>
      </c>
      <c r="F609" s="12" t="s">
        <v>113</v>
      </c>
      <c r="G609" s="12" t="s">
        <v>114</v>
      </c>
      <c r="H609" s="12" t="s">
        <v>405</v>
      </c>
      <c r="I609" s="12" t="s">
        <v>42</v>
      </c>
      <c r="J609" s="14">
        <v>81053272</v>
      </c>
      <c r="K609" s="15">
        <v>5550385</v>
      </c>
      <c r="L609" s="15">
        <v>69295499</v>
      </c>
      <c r="M609" s="15">
        <v>28769104</v>
      </c>
      <c r="N609" s="15">
        <v>40526395</v>
      </c>
      <c r="O609" s="14">
        <v>89093003</v>
      </c>
      <c r="P609" s="14">
        <v>4542244</v>
      </c>
      <c r="Q609" s="14">
        <v>66304373</v>
      </c>
      <c r="R609" s="14">
        <v>27888169</v>
      </c>
      <c r="S609" s="14">
        <v>38416204</v>
      </c>
    </row>
    <row r="610" spans="1:19" x14ac:dyDescent="0.25">
      <c r="A610" s="12">
        <v>1606</v>
      </c>
      <c r="B610" s="13">
        <v>860036081</v>
      </c>
      <c r="C610" s="13" t="s">
        <v>919</v>
      </c>
      <c r="D610" s="12" t="s">
        <v>25</v>
      </c>
      <c r="E610" s="12" t="s">
        <v>46</v>
      </c>
      <c r="F610" s="12" t="s">
        <v>89</v>
      </c>
      <c r="G610" s="12" t="s">
        <v>279</v>
      </c>
      <c r="H610" s="12" t="s">
        <v>920</v>
      </c>
      <c r="I610" s="12" t="s">
        <v>42</v>
      </c>
      <c r="J610" s="14">
        <v>80983514</v>
      </c>
      <c r="K610" s="15">
        <v>-95817047</v>
      </c>
      <c r="L610" s="15">
        <v>168295094</v>
      </c>
      <c r="M610" s="15">
        <v>126306917</v>
      </c>
      <c r="N610" s="15">
        <v>41988177</v>
      </c>
      <c r="O610" s="14">
        <v>141698653</v>
      </c>
      <c r="P610" s="14">
        <v>-19459393</v>
      </c>
      <c r="Q610" s="14">
        <v>191842071</v>
      </c>
      <c r="R610" s="14">
        <v>117507464</v>
      </c>
      <c r="S610" s="14">
        <v>74334607</v>
      </c>
    </row>
    <row r="611" spans="1:19" x14ac:dyDescent="0.25">
      <c r="A611" s="12">
        <v>1607</v>
      </c>
      <c r="B611" s="16">
        <v>836000349</v>
      </c>
      <c r="C611" s="13" t="s">
        <v>921</v>
      </c>
      <c r="D611" s="12" t="s">
        <v>226</v>
      </c>
      <c r="E611" s="12" t="s">
        <v>55</v>
      </c>
      <c r="F611" s="12" t="s">
        <v>72</v>
      </c>
      <c r="G611" s="12" t="s">
        <v>522</v>
      </c>
      <c r="H611" s="12" t="s">
        <v>922</v>
      </c>
      <c r="I611" s="12" t="s">
        <v>30</v>
      </c>
      <c r="J611" s="14">
        <v>80953393</v>
      </c>
      <c r="K611" s="15">
        <v>798729</v>
      </c>
      <c r="L611" s="15">
        <v>279701095</v>
      </c>
      <c r="M611" s="15">
        <v>119529044</v>
      </c>
      <c r="N611" s="15">
        <v>160172051</v>
      </c>
      <c r="O611" s="14">
        <v>72901401</v>
      </c>
      <c r="P611" s="14">
        <v>1232438</v>
      </c>
      <c r="Q611" s="14">
        <v>275690187</v>
      </c>
      <c r="R611" s="14">
        <v>116316866</v>
      </c>
      <c r="S611" s="14">
        <v>159373321</v>
      </c>
    </row>
    <row r="612" spans="1:19" x14ac:dyDescent="0.25">
      <c r="A612" s="12">
        <v>1608</v>
      </c>
      <c r="B612" s="13">
        <v>830120369</v>
      </c>
      <c r="C612" s="13" t="s">
        <v>923</v>
      </c>
      <c r="D612" s="12" t="s">
        <v>25</v>
      </c>
      <c r="E612" s="12" t="s">
        <v>46</v>
      </c>
      <c r="F612" s="12" t="s">
        <v>47</v>
      </c>
      <c r="G612" s="12" t="s">
        <v>47</v>
      </c>
      <c r="H612" s="12" t="s">
        <v>414</v>
      </c>
      <c r="I612" s="12" t="s">
        <v>62</v>
      </c>
      <c r="J612" s="14">
        <v>80936111</v>
      </c>
      <c r="K612" s="15">
        <v>-1017466</v>
      </c>
      <c r="L612" s="15">
        <v>46328206</v>
      </c>
      <c r="M612" s="15">
        <v>43979917</v>
      </c>
      <c r="N612" s="15">
        <v>2348289</v>
      </c>
      <c r="O612" s="14">
        <v>78101121</v>
      </c>
      <c r="P612" s="14">
        <v>-860575</v>
      </c>
      <c r="Q612" s="14">
        <v>29108349</v>
      </c>
      <c r="R612" s="14">
        <v>28462301</v>
      </c>
      <c r="S612" s="14">
        <v>646048</v>
      </c>
    </row>
    <row r="613" spans="1:19" x14ac:dyDescent="0.25">
      <c r="A613" s="12">
        <v>1609</v>
      </c>
      <c r="B613" s="13">
        <v>800029447</v>
      </c>
      <c r="C613" s="12" t="s">
        <v>924</v>
      </c>
      <c r="D613" s="12" t="s">
        <v>25</v>
      </c>
      <c r="E613" s="12" t="s">
        <v>46</v>
      </c>
      <c r="F613" s="12" t="s">
        <v>47</v>
      </c>
      <c r="G613" s="12" t="s">
        <v>47</v>
      </c>
      <c r="H613" s="12" t="s">
        <v>925</v>
      </c>
      <c r="I613" s="12" t="s">
        <v>42</v>
      </c>
      <c r="J613" s="14">
        <v>80892104</v>
      </c>
      <c r="K613" s="15">
        <v>-17188284</v>
      </c>
      <c r="L613" s="14">
        <v>121957328</v>
      </c>
      <c r="M613" s="14">
        <v>114200078</v>
      </c>
      <c r="N613" s="14">
        <v>7757250</v>
      </c>
      <c r="O613" s="14">
        <v>119473173</v>
      </c>
      <c r="P613" s="14">
        <v>-41670168</v>
      </c>
      <c r="Q613" s="14">
        <v>104999050</v>
      </c>
      <c r="R613" s="14">
        <v>157411844</v>
      </c>
      <c r="S613" s="14">
        <v>-52412794</v>
      </c>
    </row>
    <row r="614" spans="1:19" x14ac:dyDescent="0.25">
      <c r="A614" s="12">
        <v>1610</v>
      </c>
      <c r="B614" s="13">
        <v>830058677</v>
      </c>
      <c r="C614" s="12" t="s">
        <v>926</v>
      </c>
      <c r="D614" s="12" t="s">
        <v>25</v>
      </c>
      <c r="E614" s="12" t="s">
        <v>46</v>
      </c>
      <c r="F614" s="12" t="s">
        <v>47</v>
      </c>
      <c r="G614" s="12" t="s">
        <v>47</v>
      </c>
      <c r="H614" s="12" t="s">
        <v>242</v>
      </c>
      <c r="I614" s="12" t="s">
        <v>30</v>
      </c>
      <c r="J614" s="14">
        <v>80833159</v>
      </c>
      <c r="K614" s="15">
        <v>387863</v>
      </c>
      <c r="L614" s="14">
        <v>65849826</v>
      </c>
      <c r="M614" s="14">
        <v>34433532</v>
      </c>
      <c r="N614" s="14">
        <v>31416294</v>
      </c>
      <c r="O614" s="14">
        <v>85055094</v>
      </c>
      <c r="P614" s="14">
        <v>1973648</v>
      </c>
      <c r="Q614" s="14">
        <v>68678193</v>
      </c>
      <c r="R614" s="14">
        <v>37649762</v>
      </c>
      <c r="S614" s="14">
        <v>31028431</v>
      </c>
    </row>
    <row r="615" spans="1:19" x14ac:dyDescent="0.25">
      <c r="A615" s="12">
        <v>1611</v>
      </c>
      <c r="B615" s="13">
        <v>811003486</v>
      </c>
      <c r="C615" s="12" t="s">
        <v>927</v>
      </c>
      <c r="D615" s="12" t="s">
        <v>25</v>
      </c>
      <c r="E615" s="12" t="s">
        <v>26</v>
      </c>
      <c r="F615" s="12" t="s">
        <v>27</v>
      </c>
      <c r="G615" s="12" t="s">
        <v>28</v>
      </c>
      <c r="H615" s="12" t="s">
        <v>310</v>
      </c>
      <c r="I615" s="12" t="s">
        <v>30</v>
      </c>
      <c r="J615" s="14">
        <v>80774140</v>
      </c>
      <c r="K615" s="15">
        <v>6898599</v>
      </c>
      <c r="L615" s="14">
        <v>176884111</v>
      </c>
      <c r="M615" s="14">
        <v>68222189</v>
      </c>
      <c r="N615" s="14">
        <v>108661922</v>
      </c>
      <c r="O615" s="14">
        <v>75097168</v>
      </c>
      <c r="P615" s="14">
        <v>4021338</v>
      </c>
      <c r="Q615" s="14">
        <v>164335531</v>
      </c>
      <c r="R615" s="14">
        <v>63280066</v>
      </c>
      <c r="S615" s="14">
        <v>101055465</v>
      </c>
    </row>
    <row r="616" spans="1:19" x14ac:dyDescent="0.25">
      <c r="A616" s="12">
        <v>1612</v>
      </c>
      <c r="B616" s="13">
        <v>811006409</v>
      </c>
      <c r="C616" s="12" t="s">
        <v>928</v>
      </c>
      <c r="D616" s="12" t="s">
        <v>25</v>
      </c>
      <c r="E616" s="12" t="s">
        <v>26</v>
      </c>
      <c r="F616" s="12" t="s">
        <v>27</v>
      </c>
      <c r="G616" s="12" t="s">
        <v>144</v>
      </c>
      <c r="H616" s="12" t="s">
        <v>109</v>
      </c>
      <c r="I616" s="12" t="s">
        <v>62</v>
      </c>
      <c r="J616" s="14">
        <v>80719458</v>
      </c>
      <c r="K616" s="15">
        <v>1184422</v>
      </c>
      <c r="L616" s="14">
        <v>52611983</v>
      </c>
      <c r="M616" s="14">
        <v>31555450</v>
      </c>
      <c r="N616" s="14">
        <v>21056533</v>
      </c>
      <c r="O616" s="14">
        <v>75488051</v>
      </c>
      <c r="P616" s="14">
        <v>506786</v>
      </c>
      <c r="Q616" s="14">
        <v>48329740</v>
      </c>
      <c r="R616" s="14">
        <v>28457629</v>
      </c>
      <c r="S616" s="14">
        <v>19872111</v>
      </c>
    </row>
    <row r="617" spans="1:19" x14ac:dyDescent="0.25">
      <c r="A617" s="12">
        <v>1613</v>
      </c>
      <c r="B617" s="12">
        <v>800010866</v>
      </c>
      <c r="C617" s="12" t="s">
        <v>929</v>
      </c>
      <c r="D617" s="12" t="s">
        <v>123</v>
      </c>
      <c r="E617" s="12" t="s">
        <v>26</v>
      </c>
      <c r="F617" s="12" t="s">
        <v>27</v>
      </c>
      <c r="G617" s="12" t="s">
        <v>28</v>
      </c>
      <c r="H617" s="12" t="s">
        <v>124</v>
      </c>
      <c r="I617" s="12" t="s">
        <v>30</v>
      </c>
      <c r="J617" s="14">
        <v>80685681.723000005</v>
      </c>
      <c r="K617" s="15">
        <v>599235.15</v>
      </c>
      <c r="L617" s="14">
        <v>23147005.846999999</v>
      </c>
      <c r="M617" s="14">
        <v>12999678.351</v>
      </c>
      <c r="N617" s="14">
        <v>10147327.495999999</v>
      </c>
      <c r="O617" s="14">
        <v>84445651.209000006</v>
      </c>
      <c r="P617" s="14">
        <v>1749022.557</v>
      </c>
      <c r="Q617" s="14">
        <v>24500086.697000001</v>
      </c>
      <c r="R617" s="14">
        <v>12686994.365</v>
      </c>
      <c r="S617" s="14">
        <v>11813092.332</v>
      </c>
    </row>
    <row r="618" spans="1:19" x14ac:dyDescent="0.25">
      <c r="A618" s="12">
        <v>1614</v>
      </c>
      <c r="B618" s="13">
        <v>860534221</v>
      </c>
      <c r="C618" s="12" t="s">
        <v>930</v>
      </c>
      <c r="D618" s="12" t="s">
        <v>25</v>
      </c>
      <c r="E618" s="12" t="s">
        <v>46</v>
      </c>
      <c r="F618" s="12" t="s">
        <v>47</v>
      </c>
      <c r="G618" s="12" t="s">
        <v>47</v>
      </c>
      <c r="H618" s="12" t="s">
        <v>534</v>
      </c>
      <c r="I618" s="12" t="s">
        <v>42</v>
      </c>
      <c r="J618" s="14">
        <v>80679926</v>
      </c>
      <c r="K618" s="15">
        <v>985449</v>
      </c>
      <c r="L618" s="14">
        <v>34450296</v>
      </c>
      <c r="M618" s="14">
        <v>25566165</v>
      </c>
      <c r="N618" s="14">
        <v>8884131</v>
      </c>
      <c r="O618" s="14">
        <v>81324848</v>
      </c>
      <c r="P618" s="14">
        <v>-1737735</v>
      </c>
      <c r="Q618" s="14">
        <v>37404270</v>
      </c>
      <c r="R618" s="14">
        <v>29505588</v>
      </c>
      <c r="S618" s="14">
        <v>7898682</v>
      </c>
    </row>
    <row r="619" spans="1:19" x14ac:dyDescent="0.25">
      <c r="A619" s="12">
        <v>1615</v>
      </c>
      <c r="B619" s="13">
        <v>800095036</v>
      </c>
      <c r="C619" s="12" t="s">
        <v>931</v>
      </c>
      <c r="D619" s="12" t="s">
        <v>25</v>
      </c>
      <c r="E619" s="12" t="s">
        <v>46</v>
      </c>
      <c r="F619" s="12" t="s">
        <v>47</v>
      </c>
      <c r="G619" s="12" t="s">
        <v>47</v>
      </c>
      <c r="H619" s="12" t="s">
        <v>453</v>
      </c>
      <c r="I619" s="12" t="s">
        <v>30</v>
      </c>
      <c r="J619" s="14">
        <v>80612238</v>
      </c>
      <c r="K619" s="15">
        <v>691516</v>
      </c>
      <c r="L619" s="14">
        <v>44277342</v>
      </c>
      <c r="M619" s="14">
        <v>37665696</v>
      </c>
      <c r="N619" s="14">
        <v>6611646</v>
      </c>
      <c r="O619" s="14">
        <v>72610032</v>
      </c>
      <c r="P619" s="14">
        <v>579397</v>
      </c>
      <c r="Q619" s="14">
        <v>32294286</v>
      </c>
      <c r="R619" s="14">
        <v>26374153</v>
      </c>
      <c r="S619" s="14">
        <v>5920133</v>
      </c>
    </row>
    <row r="620" spans="1:19" x14ac:dyDescent="0.25">
      <c r="A620" s="12">
        <v>1616</v>
      </c>
      <c r="B620" s="13">
        <v>860005194</v>
      </c>
      <c r="C620" s="12" t="s">
        <v>932</v>
      </c>
      <c r="D620" s="12" t="s">
        <v>25</v>
      </c>
      <c r="E620" s="12" t="s">
        <v>32</v>
      </c>
      <c r="F620" s="12" t="s">
        <v>33</v>
      </c>
      <c r="G620" s="12" t="s">
        <v>165</v>
      </c>
      <c r="H620" s="12" t="s">
        <v>118</v>
      </c>
      <c r="I620" s="12" t="s">
        <v>42</v>
      </c>
      <c r="J620" s="14">
        <v>80612093</v>
      </c>
      <c r="K620" s="15">
        <v>2659662</v>
      </c>
      <c r="L620" s="14">
        <v>48681807</v>
      </c>
      <c r="M620" s="14">
        <v>19069235</v>
      </c>
      <c r="N620" s="14">
        <v>29612572</v>
      </c>
      <c r="O620" s="14">
        <v>83402639</v>
      </c>
      <c r="P620" s="14">
        <v>4987503</v>
      </c>
      <c r="Q620" s="14">
        <v>44981429</v>
      </c>
      <c r="R620" s="14">
        <v>16349392</v>
      </c>
      <c r="S620" s="14">
        <v>28632037</v>
      </c>
    </row>
    <row r="621" spans="1:19" x14ac:dyDescent="0.25">
      <c r="A621" s="12">
        <v>1617</v>
      </c>
      <c r="B621" s="13">
        <v>860527350</v>
      </c>
      <c r="C621" s="12" t="s">
        <v>933</v>
      </c>
      <c r="D621" s="12" t="s">
        <v>25</v>
      </c>
      <c r="E621" s="12" t="s">
        <v>46</v>
      </c>
      <c r="F621" s="12" t="s">
        <v>47</v>
      </c>
      <c r="G621" s="12" t="s">
        <v>47</v>
      </c>
      <c r="H621" s="12" t="s">
        <v>29</v>
      </c>
      <c r="I621" s="12" t="s">
        <v>30</v>
      </c>
      <c r="J621" s="14">
        <v>80591164</v>
      </c>
      <c r="K621" s="15">
        <v>751797</v>
      </c>
      <c r="L621" s="14">
        <v>14837321</v>
      </c>
      <c r="M621" s="14">
        <v>8316407</v>
      </c>
      <c r="N621" s="14">
        <v>6520914</v>
      </c>
      <c r="O621" s="14">
        <v>66440232</v>
      </c>
      <c r="P621" s="14">
        <v>441153</v>
      </c>
      <c r="Q621" s="14">
        <v>16362289</v>
      </c>
      <c r="R621" s="14">
        <v>9994062</v>
      </c>
      <c r="S621" s="14">
        <v>6368227</v>
      </c>
    </row>
    <row r="622" spans="1:19" x14ac:dyDescent="0.25">
      <c r="A622" s="12">
        <v>1618</v>
      </c>
      <c r="B622" s="13">
        <v>800159629</v>
      </c>
      <c r="C622" s="12" t="s">
        <v>934</v>
      </c>
      <c r="D622" s="12" t="s">
        <v>25</v>
      </c>
      <c r="E622" s="12" t="s">
        <v>32</v>
      </c>
      <c r="F622" s="12" t="s">
        <v>33</v>
      </c>
      <c r="G622" s="12" t="s">
        <v>168</v>
      </c>
      <c r="H622" s="12" t="s">
        <v>595</v>
      </c>
      <c r="I622" s="12" t="s">
        <v>42</v>
      </c>
      <c r="J622" s="14">
        <v>80589617</v>
      </c>
      <c r="K622" s="15">
        <v>1052091</v>
      </c>
      <c r="L622" s="14">
        <v>30738759</v>
      </c>
      <c r="M622" s="14">
        <v>16135035</v>
      </c>
      <c r="N622" s="14">
        <v>14603724</v>
      </c>
      <c r="O622" s="14">
        <v>80958107</v>
      </c>
      <c r="P622" s="14">
        <v>1219786</v>
      </c>
      <c r="Q622" s="14">
        <v>28799050</v>
      </c>
      <c r="R622" s="14">
        <v>15180126</v>
      </c>
      <c r="S622" s="14">
        <v>13618924</v>
      </c>
    </row>
    <row r="623" spans="1:19" x14ac:dyDescent="0.25">
      <c r="A623" s="12">
        <v>1619</v>
      </c>
      <c r="B623" s="13">
        <v>830093443</v>
      </c>
      <c r="C623" s="12" t="s">
        <v>935</v>
      </c>
      <c r="D623" s="12" t="s">
        <v>25</v>
      </c>
      <c r="E623" s="12" t="s">
        <v>46</v>
      </c>
      <c r="F623" s="12" t="s">
        <v>47</v>
      </c>
      <c r="G623" s="12" t="s">
        <v>47</v>
      </c>
      <c r="H623" s="12" t="s">
        <v>250</v>
      </c>
      <c r="I623" s="12" t="s">
        <v>42</v>
      </c>
      <c r="J623" s="14">
        <v>80478850</v>
      </c>
      <c r="K623" s="15">
        <v>196680</v>
      </c>
      <c r="L623" s="14">
        <v>31614123</v>
      </c>
      <c r="M623" s="14">
        <v>14351709</v>
      </c>
      <c r="N623" s="14">
        <v>17262414</v>
      </c>
      <c r="O623" s="14">
        <v>63391973</v>
      </c>
      <c r="P623" s="14">
        <v>1405393</v>
      </c>
      <c r="Q623" s="14">
        <v>25561893</v>
      </c>
      <c r="R623" s="14">
        <v>8496159</v>
      </c>
      <c r="S623" s="14">
        <v>17065734</v>
      </c>
    </row>
    <row r="624" spans="1:19" x14ac:dyDescent="0.25">
      <c r="A624" s="12">
        <v>1620</v>
      </c>
      <c r="B624" s="13">
        <v>890321213</v>
      </c>
      <c r="C624" s="12" t="s">
        <v>936</v>
      </c>
      <c r="D624" s="12" t="s">
        <v>25</v>
      </c>
      <c r="E624" s="12" t="s">
        <v>55</v>
      </c>
      <c r="F624" s="12" t="s">
        <v>72</v>
      </c>
      <c r="G624" s="12" t="s">
        <v>937</v>
      </c>
      <c r="H624" s="12" t="s">
        <v>169</v>
      </c>
      <c r="I624" s="12" t="s">
        <v>170</v>
      </c>
      <c r="J624" s="14">
        <v>80395866</v>
      </c>
      <c r="K624" s="15">
        <v>2353040</v>
      </c>
      <c r="L624" s="14">
        <v>115601797</v>
      </c>
      <c r="M624" s="14">
        <v>78845456</v>
      </c>
      <c r="N624" s="14">
        <v>36756341</v>
      </c>
      <c r="O624" s="14">
        <v>76240433</v>
      </c>
      <c r="P624" s="14">
        <v>2322766</v>
      </c>
      <c r="Q624" s="14">
        <v>113778903</v>
      </c>
      <c r="R624" s="14">
        <v>77507661</v>
      </c>
      <c r="S624" s="14">
        <v>36271242</v>
      </c>
    </row>
    <row r="625" spans="1:19" x14ac:dyDescent="0.25">
      <c r="A625" s="12">
        <v>1621</v>
      </c>
      <c r="B625" s="13">
        <v>830047312</v>
      </c>
      <c r="C625" s="12" t="s">
        <v>938</v>
      </c>
      <c r="D625" s="12" t="s">
        <v>25</v>
      </c>
      <c r="E625" s="12" t="s">
        <v>46</v>
      </c>
      <c r="F625" s="12" t="s">
        <v>47</v>
      </c>
      <c r="G625" s="12" t="s">
        <v>47</v>
      </c>
      <c r="H625" s="12" t="s">
        <v>231</v>
      </c>
      <c r="I625" s="12" t="s">
        <v>62</v>
      </c>
      <c r="J625" s="14">
        <v>80379662</v>
      </c>
      <c r="K625" s="15">
        <v>33649241</v>
      </c>
      <c r="L625" s="14">
        <v>130225373</v>
      </c>
      <c r="M625" s="14">
        <v>7202806</v>
      </c>
      <c r="N625" s="14">
        <v>123022567</v>
      </c>
      <c r="O625" s="14">
        <v>198134303</v>
      </c>
      <c r="P625" s="14">
        <v>6854336</v>
      </c>
      <c r="Q625" s="14">
        <v>229431289</v>
      </c>
      <c r="R625" s="14">
        <v>183970418</v>
      </c>
      <c r="S625" s="14">
        <v>45460871</v>
      </c>
    </row>
    <row r="626" spans="1:19" x14ac:dyDescent="0.25">
      <c r="A626" s="12">
        <v>1622</v>
      </c>
      <c r="B626" s="13">
        <v>890312630</v>
      </c>
      <c r="C626" s="12" t="s">
        <v>939</v>
      </c>
      <c r="D626" s="12" t="s">
        <v>25</v>
      </c>
      <c r="E626" s="12" t="s">
        <v>55</v>
      </c>
      <c r="F626" s="12" t="s">
        <v>72</v>
      </c>
      <c r="G626" s="12" t="s">
        <v>173</v>
      </c>
      <c r="H626" s="12" t="s">
        <v>207</v>
      </c>
      <c r="I626" s="12" t="s">
        <v>42</v>
      </c>
      <c r="J626" s="14">
        <v>80296703</v>
      </c>
      <c r="K626" s="15">
        <v>3671643</v>
      </c>
      <c r="L626" s="14">
        <v>61210168</v>
      </c>
      <c r="M626" s="14">
        <v>23748893</v>
      </c>
      <c r="N626" s="14">
        <v>37461275</v>
      </c>
      <c r="O626" s="14">
        <v>70250441</v>
      </c>
      <c r="P626" s="14">
        <v>2096751</v>
      </c>
      <c r="Q626" s="14">
        <v>53145983</v>
      </c>
      <c r="R626" s="14">
        <v>17577595</v>
      </c>
      <c r="S626" s="14">
        <v>35568388</v>
      </c>
    </row>
    <row r="627" spans="1:19" x14ac:dyDescent="0.25">
      <c r="A627" s="12">
        <v>1623</v>
      </c>
      <c r="B627" s="13">
        <v>805019723</v>
      </c>
      <c r="C627" s="12" t="s">
        <v>940</v>
      </c>
      <c r="D627" s="12" t="s">
        <v>25</v>
      </c>
      <c r="E627" s="12" t="s">
        <v>55</v>
      </c>
      <c r="F627" s="12" t="s">
        <v>72</v>
      </c>
      <c r="G627" s="12" t="s">
        <v>173</v>
      </c>
      <c r="H627" s="12" t="s">
        <v>482</v>
      </c>
      <c r="I627" s="12" t="s">
        <v>42</v>
      </c>
      <c r="J627" s="14">
        <v>80253782</v>
      </c>
      <c r="K627" s="15">
        <v>5710243</v>
      </c>
      <c r="L627" s="14">
        <v>56477925</v>
      </c>
      <c r="M627" s="14">
        <v>25779356</v>
      </c>
      <c r="N627" s="14">
        <v>30698569</v>
      </c>
      <c r="O627" s="14">
        <v>78774829</v>
      </c>
      <c r="P627" s="15">
        <v>3911266</v>
      </c>
      <c r="Q627" s="15">
        <v>58556649</v>
      </c>
      <c r="R627" s="15">
        <v>33592519</v>
      </c>
      <c r="S627" s="15">
        <v>24964130</v>
      </c>
    </row>
    <row r="628" spans="1:19" x14ac:dyDescent="0.25">
      <c r="A628" s="12">
        <v>1624</v>
      </c>
      <c r="B628" s="13">
        <v>900567304</v>
      </c>
      <c r="C628" s="13" t="s">
        <v>941</v>
      </c>
      <c r="D628" s="12" t="s">
        <v>25</v>
      </c>
      <c r="E628" s="12" t="s">
        <v>46</v>
      </c>
      <c r="F628" s="12" t="s">
        <v>47</v>
      </c>
      <c r="G628" s="12" t="s">
        <v>47</v>
      </c>
      <c r="H628" s="12" t="s">
        <v>272</v>
      </c>
      <c r="I628" s="12" t="s">
        <v>36</v>
      </c>
      <c r="J628" s="14">
        <v>80175703</v>
      </c>
      <c r="K628" s="15">
        <v>-13017665</v>
      </c>
      <c r="L628" s="15">
        <v>119947597</v>
      </c>
      <c r="M628" s="15">
        <v>84012821</v>
      </c>
      <c r="N628" s="15">
        <v>35934776</v>
      </c>
      <c r="O628" s="14">
        <v>97221767</v>
      </c>
      <c r="P628" s="14">
        <v>-4209200</v>
      </c>
      <c r="Q628" s="14">
        <v>98853339</v>
      </c>
      <c r="R628" s="14">
        <v>88345148</v>
      </c>
      <c r="S628" s="14">
        <v>10508191</v>
      </c>
    </row>
    <row r="629" spans="1:19" x14ac:dyDescent="0.25">
      <c r="A629" s="12">
        <v>1625</v>
      </c>
      <c r="B629" s="12">
        <v>800076719</v>
      </c>
      <c r="C629" s="12" t="s">
        <v>942</v>
      </c>
      <c r="D629" s="12" t="s">
        <v>123</v>
      </c>
      <c r="E629" s="12" t="s">
        <v>46</v>
      </c>
      <c r="F629" s="12" t="s">
        <v>47</v>
      </c>
      <c r="G629" s="12" t="s">
        <v>47</v>
      </c>
      <c r="H629" s="12" t="s">
        <v>124</v>
      </c>
      <c r="I629" s="12" t="s">
        <v>30</v>
      </c>
      <c r="J629" s="14">
        <v>80131113.112000003</v>
      </c>
      <c r="K629" s="15">
        <v>2721325.9509999999</v>
      </c>
      <c r="L629" s="14">
        <v>23498889.991999999</v>
      </c>
      <c r="M629" s="14">
        <v>10345370.742000001</v>
      </c>
      <c r="N629" s="14">
        <v>13153519.25</v>
      </c>
      <c r="O629" s="14">
        <v>56513271.159000002</v>
      </c>
      <c r="P629" s="14">
        <v>1753585.8759999999</v>
      </c>
      <c r="Q629" s="14">
        <v>22916885.888999999</v>
      </c>
      <c r="R629" s="14">
        <v>9077811.0749999993</v>
      </c>
      <c r="S629" s="14">
        <v>13839074.813999999</v>
      </c>
    </row>
    <row r="630" spans="1:19" x14ac:dyDescent="0.25">
      <c r="A630" s="12">
        <v>1626</v>
      </c>
      <c r="B630" s="13">
        <v>860501682</v>
      </c>
      <c r="C630" s="12" t="s">
        <v>943</v>
      </c>
      <c r="D630" s="12" t="s">
        <v>25</v>
      </c>
      <c r="E630" s="12" t="s">
        <v>46</v>
      </c>
      <c r="F630" s="12" t="s">
        <v>47</v>
      </c>
      <c r="G630" s="12" t="s">
        <v>47</v>
      </c>
      <c r="H630" s="12" t="s">
        <v>130</v>
      </c>
      <c r="I630" s="12" t="s">
        <v>62</v>
      </c>
      <c r="J630" s="14">
        <v>80037168</v>
      </c>
      <c r="K630" s="15">
        <v>5515629</v>
      </c>
      <c r="L630" s="14">
        <v>84957392</v>
      </c>
      <c r="M630" s="14">
        <v>58799463</v>
      </c>
      <c r="N630" s="14">
        <v>26157929</v>
      </c>
      <c r="O630" s="14">
        <v>61933663</v>
      </c>
      <c r="P630" s="14">
        <v>4203219</v>
      </c>
      <c r="Q630" s="14">
        <v>57249532</v>
      </c>
      <c r="R630" s="14">
        <v>32967136</v>
      </c>
      <c r="S630" s="14">
        <v>24282396</v>
      </c>
    </row>
    <row r="631" spans="1:19" x14ac:dyDescent="0.25">
      <c r="A631" s="12">
        <v>1627</v>
      </c>
      <c r="B631" s="13">
        <v>890906904</v>
      </c>
      <c r="C631" s="12" t="s">
        <v>944</v>
      </c>
      <c r="D631" s="12" t="s">
        <v>25</v>
      </c>
      <c r="E631" s="12" t="s">
        <v>26</v>
      </c>
      <c r="F631" s="12" t="s">
        <v>27</v>
      </c>
      <c r="G631" s="12" t="s">
        <v>64</v>
      </c>
      <c r="H631" s="12" t="s">
        <v>405</v>
      </c>
      <c r="I631" s="12" t="s">
        <v>42</v>
      </c>
      <c r="J631" s="14">
        <v>80031581</v>
      </c>
      <c r="K631" s="15">
        <v>1497043</v>
      </c>
      <c r="L631" s="14">
        <v>85557246</v>
      </c>
      <c r="M631" s="14">
        <v>40115696</v>
      </c>
      <c r="N631" s="14">
        <v>45441550</v>
      </c>
      <c r="O631" s="14">
        <v>73363975</v>
      </c>
      <c r="P631" s="14">
        <v>2087135</v>
      </c>
      <c r="Q631" s="14">
        <v>80087843</v>
      </c>
      <c r="R631" s="14">
        <v>35143336</v>
      </c>
      <c r="S631" s="14">
        <v>44944507</v>
      </c>
    </row>
    <row r="632" spans="1:19" x14ac:dyDescent="0.25">
      <c r="A632" s="12">
        <v>1628</v>
      </c>
      <c r="B632" s="13">
        <v>900134841</v>
      </c>
      <c r="C632" s="12" t="s">
        <v>945</v>
      </c>
      <c r="D632" s="12" t="s">
        <v>25</v>
      </c>
      <c r="E632" s="12" t="s">
        <v>26</v>
      </c>
      <c r="F632" s="12" t="s">
        <v>27</v>
      </c>
      <c r="G632" s="12" t="s">
        <v>28</v>
      </c>
      <c r="H632" s="12" t="s">
        <v>400</v>
      </c>
      <c r="I632" s="12" t="s">
        <v>62</v>
      </c>
      <c r="J632" s="14">
        <v>80029257</v>
      </c>
      <c r="K632" s="15">
        <v>-2279135</v>
      </c>
      <c r="L632" s="14">
        <v>26746137</v>
      </c>
      <c r="M632" s="14">
        <v>21532168</v>
      </c>
      <c r="N632" s="14">
        <v>5213969</v>
      </c>
      <c r="O632" s="14">
        <v>80046282</v>
      </c>
      <c r="P632" s="14">
        <v>-2423834</v>
      </c>
      <c r="Q632" s="14">
        <v>26528158</v>
      </c>
      <c r="R632" s="14">
        <v>19535054</v>
      </c>
      <c r="S632" s="14">
        <v>6993104</v>
      </c>
    </row>
    <row r="633" spans="1:19" x14ac:dyDescent="0.25">
      <c r="A633" s="12">
        <v>1629</v>
      </c>
      <c r="B633" s="13">
        <v>890929951</v>
      </c>
      <c r="C633" s="12" t="s">
        <v>946</v>
      </c>
      <c r="D633" s="12" t="s">
        <v>25</v>
      </c>
      <c r="E633" s="12" t="s">
        <v>26</v>
      </c>
      <c r="F633" s="12" t="s">
        <v>27</v>
      </c>
      <c r="G633" s="12" t="s">
        <v>270</v>
      </c>
      <c r="H633" s="12" t="s">
        <v>177</v>
      </c>
      <c r="I633" s="12" t="s">
        <v>36</v>
      </c>
      <c r="J633" s="14">
        <v>80029097</v>
      </c>
      <c r="K633" s="15">
        <v>-16946693</v>
      </c>
      <c r="L633" s="14">
        <v>348853744</v>
      </c>
      <c r="M633" s="14">
        <v>137231822</v>
      </c>
      <c r="N633" s="14">
        <v>211621922</v>
      </c>
      <c r="O633" s="14">
        <v>85990798</v>
      </c>
      <c r="P633" s="14">
        <v>2178554</v>
      </c>
      <c r="Q633" s="14">
        <v>335431663</v>
      </c>
      <c r="R633" s="14">
        <v>106862496</v>
      </c>
      <c r="S633" s="14">
        <v>228569167</v>
      </c>
    </row>
    <row r="634" spans="1:19" x14ac:dyDescent="0.25">
      <c r="A634" s="12">
        <v>1630</v>
      </c>
      <c r="B634" s="13">
        <v>800180330</v>
      </c>
      <c r="C634" s="12" t="s">
        <v>947</v>
      </c>
      <c r="D634" s="12" t="s">
        <v>25</v>
      </c>
      <c r="E634" s="12" t="s">
        <v>26</v>
      </c>
      <c r="F634" s="12" t="s">
        <v>27</v>
      </c>
      <c r="G634" s="12" t="s">
        <v>28</v>
      </c>
      <c r="H634" s="12" t="s">
        <v>453</v>
      </c>
      <c r="I634" s="12" t="s">
        <v>30</v>
      </c>
      <c r="J634" s="14">
        <v>79966549</v>
      </c>
      <c r="K634" s="15">
        <v>5054494</v>
      </c>
      <c r="L634" s="14">
        <v>50886609</v>
      </c>
      <c r="M634" s="14">
        <v>29144874</v>
      </c>
      <c r="N634" s="14">
        <v>21741735</v>
      </c>
      <c r="O634" s="14">
        <v>71398780</v>
      </c>
      <c r="P634" s="14">
        <v>4067739</v>
      </c>
      <c r="Q634" s="14">
        <v>44273398</v>
      </c>
      <c r="R634" s="14">
        <v>26086157</v>
      </c>
      <c r="S634" s="14">
        <v>18187241</v>
      </c>
    </row>
    <row r="635" spans="1:19" x14ac:dyDescent="0.25">
      <c r="A635" s="12">
        <v>1631</v>
      </c>
      <c r="B635" s="13">
        <v>890907406</v>
      </c>
      <c r="C635" s="12" t="s">
        <v>948</v>
      </c>
      <c r="D635" s="12" t="s">
        <v>25</v>
      </c>
      <c r="E635" s="12" t="s">
        <v>26</v>
      </c>
      <c r="F635" s="12" t="s">
        <v>27</v>
      </c>
      <c r="G635" s="12" t="s">
        <v>494</v>
      </c>
      <c r="H635" s="12" t="s">
        <v>405</v>
      </c>
      <c r="I635" s="12" t="s">
        <v>42</v>
      </c>
      <c r="J635" s="14">
        <v>79817864</v>
      </c>
      <c r="K635" s="15">
        <v>814236</v>
      </c>
      <c r="L635" s="14">
        <v>104609929</v>
      </c>
      <c r="M635" s="14">
        <v>54229034</v>
      </c>
      <c r="N635" s="14">
        <v>50380895</v>
      </c>
      <c r="O635" s="14">
        <v>81703426</v>
      </c>
      <c r="P635" s="14">
        <v>1414223</v>
      </c>
      <c r="Q635" s="14">
        <v>101695930</v>
      </c>
      <c r="R635" s="14">
        <v>47301282</v>
      </c>
      <c r="S635" s="14">
        <v>54394648</v>
      </c>
    </row>
    <row r="636" spans="1:19" x14ac:dyDescent="0.25">
      <c r="A636" s="12">
        <v>1632</v>
      </c>
      <c r="B636" s="13">
        <v>900482687</v>
      </c>
      <c r="C636" s="12" t="s">
        <v>949</v>
      </c>
      <c r="D636" s="12" t="s">
        <v>25</v>
      </c>
      <c r="E636" s="12" t="s">
        <v>55</v>
      </c>
      <c r="F636" s="12" t="s">
        <v>72</v>
      </c>
      <c r="G636" s="12" t="s">
        <v>173</v>
      </c>
      <c r="H636" s="12" t="s">
        <v>277</v>
      </c>
      <c r="I636" s="12" t="s">
        <v>42</v>
      </c>
      <c r="J636" s="14">
        <v>79805614</v>
      </c>
      <c r="K636" s="15">
        <v>-13247761</v>
      </c>
      <c r="L636" s="14">
        <v>75687412</v>
      </c>
      <c r="M636" s="14">
        <v>49133531</v>
      </c>
      <c r="N636" s="14">
        <v>26553881</v>
      </c>
      <c r="O636" s="14">
        <v>77209424</v>
      </c>
      <c r="P636" s="14">
        <v>-2693009</v>
      </c>
      <c r="Q636" s="14">
        <v>80016558</v>
      </c>
      <c r="R636" s="14">
        <v>41737460</v>
      </c>
      <c r="S636" s="14">
        <v>38279098</v>
      </c>
    </row>
    <row r="637" spans="1:19" x14ac:dyDescent="0.25">
      <c r="A637" s="12">
        <v>1633</v>
      </c>
      <c r="B637" s="13">
        <v>900129331</v>
      </c>
      <c r="C637" s="12" t="s">
        <v>950</v>
      </c>
      <c r="D637" s="12" t="s">
        <v>25</v>
      </c>
      <c r="E637" s="12" t="s">
        <v>46</v>
      </c>
      <c r="F637" s="12" t="s">
        <v>47</v>
      </c>
      <c r="G637" s="12" t="s">
        <v>47</v>
      </c>
      <c r="H637" s="12" t="s">
        <v>236</v>
      </c>
      <c r="I637" s="12" t="s">
        <v>62</v>
      </c>
      <c r="J637" s="14">
        <v>79698823</v>
      </c>
      <c r="K637" s="15">
        <v>6779761</v>
      </c>
      <c r="L637" s="14">
        <v>130711208</v>
      </c>
      <c r="M637" s="14">
        <v>77836066</v>
      </c>
      <c r="N637" s="14">
        <v>52875142</v>
      </c>
      <c r="O637" s="14">
        <v>65670458</v>
      </c>
      <c r="P637" s="14">
        <v>4854877</v>
      </c>
      <c r="Q637" s="14">
        <v>82594154</v>
      </c>
      <c r="R637" s="14">
        <v>39561213</v>
      </c>
      <c r="S637" s="14">
        <v>43032941</v>
      </c>
    </row>
    <row r="638" spans="1:19" x14ac:dyDescent="0.25">
      <c r="A638" s="12">
        <v>1634</v>
      </c>
      <c r="B638" s="13">
        <v>900156095</v>
      </c>
      <c r="C638" s="12" t="s">
        <v>951</v>
      </c>
      <c r="D638" s="12" t="s">
        <v>25</v>
      </c>
      <c r="E638" s="12" t="s">
        <v>55</v>
      </c>
      <c r="F638" s="12" t="s">
        <v>72</v>
      </c>
      <c r="G638" s="12" t="s">
        <v>73</v>
      </c>
      <c r="H638" s="12" t="s">
        <v>188</v>
      </c>
      <c r="I638" s="12" t="s">
        <v>62</v>
      </c>
      <c r="J638" s="14">
        <v>79573472</v>
      </c>
      <c r="K638" s="15">
        <v>566242</v>
      </c>
      <c r="L638" s="14">
        <v>21784974</v>
      </c>
      <c r="M638" s="14">
        <v>12901206</v>
      </c>
      <c r="N638" s="14">
        <v>8883768</v>
      </c>
      <c r="O638" s="14">
        <v>77279598</v>
      </c>
      <c r="P638" s="14">
        <v>-1112</v>
      </c>
      <c r="Q638" s="14">
        <v>22220693</v>
      </c>
      <c r="R638" s="14">
        <v>13189020</v>
      </c>
      <c r="S638" s="14">
        <v>9031673</v>
      </c>
    </row>
    <row r="639" spans="1:19" x14ac:dyDescent="0.25">
      <c r="A639" s="12">
        <v>1635</v>
      </c>
      <c r="B639" s="13">
        <v>830103515</v>
      </c>
      <c r="C639" s="12" t="s">
        <v>952</v>
      </c>
      <c r="D639" s="12" t="s">
        <v>25</v>
      </c>
      <c r="E639" s="12" t="s">
        <v>46</v>
      </c>
      <c r="F639" s="12" t="s">
        <v>47</v>
      </c>
      <c r="G639" s="12" t="s">
        <v>47</v>
      </c>
      <c r="H639" s="12" t="s">
        <v>453</v>
      </c>
      <c r="I639" s="12" t="s">
        <v>30</v>
      </c>
      <c r="J639" s="14">
        <v>79541420</v>
      </c>
      <c r="K639" s="15">
        <v>-660955</v>
      </c>
      <c r="L639" s="14">
        <v>57389538</v>
      </c>
      <c r="M639" s="14">
        <v>19318196</v>
      </c>
      <c r="N639" s="14">
        <v>38071342</v>
      </c>
      <c r="O639" s="14">
        <v>83640393</v>
      </c>
      <c r="P639" s="15">
        <v>-2159329</v>
      </c>
      <c r="Q639" s="15">
        <v>59930318</v>
      </c>
      <c r="R639" s="15">
        <v>21198021</v>
      </c>
      <c r="S639" s="15">
        <v>38732297</v>
      </c>
    </row>
    <row r="640" spans="1:19" x14ac:dyDescent="0.25">
      <c r="A640" s="12">
        <v>1636</v>
      </c>
      <c r="B640" s="13">
        <v>890116102</v>
      </c>
      <c r="C640" s="12" t="s">
        <v>953</v>
      </c>
      <c r="D640" s="12" t="s">
        <v>25</v>
      </c>
      <c r="E640" s="12" t="s">
        <v>50</v>
      </c>
      <c r="F640" s="12" t="s">
        <v>51</v>
      </c>
      <c r="G640" s="12" t="s">
        <v>52</v>
      </c>
      <c r="H640" s="12" t="s">
        <v>954</v>
      </c>
      <c r="I640" s="12" t="s">
        <v>42</v>
      </c>
      <c r="J640" s="14">
        <v>79465224</v>
      </c>
      <c r="K640" s="15">
        <v>4706172</v>
      </c>
      <c r="L640" s="14">
        <v>85914671</v>
      </c>
      <c r="M640" s="14">
        <v>63018136</v>
      </c>
      <c r="N640" s="14">
        <v>22896535</v>
      </c>
      <c r="O640" s="14">
        <v>119094226</v>
      </c>
      <c r="P640" s="14">
        <v>2425778</v>
      </c>
      <c r="Q640" s="14">
        <v>84159306</v>
      </c>
      <c r="R640" s="14">
        <v>67067449</v>
      </c>
      <c r="S640" s="14">
        <v>17091857</v>
      </c>
    </row>
    <row r="641" spans="1:19" x14ac:dyDescent="0.25">
      <c r="A641" s="12">
        <v>1637</v>
      </c>
      <c r="B641" s="13">
        <v>800034825</v>
      </c>
      <c r="C641" s="12" t="s">
        <v>955</v>
      </c>
      <c r="D641" s="12" t="s">
        <v>25</v>
      </c>
      <c r="E641" s="12" t="s">
        <v>50</v>
      </c>
      <c r="F641" s="12" t="s">
        <v>193</v>
      </c>
      <c r="G641" s="12" t="s">
        <v>194</v>
      </c>
      <c r="H641" s="12" t="s">
        <v>956</v>
      </c>
      <c r="I641" s="12" t="s">
        <v>170</v>
      </c>
      <c r="J641" s="14">
        <v>79456214</v>
      </c>
      <c r="K641" s="15">
        <v>2315148</v>
      </c>
      <c r="L641" s="14">
        <v>44330199</v>
      </c>
      <c r="M641" s="14">
        <v>31113966</v>
      </c>
      <c r="N641" s="14">
        <v>13216233</v>
      </c>
      <c r="O641" s="14">
        <v>78397417</v>
      </c>
      <c r="P641" s="14">
        <v>-1156641</v>
      </c>
      <c r="Q641" s="14">
        <v>43587609</v>
      </c>
      <c r="R641" s="14">
        <v>32686524</v>
      </c>
      <c r="S641" s="14">
        <v>10901085</v>
      </c>
    </row>
    <row r="642" spans="1:19" x14ac:dyDescent="0.25">
      <c r="A642" s="12">
        <v>1638</v>
      </c>
      <c r="B642" s="13">
        <v>900422028</v>
      </c>
      <c r="C642" s="12" t="s">
        <v>957</v>
      </c>
      <c r="D642" s="12" t="s">
        <v>25</v>
      </c>
      <c r="E642" s="12" t="s">
        <v>46</v>
      </c>
      <c r="F642" s="12" t="s">
        <v>47</v>
      </c>
      <c r="G642" s="12" t="s">
        <v>47</v>
      </c>
      <c r="H642" s="12" t="s">
        <v>306</v>
      </c>
      <c r="I642" s="12" t="s">
        <v>30</v>
      </c>
      <c r="J642" s="14">
        <v>79433925</v>
      </c>
      <c r="K642" s="15">
        <v>7572702</v>
      </c>
      <c r="L642" s="14">
        <v>155545186</v>
      </c>
      <c r="M642" s="14">
        <v>123971801</v>
      </c>
      <c r="N642" s="14">
        <v>31573385</v>
      </c>
      <c r="O642" s="14">
        <v>38848200</v>
      </c>
      <c r="P642" s="14">
        <v>2925042</v>
      </c>
      <c r="Q642" s="14">
        <v>75511753</v>
      </c>
      <c r="R642" s="14">
        <v>51511069</v>
      </c>
      <c r="S642" s="14">
        <v>24000684</v>
      </c>
    </row>
    <row r="643" spans="1:19" x14ac:dyDescent="0.25">
      <c r="A643" s="12">
        <v>1639</v>
      </c>
      <c r="B643" s="13">
        <v>890919437</v>
      </c>
      <c r="C643" s="12" t="s">
        <v>958</v>
      </c>
      <c r="D643" s="12" t="s">
        <v>25</v>
      </c>
      <c r="E643" s="12" t="s">
        <v>26</v>
      </c>
      <c r="F643" s="12" t="s">
        <v>27</v>
      </c>
      <c r="G643" s="12" t="s">
        <v>640</v>
      </c>
      <c r="H643" s="12" t="s">
        <v>444</v>
      </c>
      <c r="I643" s="12" t="s">
        <v>42</v>
      </c>
      <c r="J643" s="14">
        <v>79335567</v>
      </c>
      <c r="K643" s="15">
        <v>7322841</v>
      </c>
      <c r="L643" s="14">
        <v>102256707</v>
      </c>
      <c r="M643" s="14">
        <v>40900801</v>
      </c>
      <c r="N643" s="14">
        <v>61355906</v>
      </c>
      <c r="O643" s="14">
        <v>60876269</v>
      </c>
      <c r="P643" s="14">
        <v>5396394</v>
      </c>
      <c r="Q643" s="14">
        <v>85092159</v>
      </c>
      <c r="R643" s="14">
        <v>39109158</v>
      </c>
      <c r="S643" s="14">
        <v>45983001</v>
      </c>
    </row>
    <row r="644" spans="1:19" x14ac:dyDescent="0.25">
      <c r="A644" s="12">
        <v>1640</v>
      </c>
      <c r="B644" s="13">
        <v>860000189</v>
      </c>
      <c r="C644" s="12" t="s">
        <v>959</v>
      </c>
      <c r="D644" s="12" t="s">
        <v>25</v>
      </c>
      <c r="E644" s="12" t="s">
        <v>46</v>
      </c>
      <c r="F644" s="12" t="s">
        <v>47</v>
      </c>
      <c r="G644" s="12" t="s">
        <v>47</v>
      </c>
      <c r="H644" s="12" t="s">
        <v>109</v>
      </c>
      <c r="I644" s="12" t="s">
        <v>62</v>
      </c>
      <c r="J644" s="14">
        <v>79311436</v>
      </c>
      <c r="K644" s="15">
        <v>2165003</v>
      </c>
      <c r="L644" s="14">
        <v>13821142</v>
      </c>
      <c r="M644" s="14">
        <v>6642868</v>
      </c>
      <c r="N644" s="14">
        <v>7178274</v>
      </c>
      <c r="O644" s="14">
        <v>55291957</v>
      </c>
      <c r="P644" s="14">
        <v>1410140</v>
      </c>
      <c r="Q644" s="14">
        <v>12700468</v>
      </c>
      <c r="R644" s="14">
        <v>6113485</v>
      </c>
      <c r="S644" s="14">
        <v>6586983</v>
      </c>
    </row>
    <row r="645" spans="1:19" x14ac:dyDescent="0.25">
      <c r="A645" s="12">
        <v>1641</v>
      </c>
      <c r="B645" s="13">
        <v>860074578</v>
      </c>
      <c r="C645" s="12" t="s">
        <v>960</v>
      </c>
      <c r="D645" s="12" t="s">
        <v>25</v>
      </c>
      <c r="E645" s="12" t="s">
        <v>46</v>
      </c>
      <c r="F645" s="12" t="s">
        <v>89</v>
      </c>
      <c r="G645" s="12" t="s">
        <v>961</v>
      </c>
      <c r="H645" s="12" t="s">
        <v>402</v>
      </c>
      <c r="I645" s="12" t="s">
        <v>42</v>
      </c>
      <c r="J645" s="14">
        <v>79304239</v>
      </c>
      <c r="K645" s="15">
        <v>-3748611</v>
      </c>
      <c r="L645" s="14">
        <v>38039284</v>
      </c>
      <c r="M645" s="14">
        <v>29974331</v>
      </c>
      <c r="N645" s="14">
        <v>8064953</v>
      </c>
      <c r="O645" s="14">
        <v>44973522</v>
      </c>
      <c r="P645" s="14">
        <v>-2589000</v>
      </c>
      <c r="Q645" s="14">
        <v>22969288</v>
      </c>
      <c r="R645" s="14">
        <v>16532831</v>
      </c>
      <c r="S645" s="14">
        <v>6436457</v>
      </c>
    </row>
    <row r="646" spans="1:19" x14ac:dyDescent="0.25">
      <c r="A646" s="12">
        <v>1642</v>
      </c>
      <c r="B646" s="13">
        <v>830130106</v>
      </c>
      <c r="C646" s="12" t="s">
        <v>962</v>
      </c>
      <c r="D646" s="12" t="s">
        <v>25</v>
      </c>
      <c r="E646" s="12" t="s">
        <v>46</v>
      </c>
      <c r="F646" s="12" t="s">
        <v>47</v>
      </c>
      <c r="G646" s="12" t="s">
        <v>47</v>
      </c>
      <c r="H646" s="12" t="s">
        <v>963</v>
      </c>
      <c r="I646" s="12" t="s">
        <v>30</v>
      </c>
      <c r="J646" s="14">
        <v>79208356</v>
      </c>
      <c r="K646" s="14">
        <v>-3797878</v>
      </c>
      <c r="L646" s="14">
        <v>145470204</v>
      </c>
      <c r="M646" s="14">
        <v>71541654</v>
      </c>
      <c r="N646" s="14">
        <v>73928550</v>
      </c>
      <c r="O646" s="14">
        <v>114001328</v>
      </c>
      <c r="P646" s="14">
        <v>7395430</v>
      </c>
      <c r="Q646" s="14">
        <v>138852263</v>
      </c>
      <c r="R646" s="14">
        <v>63524982</v>
      </c>
      <c r="S646" s="14">
        <v>75327281</v>
      </c>
    </row>
    <row r="647" spans="1:19" x14ac:dyDescent="0.25">
      <c r="A647" s="12">
        <v>1643</v>
      </c>
      <c r="B647" s="13">
        <v>800116749</v>
      </c>
      <c r="C647" s="12" t="s">
        <v>964</v>
      </c>
      <c r="D647" s="12" t="s">
        <v>25</v>
      </c>
      <c r="E647" s="12" t="s">
        <v>46</v>
      </c>
      <c r="F647" s="12" t="s">
        <v>47</v>
      </c>
      <c r="G647" s="12" t="s">
        <v>47</v>
      </c>
      <c r="H647" s="12" t="s">
        <v>250</v>
      </c>
      <c r="I647" s="12" t="s">
        <v>42</v>
      </c>
      <c r="J647" s="14">
        <v>79203073</v>
      </c>
      <c r="K647" s="15">
        <v>-2002654</v>
      </c>
      <c r="L647" s="14">
        <v>67367222</v>
      </c>
      <c r="M647" s="14">
        <v>47454194</v>
      </c>
      <c r="N647" s="14">
        <v>19913028</v>
      </c>
      <c r="O647" s="14">
        <v>81219735</v>
      </c>
      <c r="P647" s="15">
        <v>-708041</v>
      </c>
      <c r="Q647" s="15">
        <v>67783453</v>
      </c>
      <c r="R647" s="15">
        <v>46138216</v>
      </c>
      <c r="S647" s="15">
        <v>21645237</v>
      </c>
    </row>
    <row r="648" spans="1:19" x14ac:dyDescent="0.25">
      <c r="A648" s="12">
        <v>1644</v>
      </c>
      <c r="B648" s="13">
        <v>804009833</v>
      </c>
      <c r="C648" s="12" t="s">
        <v>965</v>
      </c>
      <c r="D648" s="12" t="s">
        <v>25</v>
      </c>
      <c r="E648" s="12" t="s">
        <v>32</v>
      </c>
      <c r="F648" s="12" t="s">
        <v>33</v>
      </c>
      <c r="G648" s="12" t="s">
        <v>168</v>
      </c>
      <c r="H648" s="12" t="s">
        <v>87</v>
      </c>
      <c r="I648" s="12" t="s">
        <v>62</v>
      </c>
      <c r="J648" s="14">
        <v>79152244</v>
      </c>
      <c r="K648" s="15">
        <v>4235309</v>
      </c>
      <c r="L648" s="14">
        <v>27894664</v>
      </c>
      <c r="M648" s="14">
        <v>17732436</v>
      </c>
      <c r="N648" s="14">
        <v>10162228</v>
      </c>
      <c r="O648" s="14">
        <v>60682567</v>
      </c>
      <c r="P648" s="14">
        <v>2270324</v>
      </c>
      <c r="Q648" s="14">
        <v>19021063</v>
      </c>
      <c r="R648" s="14">
        <v>13083124</v>
      </c>
      <c r="S648" s="14">
        <v>5937939</v>
      </c>
    </row>
    <row r="649" spans="1:19" x14ac:dyDescent="0.25">
      <c r="A649" s="12">
        <v>1645</v>
      </c>
      <c r="B649" s="13">
        <v>800079603</v>
      </c>
      <c r="C649" s="12" t="s">
        <v>966</v>
      </c>
      <c r="D649" s="12" t="s">
        <v>25</v>
      </c>
      <c r="E649" s="12" t="s">
        <v>50</v>
      </c>
      <c r="F649" s="12" t="s">
        <v>51</v>
      </c>
      <c r="G649" s="12" t="s">
        <v>52</v>
      </c>
      <c r="H649" s="12" t="s">
        <v>347</v>
      </c>
      <c r="I649" s="12" t="s">
        <v>62</v>
      </c>
      <c r="J649" s="14">
        <v>79149504</v>
      </c>
      <c r="K649" s="15">
        <v>1937390</v>
      </c>
      <c r="L649" s="14">
        <v>48362750</v>
      </c>
      <c r="M649" s="14">
        <v>31427637</v>
      </c>
      <c r="N649" s="14">
        <v>16935113</v>
      </c>
      <c r="O649" s="14">
        <v>51519659</v>
      </c>
      <c r="P649" s="14">
        <v>616371</v>
      </c>
      <c r="Q649" s="14">
        <v>36558414</v>
      </c>
      <c r="R649" s="14">
        <v>23416056</v>
      </c>
      <c r="S649" s="14">
        <v>13142358</v>
      </c>
    </row>
    <row r="650" spans="1:19" x14ac:dyDescent="0.25">
      <c r="A650" s="12">
        <v>1646</v>
      </c>
      <c r="B650" s="13">
        <v>800222937</v>
      </c>
      <c r="C650" s="12" t="s">
        <v>967</v>
      </c>
      <c r="D650" s="12" t="s">
        <v>25</v>
      </c>
      <c r="E650" s="12" t="s">
        <v>32</v>
      </c>
      <c r="F650" s="12" t="s">
        <v>33</v>
      </c>
      <c r="G650" s="12" t="s">
        <v>165</v>
      </c>
      <c r="H650" s="12" t="s">
        <v>35</v>
      </c>
      <c r="I650" s="12" t="s">
        <v>36</v>
      </c>
      <c r="J650" s="14">
        <v>79122010</v>
      </c>
      <c r="K650" s="15">
        <v>2377716</v>
      </c>
      <c r="L650" s="14">
        <v>330336413</v>
      </c>
      <c r="M650" s="14">
        <v>261214361</v>
      </c>
      <c r="N650" s="14">
        <v>69122052</v>
      </c>
      <c r="O650" s="14">
        <v>111201206</v>
      </c>
      <c r="P650" s="14">
        <v>3419086</v>
      </c>
      <c r="Q650" s="14">
        <v>322413273</v>
      </c>
      <c r="R650" s="14">
        <v>246387041</v>
      </c>
      <c r="S650" s="14">
        <v>76026232</v>
      </c>
    </row>
    <row r="651" spans="1:19" x14ac:dyDescent="0.25">
      <c r="A651" s="12">
        <v>1647</v>
      </c>
      <c r="B651" s="13">
        <v>860061140</v>
      </c>
      <c r="C651" s="12" t="s">
        <v>968</v>
      </c>
      <c r="D651" s="12" t="s">
        <v>25</v>
      </c>
      <c r="E651" s="12" t="s">
        <v>46</v>
      </c>
      <c r="F651" s="12" t="s">
        <v>47</v>
      </c>
      <c r="G651" s="12" t="s">
        <v>47</v>
      </c>
      <c r="H651" s="12" t="s">
        <v>65</v>
      </c>
      <c r="I651" s="12" t="s">
        <v>30</v>
      </c>
      <c r="J651" s="14">
        <v>79113361</v>
      </c>
      <c r="K651" s="15">
        <v>353026</v>
      </c>
      <c r="L651" s="14">
        <v>12052482</v>
      </c>
      <c r="M651" s="14">
        <v>8361567</v>
      </c>
      <c r="N651" s="14">
        <v>3690915</v>
      </c>
      <c r="O651" s="14">
        <v>57779752</v>
      </c>
      <c r="P651" s="14">
        <v>39530</v>
      </c>
      <c r="Q651" s="14">
        <v>11641912</v>
      </c>
      <c r="R651" s="14">
        <v>7813711</v>
      </c>
      <c r="S651" s="14">
        <v>3828201</v>
      </c>
    </row>
    <row r="652" spans="1:19" x14ac:dyDescent="0.25">
      <c r="A652" s="12">
        <v>1648</v>
      </c>
      <c r="B652" s="13">
        <v>900138858</v>
      </c>
      <c r="C652" s="12" t="s">
        <v>969</v>
      </c>
      <c r="D652" s="12" t="s">
        <v>25</v>
      </c>
      <c r="E652" s="12" t="s">
        <v>46</v>
      </c>
      <c r="F652" s="12" t="s">
        <v>47</v>
      </c>
      <c r="G652" s="12" t="s">
        <v>47</v>
      </c>
      <c r="H652" s="12" t="s">
        <v>121</v>
      </c>
      <c r="I652" s="12" t="s">
        <v>62</v>
      </c>
      <c r="J652" s="14">
        <v>79087506</v>
      </c>
      <c r="K652" s="15">
        <v>-2056010</v>
      </c>
      <c r="L652" s="14">
        <v>52062194</v>
      </c>
      <c r="M652" s="14">
        <v>42318023</v>
      </c>
      <c r="N652" s="14">
        <v>9744171</v>
      </c>
      <c r="O652" s="14">
        <v>62793662</v>
      </c>
      <c r="P652" s="14">
        <v>-2168230</v>
      </c>
      <c r="Q652" s="14">
        <v>48859399</v>
      </c>
      <c r="R652" s="14">
        <v>37059216</v>
      </c>
      <c r="S652" s="14">
        <v>11800183</v>
      </c>
    </row>
    <row r="653" spans="1:19" x14ac:dyDescent="0.25">
      <c r="A653" s="12">
        <v>1649</v>
      </c>
      <c r="B653" s="13">
        <v>800185008</v>
      </c>
      <c r="C653" s="13" t="s">
        <v>970</v>
      </c>
      <c r="D653" s="12" t="s">
        <v>25</v>
      </c>
      <c r="E653" s="12" t="s">
        <v>46</v>
      </c>
      <c r="F653" s="12" t="s">
        <v>47</v>
      </c>
      <c r="G653" s="12" t="s">
        <v>47</v>
      </c>
      <c r="H653" s="12" t="s">
        <v>205</v>
      </c>
      <c r="I653" s="12" t="s">
        <v>62</v>
      </c>
      <c r="J653" s="14">
        <v>79003270</v>
      </c>
      <c r="K653" s="15">
        <v>19247827</v>
      </c>
      <c r="L653" s="15">
        <v>61266189</v>
      </c>
      <c r="M653" s="15">
        <v>24047628</v>
      </c>
      <c r="N653" s="15">
        <v>37218561</v>
      </c>
      <c r="O653" s="14">
        <v>37423691</v>
      </c>
      <c r="P653" s="14">
        <v>9302099</v>
      </c>
      <c r="Q653" s="14">
        <v>37690079</v>
      </c>
      <c r="R653" s="14">
        <v>13708972</v>
      </c>
      <c r="S653" s="14">
        <v>23981107</v>
      </c>
    </row>
    <row r="654" spans="1:19" x14ac:dyDescent="0.25">
      <c r="A654" s="12">
        <v>1650</v>
      </c>
      <c r="B654" s="13">
        <v>890700031</v>
      </c>
      <c r="C654" s="12" t="s">
        <v>971</v>
      </c>
      <c r="D654" s="12" t="s">
        <v>25</v>
      </c>
      <c r="E654" s="12" t="s">
        <v>185</v>
      </c>
      <c r="F654" s="12" t="s">
        <v>321</v>
      </c>
      <c r="G654" s="12" t="s">
        <v>696</v>
      </c>
      <c r="H654" s="12" t="s">
        <v>109</v>
      </c>
      <c r="I654" s="12" t="s">
        <v>62</v>
      </c>
      <c r="J654" s="14">
        <v>78922663</v>
      </c>
      <c r="K654" s="15">
        <v>249513</v>
      </c>
      <c r="L654" s="14">
        <v>39047702</v>
      </c>
      <c r="M654" s="14">
        <v>22954411</v>
      </c>
      <c r="N654" s="14">
        <v>16093291</v>
      </c>
      <c r="O654" s="14">
        <v>99397949</v>
      </c>
      <c r="P654" s="14">
        <v>700183</v>
      </c>
      <c r="Q654" s="14">
        <v>38306671</v>
      </c>
      <c r="R654" s="14">
        <v>21881129</v>
      </c>
      <c r="S654" s="14">
        <v>16425542</v>
      </c>
    </row>
    <row r="655" spans="1:19" x14ac:dyDescent="0.25">
      <c r="A655" s="12">
        <v>1651</v>
      </c>
      <c r="B655" s="13">
        <v>800090890</v>
      </c>
      <c r="C655" s="12" t="s">
        <v>972</v>
      </c>
      <c r="D655" s="12" t="s">
        <v>25</v>
      </c>
      <c r="E655" s="12" t="s">
        <v>26</v>
      </c>
      <c r="F655" s="12" t="s">
        <v>27</v>
      </c>
      <c r="G655" s="12" t="s">
        <v>144</v>
      </c>
      <c r="H655" s="12" t="s">
        <v>392</v>
      </c>
      <c r="I655" s="12" t="s">
        <v>42</v>
      </c>
      <c r="J655" s="14">
        <v>78903501</v>
      </c>
      <c r="K655" s="15">
        <v>6595354</v>
      </c>
      <c r="L655" s="14">
        <v>36749253</v>
      </c>
      <c r="M655" s="14">
        <v>22289337</v>
      </c>
      <c r="N655" s="14">
        <v>14459916</v>
      </c>
      <c r="O655" s="14">
        <v>76637952</v>
      </c>
      <c r="P655" s="14">
        <v>4986192</v>
      </c>
      <c r="Q655" s="14">
        <v>32509386</v>
      </c>
      <c r="R655" s="14">
        <v>24644824</v>
      </c>
      <c r="S655" s="14">
        <v>7864562</v>
      </c>
    </row>
    <row r="656" spans="1:19" x14ac:dyDescent="0.25">
      <c r="A656" s="12">
        <v>1652</v>
      </c>
      <c r="B656" s="13">
        <v>800060067</v>
      </c>
      <c r="C656" s="12" t="s">
        <v>973</v>
      </c>
      <c r="D656" s="12" t="s">
        <v>25</v>
      </c>
      <c r="E656" s="12" t="s">
        <v>50</v>
      </c>
      <c r="F656" s="12" t="s">
        <v>51</v>
      </c>
      <c r="G656" s="12" t="s">
        <v>52</v>
      </c>
      <c r="H656" s="12" t="s">
        <v>109</v>
      </c>
      <c r="I656" s="12" t="s">
        <v>62</v>
      </c>
      <c r="J656" s="14">
        <v>78895619</v>
      </c>
      <c r="K656" s="15">
        <v>770928</v>
      </c>
      <c r="L656" s="14">
        <v>37175620</v>
      </c>
      <c r="M656" s="14">
        <v>24448703</v>
      </c>
      <c r="N656" s="14">
        <v>12726917</v>
      </c>
      <c r="O656" s="14">
        <v>63694857</v>
      </c>
      <c r="P656" s="14">
        <v>501024</v>
      </c>
      <c r="Q656" s="14">
        <v>38495635</v>
      </c>
      <c r="R656" s="14">
        <v>26455368</v>
      </c>
      <c r="S656" s="14">
        <v>12040267</v>
      </c>
    </row>
    <row r="657" spans="1:19" x14ac:dyDescent="0.25">
      <c r="A657" s="12">
        <v>1653</v>
      </c>
      <c r="B657" s="13">
        <v>800226833</v>
      </c>
      <c r="C657" s="12" t="s">
        <v>974</v>
      </c>
      <c r="D657" s="12" t="s">
        <v>25</v>
      </c>
      <c r="E657" s="12" t="s">
        <v>32</v>
      </c>
      <c r="F657" s="12" t="s">
        <v>33</v>
      </c>
      <c r="G657" s="12" t="s">
        <v>975</v>
      </c>
      <c r="H657" s="12" t="s">
        <v>177</v>
      </c>
      <c r="I657" s="12" t="s">
        <v>36</v>
      </c>
      <c r="J657" s="14">
        <v>78889915</v>
      </c>
      <c r="K657" s="15">
        <v>8902456</v>
      </c>
      <c r="L657" s="14">
        <v>50001740</v>
      </c>
      <c r="M657" s="14">
        <v>12875024</v>
      </c>
      <c r="N657" s="14">
        <v>37126716</v>
      </c>
      <c r="O657" s="14">
        <v>53397328</v>
      </c>
      <c r="P657" s="14">
        <v>9364490</v>
      </c>
      <c r="Q657" s="14">
        <v>35687473</v>
      </c>
      <c r="R657" s="14">
        <v>5264136</v>
      </c>
      <c r="S657" s="14">
        <v>30423337</v>
      </c>
    </row>
    <row r="658" spans="1:19" x14ac:dyDescent="0.25">
      <c r="A658" s="12">
        <v>1654</v>
      </c>
      <c r="B658" s="12">
        <v>860401191</v>
      </c>
      <c r="C658" s="12" t="s">
        <v>976</v>
      </c>
      <c r="D658" s="12" t="s">
        <v>123</v>
      </c>
      <c r="E658" s="12" t="s">
        <v>46</v>
      </c>
      <c r="F658" s="12" t="s">
        <v>47</v>
      </c>
      <c r="G658" s="12" t="s">
        <v>47</v>
      </c>
      <c r="H658" s="12" t="s">
        <v>124</v>
      </c>
      <c r="I658" s="12" t="s">
        <v>30</v>
      </c>
      <c r="J658" s="14">
        <v>78861775.907000005</v>
      </c>
      <c r="K658" s="15">
        <v>3447367.75</v>
      </c>
      <c r="L658" s="14">
        <v>20296637.122000001</v>
      </c>
      <c r="M658" s="14">
        <v>8704305.4179999996</v>
      </c>
      <c r="N658" s="14">
        <v>11592331.704</v>
      </c>
      <c r="O658" s="14">
        <v>50434972.806999996</v>
      </c>
      <c r="P658" s="14">
        <v>-1089594.976</v>
      </c>
      <c r="Q658" s="14">
        <v>18090682.566</v>
      </c>
      <c r="R658" s="14">
        <v>7438889.2690000003</v>
      </c>
      <c r="S658" s="14">
        <v>10651793.297</v>
      </c>
    </row>
    <row r="659" spans="1:19" x14ac:dyDescent="0.25">
      <c r="A659" s="12">
        <v>1655</v>
      </c>
      <c r="B659" s="13">
        <v>900106873</v>
      </c>
      <c r="C659" s="12" t="s">
        <v>977</v>
      </c>
      <c r="D659" s="12" t="s">
        <v>25</v>
      </c>
      <c r="E659" s="12" t="s">
        <v>55</v>
      </c>
      <c r="F659" s="12" t="s">
        <v>72</v>
      </c>
      <c r="G659" s="12" t="s">
        <v>173</v>
      </c>
      <c r="H659" s="12" t="s">
        <v>548</v>
      </c>
      <c r="I659" s="12" t="s">
        <v>42</v>
      </c>
      <c r="J659" s="14">
        <v>78861216</v>
      </c>
      <c r="K659" s="15">
        <v>-1057994</v>
      </c>
      <c r="L659" s="14">
        <v>65120887</v>
      </c>
      <c r="M659" s="14">
        <v>49293757</v>
      </c>
      <c r="N659" s="14">
        <v>15827130</v>
      </c>
      <c r="O659" s="14">
        <v>62372180</v>
      </c>
      <c r="P659" s="14">
        <v>-267993</v>
      </c>
      <c r="Q659" s="14">
        <v>49386420</v>
      </c>
      <c r="R659" s="14">
        <v>33137531</v>
      </c>
      <c r="S659" s="14">
        <v>16248889</v>
      </c>
    </row>
    <row r="660" spans="1:19" x14ac:dyDescent="0.25">
      <c r="A660" s="12">
        <v>1656</v>
      </c>
      <c r="B660" s="13">
        <v>811007991</v>
      </c>
      <c r="C660" s="12" t="s">
        <v>978</v>
      </c>
      <c r="D660" s="12" t="s">
        <v>25</v>
      </c>
      <c r="E660" s="12" t="s">
        <v>26</v>
      </c>
      <c r="F660" s="12" t="s">
        <v>27</v>
      </c>
      <c r="G660" s="12" t="s">
        <v>494</v>
      </c>
      <c r="H660" s="12" t="s">
        <v>134</v>
      </c>
      <c r="I660" s="12" t="s">
        <v>42</v>
      </c>
      <c r="J660" s="14">
        <v>78838206</v>
      </c>
      <c r="K660" s="15">
        <v>627523</v>
      </c>
      <c r="L660" s="14">
        <v>46833535</v>
      </c>
      <c r="M660" s="14">
        <v>33666576</v>
      </c>
      <c r="N660" s="14">
        <v>13166959</v>
      </c>
      <c r="O660" s="14">
        <v>67201587</v>
      </c>
      <c r="P660" s="14">
        <v>840475</v>
      </c>
      <c r="Q660" s="14">
        <v>42870853</v>
      </c>
      <c r="R660" s="14">
        <v>31134887</v>
      </c>
      <c r="S660" s="14">
        <v>11735966</v>
      </c>
    </row>
    <row r="661" spans="1:19" x14ac:dyDescent="0.25">
      <c r="A661" s="12">
        <v>1657</v>
      </c>
      <c r="B661" s="13">
        <v>900303919</v>
      </c>
      <c r="C661" s="12" t="s">
        <v>979</v>
      </c>
      <c r="D661" s="12" t="s">
        <v>25</v>
      </c>
      <c r="E661" s="12" t="s">
        <v>46</v>
      </c>
      <c r="F661" s="12" t="s">
        <v>47</v>
      </c>
      <c r="G661" s="12" t="s">
        <v>47</v>
      </c>
      <c r="H661" s="12" t="s">
        <v>336</v>
      </c>
      <c r="I661" s="12" t="s">
        <v>42</v>
      </c>
      <c r="J661" s="14">
        <v>78838071</v>
      </c>
      <c r="K661" s="15">
        <v>2842855</v>
      </c>
      <c r="L661" s="14">
        <v>153951452</v>
      </c>
      <c r="M661" s="14">
        <v>64991877</v>
      </c>
      <c r="N661" s="14">
        <v>88959575</v>
      </c>
      <c r="O661" s="14">
        <v>83520003</v>
      </c>
      <c r="P661" s="14">
        <v>2814520</v>
      </c>
      <c r="Q661" s="14">
        <v>141093556</v>
      </c>
      <c r="R661" s="14">
        <v>61458957</v>
      </c>
      <c r="S661" s="14">
        <v>79634599</v>
      </c>
    </row>
    <row r="662" spans="1:19" x14ac:dyDescent="0.25">
      <c r="A662" s="12">
        <v>1658</v>
      </c>
      <c r="B662" s="13">
        <v>800240258</v>
      </c>
      <c r="C662" s="12" t="s">
        <v>980</v>
      </c>
      <c r="D662" s="12" t="s">
        <v>25</v>
      </c>
      <c r="E662" s="12" t="s">
        <v>32</v>
      </c>
      <c r="F662" s="12" t="s">
        <v>215</v>
      </c>
      <c r="G662" s="12" t="s">
        <v>981</v>
      </c>
      <c r="H662" s="12" t="s">
        <v>109</v>
      </c>
      <c r="I662" s="12" t="s">
        <v>62</v>
      </c>
      <c r="J662" s="14">
        <v>78746458</v>
      </c>
      <c r="K662" s="15">
        <v>6667368</v>
      </c>
      <c r="L662" s="14">
        <v>50623766</v>
      </c>
      <c r="M662" s="14">
        <v>25779045</v>
      </c>
      <c r="N662" s="14">
        <v>24844721</v>
      </c>
      <c r="O662" s="14">
        <v>58838132</v>
      </c>
      <c r="P662" s="14">
        <v>4367415</v>
      </c>
      <c r="Q662" s="14">
        <v>48057204</v>
      </c>
      <c r="R662" s="14">
        <v>26933065</v>
      </c>
      <c r="S662" s="14">
        <v>21124139</v>
      </c>
    </row>
    <row r="663" spans="1:19" x14ac:dyDescent="0.25">
      <c r="A663" s="12">
        <v>1659</v>
      </c>
      <c r="B663" s="13">
        <v>900843898</v>
      </c>
      <c r="C663" s="12" t="s">
        <v>982</v>
      </c>
      <c r="D663" s="12" t="s">
        <v>25</v>
      </c>
      <c r="E663" s="12" t="s">
        <v>46</v>
      </c>
      <c r="F663" s="12" t="s">
        <v>47</v>
      </c>
      <c r="G663" s="12" t="s">
        <v>47</v>
      </c>
      <c r="H663" s="12" t="s">
        <v>310</v>
      </c>
      <c r="I663" s="12" t="s">
        <v>30</v>
      </c>
      <c r="J663" s="14">
        <v>78738595</v>
      </c>
      <c r="K663" s="15">
        <v>-156014697</v>
      </c>
      <c r="L663" s="14">
        <v>79339108</v>
      </c>
      <c r="M663" s="14">
        <v>29806659</v>
      </c>
      <c r="N663" s="14">
        <v>49532449</v>
      </c>
      <c r="O663" s="14">
        <v>18941351</v>
      </c>
      <c r="P663" s="14">
        <v>-62098373</v>
      </c>
      <c r="Q663" s="14">
        <v>37052743</v>
      </c>
      <c r="R663" s="14">
        <v>8896055</v>
      </c>
      <c r="S663" s="14">
        <v>28156688</v>
      </c>
    </row>
    <row r="664" spans="1:19" x14ac:dyDescent="0.25">
      <c r="A664" s="12">
        <v>1660</v>
      </c>
      <c r="B664" s="13">
        <v>900468085</v>
      </c>
      <c r="C664" s="13" t="s">
        <v>983</v>
      </c>
      <c r="D664" s="12" t="s">
        <v>25</v>
      </c>
      <c r="E664" s="12" t="s">
        <v>46</v>
      </c>
      <c r="F664" s="12" t="s">
        <v>89</v>
      </c>
      <c r="G664" s="12" t="s">
        <v>279</v>
      </c>
      <c r="H664" s="12" t="s">
        <v>74</v>
      </c>
      <c r="I664" s="12" t="s">
        <v>62</v>
      </c>
      <c r="J664" s="14">
        <v>78659412</v>
      </c>
      <c r="K664" s="15">
        <v>440629</v>
      </c>
      <c r="L664" s="15">
        <v>43146158</v>
      </c>
      <c r="M664" s="15">
        <v>38103222</v>
      </c>
      <c r="N664" s="15">
        <v>5042936</v>
      </c>
      <c r="O664" s="14">
        <v>62402220</v>
      </c>
      <c r="P664" s="14">
        <v>2227977</v>
      </c>
      <c r="Q664" s="14">
        <v>51313656</v>
      </c>
      <c r="R664" s="14">
        <v>45047601</v>
      </c>
      <c r="S664" s="14">
        <v>6266055</v>
      </c>
    </row>
    <row r="665" spans="1:19" x14ac:dyDescent="0.25">
      <c r="A665" s="12">
        <v>1661</v>
      </c>
      <c r="B665" s="13">
        <v>800020719</v>
      </c>
      <c r="C665" s="12" t="s">
        <v>984</v>
      </c>
      <c r="D665" s="12" t="s">
        <v>25</v>
      </c>
      <c r="E665" s="12" t="s">
        <v>55</v>
      </c>
      <c r="F665" s="12" t="s">
        <v>72</v>
      </c>
      <c r="G665" s="12" t="s">
        <v>73</v>
      </c>
      <c r="H665" s="12" t="s">
        <v>29</v>
      </c>
      <c r="I665" s="12" t="s">
        <v>30</v>
      </c>
      <c r="J665" s="14">
        <v>78630296</v>
      </c>
      <c r="K665" s="15">
        <v>526894</v>
      </c>
      <c r="L665" s="14">
        <v>15246335</v>
      </c>
      <c r="M665" s="14">
        <v>12571245</v>
      </c>
      <c r="N665" s="14">
        <v>2675090</v>
      </c>
      <c r="O665" s="14">
        <v>71764227</v>
      </c>
      <c r="P665" s="14">
        <v>440264</v>
      </c>
      <c r="Q665" s="14">
        <v>14772483</v>
      </c>
      <c r="R665" s="14">
        <v>12398516</v>
      </c>
      <c r="S665" s="14">
        <v>2373967</v>
      </c>
    </row>
    <row r="666" spans="1:19" x14ac:dyDescent="0.25">
      <c r="A666" s="12">
        <v>1662</v>
      </c>
      <c r="B666" s="13">
        <v>830008146</v>
      </c>
      <c r="C666" s="12" t="s">
        <v>985</v>
      </c>
      <c r="D666" s="12" t="s">
        <v>25</v>
      </c>
      <c r="E666" s="12" t="s">
        <v>46</v>
      </c>
      <c r="F666" s="12" t="s">
        <v>89</v>
      </c>
      <c r="G666" s="12" t="s">
        <v>212</v>
      </c>
      <c r="H666" s="12" t="s">
        <v>61</v>
      </c>
      <c r="I666" s="12" t="s">
        <v>62</v>
      </c>
      <c r="J666" s="14">
        <v>78591521</v>
      </c>
      <c r="K666" s="15">
        <v>-7628212</v>
      </c>
      <c r="L666" s="14">
        <v>156936311</v>
      </c>
      <c r="M666" s="14">
        <v>158354307</v>
      </c>
      <c r="N666" s="14">
        <v>-1417996</v>
      </c>
      <c r="O666" s="14">
        <v>57454917</v>
      </c>
      <c r="P666" s="14">
        <v>-7261899</v>
      </c>
      <c r="Q666" s="14">
        <v>117818107</v>
      </c>
      <c r="R666" s="14">
        <v>112471404</v>
      </c>
      <c r="S666" s="14">
        <v>5346703</v>
      </c>
    </row>
    <row r="667" spans="1:19" x14ac:dyDescent="0.25">
      <c r="A667" s="12">
        <v>1663</v>
      </c>
      <c r="B667" s="13">
        <v>800150249</v>
      </c>
      <c r="C667" s="12" t="s">
        <v>986</v>
      </c>
      <c r="D667" s="12" t="s">
        <v>25</v>
      </c>
      <c r="E667" s="12" t="s">
        <v>55</v>
      </c>
      <c r="F667" s="12" t="s">
        <v>72</v>
      </c>
      <c r="G667" s="12" t="s">
        <v>73</v>
      </c>
      <c r="H667" s="12" t="s">
        <v>298</v>
      </c>
      <c r="I667" s="12" t="s">
        <v>30</v>
      </c>
      <c r="J667" s="14">
        <v>78494545</v>
      </c>
      <c r="K667" s="15">
        <v>800957</v>
      </c>
      <c r="L667" s="14">
        <v>77797366</v>
      </c>
      <c r="M667" s="14">
        <v>69467844</v>
      </c>
      <c r="N667" s="14">
        <v>8329522</v>
      </c>
      <c r="O667" s="14">
        <v>82939233</v>
      </c>
      <c r="P667" s="15">
        <v>1511045</v>
      </c>
      <c r="Q667" s="15">
        <v>64660292</v>
      </c>
      <c r="R667" s="15">
        <v>57131727</v>
      </c>
      <c r="S667" s="15">
        <v>7528565</v>
      </c>
    </row>
    <row r="668" spans="1:19" x14ac:dyDescent="0.25">
      <c r="A668" s="12">
        <v>1664</v>
      </c>
      <c r="B668" s="13">
        <v>860402328</v>
      </c>
      <c r="C668" s="13" t="s">
        <v>987</v>
      </c>
      <c r="D668" s="12" t="s">
        <v>25</v>
      </c>
      <c r="E668" s="12" t="s">
        <v>46</v>
      </c>
      <c r="F668" s="12" t="s">
        <v>89</v>
      </c>
      <c r="G668" s="12" t="s">
        <v>475</v>
      </c>
      <c r="H668" s="12" t="s">
        <v>405</v>
      </c>
      <c r="I668" s="12" t="s">
        <v>42</v>
      </c>
      <c r="J668" s="14">
        <v>78282549</v>
      </c>
      <c r="K668" s="15">
        <v>774213</v>
      </c>
      <c r="L668" s="15">
        <v>84586086</v>
      </c>
      <c r="M668" s="15">
        <v>57963511</v>
      </c>
      <c r="N668" s="15">
        <v>26622575</v>
      </c>
      <c r="O668" s="14">
        <v>67854973</v>
      </c>
      <c r="P668" s="14">
        <v>-2949627</v>
      </c>
      <c r="Q668" s="14">
        <v>75951304</v>
      </c>
      <c r="R668" s="14">
        <v>49758365</v>
      </c>
      <c r="S668" s="14">
        <v>26192939</v>
      </c>
    </row>
    <row r="669" spans="1:19" x14ac:dyDescent="0.25">
      <c r="A669" s="12">
        <v>1665</v>
      </c>
      <c r="B669" s="13">
        <v>802011128</v>
      </c>
      <c r="C669" s="12" t="s">
        <v>988</v>
      </c>
      <c r="D669" s="12" t="s">
        <v>25</v>
      </c>
      <c r="E669" s="12" t="s">
        <v>50</v>
      </c>
      <c r="F669" s="12" t="s">
        <v>51</v>
      </c>
      <c r="G669" s="12" t="s">
        <v>52</v>
      </c>
      <c r="H669" s="12" t="s">
        <v>182</v>
      </c>
      <c r="I669" s="12" t="s">
        <v>62</v>
      </c>
      <c r="J669" s="14">
        <v>78265513</v>
      </c>
      <c r="K669" s="15">
        <v>347100</v>
      </c>
      <c r="L669" s="14">
        <v>82531955</v>
      </c>
      <c r="M669" s="14">
        <v>59774946</v>
      </c>
      <c r="N669" s="14">
        <v>22757009</v>
      </c>
      <c r="O669" s="14">
        <v>68540425</v>
      </c>
      <c r="P669" s="14">
        <v>605291</v>
      </c>
      <c r="Q669" s="14">
        <v>61430029</v>
      </c>
      <c r="R669" s="14">
        <v>39032929</v>
      </c>
      <c r="S669" s="14">
        <v>22397100</v>
      </c>
    </row>
    <row r="670" spans="1:19" x14ac:dyDescent="0.25">
      <c r="A670" s="12">
        <v>1666</v>
      </c>
      <c r="B670" s="13">
        <v>830033457</v>
      </c>
      <c r="C670" s="12" t="s">
        <v>989</v>
      </c>
      <c r="D670" s="12" t="s">
        <v>25</v>
      </c>
      <c r="E670" s="12" t="s">
        <v>46</v>
      </c>
      <c r="F670" s="12" t="s">
        <v>47</v>
      </c>
      <c r="G670" s="12" t="s">
        <v>47</v>
      </c>
      <c r="H670" s="12" t="s">
        <v>61</v>
      </c>
      <c r="I670" s="12" t="s">
        <v>62</v>
      </c>
      <c r="J670" s="14">
        <v>78236669</v>
      </c>
      <c r="K670" s="14">
        <v>2801985</v>
      </c>
      <c r="L670" s="14">
        <v>42437174</v>
      </c>
      <c r="M670" s="14">
        <v>17750416</v>
      </c>
      <c r="N670" s="14">
        <v>24686758</v>
      </c>
      <c r="O670" s="14">
        <v>67149025</v>
      </c>
      <c r="P670" s="14">
        <v>955741</v>
      </c>
      <c r="Q670" s="14">
        <v>38907403</v>
      </c>
      <c r="R670" s="14">
        <v>17022630</v>
      </c>
      <c r="S670" s="14">
        <v>21884773</v>
      </c>
    </row>
    <row r="671" spans="1:19" x14ac:dyDescent="0.25">
      <c r="A671" s="12">
        <v>1667</v>
      </c>
      <c r="B671" s="13">
        <v>900378966</v>
      </c>
      <c r="C671" s="12" t="s">
        <v>990</v>
      </c>
      <c r="D671" s="12" t="s">
        <v>25</v>
      </c>
      <c r="E671" s="12" t="s">
        <v>46</v>
      </c>
      <c r="F671" s="12" t="s">
        <v>47</v>
      </c>
      <c r="G671" s="12" t="s">
        <v>47</v>
      </c>
      <c r="H671" s="12" t="s">
        <v>636</v>
      </c>
      <c r="I671" s="12" t="s">
        <v>62</v>
      </c>
      <c r="J671" s="14">
        <v>78213579</v>
      </c>
      <c r="K671" s="15">
        <v>1678470</v>
      </c>
      <c r="L671" s="14">
        <v>56438854</v>
      </c>
      <c r="M671" s="14">
        <v>48535247</v>
      </c>
      <c r="N671" s="14">
        <v>7903607</v>
      </c>
      <c r="O671" s="14">
        <v>69919099</v>
      </c>
      <c r="P671" s="14">
        <v>733365</v>
      </c>
      <c r="Q671" s="14">
        <v>46667295</v>
      </c>
      <c r="R671" s="14">
        <v>40442159</v>
      </c>
      <c r="S671" s="14">
        <v>6225136</v>
      </c>
    </row>
    <row r="672" spans="1:19" x14ac:dyDescent="0.25">
      <c r="A672" s="12">
        <v>1668</v>
      </c>
      <c r="B672" s="13">
        <v>830134971</v>
      </c>
      <c r="C672" s="12" t="s">
        <v>991</v>
      </c>
      <c r="D672" s="12" t="s">
        <v>25</v>
      </c>
      <c r="E672" s="12" t="s">
        <v>46</v>
      </c>
      <c r="F672" s="12" t="s">
        <v>47</v>
      </c>
      <c r="G672" s="12" t="s">
        <v>47</v>
      </c>
      <c r="H672" s="12" t="s">
        <v>44</v>
      </c>
      <c r="I672" s="12" t="s">
        <v>30</v>
      </c>
      <c r="J672" s="14">
        <v>78101900</v>
      </c>
      <c r="K672" s="15">
        <v>4638160</v>
      </c>
      <c r="L672" s="14">
        <v>30606887</v>
      </c>
      <c r="M672" s="14">
        <v>23101974</v>
      </c>
      <c r="N672" s="14">
        <v>7504913</v>
      </c>
      <c r="O672" s="14">
        <v>58823465</v>
      </c>
      <c r="P672" s="15">
        <v>1271399</v>
      </c>
      <c r="Q672" s="15">
        <v>21351295</v>
      </c>
      <c r="R672" s="15">
        <v>16937430</v>
      </c>
      <c r="S672" s="15">
        <v>4413865</v>
      </c>
    </row>
    <row r="673" spans="1:19" x14ac:dyDescent="0.25">
      <c r="A673" s="12">
        <v>1669</v>
      </c>
      <c r="B673" s="13">
        <v>830007691</v>
      </c>
      <c r="C673" s="13" t="s">
        <v>992</v>
      </c>
      <c r="D673" s="12" t="s">
        <v>25</v>
      </c>
      <c r="E673" s="12" t="s">
        <v>46</v>
      </c>
      <c r="F673" s="12" t="s">
        <v>47</v>
      </c>
      <c r="G673" s="12" t="s">
        <v>47</v>
      </c>
      <c r="H673" s="12" t="s">
        <v>993</v>
      </c>
      <c r="I673" s="12" t="s">
        <v>36</v>
      </c>
      <c r="J673" s="14">
        <v>77976878</v>
      </c>
      <c r="K673" s="15">
        <v>4656632</v>
      </c>
      <c r="L673" s="15">
        <v>101733286</v>
      </c>
      <c r="M673" s="15">
        <v>65807536</v>
      </c>
      <c r="N673" s="15">
        <v>35925750</v>
      </c>
      <c r="O673" s="14">
        <v>79848090</v>
      </c>
      <c r="P673" s="14">
        <v>735418</v>
      </c>
      <c r="Q673" s="14">
        <v>75277006</v>
      </c>
      <c r="R673" s="14">
        <v>43972888</v>
      </c>
      <c r="S673" s="14">
        <v>31304118</v>
      </c>
    </row>
    <row r="674" spans="1:19" x14ac:dyDescent="0.25">
      <c r="A674" s="12">
        <v>1670</v>
      </c>
      <c r="B674" s="13">
        <v>900476053</v>
      </c>
      <c r="C674" s="12" t="s">
        <v>994</v>
      </c>
      <c r="D674" s="12" t="s">
        <v>25</v>
      </c>
      <c r="E674" s="12" t="s">
        <v>46</v>
      </c>
      <c r="F674" s="12" t="s">
        <v>47</v>
      </c>
      <c r="G674" s="12" t="s">
        <v>47</v>
      </c>
      <c r="H674" s="12" t="s">
        <v>177</v>
      </c>
      <c r="I674" s="12" t="s">
        <v>36</v>
      </c>
      <c r="J674" s="14">
        <v>77886452</v>
      </c>
      <c r="K674" s="15">
        <v>1935806</v>
      </c>
      <c r="L674" s="14">
        <v>99010456</v>
      </c>
      <c r="M674" s="14">
        <v>40926624</v>
      </c>
      <c r="N674" s="14">
        <v>58083832</v>
      </c>
      <c r="O674" s="14">
        <v>26966465</v>
      </c>
      <c r="P674" s="14">
        <v>-229205</v>
      </c>
      <c r="Q674" s="14">
        <v>63918008</v>
      </c>
      <c r="R674" s="14">
        <v>29522141</v>
      </c>
      <c r="S674" s="14">
        <v>34395867</v>
      </c>
    </row>
    <row r="675" spans="1:19" x14ac:dyDescent="0.25">
      <c r="A675" s="12">
        <v>1671</v>
      </c>
      <c r="B675" s="13">
        <v>890902168</v>
      </c>
      <c r="C675" s="12" t="s">
        <v>995</v>
      </c>
      <c r="D675" s="12" t="s">
        <v>25</v>
      </c>
      <c r="E675" s="12" t="s">
        <v>26</v>
      </c>
      <c r="F675" s="12" t="s">
        <v>27</v>
      </c>
      <c r="G675" s="12" t="s">
        <v>28</v>
      </c>
      <c r="H675" s="12" t="s">
        <v>336</v>
      </c>
      <c r="I675" s="12" t="s">
        <v>42</v>
      </c>
      <c r="J675" s="14">
        <v>77795730</v>
      </c>
      <c r="K675" s="15">
        <v>5740592</v>
      </c>
      <c r="L675" s="14">
        <v>82901425</v>
      </c>
      <c r="M675" s="14">
        <v>39497475</v>
      </c>
      <c r="N675" s="14">
        <v>43403950</v>
      </c>
      <c r="O675" s="14">
        <v>58883233</v>
      </c>
      <c r="P675" s="14">
        <v>2820710</v>
      </c>
      <c r="Q675" s="14">
        <v>65253020</v>
      </c>
      <c r="R675" s="14">
        <v>29578818</v>
      </c>
      <c r="S675" s="14">
        <v>35674202</v>
      </c>
    </row>
    <row r="676" spans="1:19" x14ac:dyDescent="0.25">
      <c r="A676" s="12">
        <v>1672</v>
      </c>
      <c r="B676" s="13">
        <v>800077828</v>
      </c>
      <c r="C676" s="12" t="s">
        <v>996</v>
      </c>
      <c r="D676" s="12" t="s">
        <v>25</v>
      </c>
      <c r="E676" s="12" t="s">
        <v>46</v>
      </c>
      <c r="F676" s="12" t="s">
        <v>47</v>
      </c>
      <c r="G676" s="12" t="s">
        <v>47</v>
      </c>
      <c r="H676" s="12" t="s">
        <v>210</v>
      </c>
      <c r="I676" s="12" t="s">
        <v>62</v>
      </c>
      <c r="J676" s="14">
        <v>77726146</v>
      </c>
      <c r="K676" s="15">
        <v>5857792</v>
      </c>
      <c r="L676" s="14">
        <v>72865403</v>
      </c>
      <c r="M676" s="14">
        <v>32025924</v>
      </c>
      <c r="N676" s="14">
        <v>40839479</v>
      </c>
      <c r="O676" s="14">
        <v>66992805</v>
      </c>
      <c r="P676" s="14">
        <v>3705818</v>
      </c>
      <c r="Q676" s="14">
        <v>63750042</v>
      </c>
      <c r="R676" s="14">
        <v>31433377</v>
      </c>
      <c r="S676" s="14">
        <v>32316665</v>
      </c>
    </row>
    <row r="677" spans="1:19" x14ac:dyDescent="0.25">
      <c r="A677" s="12">
        <v>1673</v>
      </c>
      <c r="B677" s="13">
        <v>900535441</v>
      </c>
      <c r="C677" s="13" t="s">
        <v>997</v>
      </c>
      <c r="D677" s="12" t="s">
        <v>25</v>
      </c>
      <c r="E677" s="12" t="s">
        <v>46</v>
      </c>
      <c r="F677" s="12" t="s">
        <v>47</v>
      </c>
      <c r="G677" s="12" t="s">
        <v>47</v>
      </c>
      <c r="H677" s="12" t="s">
        <v>257</v>
      </c>
      <c r="I677" s="12" t="s">
        <v>30</v>
      </c>
      <c r="J677" s="14">
        <v>77677706</v>
      </c>
      <c r="K677" s="14">
        <v>1660432</v>
      </c>
      <c r="L677" s="14">
        <v>12546179</v>
      </c>
      <c r="M677" s="14">
        <v>10147673</v>
      </c>
      <c r="N677" s="14">
        <v>2398506</v>
      </c>
      <c r="O677" s="14">
        <v>17674443</v>
      </c>
      <c r="P677" s="14">
        <v>-8663</v>
      </c>
      <c r="Q677" s="14">
        <v>76614839</v>
      </c>
      <c r="R677" s="14">
        <v>76570976</v>
      </c>
      <c r="S677" s="14">
        <v>43863</v>
      </c>
    </row>
    <row r="678" spans="1:19" x14ac:dyDescent="0.25">
      <c r="A678" s="12">
        <v>1674</v>
      </c>
      <c r="B678" s="13">
        <v>900610518</v>
      </c>
      <c r="C678" s="13" t="s">
        <v>998</v>
      </c>
      <c r="D678" s="12" t="s">
        <v>25</v>
      </c>
      <c r="E678" s="12" t="s">
        <v>46</v>
      </c>
      <c r="F678" s="12" t="s">
        <v>47</v>
      </c>
      <c r="G678" s="12" t="s">
        <v>47</v>
      </c>
      <c r="H678" s="12" t="s">
        <v>999</v>
      </c>
      <c r="I678" s="12" t="s">
        <v>30</v>
      </c>
      <c r="J678" s="14">
        <v>77631114</v>
      </c>
      <c r="K678" s="15">
        <v>-15685546</v>
      </c>
      <c r="L678" s="15">
        <v>50830250</v>
      </c>
      <c r="M678" s="15">
        <v>25142449</v>
      </c>
      <c r="N678" s="15">
        <v>25687801</v>
      </c>
      <c r="O678" s="14">
        <v>61747634</v>
      </c>
      <c r="P678" s="14">
        <v>-15555688</v>
      </c>
      <c r="Q678" s="14">
        <v>35013438</v>
      </c>
      <c r="R678" s="14">
        <v>30799591</v>
      </c>
      <c r="S678" s="14">
        <v>4213847</v>
      </c>
    </row>
    <row r="679" spans="1:19" x14ac:dyDescent="0.25">
      <c r="A679" s="12">
        <v>1675</v>
      </c>
      <c r="B679" s="13">
        <v>890807976</v>
      </c>
      <c r="C679" s="12" t="s">
        <v>1000</v>
      </c>
      <c r="D679" s="12" t="s">
        <v>25</v>
      </c>
      <c r="E679" s="12" t="s">
        <v>38</v>
      </c>
      <c r="F679" s="12" t="s">
        <v>113</v>
      </c>
      <c r="G679" s="12" t="s">
        <v>114</v>
      </c>
      <c r="H679" s="12" t="s">
        <v>255</v>
      </c>
      <c r="I679" s="12" t="s">
        <v>42</v>
      </c>
      <c r="J679" s="14">
        <v>77625798</v>
      </c>
      <c r="K679" s="15">
        <v>1742882</v>
      </c>
      <c r="L679" s="14">
        <v>44816708</v>
      </c>
      <c r="M679" s="14">
        <v>32796295</v>
      </c>
      <c r="N679" s="14">
        <v>12020413</v>
      </c>
      <c r="O679" s="14">
        <v>73467525</v>
      </c>
      <c r="P679" s="14">
        <v>4925979</v>
      </c>
      <c r="Q679" s="14">
        <v>40064890</v>
      </c>
      <c r="R679" s="14">
        <v>25353978</v>
      </c>
      <c r="S679" s="14">
        <v>14710912</v>
      </c>
    </row>
    <row r="680" spans="1:19" x14ac:dyDescent="0.25">
      <c r="A680" s="12">
        <v>1676</v>
      </c>
      <c r="B680" s="13">
        <v>890315430</v>
      </c>
      <c r="C680" s="13" t="s">
        <v>1001</v>
      </c>
      <c r="D680" s="12" t="s">
        <v>25</v>
      </c>
      <c r="E680" s="12" t="s">
        <v>55</v>
      </c>
      <c r="F680" s="12" t="s">
        <v>72</v>
      </c>
      <c r="G680" s="12" t="s">
        <v>73</v>
      </c>
      <c r="H680" s="12" t="s">
        <v>169</v>
      </c>
      <c r="I680" s="12" t="s">
        <v>170</v>
      </c>
      <c r="J680" s="14">
        <v>77565218</v>
      </c>
      <c r="K680" s="15">
        <v>3986735</v>
      </c>
      <c r="L680" s="15">
        <v>85475926</v>
      </c>
      <c r="M680" s="15">
        <v>36103586</v>
      </c>
      <c r="N680" s="15">
        <v>49372340</v>
      </c>
      <c r="O680" s="14">
        <v>64832437</v>
      </c>
      <c r="P680" s="14">
        <v>1775864</v>
      </c>
      <c r="Q680" s="14">
        <v>80778273</v>
      </c>
      <c r="R680" s="14">
        <v>35392668</v>
      </c>
      <c r="S680" s="14">
        <v>45385605</v>
      </c>
    </row>
    <row r="681" spans="1:19" x14ac:dyDescent="0.25">
      <c r="A681" s="12">
        <v>1677</v>
      </c>
      <c r="B681" s="13">
        <v>830513441</v>
      </c>
      <c r="C681" s="12" t="s">
        <v>1002</v>
      </c>
      <c r="D681" s="12" t="s">
        <v>25</v>
      </c>
      <c r="E681" s="12" t="s">
        <v>26</v>
      </c>
      <c r="F681" s="12" t="s">
        <v>27</v>
      </c>
      <c r="G681" s="12" t="s">
        <v>28</v>
      </c>
      <c r="H681" s="12" t="s">
        <v>134</v>
      </c>
      <c r="I681" s="12" t="s">
        <v>42</v>
      </c>
      <c r="J681" s="14">
        <v>77525262</v>
      </c>
      <c r="K681" s="15">
        <v>4808697</v>
      </c>
      <c r="L681" s="14">
        <v>69426828</v>
      </c>
      <c r="M681" s="14">
        <v>50822479</v>
      </c>
      <c r="N681" s="14">
        <v>18604349</v>
      </c>
      <c r="O681" s="14">
        <v>64488085</v>
      </c>
      <c r="P681" s="14">
        <v>1623747</v>
      </c>
      <c r="Q681" s="14">
        <v>66936843</v>
      </c>
      <c r="R681" s="14">
        <v>52421192</v>
      </c>
      <c r="S681" s="14">
        <v>14515651</v>
      </c>
    </row>
    <row r="682" spans="1:19" x14ac:dyDescent="0.25">
      <c r="A682" s="12">
        <v>1678</v>
      </c>
      <c r="B682" s="13">
        <v>860029022</v>
      </c>
      <c r="C682" s="13" t="s">
        <v>1003</v>
      </c>
      <c r="D682" s="12" t="s">
        <v>25</v>
      </c>
      <c r="E682" s="12" t="s">
        <v>46</v>
      </c>
      <c r="F682" s="12" t="s">
        <v>47</v>
      </c>
      <c r="G682" s="12" t="s">
        <v>47</v>
      </c>
      <c r="H682" s="12" t="s">
        <v>336</v>
      </c>
      <c r="I682" s="12" t="s">
        <v>42</v>
      </c>
      <c r="J682" s="14">
        <v>77446001</v>
      </c>
      <c r="K682" s="15">
        <v>16200217</v>
      </c>
      <c r="L682" s="15">
        <v>108242630</v>
      </c>
      <c r="M682" s="15">
        <v>21277214</v>
      </c>
      <c r="N682" s="15">
        <v>86965416</v>
      </c>
      <c r="O682" s="14">
        <v>72011586</v>
      </c>
      <c r="P682" s="14">
        <v>11843617</v>
      </c>
      <c r="Q682" s="14">
        <v>92380859</v>
      </c>
      <c r="R682" s="14">
        <v>21615660</v>
      </c>
      <c r="S682" s="14">
        <v>70765199</v>
      </c>
    </row>
    <row r="683" spans="1:19" x14ac:dyDescent="0.25">
      <c r="A683" s="12">
        <v>1679</v>
      </c>
      <c r="B683" s="13">
        <v>860519556</v>
      </c>
      <c r="C683" s="12" t="s">
        <v>1004</v>
      </c>
      <c r="D683" s="12" t="s">
        <v>25</v>
      </c>
      <c r="E683" s="12" t="s">
        <v>46</v>
      </c>
      <c r="F683" s="12" t="s">
        <v>47</v>
      </c>
      <c r="G683" s="12" t="s">
        <v>47</v>
      </c>
      <c r="H683" s="12" t="s">
        <v>159</v>
      </c>
      <c r="I683" s="12" t="s">
        <v>30</v>
      </c>
      <c r="J683" s="14">
        <v>77435924</v>
      </c>
      <c r="K683" s="15">
        <v>6766210</v>
      </c>
      <c r="L683" s="14">
        <v>58367834</v>
      </c>
      <c r="M683" s="14">
        <v>33884006</v>
      </c>
      <c r="N683" s="14">
        <v>24483828</v>
      </c>
      <c r="O683" s="14">
        <v>71986103</v>
      </c>
      <c r="P683" s="14">
        <v>6881786</v>
      </c>
      <c r="Q683" s="14">
        <v>48534001</v>
      </c>
      <c r="R683" s="14">
        <v>26590838</v>
      </c>
      <c r="S683" s="14">
        <v>21943163</v>
      </c>
    </row>
    <row r="684" spans="1:19" x14ac:dyDescent="0.25">
      <c r="A684" s="12">
        <v>1680</v>
      </c>
      <c r="B684" s="13">
        <v>890801770</v>
      </c>
      <c r="C684" s="12" t="s">
        <v>1005</v>
      </c>
      <c r="D684" s="12" t="s">
        <v>25</v>
      </c>
      <c r="E684" s="12" t="s">
        <v>38</v>
      </c>
      <c r="F684" s="12" t="s">
        <v>113</v>
      </c>
      <c r="G684" s="12" t="s">
        <v>114</v>
      </c>
      <c r="H684" s="12" t="s">
        <v>109</v>
      </c>
      <c r="I684" s="12" t="s">
        <v>62</v>
      </c>
      <c r="J684" s="14">
        <v>77290611</v>
      </c>
      <c r="K684" s="15">
        <v>644360</v>
      </c>
      <c r="L684" s="14">
        <v>32795252</v>
      </c>
      <c r="M684" s="14">
        <v>22430407</v>
      </c>
      <c r="N684" s="14">
        <v>10364845</v>
      </c>
      <c r="O684" s="14">
        <v>60103598</v>
      </c>
      <c r="P684" s="14">
        <v>191444</v>
      </c>
      <c r="Q684" s="14">
        <v>31864678</v>
      </c>
      <c r="R684" s="14">
        <v>22000144</v>
      </c>
      <c r="S684" s="14">
        <v>9864534</v>
      </c>
    </row>
    <row r="685" spans="1:19" x14ac:dyDescent="0.25">
      <c r="A685" s="12">
        <v>1681</v>
      </c>
      <c r="B685" s="12">
        <v>811007280</v>
      </c>
      <c r="C685" s="13" t="s">
        <v>1006</v>
      </c>
      <c r="D685" s="12" t="s">
        <v>123</v>
      </c>
      <c r="E685" s="12" t="s">
        <v>26</v>
      </c>
      <c r="F685" s="12" t="s">
        <v>27</v>
      </c>
      <c r="G685" s="12" t="s">
        <v>28</v>
      </c>
      <c r="H685" s="12" t="s">
        <v>124</v>
      </c>
      <c r="I685" s="12" t="s">
        <v>30</v>
      </c>
      <c r="J685" s="14">
        <v>77265882</v>
      </c>
      <c r="K685" s="15">
        <v>828088</v>
      </c>
      <c r="L685" s="15">
        <v>20235982</v>
      </c>
      <c r="M685" s="15">
        <v>7991839</v>
      </c>
      <c r="N685" s="15">
        <v>12244143</v>
      </c>
      <c r="O685" s="14">
        <v>62575741.987999998</v>
      </c>
      <c r="P685" s="14">
        <v>1921851.6259999999</v>
      </c>
      <c r="Q685" s="14">
        <v>19458011.552999999</v>
      </c>
      <c r="R685" s="14">
        <v>7676956.6509999996</v>
      </c>
      <c r="S685" s="14">
        <v>11781054.902000001</v>
      </c>
    </row>
    <row r="686" spans="1:19" x14ac:dyDescent="0.25">
      <c r="A686" s="12">
        <v>1682</v>
      </c>
      <c r="B686" s="13">
        <v>901110487</v>
      </c>
      <c r="C686" s="12" t="s">
        <v>1007</v>
      </c>
      <c r="D686" s="12" t="s">
        <v>25</v>
      </c>
      <c r="E686" s="12" t="s">
        <v>46</v>
      </c>
      <c r="F686" s="12" t="s">
        <v>47</v>
      </c>
      <c r="G686" s="12" t="s">
        <v>47</v>
      </c>
      <c r="H686" s="12" t="s">
        <v>98</v>
      </c>
      <c r="I686" s="12" t="s">
        <v>30</v>
      </c>
      <c r="J686" s="14">
        <v>77209597</v>
      </c>
      <c r="K686" s="15">
        <v>61669486</v>
      </c>
      <c r="L686" s="14">
        <v>1010658273</v>
      </c>
      <c r="M686" s="14">
        <v>6398594</v>
      </c>
      <c r="N686" s="14">
        <v>1004259679</v>
      </c>
      <c r="O686" s="14">
        <v>52262401</v>
      </c>
      <c r="P686" s="14">
        <v>47191137</v>
      </c>
      <c r="Q686" s="14">
        <v>902553329</v>
      </c>
      <c r="R686" s="14">
        <v>4919444</v>
      </c>
      <c r="S686" s="14">
        <v>897633885</v>
      </c>
    </row>
    <row r="687" spans="1:19" x14ac:dyDescent="0.25">
      <c r="A687" s="12">
        <v>1683</v>
      </c>
      <c r="B687" s="13">
        <v>860006928</v>
      </c>
      <c r="C687" s="12" t="s">
        <v>1008</v>
      </c>
      <c r="D687" s="12" t="s">
        <v>25</v>
      </c>
      <c r="E687" s="12" t="s">
        <v>46</v>
      </c>
      <c r="F687" s="12" t="s">
        <v>47</v>
      </c>
      <c r="G687" s="12" t="s">
        <v>47</v>
      </c>
      <c r="H687" s="12" t="s">
        <v>1009</v>
      </c>
      <c r="I687" s="12" t="s">
        <v>30</v>
      </c>
      <c r="J687" s="14">
        <v>77162950</v>
      </c>
      <c r="K687" s="15">
        <v>3946679</v>
      </c>
      <c r="L687" s="14">
        <v>90354884</v>
      </c>
      <c r="M687" s="14">
        <v>78563925</v>
      </c>
      <c r="N687" s="14">
        <v>11790959</v>
      </c>
      <c r="O687" s="14">
        <v>66121339</v>
      </c>
      <c r="P687" s="14">
        <v>5253889</v>
      </c>
      <c r="Q687" s="14">
        <v>79207343</v>
      </c>
      <c r="R687" s="14">
        <v>71363063</v>
      </c>
      <c r="S687" s="14">
        <v>7844280</v>
      </c>
    </row>
    <row r="688" spans="1:19" x14ac:dyDescent="0.25">
      <c r="A688" s="12">
        <v>1684</v>
      </c>
      <c r="B688" s="13">
        <v>800005260</v>
      </c>
      <c r="C688" s="13" t="s">
        <v>1010</v>
      </c>
      <c r="D688" s="12" t="s">
        <v>25</v>
      </c>
      <c r="E688" s="12" t="s">
        <v>46</v>
      </c>
      <c r="F688" s="12" t="s">
        <v>47</v>
      </c>
      <c r="G688" s="12" t="s">
        <v>47</v>
      </c>
      <c r="H688" s="12" t="s">
        <v>218</v>
      </c>
      <c r="I688" s="12" t="s">
        <v>62</v>
      </c>
      <c r="J688" s="14">
        <v>77101541</v>
      </c>
      <c r="K688" s="15">
        <v>7417673</v>
      </c>
      <c r="L688" s="15">
        <v>56326646</v>
      </c>
      <c r="M688" s="15">
        <v>13288208</v>
      </c>
      <c r="N688" s="15">
        <v>43038438</v>
      </c>
      <c r="O688" s="14">
        <v>51923113</v>
      </c>
      <c r="P688" s="14">
        <v>1522908</v>
      </c>
      <c r="Q688" s="14">
        <v>39912005</v>
      </c>
      <c r="R688" s="14">
        <v>4291240</v>
      </c>
      <c r="S688" s="14">
        <v>35620765</v>
      </c>
    </row>
    <row r="689" spans="1:19" x14ac:dyDescent="0.25">
      <c r="A689" s="12">
        <v>1685</v>
      </c>
      <c r="B689" s="13">
        <v>900046908</v>
      </c>
      <c r="C689" s="12" t="s">
        <v>1011</v>
      </c>
      <c r="D689" s="12" t="s">
        <v>25</v>
      </c>
      <c r="E689" s="12" t="s">
        <v>46</v>
      </c>
      <c r="F689" s="12" t="s">
        <v>47</v>
      </c>
      <c r="G689" s="12" t="s">
        <v>47</v>
      </c>
      <c r="H689" s="12" t="s">
        <v>227</v>
      </c>
      <c r="I689" s="12" t="s">
        <v>30</v>
      </c>
      <c r="J689" s="14">
        <v>77081524</v>
      </c>
      <c r="K689" s="15">
        <v>22924603</v>
      </c>
      <c r="L689" s="14">
        <v>182968680</v>
      </c>
      <c r="M689" s="14">
        <v>10105926</v>
      </c>
      <c r="N689" s="14">
        <v>172862754</v>
      </c>
      <c r="O689" s="14">
        <v>78971955</v>
      </c>
      <c r="P689" s="14">
        <v>19438786</v>
      </c>
      <c r="Q689" s="14">
        <v>163358784</v>
      </c>
      <c r="R689" s="14">
        <v>13238570</v>
      </c>
      <c r="S689" s="14">
        <v>150120214</v>
      </c>
    </row>
    <row r="690" spans="1:19" x14ac:dyDescent="0.25">
      <c r="A690" s="12">
        <v>1686</v>
      </c>
      <c r="B690" s="13">
        <v>800167200</v>
      </c>
      <c r="C690" s="12" t="s">
        <v>1012</v>
      </c>
      <c r="D690" s="12" t="s">
        <v>25</v>
      </c>
      <c r="E690" s="12" t="s">
        <v>46</v>
      </c>
      <c r="F690" s="12" t="s">
        <v>89</v>
      </c>
      <c r="G690" s="12" t="s">
        <v>212</v>
      </c>
      <c r="H690" s="12" t="s">
        <v>482</v>
      </c>
      <c r="I690" s="12" t="s">
        <v>42</v>
      </c>
      <c r="J690" s="14">
        <v>77060449</v>
      </c>
      <c r="K690" s="15">
        <v>1278891</v>
      </c>
      <c r="L690" s="14">
        <v>83670451</v>
      </c>
      <c r="M690" s="14">
        <v>43498470</v>
      </c>
      <c r="N690" s="14">
        <v>40171981</v>
      </c>
      <c r="O690" s="14">
        <v>76908694</v>
      </c>
      <c r="P690" s="14">
        <v>1767735</v>
      </c>
      <c r="Q690" s="14">
        <v>99481496</v>
      </c>
      <c r="R690" s="14">
        <v>45065465</v>
      </c>
      <c r="S690" s="14">
        <v>54416031</v>
      </c>
    </row>
    <row r="691" spans="1:19" x14ac:dyDescent="0.25">
      <c r="A691" s="12">
        <v>1687</v>
      </c>
      <c r="B691" s="13">
        <v>890900121</v>
      </c>
      <c r="C691" s="12" t="s">
        <v>1013</v>
      </c>
      <c r="D691" s="12" t="s">
        <v>25</v>
      </c>
      <c r="E691" s="12" t="s">
        <v>26</v>
      </c>
      <c r="F691" s="12" t="s">
        <v>27</v>
      </c>
      <c r="G691" s="12" t="s">
        <v>494</v>
      </c>
      <c r="H691" s="12" t="s">
        <v>1014</v>
      </c>
      <c r="I691" s="12" t="s">
        <v>42</v>
      </c>
      <c r="J691" s="14">
        <v>77060103</v>
      </c>
      <c r="K691" s="15">
        <v>-1771089</v>
      </c>
      <c r="L691" s="14">
        <v>115880887</v>
      </c>
      <c r="M691" s="14">
        <v>74945056</v>
      </c>
      <c r="N691" s="14">
        <v>40935831</v>
      </c>
      <c r="O691" s="14">
        <v>70628636</v>
      </c>
      <c r="P691" s="14">
        <v>-2470035</v>
      </c>
      <c r="Q691" s="14">
        <v>113324754</v>
      </c>
      <c r="R691" s="14">
        <v>70408793</v>
      </c>
      <c r="S691" s="14">
        <v>42915961</v>
      </c>
    </row>
    <row r="692" spans="1:19" x14ac:dyDescent="0.25">
      <c r="A692" s="12">
        <v>1688</v>
      </c>
      <c r="B692" s="13">
        <v>900969198</v>
      </c>
      <c r="C692" s="12" t="s">
        <v>1015</v>
      </c>
      <c r="D692" s="12" t="s">
        <v>25</v>
      </c>
      <c r="E692" s="12" t="s">
        <v>46</v>
      </c>
      <c r="F692" s="12" t="s">
        <v>47</v>
      </c>
      <c r="G692" s="12" t="s">
        <v>47</v>
      </c>
      <c r="H692" s="12" t="s">
        <v>236</v>
      </c>
      <c r="I692" s="12" t="s">
        <v>62</v>
      </c>
      <c r="J692" s="14">
        <v>77053659</v>
      </c>
      <c r="K692" s="15">
        <v>-136473</v>
      </c>
      <c r="L692" s="14">
        <v>485748818</v>
      </c>
      <c r="M692" s="14">
        <v>297847200</v>
      </c>
      <c r="N692" s="14">
        <v>187901618</v>
      </c>
      <c r="O692" s="14">
        <v>94172578</v>
      </c>
      <c r="P692" s="14">
        <v>36571024</v>
      </c>
      <c r="Q692" s="14">
        <v>537135208</v>
      </c>
      <c r="R692" s="14">
        <v>326794481</v>
      </c>
      <c r="S692" s="14">
        <v>210340727</v>
      </c>
    </row>
    <row r="693" spans="1:19" x14ac:dyDescent="0.25">
      <c r="A693" s="12">
        <v>1689</v>
      </c>
      <c r="B693" s="13">
        <v>800174659</v>
      </c>
      <c r="C693" s="12" t="s">
        <v>1016</v>
      </c>
      <c r="D693" s="12" t="s">
        <v>25</v>
      </c>
      <c r="E693" s="12" t="s">
        <v>46</v>
      </c>
      <c r="F693" s="12" t="s">
        <v>47</v>
      </c>
      <c r="G693" s="12" t="s">
        <v>47</v>
      </c>
      <c r="H693" s="12" t="s">
        <v>250</v>
      </c>
      <c r="I693" s="12" t="s">
        <v>42</v>
      </c>
      <c r="J693" s="14">
        <v>77034803</v>
      </c>
      <c r="K693" s="15">
        <v>118018</v>
      </c>
      <c r="L693" s="14">
        <v>43425234</v>
      </c>
      <c r="M693" s="14">
        <v>27039873</v>
      </c>
      <c r="N693" s="14">
        <v>16385361</v>
      </c>
      <c r="O693" s="14">
        <v>84317541</v>
      </c>
      <c r="P693" s="14">
        <v>461358</v>
      </c>
      <c r="Q693" s="14">
        <v>40059640</v>
      </c>
      <c r="R693" s="14">
        <v>23792297</v>
      </c>
      <c r="S693" s="14">
        <v>16267343</v>
      </c>
    </row>
    <row r="694" spans="1:19" x14ac:dyDescent="0.25">
      <c r="A694" s="12">
        <v>1690</v>
      </c>
      <c r="B694" s="13">
        <v>900433421</v>
      </c>
      <c r="C694" s="12" t="s">
        <v>1017</v>
      </c>
      <c r="D694" s="12" t="s">
        <v>25</v>
      </c>
      <c r="E694" s="12" t="s">
        <v>46</v>
      </c>
      <c r="F694" s="12" t="s">
        <v>47</v>
      </c>
      <c r="G694" s="12" t="s">
        <v>47</v>
      </c>
      <c r="H694" s="12" t="s">
        <v>210</v>
      </c>
      <c r="I694" s="12" t="s">
        <v>62</v>
      </c>
      <c r="J694" s="14">
        <v>77009118</v>
      </c>
      <c r="K694" s="15">
        <v>-6178798</v>
      </c>
      <c r="L694" s="14">
        <v>68470780</v>
      </c>
      <c r="M694" s="14">
        <v>65283438</v>
      </c>
      <c r="N694" s="14">
        <v>3187342</v>
      </c>
      <c r="O694" s="14">
        <v>73236312</v>
      </c>
      <c r="P694" s="14">
        <v>3959141</v>
      </c>
      <c r="Q694" s="14">
        <v>67776782</v>
      </c>
      <c r="R694" s="14">
        <v>58262659</v>
      </c>
      <c r="S694" s="14">
        <v>9514123</v>
      </c>
    </row>
    <row r="695" spans="1:19" x14ac:dyDescent="0.25">
      <c r="A695" s="12">
        <v>1691</v>
      </c>
      <c r="B695" s="13">
        <v>890304140</v>
      </c>
      <c r="C695" s="12" t="s">
        <v>1018</v>
      </c>
      <c r="D695" s="12" t="s">
        <v>25</v>
      </c>
      <c r="E695" s="12" t="s">
        <v>55</v>
      </c>
      <c r="F695" s="12" t="s">
        <v>72</v>
      </c>
      <c r="G695" s="12" t="s">
        <v>73</v>
      </c>
      <c r="H695" s="12" t="s">
        <v>140</v>
      </c>
      <c r="I695" s="12" t="s">
        <v>62</v>
      </c>
      <c r="J695" s="14">
        <v>76973371</v>
      </c>
      <c r="K695" s="14">
        <v>2916382</v>
      </c>
      <c r="L695" s="14">
        <v>60574789</v>
      </c>
      <c r="M695" s="14">
        <v>40556993</v>
      </c>
      <c r="N695" s="14">
        <v>20017796</v>
      </c>
      <c r="O695" s="14">
        <v>72351600</v>
      </c>
      <c r="P695" s="14">
        <v>1980073</v>
      </c>
      <c r="Q695" s="14">
        <v>49127076</v>
      </c>
      <c r="R695" s="14">
        <v>24593840</v>
      </c>
      <c r="S695" s="14">
        <v>24533236</v>
      </c>
    </row>
    <row r="696" spans="1:19" x14ac:dyDescent="0.25">
      <c r="A696" s="12">
        <v>1692</v>
      </c>
      <c r="B696" s="13">
        <v>804006601</v>
      </c>
      <c r="C696" s="12" t="s">
        <v>1019</v>
      </c>
      <c r="D696" s="12" t="s">
        <v>25</v>
      </c>
      <c r="E696" s="12" t="s">
        <v>32</v>
      </c>
      <c r="F696" s="12" t="s">
        <v>33</v>
      </c>
      <c r="G696" s="12" t="s">
        <v>168</v>
      </c>
      <c r="H696" s="12" t="s">
        <v>74</v>
      </c>
      <c r="I696" s="12" t="s">
        <v>62</v>
      </c>
      <c r="J696" s="14">
        <v>76923760</v>
      </c>
      <c r="K696" s="15">
        <v>1351399</v>
      </c>
      <c r="L696" s="14">
        <v>93558397</v>
      </c>
      <c r="M696" s="14">
        <v>69036524</v>
      </c>
      <c r="N696" s="14">
        <v>24521873</v>
      </c>
      <c r="O696" s="14">
        <v>77914341</v>
      </c>
      <c r="P696" s="14">
        <v>1192187</v>
      </c>
      <c r="Q696" s="14">
        <v>91563504</v>
      </c>
      <c r="R696" s="14">
        <v>68771420</v>
      </c>
      <c r="S696" s="14">
        <v>22792084</v>
      </c>
    </row>
    <row r="697" spans="1:19" x14ac:dyDescent="0.25">
      <c r="A697" s="12">
        <v>1693</v>
      </c>
      <c r="B697" s="13">
        <v>860025845</v>
      </c>
      <c r="C697" s="12" t="s">
        <v>1020</v>
      </c>
      <c r="D697" s="12" t="s">
        <v>25</v>
      </c>
      <c r="E697" s="12" t="s">
        <v>46</v>
      </c>
      <c r="F697" s="12" t="s">
        <v>47</v>
      </c>
      <c r="G697" s="12" t="s">
        <v>47</v>
      </c>
      <c r="H697" s="12" t="s">
        <v>586</v>
      </c>
      <c r="I697" s="12" t="s">
        <v>170</v>
      </c>
      <c r="J697" s="14">
        <v>76717018</v>
      </c>
      <c r="K697" s="15">
        <v>-4809488</v>
      </c>
      <c r="L697" s="14">
        <v>78562319</v>
      </c>
      <c r="M697" s="14">
        <v>78163887</v>
      </c>
      <c r="N697" s="14">
        <v>398432</v>
      </c>
      <c r="O697" s="14">
        <v>72446762</v>
      </c>
      <c r="P697" s="14">
        <v>-3388018</v>
      </c>
      <c r="Q697" s="14">
        <v>66870851</v>
      </c>
      <c r="R697" s="14">
        <v>65858214</v>
      </c>
      <c r="S697" s="14">
        <v>1012637</v>
      </c>
    </row>
    <row r="698" spans="1:19" x14ac:dyDescent="0.25">
      <c r="A698" s="12">
        <v>1694</v>
      </c>
      <c r="B698" s="13">
        <v>830022196</v>
      </c>
      <c r="C698" s="12" t="s">
        <v>1021</v>
      </c>
      <c r="D698" s="12" t="s">
        <v>25</v>
      </c>
      <c r="E698" s="12" t="s">
        <v>46</v>
      </c>
      <c r="F698" s="12" t="s">
        <v>47</v>
      </c>
      <c r="G698" s="12" t="s">
        <v>47</v>
      </c>
      <c r="H698" s="12" t="s">
        <v>416</v>
      </c>
      <c r="I698" s="12" t="s">
        <v>30</v>
      </c>
      <c r="J698" s="14">
        <v>76713726</v>
      </c>
      <c r="K698" s="15">
        <v>13295590</v>
      </c>
      <c r="L698" s="14">
        <v>44919817</v>
      </c>
      <c r="M698" s="14">
        <v>19752822</v>
      </c>
      <c r="N698" s="14">
        <v>25166995</v>
      </c>
      <c r="O698" s="14">
        <v>72515246</v>
      </c>
      <c r="P698" s="14">
        <v>11979763</v>
      </c>
      <c r="Q698" s="14">
        <v>40265142</v>
      </c>
      <c r="R698" s="14">
        <v>18853332</v>
      </c>
      <c r="S698" s="14">
        <v>21411810</v>
      </c>
    </row>
    <row r="699" spans="1:19" x14ac:dyDescent="0.25">
      <c r="A699" s="12">
        <v>1695</v>
      </c>
      <c r="B699" s="13">
        <v>860518629</v>
      </c>
      <c r="C699" s="12" t="s">
        <v>1022</v>
      </c>
      <c r="D699" s="12" t="s">
        <v>25</v>
      </c>
      <c r="E699" s="12" t="s">
        <v>46</v>
      </c>
      <c r="F699" s="12" t="s">
        <v>89</v>
      </c>
      <c r="G699" s="12" t="s">
        <v>475</v>
      </c>
      <c r="H699" s="12" t="s">
        <v>218</v>
      </c>
      <c r="I699" s="12" t="s">
        <v>62</v>
      </c>
      <c r="J699" s="14">
        <v>76702686</v>
      </c>
      <c r="K699" s="15">
        <v>-4148230</v>
      </c>
      <c r="L699" s="14">
        <v>28368467</v>
      </c>
      <c r="M699" s="14">
        <v>22306048</v>
      </c>
      <c r="N699" s="14">
        <v>6062419</v>
      </c>
      <c r="O699" s="14">
        <v>57760845</v>
      </c>
      <c r="P699" s="14">
        <v>1738474</v>
      </c>
      <c r="Q699" s="14">
        <v>18152627</v>
      </c>
      <c r="R699" s="14">
        <v>8769438</v>
      </c>
      <c r="S699" s="14">
        <v>9383189</v>
      </c>
    </row>
    <row r="700" spans="1:19" x14ac:dyDescent="0.25">
      <c r="A700" s="12">
        <v>1696</v>
      </c>
      <c r="B700" s="13">
        <v>891701595</v>
      </c>
      <c r="C700" s="12" t="s">
        <v>1023</v>
      </c>
      <c r="D700" s="12" t="s">
        <v>25</v>
      </c>
      <c r="E700" s="12" t="s">
        <v>26</v>
      </c>
      <c r="F700" s="12" t="s">
        <v>27</v>
      </c>
      <c r="G700" s="12" t="s">
        <v>28</v>
      </c>
      <c r="H700" s="12" t="s">
        <v>118</v>
      </c>
      <c r="I700" s="12" t="s">
        <v>42</v>
      </c>
      <c r="J700" s="14">
        <v>76611011</v>
      </c>
      <c r="K700" s="15">
        <v>8545511</v>
      </c>
      <c r="L700" s="14">
        <v>110077349</v>
      </c>
      <c r="M700" s="14">
        <v>36878617</v>
      </c>
      <c r="N700" s="14">
        <v>73198732</v>
      </c>
      <c r="O700" s="14">
        <v>72308044</v>
      </c>
      <c r="P700" s="14">
        <v>5294987</v>
      </c>
      <c r="Q700" s="14">
        <v>111226236</v>
      </c>
      <c r="R700" s="14">
        <v>26438004</v>
      </c>
      <c r="S700" s="14">
        <v>84788232</v>
      </c>
    </row>
    <row r="701" spans="1:19" x14ac:dyDescent="0.25">
      <c r="A701" s="12">
        <v>1697</v>
      </c>
      <c r="B701" s="13">
        <v>800143273</v>
      </c>
      <c r="C701" s="12" t="s">
        <v>1024</v>
      </c>
      <c r="D701" s="12" t="s">
        <v>25</v>
      </c>
      <c r="E701" s="12" t="s">
        <v>32</v>
      </c>
      <c r="F701" s="12" t="s">
        <v>33</v>
      </c>
      <c r="G701" s="12" t="s">
        <v>975</v>
      </c>
      <c r="H701" s="12" t="s">
        <v>177</v>
      </c>
      <c r="I701" s="12" t="s">
        <v>36</v>
      </c>
      <c r="J701" s="14">
        <v>76527270</v>
      </c>
      <c r="K701" s="15">
        <v>7279640</v>
      </c>
      <c r="L701" s="14">
        <v>21872436</v>
      </c>
      <c r="M701" s="14">
        <v>7832065</v>
      </c>
      <c r="N701" s="14">
        <v>14040371</v>
      </c>
      <c r="O701" s="14">
        <v>61430509</v>
      </c>
      <c r="P701" s="14">
        <v>5451733</v>
      </c>
      <c r="Q701" s="14">
        <v>18120475</v>
      </c>
      <c r="R701" s="14">
        <v>5945497</v>
      </c>
      <c r="S701" s="14">
        <v>12174978</v>
      </c>
    </row>
    <row r="702" spans="1:19" x14ac:dyDescent="0.25">
      <c r="A702" s="12">
        <v>1698</v>
      </c>
      <c r="B702" s="13">
        <v>800158850</v>
      </c>
      <c r="C702" s="12" t="s">
        <v>1025</v>
      </c>
      <c r="D702" s="12" t="s">
        <v>25</v>
      </c>
      <c r="E702" s="12" t="s">
        <v>46</v>
      </c>
      <c r="F702" s="12" t="s">
        <v>89</v>
      </c>
      <c r="G702" s="12" t="s">
        <v>204</v>
      </c>
      <c r="H702" s="12" t="s">
        <v>378</v>
      </c>
      <c r="I702" s="12" t="s">
        <v>42</v>
      </c>
      <c r="J702" s="14">
        <v>76524960</v>
      </c>
      <c r="K702" s="15">
        <v>15360</v>
      </c>
      <c r="L702" s="14">
        <v>68819059</v>
      </c>
      <c r="M702" s="14">
        <v>32079485</v>
      </c>
      <c r="N702" s="14">
        <v>36739574</v>
      </c>
      <c r="O702" s="14">
        <v>62109162</v>
      </c>
      <c r="P702" s="15">
        <v>-1156548</v>
      </c>
      <c r="Q702" s="14">
        <v>60580788</v>
      </c>
      <c r="R702" s="14">
        <v>23856574</v>
      </c>
      <c r="S702" s="14">
        <v>36724214</v>
      </c>
    </row>
    <row r="703" spans="1:19" x14ac:dyDescent="0.25">
      <c r="A703" s="12">
        <v>1699</v>
      </c>
      <c r="B703" s="13">
        <v>800147578</v>
      </c>
      <c r="C703" s="12" t="s">
        <v>1026</v>
      </c>
      <c r="D703" s="12" t="s">
        <v>25</v>
      </c>
      <c r="E703" s="12" t="s">
        <v>46</v>
      </c>
      <c r="F703" s="12" t="s">
        <v>47</v>
      </c>
      <c r="G703" s="12" t="s">
        <v>47</v>
      </c>
      <c r="H703" s="12" t="s">
        <v>801</v>
      </c>
      <c r="I703" s="12" t="s">
        <v>62</v>
      </c>
      <c r="J703" s="14">
        <v>76502482</v>
      </c>
      <c r="K703" s="14">
        <v>1878583</v>
      </c>
      <c r="L703" s="14">
        <v>43222667</v>
      </c>
      <c r="M703" s="14">
        <v>29789855</v>
      </c>
      <c r="N703" s="14">
        <v>13432812</v>
      </c>
      <c r="O703" s="14">
        <v>85506312</v>
      </c>
      <c r="P703" s="14">
        <v>-8930797</v>
      </c>
      <c r="Q703" s="14">
        <v>49691082</v>
      </c>
      <c r="R703" s="14">
        <v>50725393</v>
      </c>
      <c r="S703" s="14">
        <v>-1034311</v>
      </c>
    </row>
    <row r="704" spans="1:19" x14ac:dyDescent="0.25">
      <c r="A704" s="12">
        <v>1700</v>
      </c>
      <c r="B704" s="13">
        <v>900122793</v>
      </c>
      <c r="C704" s="12" t="s">
        <v>1027</v>
      </c>
      <c r="D704" s="12" t="s">
        <v>25</v>
      </c>
      <c r="E704" s="12" t="s">
        <v>46</v>
      </c>
      <c r="F704" s="12" t="s">
        <v>47</v>
      </c>
      <c r="G704" s="12" t="s">
        <v>47</v>
      </c>
      <c r="H704" s="12" t="s">
        <v>430</v>
      </c>
      <c r="I704" s="12" t="s">
        <v>30</v>
      </c>
      <c r="J704" s="14">
        <v>76483264</v>
      </c>
      <c r="K704" s="15">
        <v>76080216</v>
      </c>
      <c r="L704" s="14">
        <v>2345205160</v>
      </c>
      <c r="M704" s="14">
        <v>522</v>
      </c>
      <c r="N704" s="14">
        <v>2345204638</v>
      </c>
      <c r="O704" s="14">
        <v>44609254</v>
      </c>
      <c r="P704" s="14">
        <v>44064544</v>
      </c>
      <c r="Q704" s="14">
        <v>1888090552</v>
      </c>
      <c r="R704" s="14">
        <v>8405</v>
      </c>
      <c r="S704" s="14">
        <v>1888082147</v>
      </c>
    </row>
    <row r="705" spans="1:19" x14ac:dyDescent="0.25">
      <c r="A705" s="12">
        <v>1701</v>
      </c>
      <c r="B705" s="13">
        <v>830006901</v>
      </c>
      <c r="C705" s="12" t="s">
        <v>1028</v>
      </c>
      <c r="D705" s="12" t="s">
        <v>25</v>
      </c>
      <c r="E705" s="12" t="s">
        <v>46</v>
      </c>
      <c r="F705" s="12" t="s">
        <v>47</v>
      </c>
      <c r="G705" s="12" t="s">
        <v>47</v>
      </c>
      <c r="H705" s="12" t="s">
        <v>109</v>
      </c>
      <c r="I705" s="12" t="s">
        <v>62</v>
      </c>
      <c r="J705" s="14">
        <v>76396233</v>
      </c>
      <c r="K705" s="15">
        <v>832123</v>
      </c>
      <c r="L705" s="14">
        <v>37531618</v>
      </c>
      <c r="M705" s="14">
        <v>25132011</v>
      </c>
      <c r="N705" s="14">
        <v>12399607</v>
      </c>
      <c r="O705" s="14">
        <v>82030717</v>
      </c>
      <c r="P705" s="14">
        <v>447517</v>
      </c>
      <c r="Q705" s="14">
        <v>32537758</v>
      </c>
      <c r="R705" s="14">
        <v>21492329</v>
      </c>
      <c r="S705" s="14">
        <v>11045429</v>
      </c>
    </row>
    <row r="706" spans="1:19" x14ac:dyDescent="0.25">
      <c r="A706" s="12">
        <v>1702</v>
      </c>
      <c r="B706" s="13">
        <v>900694065</v>
      </c>
      <c r="C706" s="12" t="s">
        <v>1029</v>
      </c>
      <c r="D706" s="12" t="s">
        <v>25</v>
      </c>
      <c r="E706" s="12" t="s">
        <v>26</v>
      </c>
      <c r="F706" s="12" t="s">
        <v>27</v>
      </c>
      <c r="G706" s="12" t="s">
        <v>28</v>
      </c>
      <c r="H706" s="12" t="s">
        <v>98</v>
      </c>
      <c r="I706" s="12" t="s">
        <v>30</v>
      </c>
      <c r="J706" s="14">
        <v>76270739</v>
      </c>
      <c r="K706" s="15">
        <v>1124753</v>
      </c>
      <c r="L706" s="14">
        <v>214329843</v>
      </c>
      <c r="M706" s="14">
        <v>176374213</v>
      </c>
      <c r="N706" s="14">
        <v>37955630</v>
      </c>
      <c r="O706" s="14">
        <v>77777785</v>
      </c>
      <c r="P706" s="14">
        <v>-1988063</v>
      </c>
      <c r="Q706" s="14">
        <v>211459469</v>
      </c>
      <c r="R706" s="14">
        <v>174628592</v>
      </c>
      <c r="S706" s="14">
        <v>36830877</v>
      </c>
    </row>
    <row r="707" spans="1:19" x14ac:dyDescent="0.25">
      <c r="A707" s="12">
        <v>1703</v>
      </c>
      <c r="B707" s="13">
        <v>900291240</v>
      </c>
      <c r="C707" s="12" t="s">
        <v>1030</v>
      </c>
      <c r="D707" s="12" t="s">
        <v>25</v>
      </c>
      <c r="E707" s="12" t="s">
        <v>46</v>
      </c>
      <c r="F707" s="12" t="s">
        <v>47</v>
      </c>
      <c r="G707" s="12" t="s">
        <v>47</v>
      </c>
      <c r="H707" s="12" t="s">
        <v>272</v>
      </c>
      <c r="I707" s="12" t="s">
        <v>36</v>
      </c>
      <c r="J707" s="14">
        <v>76213407</v>
      </c>
      <c r="K707" s="15">
        <v>8369095</v>
      </c>
      <c r="L707" s="14">
        <v>82568904</v>
      </c>
      <c r="M707" s="14">
        <v>70548535</v>
      </c>
      <c r="N707" s="14">
        <v>12020369</v>
      </c>
      <c r="O707" s="14">
        <v>60960287</v>
      </c>
      <c r="P707" s="14">
        <v>3440335</v>
      </c>
      <c r="Q707" s="14">
        <v>80187430</v>
      </c>
      <c r="R707" s="14">
        <v>76536156</v>
      </c>
      <c r="S707" s="14">
        <v>3651274</v>
      </c>
    </row>
    <row r="708" spans="1:19" x14ac:dyDescent="0.25">
      <c r="A708" s="12">
        <v>1704</v>
      </c>
      <c r="B708" s="13">
        <v>900291186</v>
      </c>
      <c r="C708" s="12" t="s">
        <v>1031</v>
      </c>
      <c r="D708" s="12" t="s">
        <v>25</v>
      </c>
      <c r="E708" s="12" t="s">
        <v>50</v>
      </c>
      <c r="F708" s="12" t="s">
        <v>51</v>
      </c>
      <c r="G708" s="12" t="s">
        <v>283</v>
      </c>
      <c r="H708" s="12" t="s">
        <v>182</v>
      </c>
      <c r="I708" s="12" t="s">
        <v>62</v>
      </c>
      <c r="J708" s="14">
        <v>76201032</v>
      </c>
      <c r="K708" s="15">
        <v>1078318</v>
      </c>
      <c r="L708" s="14">
        <v>22378959</v>
      </c>
      <c r="M708" s="14">
        <v>19015717</v>
      </c>
      <c r="N708" s="14">
        <v>3363242</v>
      </c>
      <c r="O708" s="14">
        <v>73764439</v>
      </c>
      <c r="P708" s="14">
        <v>2021556</v>
      </c>
      <c r="Q708" s="14">
        <v>25053286</v>
      </c>
      <c r="R708" s="14">
        <v>20768361</v>
      </c>
      <c r="S708" s="14">
        <v>4284925</v>
      </c>
    </row>
    <row r="709" spans="1:19" x14ac:dyDescent="0.25">
      <c r="A709" s="12">
        <v>1705</v>
      </c>
      <c r="B709" s="13">
        <v>891105138</v>
      </c>
      <c r="C709" s="12" t="s">
        <v>1032</v>
      </c>
      <c r="D709" s="12" t="s">
        <v>25</v>
      </c>
      <c r="E709" s="12" t="s">
        <v>185</v>
      </c>
      <c r="F709" s="12" t="s">
        <v>460</v>
      </c>
      <c r="G709" s="12" t="s">
        <v>461</v>
      </c>
      <c r="H709" s="12" t="s">
        <v>198</v>
      </c>
      <c r="I709" s="12" t="s">
        <v>96</v>
      </c>
      <c r="J709" s="14">
        <v>76048197</v>
      </c>
      <c r="K709" s="15">
        <v>8871716</v>
      </c>
      <c r="L709" s="14">
        <v>80573303</v>
      </c>
      <c r="M709" s="14">
        <v>23658887</v>
      </c>
      <c r="N709" s="14">
        <v>56914416</v>
      </c>
      <c r="O709" s="14">
        <v>33345368</v>
      </c>
      <c r="P709" s="14">
        <v>586395</v>
      </c>
      <c r="Q709" s="14">
        <v>64716717</v>
      </c>
      <c r="R709" s="14">
        <v>15474017</v>
      </c>
      <c r="S709" s="14">
        <v>49242700</v>
      </c>
    </row>
    <row r="710" spans="1:19" x14ac:dyDescent="0.25">
      <c r="A710" s="12">
        <v>1706</v>
      </c>
      <c r="B710" s="13">
        <v>900147238</v>
      </c>
      <c r="C710" s="12" t="s">
        <v>1033</v>
      </c>
      <c r="D710" s="12" t="s">
        <v>25</v>
      </c>
      <c r="E710" s="12" t="s">
        <v>46</v>
      </c>
      <c r="F710" s="12" t="s">
        <v>47</v>
      </c>
      <c r="G710" s="12" t="s">
        <v>47</v>
      </c>
      <c r="H710" s="12" t="s">
        <v>298</v>
      </c>
      <c r="I710" s="12" t="s">
        <v>30</v>
      </c>
      <c r="J710" s="14">
        <v>76037679</v>
      </c>
      <c r="K710" s="15">
        <v>15239298</v>
      </c>
      <c r="L710" s="14">
        <v>61584901</v>
      </c>
      <c r="M710" s="14">
        <v>8274753</v>
      </c>
      <c r="N710" s="14">
        <v>53310148</v>
      </c>
      <c r="O710" s="14">
        <v>77191638</v>
      </c>
      <c r="P710" s="15">
        <v>14849588</v>
      </c>
      <c r="Q710" s="15">
        <v>63232431</v>
      </c>
      <c r="R710" s="15">
        <v>10318382</v>
      </c>
      <c r="S710" s="15">
        <v>52914049</v>
      </c>
    </row>
    <row r="711" spans="1:19" x14ac:dyDescent="0.25">
      <c r="A711" s="12">
        <v>1707</v>
      </c>
      <c r="B711" s="13">
        <v>830104866</v>
      </c>
      <c r="C711" s="12" t="s">
        <v>1034</v>
      </c>
      <c r="D711" s="12" t="s">
        <v>25</v>
      </c>
      <c r="E711" s="12" t="s">
        <v>46</v>
      </c>
      <c r="F711" s="12" t="s">
        <v>47</v>
      </c>
      <c r="G711" s="12" t="s">
        <v>47</v>
      </c>
      <c r="H711" s="12" t="s">
        <v>372</v>
      </c>
      <c r="I711" s="12" t="s">
        <v>96</v>
      </c>
      <c r="J711" s="14">
        <v>75987000</v>
      </c>
      <c r="K711" s="15">
        <v>727000</v>
      </c>
      <c r="L711" s="14">
        <v>240596000</v>
      </c>
      <c r="M711" s="14">
        <v>193345000</v>
      </c>
      <c r="N711" s="14">
        <v>47251000</v>
      </c>
      <c r="O711" s="14">
        <v>69382000</v>
      </c>
      <c r="P711" s="14">
        <v>-21344000</v>
      </c>
      <c r="Q711" s="14">
        <v>267005000</v>
      </c>
      <c r="R711" s="14">
        <v>207384000</v>
      </c>
      <c r="S711" s="14">
        <v>59621000</v>
      </c>
    </row>
    <row r="712" spans="1:19" x14ac:dyDescent="0.25">
      <c r="A712" s="12">
        <v>1708</v>
      </c>
      <c r="B712" s="13">
        <v>900657513</v>
      </c>
      <c r="C712" s="12" t="s">
        <v>1035</v>
      </c>
      <c r="D712" s="12" t="s">
        <v>25</v>
      </c>
      <c r="E712" s="12" t="s">
        <v>46</v>
      </c>
      <c r="F712" s="12" t="s">
        <v>47</v>
      </c>
      <c r="G712" s="12" t="s">
        <v>47</v>
      </c>
      <c r="H712" s="12" t="s">
        <v>239</v>
      </c>
      <c r="I712" s="12" t="s">
        <v>42</v>
      </c>
      <c r="J712" s="14">
        <v>75895561</v>
      </c>
      <c r="K712" s="15">
        <v>-9930160</v>
      </c>
      <c r="L712" s="14">
        <v>47749367</v>
      </c>
      <c r="M712" s="14">
        <v>57661188</v>
      </c>
      <c r="N712" s="14">
        <v>-9911821</v>
      </c>
      <c r="O712" s="14">
        <v>50400079</v>
      </c>
      <c r="P712" s="14">
        <v>410442</v>
      </c>
      <c r="Q712" s="14">
        <v>39303368</v>
      </c>
      <c r="R712" s="14">
        <v>39803532</v>
      </c>
      <c r="S712" s="14">
        <v>-500164</v>
      </c>
    </row>
    <row r="713" spans="1:19" x14ac:dyDescent="0.25">
      <c r="A713" s="12">
        <v>1709</v>
      </c>
      <c r="B713" s="13">
        <v>800229526</v>
      </c>
      <c r="C713" s="12" t="s">
        <v>1036</v>
      </c>
      <c r="D713" s="12" t="s">
        <v>25</v>
      </c>
      <c r="E713" s="12" t="s">
        <v>50</v>
      </c>
      <c r="F713" s="12" t="s">
        <v>51</v>
      </c>
      <c r="G713" s="12" t="s">
        <v>52</v>
      </c>
      <c r="H713" s="12" t="s">
        <v>118</v>
      </c>
      <c r="I713" s="12" t="s">
        <v>42</v>
      </c>
      <c r="J713" s="14">
        <v>75888200</v>
      </c>
      <c r="K713" s="15">
        <v>1454681</v>
      </c>
      <c r="L713" s="14">
        <v>30737214</v>
      </c>
      <c r="M713" s="14">
        <v>20710903</v>
      </c>
      <c r="N713" s="14">
        <v>10026311</v>
      </c>
      <c r="O713" s="14">
        <v>66594331</v>
      </c>
      <c r="P713" s="14">
        <v>764263</v>
      </c>
      <c r="Q713" s="14">
        <v>25307173</v>
      </c>
      <c r="R713" s="14">
        <v>16450955</v>
      </c>
      <c r="S713" s="14">
        <v>8856218</v>
      </c>
    </row>
    <row r="714" spans="1:19" x14ac:dyDescent="0.25">
      <c r="A714" s="12">
        <v>1710</v>
      </c>
      <c r="B714" s="13">
        <v>900252727</v>
      </c>
      <c r="C714" s="12" t="s">
        <v>1037</v>
      </c>
      <c r="D714" s="12" t="s">
        <v>25</v>
      </c>
      <c r="E714" s="12" t="s">
        <v>55</v>
      </c>
      <c r="F714" s="12" t="s">
        <v>72</v>
      </c>
      <c r="G714" s="12" t="s">
        <v>73</v>
      </c>
      <c r="H714" s="12" t="s">
        <v>465</v>
      </c>
      <c r="I714" s="12" t="s">
        <v>62</v>
      </c>
      <c r="J714" s="14">
        <v>75648877</v>
      </c>
      <c r="K714" s="14">
        <v>2532573</v>
      </c>
      <c r="L714" s="14">
        <v>41203098</v>
      </c>
      <c r="M714" s="14">
        <v>27312391</v>
      </c>
      <c r="N714" s="14">
        <v>13890707</v>
      </c>
      <c r="O714" s="14">
        <v>64262098</v>
      </c>
      <c r="P714" s="14">
        <v>1735106</v>
      </c>
      <c r="Q714" s="14">
        <v>27639557</v>
      </c>
      <c r="R714" s="14">
        <v>16281423</v>
      </c>
      <c r="S714" s="14">
        <v>11358134</v>
      </c>
    </row>
    <row r="715" spans="1:19" x14ac:dyDescent="0.25">
      <c r="A715" s="12">
        <v>1711</v>
      </c>
      <c r="B715" s="13">
        <v>900532450</v>
      </c>
      <c r="C715" s="12" t="s">
        <v>1038</v>
      </c>
      <c r="D715" s="12" t="s">
        <v>25</v>
      </c>
      <c r="E715" s="12" t="s">
        <v>50</v>
      </c>
      <c r="F715" s="12" t="s">
        <v>51</v>
      </c>
      <c r="G715" s="12" t="s">
        <v>52</v>
      </c>
      <c r="H715" s="12" t="s">
        <v>233</v>
      </c>
      <c r="I715" s="12" t="s">
        <v>30</v>
      </c>
      <c r="J715" s="14">
        <v>75629582</v>
      </c>
      <c r="K715" s="15">
        <v>244917</v>
      </c>
      <c r="L715" s="14">
        <v>37001848</v>
      </c>
      <c r="M715" s="14">
        <v>22062201</v>
      </c>
      <c r="N715" s="14">
        <v>14939647</v>
      </c>
      <c r="O715" s="14">
        <v>63088007</v>
      </c>
      <c r="P715" s="14">
        <v>3007258</v>
      </c>
      <c r="Q715" s="14">
        <v>33056444</v>
      </c>
      <c r="R715" s="14">
        <v>18361714</v>
      </c>
      <c r="S715" s="14">
        <v>14694730</v>
      </c>
    </row>
    <row r="716" spans="1:19" x14ac:dyDescent="0.25">
      <c r="A716" s="12">
        <v>1712</v>
      </c>
      <c r="B716" s="13">
        <v>890320250</v>
      </c>
      <c r="C716" s="12" t="s">
        <v>1039</v>
      </c>
      <c r="D716" s="12" t="s">
        <v>25</v>
      </c>
      <c r="E716" s="12" t="s">
        <v>55</v>
      </c>
      <c r="F716" s="12" t="s">
        <v>72</v>
      </c>
      <c r="G716" s="12" t="s">
        <v>1040</v>
      </c>
      <c r="H716" s="12" t="s">
        <v>378</v>
      </c>
      <c r="I716" s="12" t="s">
        <v>42</v>
      </c>
      <c r="J716" s="14">
        <v>75600439</v>
      </c>
      <c r="K716" s="14">
        <v>10317828</v>
      </c>
      <c r="L716" s="14">
        <v>111213637</v>
      </c>
      <c r="M716" s="14">
        <v>54549501</v>
      </c>
      <c r="N716" s="14">
        <v>56664136</v>
      </c>
      <c r="O716" s="14">
        <v>69149003</v>
      </c>
      <c r="P716" s="14">
        <v>7887117</v>
      </c>
      <c r="Q716" s="14">
        <v>102897521</v>
      </c>
      <c r="R716" s="14">
        <v>55727977</v>
      </c>
      <c r="S716" s="14">
        <v>47169544</v>
      </c>
    </row>
    <row r="717" spans="1:19" x14ac:dyDescent="0.25">
      <c r="A717" s="12">
        <v>1713</v>
      </c>
      <c r="B717" s="13">
        <v>800027374</v>
      </c>
      <c r="C717" s="12" t="s">
        <v>1041</v>
      </c>
      <c r="D717" s="12" t="s">
        <v>25</v>
      </c>
      <c r="E717" s="12" t="s">
        <v>26</v>
      </c>
      <c r="F717" s="12" t="s">
        <v>27</v>
      </c>
      <c r="G717" s="12" t="s">
        <v>144</v>
      </c>
      <c r="H717" s="12" t="s">
        <v>61</v>
      </c>
      <c r="I717" s="12" t="s">
        <v>62</v>
      </c>
      <c r="J717" s="14">
        <v>75594670</v>
      </c>
      <c r="K717" s="15">
        <v>300250</v>
      </c>
      <c r="L717" s="14">
        <v>86738432</v>
      </c>
      <c r="M717" s="14">
        <v>55827740</v>
      </c>
      <c r="N717" s="14">
        <v>30910692</v>
      </c>
      <c r="O717" s="14">
        <v>73487639</v>
      </c>
      <c r="P717" s="14">
        <v>135809</v>
      </c>
      <c r="Q717" s="14">
        <v>71858309</v>
      </c>
      <c r="R717" s="14">
        <v>47825433</v>
      </c>
      <c r="S717" s="14">
        <v>24032876</v>
      </c>
    </row>
    <row r="718" spans="1:19" x14ac:dyDescent="0.25">
      <c r="A718" s="12">
        <v>1714</v>
      </c>
      <c r="B718" s="13">
        <v>860001778</v>
      </c>
      <c r="C718" s="12" t="s">
        <v>1042</v>
      </c>
      <c r="D718" s="12" t="s">
        <v>25</v>
      </c>
      <c r="E718" s="12" t="s">
        <v>46</v>
      </c>
      <c r="F718" s="12" t="s">
        <v>47</v>
      </c>
      <c r="G718" s="12" t="s">
        <v>47</v>
      </c>
      <c r="H718" s="12" t="s">
        <v>109</v>
      </c>
      <c r="I718" s="12" t="s">
        <v>62</v>
      </c>
      <c r="J718" s="14">
        <v>75567948</v>
      </c>
      <c r="K718" s="15">
        <v>2321617</v>
      </c>
      <c r="L718" s="14">
        <v>51389521</v>
      </c>
      <c r="M718" s="14">
        <v>22342403</v>
      </c>
      <c r="N718" s="14">
        <v>29047118</v>
      </c>
      <c r="O718" s="14">
        <v>56659442</v>
      </c>
      <c r="P718" s="14">
        <v>1894762</v>
      </c>
      <c r="Q718" s="14">
        <v>47497843</v>
      </c>
      <c r="R718" s="14">
        <v>18272342</v>
      </c>
      <c r="S718" s="14">
        <v>29225501</v>
      </c>
    </row>
    <row r="719" spans="1:19" x14ac:dyDescent="0.25">
      <c r="A719" s="12">
        <v>1715</v>
      </c>
      <c r="B719" s="13">
        <v>830056418</v>
      </c>
      <c r="C719" s="12" t="s">
        <v>1043</v>
      </c>
      <c r="D719" s="12" t="s">
        <v>25</v>
      </c>
      <c r="E719" s="12" t="s">
        <v>46</v>
      </c>
      <c r="F719" s="12" t="s">
        <v>47</v>
      </c>
      <c r="G719" s="12" t="s">
        <v>47</v>
      </c>
      <c r="H719" s="12" t="s">
        <v>1044</v>
      </c>
      <c r="I719" s="12" t="s">
        <v>30</v>
      </c>
      <c r="J719" s="14">
        <v>75514077</v>
      </c>
      <c r="K719" s="15">
        <v>-150689</v>
      </c>
      <c r="L719" s="14">
        <v>33141613</v>
      </c>
      <c r="M719" s="14">
        <v>24067745</v>
      </c>
      <c r="N719" s="14">
        <v>9073868</v>
      </c>
      <c r="O719" s="14">
        <v>61873030</v>
      </c>
      <c r="P719" s="14">
        <v>362445</v>
      </c>
      <c r="Q719" s="14">
        <v>30274274</v>
      </c>
      <c r="R719" s="14">
        <v>21049715</v>
      </c>
      <c r="S719" s="14">
        <v>9224559</v>
      </c>
    </row>
    <row r="720" spans="1:19" x14ac:dyDescent="0.25">
      <c r="A720" s="12">
        <v>1716</v>
      </c>
      <c r="B720" s="12">
        <v>860450780</v>
      </c>
      <c r="C720" s="12" t="s">
        <v>1045</v>
      </c>
      <c r="D720" s="12" t="s">
        <v>123</v>
      </c>
      <c r="E720" s="12" t="s">
        <v>46</v>
      </c>
      <c r="F720" s="12" t="s">
        <v>47</v>
      </c>
      <c r="G720" s="12" t="s">
        <v>47</v>
      </c>
      <c r="H720" s="12" t="s">
        <v>124</v>
      </c>
      <c r="I720" s="12" t="s">
        <v>30</v>
      </c>
      <c r="J720" s="14">
        <v>75466766.143000007</v>
      </c>
      <c r="K720" s="15">
        <v>1494580.2420000001</v>
      </c>
      <c r="L720" s="14">
        <v>27728560.795000002</v>
      </c>
      <c r="M720" s="14">
        <v>10089403.039999999</v>
      </c>
      <c r="N720" s="14">
        <v>17639157.754999999</v>
      </c>
      <c r="O720" s="14">
        <v>56533197.773000002</v>
      </c>
      <c r="P720" s="15">
        <v>1893676.6780000001</v>
      </c>
      <c r="Q720" s="15">
        <v>22443601.550999999</v>
      </c>
      <c r="R720" s="15">
        <v>6215568.4330000002</v>
      </c>
      <c r="S720" s="15">
        <v>16228033.118000001</v>
      </c>
    </row>
    <row r="721" spans="1:19" x14ac:dyDescent="0.25">
      <c r="A721" s="12">
        <v>1717</v>
      </c>
      <c r="B721" s="13">
        <v>900556147</v>
      </c>
      <c r="C721" s="12" t="s">
        <v>1046</v>
      </c>
      <c r="D721" s="12" t="s">
        <v>25</v>
      </c>
      <c r="E721" s="12" t="s">
        <v>50</v>
      </c>
      <c r="F721" s="12" t="s">
        <v>263</v>
      </c>
      <c r="G721" s="12" t="s">
        <v>264</v>
      </c>
      <c r="H721" s="12" t="s">
        <v>250</v>
      </c>
      <c r="I721" s="12" t="s">
        <v>42</v>
      </c>
      <c r="J721" s="14">
        <v>75320733</v>
      </c>
      <c r="K721" s="15">
        <v>464967</v>
      </c>
      <c r="L721" s="14">
        <v>43998787</v>
      </c>
      <c r="M721" s="14">
        <v>31185384</v>
      </c>
      <c r="N721" s="14">
        <v>12813403</v>
      </c>
      <c r="O721" s="14">
        <v>81819498</v>
      </c>
      <c r="P721" s="14">
        <v>-924918</v>
      </c>
      <c r="Q721" s="14">
        <v>44681002</v>
      </c>
      <c r="R721" s="14">
        <v>31460523</v>
      </c>
      <c r="S721" s="14">
        <v>13220479</v>
      </c>
    </row>
    <row r="722" spans="1:19" x14ac:dyDescent="0.25">
      <c r="A722" s="12">
        <v>1718</v>
      </c>
      <c r="B722" s="13">
        <v>900064443</v>
      </c>
      <c r="C722" s="13" t="s">
        <v>1047</v>
      </c>
      <c r="D722" s="12" t="s">
        <v>25</v>
      </c>
      <c r="E722" s="12" t="s">
        <v>46</v>
      </c>
      <c r="F722" s="12" t="s">
        <v>89</v>
      </c>
      <c r="G722" s="12" t="s">
        <v>212</v>
      </c>
      <c r="H722" s="12" t="s">
        <v>1048</v>
      </c>
      <c r="I722" s="12" t="s">
        <v>30</v>
      </c>
      <c r="J722" s="14">
        <v>75309195</v>
      </c>
      <c r="K722" s="14">
        <v>3953633</v>
      </c>
      <c r="L722" s="14">
        <v>46700617</v>
      </c>
      <c r="M722" s="14">
        <v>21644361</v>
      </c>
      <c r="N722" s="14">
        <v>25056256</v>
      </c>
      <c r="O722" s="14">
        <v>56626619</v>
      </c>
      <c r="P722" s="14">
        <v>1154050</v>
      </c>
      <c r="Q722" s="14">
        <v>49971274</v>
      </c>
      <c r="R722" s="14">
        <v>29542984</v>
      </c>
      <c r="S722" s="14">
        <v>20428290</v>
      </c>
    </row>
    <row r="723" spans="1:19" x14ac:dyDescent="0.25">
      <c r="A723" s="12">
        <v>1719</v>
      </c>
      <c r="B723" s="13">
        <v>899999049</v>
      </c>
      <c r="C723" s="13" t="s">
        <v>1049</v>
      </c>
      <c r="D723" s="12" t="s">
        <v>25</v>
      </c>
      <c r="E723" s="12" t="s">
        <v>46</v>
      </c>
      <c r="F723" s="12" t="s">
        <v>47</v>
      </c>
      <c r="G723" s="12" t="s">
        <v>47</v>
      </c>
      <c r="H723" s="12" t="s">
        <v>560</v>
      </c>
      <c r="I723" s="12" t="s">
        <v>30</v>
      </c>
      <c r="J723" s="14">
        <v>75215291</v>
      </c>
      <c r="K723" s="15">
        <v>-2391048</v>
      </c>
      <c r="L723" s="15">
        <v>152385778</v>
      </c>
      <c r="M723" s="15">
        <v>80705251</v>
      </c>
      <c r="N723" s="15">
        <v>71680527</v>
      </c>
      <c r="O723" s="14">
        <v>100636887</v>
      </c>
      <c r="P723" s="14">
        <v>-9988104</v>
      </c>
      <c r="Q723" s="14">
        <v>170663388</v>
      </c>
      <c r="R723" s="14">
        <v>92018896</v>
      </c>
      <c r="S723" s="14">
        <v>78644492</v>
      </c>
    </row>
    <row r="724" spans="1:19" x14ac:dyDescent="0.25">
      <c r="A724" s="12">
        <v>1720</v>
      </c>
      <c r="B724" s="13">
        <v>800223811</v>
      </c>
      <c r="C724" s="12" t="s">
        <v>1050</v>
      </c>
      <c r="D724" s="12" t="s">
        <v>25</v>
      </c>
      <c r="E724" s="12" t="s">
        <v>185</v>
      </c>
      <c r="F724" s="12" t="s">
        <v>1051</v>
      </c>
      <c r="G724" s="12" t="s">
        <v>1052</v>
      </c>
      <c r="H724" s="12" t="s">
        <v>118</v>
      </c>
      <c r="I724" s="12" t="s">
        <v>42</v>
      </c>
      <c r="J724" s="14">
        <v>75191572</v>
      </c>
      <c r="K724" s="15">
        <v>800291</v>
      </c>
      <c r="L724" s="14">
        <v>48345214</v>
      </c>
      <c r="M724" s="14">
        <v>34469779</v>
      </c>
      <c r="N724" s="14">
        <v>13875435</v>
      </c>
      <c r="O724" s="14">
        <v>75974515</v>
      </c>
      <c r="P724" s="14">
        <v>616323</v>
      </c>
      <c r="Q724" s="14">
        <v>41767517</v>
      </c>
      <c r="R724" s="14">
        <v>28692364</v>
      </c>
      <c r="S724" s="14">
        <v>13075153</v>
      </c>
    </row>
    <row r="725" spans="1:19" x14ac:dyDescent="0.25">
      <c r="A725" s="12">
        <v>1721</v>
      </c>
      <c r="B725" s="13">
        <v>860072876</v>
      </c>
      <c r="C725" s="12" t="s">
        <v>1053</v>
      </c>
      <c r="D725" s="12" t="s">
        <v>25</v>
      </c>
      <c r="E725" s="12" t="s">
        <v>46</v>
      </c>
      <c r="F725" s="12" t="s">
        <v>47</v>
      </c>
      <c r="G725" s="12" t="s">
        <v>47</v>
      </c>
      <c r="H725" s="12" t="s">
        <v>516</v>
      </c>
      <c r="I725" s="12" t="s">
        <v>36</v>
      </c>
      <c r="J725" s="14">
        <v>75190925</v>
      </c>
      <c r="K725" s="15">
        <v>4263119</v>
      </c>
      <c r="L725" s="14">
        <v>54574096</v>
      </c>
      <c r="M725" s="14">
        <v>32418051</v>
      </c>
      <c r="N725" s="14">
        <v>22156045</v>
      </c>
      <c r="O725" s="14">
        <v>65993457</v>
      </c>
      <c r="P725" s="14">
        <v>2731113</v>
      </c>
      <c r="Q725" s="14">
        <v>56157222</v>
      </c>
      <c r="R725" s="14">
        <v>38264296</v>
      </c>
      <c r="S725" s="14">
        <v>17892926</v>
      </c>
    </row>
    <row r="726" spans="1:19" x14ac:dyDescent="0.25">
      <c r="A726" s="12">
        <v>1722</v>
      </c>
      <c r="B726" s="12">
        <v>860520097</v>
      </c>
      <c r="C726" s="12" t="s">
        <v>1054</v>
      </c>
      <c r="D726" s="12" t="s">
        <v>123</v>
      </c>
      <c r="E726" s="12" t="s">
        <v>46</v>
      </c>
      <c r="F726" s="12" t="s">
        <v>47</v>
      </c>
      <c r="G726" s="12" t="s">
        <v>47</v>
      </c>
      <c r="H726" s="12" t="s">
        <v>124</v>
      </c>
      <c r="I726" s="12" t="s">
        <v>30</v>
      </c>
      <c r="J726" s="14">
        <v>75150241.155000001</v>
      </c>
      <c r="K726" s="15">
        <v>1643634.7819999999</v>
      </c>
      <c r="L726" s="14">
        <v>58774152.730999999</v>
      </c>
      <c r="M726" s="14">
        <v>33908076.015000001</v>
      </c>
      <c r="N726" s="14">
        <v>24866076.715999998</v>
      </c>
      <c r="O726" s="14">
        <v>71444085.539000005</v>
      </c>
      <c r="P726" s="14">
        <v>2353727.0010000002</v>
      </c>
      <c r="Q726" s="14">
        <v>57897637.811999999</v>
      </c>
      <c r="R726" s="14">
        <v>34675195.877999999</v>
      </c>
      <c r="S726" s="14">
        <v>23222441.934</v>
      </c>
    </row>
    <row r="727" spans="1:19" x14ac:dyDescent="0.25">
      <c r="A727" s="12">
        <v>1723</v>
      </c>
      <c r="B727" s="13">
        <v>805027111</v>
      </c>
      <c r="C727" s="12" t="s">
        <v>1055</v>
      </c>
      <c r="D727" s="12" t="s">
        <v>25</v>
      </c>
      <c r="E727" s="12" t="s">
        <v>55</v>
      </c>
      <c r="F727" s="12" t="s">
        <v>72</v>
      </c>
      <c r="G727" s="12" t="s">
        <v>173</v>
      </c>
      <c r="H727" s="12" t="s">
        <v>87</v>
      </c>
      <c r="I727" s="12" t="s">
        <v>62</v>
      </c>
      <c r="J727" s="14">
        <v>75074943</v>
      </c>
      <c r="K727" s="14">
        <v>1016925</v>
      </c>
      <c r="L727" s="14">
        <v>19392143</v>
      </c>
      <c r="M727" s="14">
        <v>10486461</v>
      </c>
      <c r="N727" s="14">
        <v>8905682</v>
      </c>
      <c r="O727" s="14">
        <v>52167463</v>
      </c>
      <c r="P727" s="14">
        <v>230084</v>
      </c>
      <c r="Q727" s="14">
        <v>18139291</v>
      </c>
      <c r="R727" s="14">
        <v>10044477</v>
      </c>
      <c r="S727" s="14">
        <v>8094814</v>
      </c>
    </row>
    <row r="728" spans="1:19" x14ac:dyDescent="0.25">
      <c r="A728" s="12">
        <v>1724</v>
      </c>
      <c r="B728" s="13">
        <v>860079943</v>
      </c>
      <c r="C728" s="12" t="s">
        <v>1056</v>
      </c>
      <c r="D728" s="12" t="s">
        <v>25</v>
      </c>
      <c r="E728" s="12" t="s">
        <v>46</v>
      </c>
      <c r="F728" s="12" t="s">
        <v>47</v>
      </c>
      <c r="G728" s="12" t="s">
        <v>47</v>
      </c>
      <c r="H728" s="12" t="s">
        <v>150</v>
      </c>
      <c r="I728" s="12" t="s">
        <v>42</v>
      </c>
      <c r="J728" s="14">
        <v>75067706</v>
      </c>
      <c r="K728" s="15">
        <v>927154</v>
      </c>
      <c r="L728" s="14">
        <v>97194862</v>
      </c>
      <c r="M728" s="14">
        <v>42760748</v>
      </c>
      <c r="N728" s="14">
        <v>54434114</v>
      </c>
      <c r="O728" s="14">
        <v>85559799</v>
      </c>
      <c r="P728" s="14">
        <v>4956319</v>
      </c>
      <c r="Q728" s="14">
        <v>82991365</v>
      </c>
      <c r="R728" s="14">
        <v>30218016</v>
      </c>
      <c r="S728" s="14">
        <v>52773349</v>
      </c>
    </row>
    <row r="729" spans="1:19" x14ac:dyDescent="0.25">
      <c r="A729" s="12">
        <v>1725</v>
      </c>
      <c r="B729" s="13">
        <v>890316662</v>
      </c>
      <c r="C729" s="12" t="s">
        <v>1057</v>
      </c>
      <c r="D729" s="12" t="s">
        <v>25</v>
      </c>
      <c r="E729" s="12" t="s">
        <v>55</v>
      </c>
      <c r="F729" s="12" t="s">
        <v>72</v>
      </c>
      <c r="G729" s="12" t="s">
        <v>1058</v>
      </c>
      <c r="H729" s="12" t="s">
        <v>218</v>
      </c>
      <c r="I729" s="12" t="s">
        <v>62</v>
      </c>
      <c r="J729" s="14">
        <v>74952614</v>
      </c>
      <c r="K729" s="15">
        <v>-1258074</v>
      </c>
      <c r="L729" s="14">
        <v>25936339</v>
      </c>
      <c r="M729" s="14">
        <v>21109183</v>
      </c>
      <c r="N729" s="14">
        <v>4827156</v>
      </c>
      <c r="O729" s="14">
        <v>35578852</v>
      </c>
      <c r="P729" s="14">
        <v>1695262</v>
      </c>
      <c r="Q729" s="14">
        <v>16273416</v>
      </c>
      <c r="R729" s="14">
        <v>9663517</v>
      </c>
      <c r="S729" s="14">
        <v>6609899</v>
      </c>
    </row>
    <row r="730" spans="1:19" x14ac:dyDescent="0.25">
      <c r="A730" s="12">
        <v>1726</v>
      </c>
      <c r="B730" s="13">
        <v>800208865</v>
      </c>
      <c r="C730" s="12" t="s">
        <v>1059</v>
      </c>
      <c r="D730" s="12" t="s">
        <v>25</v>
      </c>
      <c r="E730" s="12" t="s">
        <v>46</v>
      </c>
      <c r="F730" s="12" t="s">
        <v>47</v>
      </c>
      <c r="G730" s="12" t="s">
        <v>47</v>
      </c>
      <c r="H730" s="12" t="s">
        <v>347</v>
      </c>
      <c r="I730" s="12" t="s">
        <v>62</v>
      </c>
      <c r="J730" s="14">
        <v>74942313</v>
      </c>
      <c r="K730" s="14">
        <v>4992386</v>
      </c>
      <c r="L730" s="14">
        <v>27031335</v>
      </c>
      <c r="M730" s="14">
        <v>15477488</v>
      </c>
      <c r="N730" s="14">
        <v>11553847</v>
      </c>
      <c r="O730" s="14">
        <v>63749137</v>
      </c>
      <c r="P730" s="14">
        <v>2245038</v>
      </c>
      <c r="Q730" s="14">
        <v>20204465</v>
      </c>
      <c r="R730" s="14">
        <v>11204287</v>
      </c>
      <c r="S730" s="14">
        <v>9000178</v>
      </c>
    </row>
    <row r="731" spans="1:19" x14ac:dyDescent="0.25">
      <c r="A731" s="12">
        <v>1727</v>
      </c>
      <c r="B731" s="13">
        <v>891856718</v>
      </c>
      <c r="C731" s="12" t="s">
        <v>1060</v>
      </c>
      <c r="D731" s="12" t="s">
        <v>25</v>
      </c>
      <c r="E731" s="12" t="s">
        <v>46</v>
      </c>
      <c r="F731" s="12" t="s">
        <v>89</v>
      </c>
      <c r="G731" s="12" t="s">
        <v>212</v>
      </c>
      <c r="H731" s="12" t="s">
        <v>453</v>
      </c>
      <c r="I731" s="12" t="s">
        <v>30</v>
      </c>
      <c r="J731" s="14">
        <v>74749699</v>
      </c>
      <c r="K731" s="15">
        <v>2976022</v>
      </c>
      <c r="L731" s="14">
        <v>76817672</v>
      </c>
      <c r="M731" s="14">
        <v>12478293</v>
      </c>
      <c r="N731" s="14">
        <v>64339379</v>
      </c>
      <c r="O731" s="14">
        <v>96839368</v>
      </c>
      <c r="P731" s="14">
        <v>3088129</v>
      </c>
      <c r="Q731" s="14">
        <v>82537561</v>
      </c>
      <c r="R731" s="14">
        <v>21174204</v>
      </c>
      <c r="S731" s="14">
        <v>61363357</v>
      </c>
    </row>
    <row r="732" spans="1:19" x14ac:dyDescent="0.25">
      <c r="A732" s="12">
        <v>1728</v>
      </c>
      <c r="B732" s="13">
        <v>800189331</v>
      </c>
      <c r="C732" s="12" t="s">
        <v>1061</v>
      </c>
      <c r="D732" s="12" t="s">
        <v>25</v>
      </c>
      <c r="E732" s="12" t="s">
        <v>55</v>
      </c>
      <c r="F732" s="12" t="s">
        <v>72</v>
      </c>
      <c r="G732" s="12" t="s">
        <v>281</v>
      </c>
      <c r="H732" s="12" t="s">
        <v>87</v>
      </c>
      <c r="I732" s="12" t="s">
        <v>62</v>
      </c>
      <c r="J732" s="14">
        <v>74687711</v>
      </c>
      <c r="K732" s="15">
        <v>419417</v>
      </c>
      <c r="L732" s="14">
        <v>10439467</v>
      </c>
      <c r="M732" s="14">
        <v>8839034</v>
      </c>
      <c r="N732" s="14">
        <v>1600433</v>
      </c>
      <c r="O732" s="14">
        <v>72437098</v>
      </c>
      <c r="P732" s="14">
        <v>357284</v>
      </c>
      <c r="Q732" s="14">
        <v>11018130</v>
      </c>
      <c r="R732" s="14">
        <v>8337114</v>
      </c>
      <c r="S732" s="14">
        <v>2681016</v>
      </c>
    </row>
    <row r="733" spans="1:19" x14ac:dyDescent="0.25">
      <c r="A733" s="12">
        <v>1729</v>
      </c>
      <c r="B733" s="13">
        <v>900074316</v>
      </c>
      <c r="C733" s="12" t="s">
        <v>1062</v>
      </c>
      <c r="D733" s="12" t="s">
        <v>25</v>
      </c>
      <c r="E733" s="12" t="s">
        <v>46</v>
      </c>
      <c r="F733" s="12" t="s">
        <v>47</v>
      </c>
      <c r="G733" s="12" t="s">
        <v>47</v>
      </c>
      <c r="H733" s="12" t="s">
        <v>48</v>
      </c>
      <c r="I733" s="12" t="s">
        <v>30</v>
      </c>
      <c r="J733" s="14">
        <v>74600920</v>
      </c>
      <c r="K733" s="15">
        <v>10894526</v>
      </c>
      <c r="L733" s="14">
        <v>36294960</v>
      </c>
      <c r="M733" s="14">
        <v>17915500</v>
      </c>
      <c r="N733" s="14">
        <v>18379460</v>
      </c>
      <c r="O733" s="14">
        <v>61633587</v>
      </c>
      <c r="P733" s="14">
        <v>7634811</v>
      </c>
      <c r="Q733" s="14">
        <v>25639565</v>
      </c>
      <c r="R733" s="14">
        <v>11702786</v>
      </c>
      <c r="S733" s="14">
        <v>13936779</v>
      </c>
    </row>
    <row r="734" spans="1:19" x14ac:dyDescent="0.25">
      <c r="A734" s="12">
        <v>1730</v>
      </c>
      <c r="B734" s="13">
        <v>830109723</v>
      </c>
      <c r="C734" s="12" t="s">
        <v>1063</v>
      </c>
      <c r="D734" s="12" t="s">
        <v>25</v>
      </c>
      <c r="E734" s="12" t="s">
        <v>46</v>
      </c>
      <c r="F734" s="12" t="s">
        <v>47</v>
      </c>
      <c r="G734" s="12" t="s">
        <v>47</v>
      </c>
      <c r="H734" s="12" t="s">
        <v>298</v>
      </c>
      <c r="I734" s="12" t="s">
        <v>30</v>
      </c>
      <c r="J734" s="14">
        <v>74593066</v>
      </c>
      <c r="K734" s="15">
        <v>-11131072</v>
      </c>
      <c r="L734" s="14">
        <v>116106359</v>
      </c>
      <c r="M734" s="14">
        <v>111563679</v>
      </c>
      <c r="N734" s="14">
        <v>4542680</v>
      </c>
      <c r="O734" s="14">
        <v>69435276</v>
      </c>
      <c r="P734" s="14">
        <v>-4662930</v>
      </c>
      <c r="Q734" s="14">
        <v>70520120</v>
      </c>
      <c r="R734" s="14">
        <v>70430552</v>
      </c>
      <c r="S734" s="14">
        <v>89568</v>
      </c>
    </row>
    <row r="735" spans="1:19" x14ac:dyDescent="0.25">
      <c r="A735" s="12">
        <v>1731</v>
      </c>
      <c r="B735" s="13">
        <v>830119051</v>
      </c>
      <c r="C735" s="12" t="s">
        <v>1064</v>
      </c>
      <c r="D735" s="12" t="s">
        <v>25</v>
      </c>
      <c r="E735" s="12" t="s">
        <v>46</v>
      </c>
      <c r="F735" s="12" t="s">
        <v>47</v>
      </c>
      <c r="G735" s="12" t="s">
        <v>47</v>
      </c>
      <c r="H735" s="12" t="s">
        <v>1065</v>
      </c>
      <c r="I735" s="12" t="s">
        <v>30</v>
      </c>
      <c r="J735" s="14">
        <v>74532484</v>
      </c>
      <c r="K735" s="15">
        <v>-2943584</v>
      </c>
      <c r="L735" s="14">
        <v>96132515</v>
      </c>
      <c r="M735" s="14">
        <v>80829457</v>
      </c>
      <c r="N735" s="14">
        <v>15303058</v>
      </c>
      <c r="O735" s="14">
        <v>69360609</v>
      </c>
      <c r="P735" s="14">
        <v>807640</v>
      </c>
      <c r="Q735" s="14">
        <v>92258940</v>
      </c>
      <c r="R735" s="14">
        <v>76107361</v>
      </c>
      <c r="S735" s="14">
        <v>16151579</v>
      </c>
    </row>
    <row r="736" spans="1:19" x14ac:dyDescent="0.25">
      <c r="A736" s="12">
        <v>1732</v>
      </c>
      <c r="B736" s="13">
        <v>860009008</v>
      </c>
      <c r="C736" s="12" t="s">
        <v>1066</v>
      </c>
      <c r="D736" s="12" t="s">
        <v>25</v>
      </c>
      <c r="E736" s="12" t="s">
        <v>46</v>
      </c>
      <c r="F736" s="12" t="s">
        <v>89</v>
      </c>
      <c r="G736" s="12" t="s">
        <v>139</v>
      </c>
      <c r="H736" s="12" t="s">
        <v>550</v>
      </c>
      <c r="I736" s="12" t="s">
        <v>42</v>
      </c>
      <c r="J736" s="14">
        <v>74529225</v>
      </c>
      <c r="K736" s="15">
        <v>8840625</v>
      </c>
      <c r="L736" s="14">
        <v>74797601</v>
      </c>
      <c r="M736" s="14">
        <v>21333122</v>
      </c>
      <c r="N736" s="14">
        <v>53464479</v>
      </c>
      <c r="O736" s="14">
        <v>75341162</v>
      </c>
      <c r="P736" s="14">
        <v>8723433</v>
      </c>
      <c r="Q736" s="14">
        <v>70351004</v>
      </c>
      <c r="R736" s="14">
        <v>22674631</v>
      </c>
      <c r="S736" s="14">
        <v>47676373</v>
      </c>
    </row>
    <row r="737" spans="1:19" x14ac:dyDescent="0.25">
      <c r="A737" s="12">
        <v>1733</v>
      </c>
      <c r="B737" s="16">
        <v>809008362</v>
      </c>
      <c r="C737" s="13" t="s">
        <v>1067</v>
      </c>
      <c r="D737" s="12" t="s">
        <v>152</v>
      </c>
      <c r="E737" s="12" t="s">
        <v>185</v>
      </c>
      <c r="F737" s="12" t="s">
        <v>321</v>
      </c>
      <c r="G737" s="12" t="s">
        <v>696</v>
      </c>
      <c r="H737" s="12" t="s">
        <v>124</v>
      </c>
      <c r="I737" s="12" t="s">
        <v>30</v>
      </c>
      <c r="J737" s="14">
        <v>74521148.979000002</v>
      </c>
      <c r="K737" s="15">
        <v>-14034904.088</v>
      </c>
      <c r="L737" s="15">
        <v>9576533.7070000004</v>
      </c>
      <c r="M737" s="15">
        <v>36214580.718000002</v>
      </c>
      <c r="N737" s="15">
        <v>-26638047.011</v>
      </c>
      <c r="O737" s="14">
        <v>65865896.862000003</v>
      </c>
      <c r="P737" s="14">
        <v>-398408.14899999998</v>
      </c>
      <c r="Q737" s="14">
        <v>12021098.534</v>
      </c>
      <c r="R737" s="14">
        <v>24624241.456999999</v>
      </c>
      <c r="S737" s="14">
        <v>-12603142.923</v>
      </c>
    </row>
    <row r="738" spans="1:19" x14ac:dyDescent="0.25">
      <c r="A738" s="12">
        <v>1734</v>
      </c>
      <c r="B738" s="13">
        <v>860001576</v>
      </c>
      <c r="C738" s="13" t="s">
        <v>1068</v>
      </c>
      <c r="D738" s="12" t="s">
        <v>25</v>
      </c>
      <c r="E738" s="12" t="s">
        <v>46</v>
      </c>
      <c r="F738" s="12" t="s">
        <v>47</v>
      </c>
      <c r="G738" s="12" t="s">
        <v>47</v>
      </c>
      <c r="H738" s="12" t="s">
        <v>109</v>
      </c>
      <c r="I738" s="12" t="s">
        <v>62</v>
      </c>
      <c r="J738" s="14">
        <v>74459454</v>
      </c>
      <c r="K738" s="14">
        <v>560344</v>
      </c>
      <c r="L738" s="14">
        <v>28758064</v>
      </c>
      <c r="M738" s="14">
        <v>23270634</v>
      </c>
      <c r="N738" s="14">
        <v>5487430</v>
      </c>
      <c r="O738" s="14">
        <v>75672563</v>
      </c>
      <c r="P738" s="14">
        <v>-161899</v>
      </c>
      <c r="Q738" s="14">
        <v>28718078</v>
      </c>
      <c r="R738" s="14">
        <v>23787023</v>
      </c>
      <c r="S738" s="14">
        <v>4931055</v>
      </c>
    </row>
    <row r="739" spans="1:19" x14ac:dyDescent="0.25">
      <c r="A739" s="12">
        <v>1735</v>
      </c>
      <c r="B739" s="13">
        <v>800159376</v>
      </c>
      <c r="C739" s="12" t="s">
        <v>1069</v>
      </c>
      <c r="D739" s="12" t="s">
        <v>25</v>
      </c>
      <c r="E739" s="12" t="s">
        <v>55</v>
      </c>
      <c r="F739" s="12" t="s">
        <v>72</v>
      </c>
      <c r="G739" s="12" t="s">
        <v>73</v>
      </c>
      <c r="H739" s="12" t="s">
        <v>1070</v>
      </c>
      <c r="I739" s="12" t="s">
        <v>42</v>
      </c>
      <c r="J739" s="14">
        <v>74446543</v>
      </c>
      <c r="K739" s="15">
        <v>1000002</v>
      </c>
      <c r="L739" s="14">
        <v>100492182</v>
      </c>
      <c r="M739" s="14">
        <v>65362375</v>
      </c>
      <c r="N739" s="14">
        <v>35129807</v>
      </c>
      <c r="O739" s="14">
        <v>69932189</v>
      </c>
      <c r="P739" s="14">
        <v>1396611</v>
      </c>
      <c r="Q739" s="14">
        <v>75916562</v>
      </c>
      <c r="R739" s="14">
        <v>58613792</v>
      </c>
      <c r="S739" s="14">
        <v>17302770</v>
      </c>
    </row>
    <row r="740" spans="1:19" x14ac:dyDescent="0.25">
      <c r="A740" s="12">
        <v>1736</v>
      </c>
      <c r="B740" s="13">
        <v>800115720</v>
      </c>
      <c r="C740" s="12" t="s">
        <v>1071</v>
      </c>
      <c r="D740" s="12" t="s">
        <v>25</v>
      </c>
      <c r="E740" s="12" t="s">
        <v>38</v>
      </c>
      <c r="F740" s="12" t="s">
        <v>39</v>
      </c>
      <c r="G740" s="12" t="s">
        <v>106</v>
      </c>
      <c r="H740" s="12" t="s">
        <v>130</v>
      </c>
      <c r="I740" s="12" t="s">
        <v>62</v>
      </c>
      <c r="J740" s="14">
        <v>74421806</v>
      </c>
      <c r="K740" s="15">
        <v>1991797</v>
      </c>
      <c r="L740" s="14">
        <v>38162554</v>
      </c>
      <c r="M740" s="14">
        <v>18806242</v>
      </c>
      <c r="N740" s="14">
        <v>19356312</v>
      </c>
      <c r="O740" s="14">
        <v>70115329</v>
      </c>
      <c r="P740" s="14">
        <v>1805517</v>
      </c>
      <c r="Q740" s="14">
        <v>33161478</v>
      </c>
      <c r="R740" s="14">
        <v>15162849</v>
      </c>
      <c r="S740" s="14">
        <v>17998629</v>
      </c>
    </row>
    <row r="741" spans="1:19" x14ac:dyDescent="0.25">
      <c r="A741" s="12">
        <v>1737</v>
      </c>
      <c r="B741" s="13">
        <v>830057186</v>
      </c>
      <c r="C741" s="12" t="s">
        <v>1072</v>
      </c>
      <c r="D741" s="12" t="s">
        <v>25</v>
      </c>
      <c r="E741" s="12" t="s">
        <v>46</v>
      </c>
      <c r="F741" s="12" t="s">
        <v>47</v>
      </c>
      <c r="G741" s="12" t="s">
        <v>47</v>
      </c>
      <c r="H741" s="12" t="s">
        <v>130</v>
      </c>
      <c r="I741" s="12" t="s">
        <v>62</v>
      </c>
      <c r="J741" s="14">
        <v>74401110</v>
      </c>
      <c r="K741" s="15">
        <v>4288188</v>
      </c>
      <c r="L741" s="14">
        <v>55458507</v>
      </c>
      <c r="M741" s="14">
        <v>15924080</v>
      </c>
      <c r="N741" s="14">
        <v>39534427</v>
      </c>
      <c r="O741" s="14">
        <v>55966886</v>
      </c>
      <c r="P741" s="14">
        <v>2758890</v>
      </c>
      <c r="Q741" s="14">
        <v>52027396</v>
      </c>
      <c r="R741" s="14">
        <v>14478408</v>
      </c>
      <c r="S741" s="14">
        <v>37548988</v>
      </c>
    </row>
    <row r="742" spans="1:19" x14ac:dyDescent="0.25">
      <c r="A742" s="12">
        <v>1738</v>
      </c>
      <c r="B742" s="13">
        <v>800064784</v>
      </c>
      <c r="C742" s="12" t="s">
        <v>1073</v>
      </c>
      <c r="D742" s="12" t="s">
        <v>25</v>
      </c>
      <c r="E742" s="12" t="s">
        <v>46</v>
      </c>
      <c r="F742" s="12" t="s">
        <v>47</v>
      </c>
      <c r="G742" s="12" t="s">
        <v>47</v>
      </c>
      <c r="H742" s="12" t="s">
        <v>134</v>
      </c>
      <c r="I742" s="12" t="s">
        <v>42</v>
      </c>
      <c r="J742" s="14">
        <v>74363237</v>
      </c>
      <c r="K742" s="15">
        <v>7492220</v>
      </c>
      <c r="L742" s="14">
        <v>54485096</v>
      </c>
      <c r="M742" s="14">
        <v>34168027</v>
      </c>
      <c r="N742" s="14">
        <v>20317069</v>
      </c>
      <c r="O742" s="14">
        <v>79384676</v>
      </c>
      <c r="P742" s="14">
        <v>-458480</v>
      </c>
      <c r="Q742" s="14">
        <v>59288120</v>
      </c>
      <c r="R742" s="14">
        <v>36878888</v>
      </c>
      <c r="S742" s="14">
        <v>22409232</v>
      </c>
    </row>
    <row r="743" spans="1:19" x14ac:dyDescent="0.25">
      <c r="A743" s="12">
        <v>1739</v>
      </c>
      <c r="B743" s="12">
        <v>804011536</v>
      </c>
      <c r="C743" s="12" t="s">
        <v>1074</v>
      </c>
      <c r="D743" s="12" t="s">
        <v>123</v>
      </c>
      <c r="E743" s="12" t="s">
        <v>32</v>
      </c>
      <c r="F743" s="12" t="s">
        <v>33</v>
      </c>
      <c r="G743" s="12" t="s">
        <v>165</v>
      </c>
      <c r="H743" s="12" t="s">
        <v>124</v>
      </c>
      <c r="I743" s="12" t="s">
        <v>30</v>
      </c>
      <c r="J743" s="14">
        <v>74297922.517000005</v>
      </c>
      <c r="K743" s="15">
        <v>530376.603</v>
      </c>
      <c r="L743" s="14">
        <v>22702775.335000001</v>
      </c>
      <c r="M743" s="14">
        <v>11105702.391000001</v>
      </c>
      <c r="N743" s="14">
        <v>11597072.944</v>
      </c>
      <c r="O743" s="14">
        <v>64361440.181000002</v>
      </c>
      <c r="P743" s="14">
        <v>841934.45400000003</v>
      </c>
      <c r="Q743" s="14">
        <v>22255165.504000001</v>
      </c>
      <c r="R743" s="14">
        <v>10902226.532</v>
      </c>
      <c r="S743" s="14">
        <v>11352938.971999999</v>
      </c>
    </row>
    <row r="744" spans="1:19" x14ac:dyDescent="0.25">
      <c r="A744" s="12">
        <v>1740</v>
      </c>
      <c r="B744" s="13">
        <v>890319193</v>
      </c>
      <c r="C744" s="12" t="s">
        <v>1075</v>
      </c>
      <c r="D744" s="12" t="s">
        <v>25</v>
      </c>
      <c r="E744" s="12" t="s">
        <v>55</v>
      </c>
      <c r="F744" s="12" t="s">
        <v>72</v>
      </c>
      <c r="G744" s="12" t="s">
        <v>73</v>
      </c>
      <c r="H744" s="12" t="s">
        <v>310</v>
      </c>
      <c r="I744" s="12" t="s">
        <v>30</v>
      </c>
      <c r="J744" s="14">
        <v>74297577</v>
      </c>
      <c r="K744" s="15">
        <v>13043363</v>
      </c>
      <c r="L744" s="14">
        <v>49430613</v>
      </c>
      <c r="M744" s="14">
        <v>34538748</v>
      </c>
      <c r="N744" s="14">
        <v>14891865</v>
      </c>
      <c r="O744" s="14">
        <v>62738093</v>
      </c>
      <c r="P744" s="14">
        <v>9112427</v>
      </c>
      <c r="Q744" s="14">
        <v>40052761</v>
      </c>
      <c r="R744" s="14">
        <v>24626907</v>
      </c>
      <c r="S744" s="14">
        <v>15425854</v>
      </c>
    </row>
    <row r="745" spans="1:19" x14ac:dyDescent="0.25">
      <c r="A745" s="12">
        <v>1741</v>
      </c>
      <c r="B745" s="13">
        <v>900065277</v>
      </c>
      <c r="C745" s="12" t="s">
        <v>1076</v>
      </c>
      <c r="D745" s="12" t="s">
        <v>25</v>
      </c>
      <c r="E745" s="12" t="s">
        <v>50</v>
      </c>
      <c r="F745" s="12" t="s">
        <v>51</v>
      </c>
      <c r="G745" s="12" t="s">
        <v>52</v>
      </c>
      <c r="H745" s="12" t="s">
        <v>1077</v>
      </c>
      <c r="I745" s="12" t="s">
        <v>62</v>
      </c>
      <c r="J745" s="14">
        <v>74242212</v>
      </c>
      <c r="K745" s="14">
        <v>379671</v>
      </c>
      <c r="L745" s="14">
        <v>37748870</v>
      </c>
      <c r="M745" s="14">
        <v>35842429</v>
      </c>
      <c r="N745" s="14">
        <v>1906441</v>
      </c>
      <c r="O745" s="14">
        <v>23016983</v>
      </c>
      <c r="P745" s="14">
        <v>336584</v>
      </c>
      <c r="Q745" s="14">
        <v>13846628</v>
      </c>
      <c r="R745" s="14">
        <v>12319858</v>
      </c>
      <c r="S745" s="14">
        <v>1526770</v>
      </c>
    </row>
    <row r="746" spans="1:19" x14ac:dyDescent="0.25">
      <c r="A746" s="12">
        <v>1742</v>
      </c>
      <c r="B746" s="13">
        <v>830509276</v>
      </c>
      <c r="C746" s="13" t="s">
        <v>1078</v>
      </c>
      <c r="D746" s="12" t="s">
        <v>25</v>
      </c>
      <c r="E746" s="12" t="s">
        <v>50</v>
      </c>
      <c r="F746" s="12" t="s">
        <v>51</v>
      </c>
      <c r="G746" s="12" t="s">
        <v>52</v>
      </c>
      <c r="H746" s="12" t="s">
        <v>177</v>
      </c>
      <c r="I746" s="12" t="s">
        <v>36</v>
      </c>
      <c r="J746" s="14">
        <v>74156785</v>
      </c>
      <c r="K746" s="15">
        <v>20006172</v>
      </c>
      <c r="L746" s="15">
        <v>70773107</v>
      </c>
      <c r="M746" s="15">
        <v>28032875</v>
      </c>
      <c r="N746" s="15">
        <v>42740232</v>
      </c>
      <c r="O746" s="14">
        <v>31759751</v>
      </c>
      <c r="P746" s="14">
        <v>1263838</v>
      </c>
      <c r="Q746" s="14">
        <v>43404223</v>
      </c>
      <c r="R746" s="14">
        <v>19205001</v>
      </c>
      <c r="S746" s="14">
        <v>24199222</v>
      </c>
    </row>
    <row r="747" spans="1:19" x14ac:dyDescent="0.25">
      <c r="A747" s="12">
        <v>1743</v>
      </c>
      <c r="B747" s="13">
        <v>805012368</v>
      </c>
      <c r="C747" s="12" t="s">
        <v>1079</v>
      </c>
      <c r="D747" s="12" t="s">
        <v>25</v>
      </c>
      <c r="E747" s="12" t="s">
        <v>55</v>
      </c>
      <c r="F747" s="12" t="s">
        <v>72</v>
      </c>
      <c r="G747" s="12" t="s">
        <v>73</v>
      </c>
      <c r="H747" s="12" t="s">
        <v>130</v>
      </c>
      <c r="I747" s="12" t="s">
        <v>62</v>
      </c>
      <c r="J747" s="14">
        <v>74109516</v>
      </c>
      <c r="K747" s="15">
        <v>1023876</v>
      </c>
      <c r="L747" s="14">
        <v>43847052</v>
      </c>
      <c r="M747" s="14">
        <v>29175717</v>
      </c>
      <c r="N747" s="14">
        <v>14671335</v>
      </c>
      <c r="O747" s="14">
        <v>60743556</v>
      </c>
      <c r="P747" s="14">
        <v>1765287</v>
      </c>
      <c r="Q747" s="14">
        <v>38834398</v>
      </c>
      <c r="R747" s="14">
        <v>24218571</v>
      </c>
      <c r="S747" s="14">
        <v>14615827</v>
      </c>
    </row>
    <row r="748" spans="1:19" x14ac:dyDescent="0.25">
      <c r="A748" s="12">
        <v>1744</v>
      </c>
      <c r="B748" s="13">
        <v>800045797</v>
      </c>
      <c r="C748" s="12" t="s">
        <v>1080</v>
      </c>
      <c r="D748" s="12" t="s">
        <v>25</v>
      </c>
      <c r="E748" s="12" t="s">
        <v>185</v>
      </c>
      <c r="F748" s="12" t="s">
        <v>321</v>
      </c>
      <c r="G748" s="12" t="s">
        <v>696</v>
      </c>
      <c r="H748" s="12" t="s">
        <v>1081</v>
      </c>
      <c r="I748" s="12" t="s">
        <v>42</v>
      </c>
      <c r="J748" s="14">
        <v>74062384</v>
      </c>
      <c r="K748" s="15">
        <v>6403173</v>
      </c>
      <c r="L748" s="14">
        <v>80964599</v>
      </c>
      <c r="M748" s="14">
        <v>13860682</v>
      </c>
      <c r="N748" s="14">
        <v>67103917</v>
      </c>
      <c r="O748" s="14">
        <v>97381023</v>
      </c>
      <c r="P748" s="14">
        <v>7450154</v>
      </c>
      <c r="Q748" s="14">
        <v>101160046</v>
      </c>
      <c r="R748" s="14">
        <v>23424415</v>
      </c>
      <c r="S748" s="14">
        <v>77735631</v>
      </c>
    </row>
    <row r="749" spans="1:19" x14ac:dyDescent="0.25">
      <c r="A749" s="12">
        <v>1745</v>
      </c>
      <c r="B749" s="13">
        <v>830089147</v>
      </c>
      <c r="C749" s="13" t="s">
        <v>1082</v>
      </c>
      <c r="D749" s="12" t="s">
        <v>25</v>
      </c>
      <c r="E749" s="12" t="s">
        <v>46</v>
      </c>
      <c r="F749" s="12" t="s">
        <v>47</v>
      </c>
      <c r="G749" s="12" t="s">
        <v>47</v>
      </c>
      <c r="H749" s="12" t="s">
        <v>231</v>
      </c>
      <c r="I749" s="12" t="s">
        <v>62</v>
      </c>
      <c r="J749" s="14">
        <v>73981086</v>
      </c>
      <c r="K749" s="15">
        <v>8460003</v>
      </c>
      <c r="L749" s="15">
        <v>85046696</v>
      </c>
      <c r="M749" s="15">
        <v>34779912</v>
      </c>
      <c r="N749" s="15">
        <v>50266784</v>
      </c>
      <c r="O749" s="14">
        <v>65651089</v>
      </c>
      <c r="P749" s="14">
        <v>5101440</v>
      </c>
      <c r="Q749" s="14">
        <v>85765626</v>
      </c>
      <c r="R749" s="14">
        <v>43958844</v>
      </c>
      <c r="S749" s="14">
        <v>41806782</v>
      </c>
    </row>
    <row r="750" spans="1:19" x14ac:dyDescent="0.25">
      <c r="A750" s="12">
        <v>1746</v>
      </c>
      <c r="B750" s="13">
        <v>900430148</v>
      </c>
      <c r="C750" s="12" t="s">
        <v>1083</v>
      </c>
      <c r="D750" s="12" t="s">
        <v>25</v>
      </c>
      <c r="E750" s="12" t="s">
        <v>26</v>
      </c>
      <c r="F750" s="12" t="s">
        <v>27</v>
      </c>
      <c r="G750" s="12" t="s">
        <v>28</v>
      </c>
      <c r="H750" s="12" t="s">
        <v>1084</v>
      </c>
      <c r="I750" s="12" t="s">
        <v>30</v>
      </c>
      <c r="J750" s="14">
        <v>73815648</v>
      </c>
      <c r="K750" s="15">
        <v>4912104</v>
      </c>
      <c r="L750" s="14">
        <v>79594992</v>
      </c>
      <c r="M750" s="14">
        <v>32394945</v>
      </c>
      <c r="N750" s="14">
        <v>47200047</v>
      </c>
      <c r="O750" s="14">
        <v>73884118</v>
      </c>
      <c r="P750" s="14">
        <v>1964638</v>
      </c>
      <c r="Q750" s="14">
        <v>97535744</v>
      </c>
      <c r="R750" s="14">
        <v>40247801</v>
      </c>
      <c r="S750" s="14">
        <v>57287943</v>
      </c>
    </row>
    <row r="751" spans="1:19" x14ac:dyDescent="0.25">
      <c r="A751" s="12">
        <v>1747</v>
      </c>
      <c r="B751" s="13">
        <v>900360001</v>
      </c>
      <c r="C751" s="12" t="s">
        <v>1085</v>
      </c>
      <c r="D751" s="12" t="s">
        <v>25</v>
      </c>
      <c r="E751" s="12" t="s">
        <v>46</v>
      </c>
      <c r="F751" s="12" t="s">
        <v>47</v>
      </c>
      <c r="G751" s="12" t="s">
        <v>47</v>
      </c>
      <c r="H751" s="12" t="s">
        <v>198</v>
      </c>
      <c r="I751" s="12" t="s">
        <v>96</v>
      </c>
      <c r="J751" s="14">
        <v>73797572</v>
      </c>
      <c r="K751" s="15">
        <v>7172959</v>
      </c>
      <c r="L751" s="14">
        <v>73949457</v>
      </c>
      <c r="M751" s="14">
        <v>18333298</v>
      </c>
      <c r="N751" s="14">
        <v>55616159</v>
      </c>
      <c r="O751" s="14">
        <v>53349088</v>
      </c>
      <c r="P751" s="14">
        <v>-1852791</v>
      </c>
      <c r="Q751" s="14">
        <v>70761104</v>
      </c>
      <c r="R751" s="14">
        <v>22317903</v>
      </c>
      <c r="S751" s="14">
        <v>48443201</v>
      </c>
    </row>
    <row r="752" spans="1:19" x14ac:dyDescent="0.25">
      <c r="A752" s="12">
        <v>1748</v>
      </c>
      <c r="B752" s="13">
        <v>860536250</v>
      </c>
      <c r="C752" s="12" t="s">
        <v>1086</v>
      </c>
      <c r="D752" s="12" t="s">
        <v>25</v>
      </c>
      <c r="E752" s="12" t="s">
        <v>46</v>
      </c>
      <c r="F752" s="12" t="s">
        <v>47</v>
      </c>
      <c r="G752" s="12" t="s">
        <v>47</v>
      </c>
      <c r="H752" s="12" t="s">
        <v>109</v>
      </c>
      <c r="I752" s="12" t="s">
        <v>62</v>
      </c>
      <c r="J752" s="14">
        <v>73796656</v>
      </c>
      <c r="K752" s="15">
        <v>208173</v>
      </c>
      <c r="L752" s="14">
        <v>43414224</v>
      </c>
      <c r="M752" s="14">
        <v>25344187</v>
      </c>
      <c r="N752" s="14">
        <v>18070037</v>
      </c>
      <c r="O752" s="14">
        <v>62560781</v>
      </c>
      <c r="P752" s="14">
        <v>186405</v>
      </c>
      <c r="Q752" s="14">
        <v>46142390</v>
      </c>
      <c r="R752" s="14">
        <v>28280525</v>
      </c>
      <c r="S752" s="14">
        <v>17861865</v>
      </c>
    </row>
    <row r="753" spans="1:19" x14ac:dyDescent="0.25">
      <c r="A753" s="12">
        <v>1749</v>
      </c>
      <c r="B753" s="13">
        <v>800177854</v>
      </c>
      <c r="C753" s="12" t="s">
        <v>1087</v>
      </c>
      <c r="D753" s="12" t="s">
        <v>25</v>
      </c>
      <c r="E753" s="12" t="s">
        <v>185</v>
      </c>
      <c r="F753" s="12" t="s">
        <v>186</v>
      </c>
      <c r="G753" s="12" t="s">
        <v>187</v>
      </c>
      <c r="H753" s="12" t="s">
        <v>177</v>
      </c>
      <c r="I753" s="12" t="s">
        <v>36</v>
      </c>
      <c r="J753" s="14">
        <v>73731902</v>
      </c>
      <c r="K753" s="14">
        <v>4781207</v>
      </c>
      <c r="L753" s="14">
        <v>42204325</v>
      </c>
      <c r="M753" s="14">
        <v>28863616</v>
      </c>
      <c r="N753" s="14">
        <v>13340709</v>
      </c>
      <c r="O753" s="14">
        <v>33501503</v>
      </c>
      <c r="P753" s="14">
        <v>1831580</v>
      </c>
      <c r="Q753" s="14">
        <v>22298776</v>
      </c>
      <c r="R753" s="14">
        <v>12236275</v>
      </c>
      <c r="S753" s="14">
        <v>10062501</v>
      </c>
    </row>
    <row r="754" spans="1:19" x14ac:dyDescent="0.25">
      <c r="A754" s="12">
        <v>1750</v>
      </c>
      <c r="B754" s="13">
        <v>860003628</v>
      </c>
      <c r="C754" s="12" t="s">
        <v>1088</v>
      </c>
      <c r="D754" s="12" t="s">
        <v>25</v>
      </c>
      <c r="E754" s="12" t="s">
        <v>46</v>
      </c>
      <c r="F754" s="12" t="s">
        <v>47</v>
      </c>
      <c r="G754" s="12" t="s">
        <v>47</v>
      </c>
      <c r="H754" s="12" t="s">
        <v>222</v>
      </c>
      <c r="I754" s="12" t="s">
        <v>170</v>
      </c>
      <c r="J754" s="14">
        <v>73718175</v>
      </c>
      <c r="K754" s="15">
        <v>-6687777</v>
      </c>
      <c r="L754" s="14">
        <v>213593605</v>
      </c>
      <c r="M754" s="14">
        <v>84658103</v>
      </c>
      <c r="N754" s="14">
        <v>128935502</v>
      </c>
      <c r="O754" s="14">
        <v>85572414</v>
      </c>
      <c r="P754" s="14">
        <v>-238660</v>
      </c>
      <c r="Q754" s="14">
        <v>217285291</v>
      </c>
      <c r="R754" s="14">
        <v>81662013</v>
      </c>
      <c r="S754" s="14">
        <v>135623278</v>
      </c>
    </row>
    <row r="755" spans="1:19" x14ac:dyDescent="0.25">
      <c r="A755" s="12">
        <v>1751</v>
      </c>
      <c r="B755" s="13">
        <v>890316966</v>
      </c>
      <c r="C755" s="13" t="s">
        <v>1089</v>
      </c>
      <c r="D755" s="12" t="s">
        <v>25</v>
      </c>
      <c r="E755" s="12" t="s">
        <v>46</v>
      </c>
      <c r="F755" s="12" t="s">
        <v>47</v>
      </c>
      <c r="G755" s="12" t="s">
        <v>47</v>
      </c>
      <c r="H755" s="12" t="s">
        <v>257</v>
      </c>
      <c r="I755" s="12" t="s">
        <v>30</v>
      </c>
      <c r="J755" s="14">
        <v>73628168</v>
      </c>
      <c r="K755" s="15">
        <v>781525</v>
      </c>
      <c r="L755" s="15">
        <v>103955208</v>
      </c>
      <c r="M755" s="15">
        <v>70368806</v>
      </c>
      <c r="N755" s="15">
        <v>33586402</v>
      </c>
      <c r="O755" s="14">
        <v>66541168</v>
      </c>
      <c r="P755" s="14">
        <v>3764895</v>
      </c>
      <c r="Q755" s="14">
        <v>108033577</v>
      </c>
      <c r="R755" s="14">
        <v>75228699</v>
      </c>
      <c r="S755" s="14">
        <v>32804878</v>
      </c>
    </row>
    <row r="756" spans="1:19" x14ac:dyDescent="0.25">
      <c r="A756" s="12">
        <v>1752</v>
      </c>
      <c r="B756" s="13">
        <v>900396967</v>
      </c>
      <c r="C756" s="12" t="s">
        <v>1090</v>
      </c>
      <c r="D756" s="12" t="s">
        <v>25</v>
      </c>
      <c r="E756" s="12" t="s">
        <v>46</v>
      </c>
      <c r="F756" s="12" t="s">
        <v>47</v>
      </c>
      <c r="G756" s="12" t="s">
        <v>47</v>
      </c>
      <c r="H756" s="12" t="s">
        <v>250</v>
      </c>
      <c r="I756" s="12" t="s">
        <v>42</v>
      </c>
      <c r="J756" s="14">
        <v>73627323</v>
      </c>
      <c r="K756" s="14">
        <v>-1339342</v>
      </c>
      <c r="L756" s="14">
        <v>76702034</v>
      </c>
      <c r="M756" s="14">
        <v>36910310</v>
      </c>
      <c r="N756" s="14">
        <v>39791724</v>
      </c>
      <c r="O756" s="14">
        <v>56591636</v>
      </c>
      <c r="P756" s="14">
        <v>-679943</v>
      </c>
      <c r="Q756" s="14">
        <v>70547463</v>
      </c>
      <c r="R756" s="14">
        <v>36527825</v>
      </c>
      <c r="S756" s="14">
        <v>34019638</v>
      </c>
    </row>
    <row r="757" spans="1:19" x14ac:dyDescent="0.25">
      <c r="A757" s="12">
        <v>1753</v>
      </c>
      <c r="B757" s="13">
        <v>860014404</v>
      </c>
      <c r="C757" s="12" t="s">
        <v>1091</v>
      </c>
      <c r="D757" s="12" t="s">
        <v>25</v>
      </c>
      <c r="E757" s="12" t="s">
        <v>46</v>
      </c>
      <c r="F757" s="12" t="s">
        <v>89</v>
      </c>
      <c r="G757" s="12" t="s">
        <v>139</v>
      </c>
      <c r="H757" s="12" t="s">
        <v>405</v>
      </c>
      <c r="I757" s="12" t="s">
        <v>42</v>
      </c>
      <c r="J757" s="14">
        <v>73498628</v>
      </c>
      <c r="K757" s="15">
        <v>5164400</v>
      </c>
      <c r="L757" s="14">
        <v>117119395</v>
      </c>
      <c r="M757" s="14">
        <v>38535223</v>
      </c>
      <c r="N757" s="14">
        <v>78584172</v>
      </c>
      <c r="O757" s="14">
        <v>60701311</v>
      </c>
      <c r="P757" s="14">
        <v>1682393</v>
      </c>
      <c r="Q757" s="14">
        <v>102494197</v>
      </c>
      <c r="R757" s="14">
        <v>28521019</v>
      </c>
      <c r="S757" s="14">
        <v>73973178</v>
      </c>
    </row>
    <row r="758" spans="1:19" x14ac:dyDescent="0.25">
      <c r="A758" s="12">
        <v>1754</v>
      </c>
      <c r="B758" s="13">
        <v>811021864</v>
      </c>
      <c r="C758" s="12" t="s">
        <v>1092</v>
      </c>
      <c r="D758" s="12" t="s">
        <v>25</v>
      </c>
      <c r="E758" s="12" t="s">
        <v>26</v>
      </c>
      <c r="F758" s="12" t="s">
        <v>27</v>
      </c>
      <c r="G758" s="12" t="s">
        <v>144</v>
      </c>
      <c r="H758" s="12" t="s">
        <v>233</v>
      </c>
      <c r="I758" s="12" t="s">
        <v>30</v>
      </c>
      <c r="J758" s="14">
        <v>73483833</v>
      </c>
      <c r="K758" s="15">
        <v>5174062</v>
      </c>
      <c r="L758" s="14">
        <v>70779924</v>
      </c>
      <c r="M758" s="14">
        <v>51255237</v>
      </c>
      <c r="N758" s="14">
        <v>19524687</v>
      </c>
      <c r="O758" s="14">
        <v>66204953</v>
      </c>
      <c r="P758" s="14">
        <v>5124457</v>
      </c>
      <c r="Q758" s="14">
        <v>67614944</v>
      </c>
      <c r="R758" s="14">
        <v>25830137</v>
      </c>
      <c r="S758" s="14">
        <v>41784807</v>
      </c>
    </row>
    <row r="759" spans="1:19" x14ac:dyDescent="0.25">
      <c r="A759" s="12">
        <v>1755</v>
      </c>
      <c r="B759" s="13">
        <v>802003400</v>
      </c>
      <c r="C759" s="12" t="s">
        <v>1093</v>
      </c>
      <c r="D759" s="12" t="s">
        <v>25</v>
      </c>
      <c r="E759" s="12" t="s">
        <v>50</v>
      </c>
      <c r="F759" s="12" t="s">
        <v>51</v>
      </c>
      <c r="G759" s="12" t="s">
        <v>52</v>
      </c>
      <c r="H759" s="12" t="s">
        <v>244</v>
      </c>
      <c r="I759" s="12" t="s">
        <v>30</v>
      </c>
      <c r="J759" s="14">
        <v>73278648</v>
      </c>
      <c r="K759" s="15">
        <v>-21110638</v>
      </c>
      <c r="L759" s="14">
        <v>431704904</v>
      </c>
      <c r="M759" s="14">
        <v>228443151</v>
      </c>
      <c r="N759" s="14">
        <v>203261753</v>
      </c>
      <c r="O759" s="14">
        <v>93043625</v>
      </c>
      <c r="P759" s="15">
        <v>17920942</v>
      </c>
      <c r="Q759" s="15">
        <v>402075159</v>
      </c>
      <c r="R759" s="15">
        <v>162812440</v>
      </c>
      <c r="S759" s="15">
        <v>239262719</v>
      </c>
    </row>
    <row r="760" spans="1:19" x14ac:dyDescent="0.25">
      <c r="A760" s="12">
        <v>1756</v>
      </c>
      <c r="B760" s="13">
        <v>890928186</v>
      </c>
      <c r="C760" s="12" t="s">
        <v>1094</v>
      </c>
      <c r="D760" s="12" t="s">
        <v>25</v>
      </c>
      <c r="E760" s="12" t="s">
        <v>26</v>
      </c>
      <c r="F760" s="12" t="s">
        <v>27</v>
      </c>
      <c r="G760" s="12" t="s">
        <v>28</v>
      </c>
      <c r="H760" s="12" t="s">
        <v>257</v>
      </c>
      <c r="I760" s="12" t="s">
        <v>30</v>
      </c>
      <c r="J760" s="14">
        <v>73264141</v>
      </c>
      <c r="K760" s="15">
        <v>2690289</v>
      </c>
      <c r="L760" s="14">
        <v>27793158</v>
      </c>
      <c r="M760" s="14">
        <v>12869571</v>
      </c>
      <c r="N760" s="14">
        <v>14923587</v>
      </c>
      <c r="O760" s="14">
        <v>51773072</v>
      </c>
      <c r="P760" s="14">
        <v>3163845</v>
      </c>
      <c r="Q760" s="14">
        <v>23175238</v>
      </c>
      <c r="R760" s="14">
        <v>10941940</v>
      </c>
      <c r="S760" s="14">
        <v>12233298</v>
      </c>
    </row>
    <row r="761" spans="1:19" x14ac:dyDescent="0.25">
      <c r="A761" s="12">
        <v>1757</v>
      </c>
      <c r="B761" s="13">
        <v>900225341</v>
      </c>
      <c r="C761" s="12" t="s">
        <v>1095</v>
      </c>
      <c r="D761" s="12" t="s">
        <v>25</v>
      </c>
      <c r="E761" s="12" t="s">
        <v>46</v>
      </c>
      <c r="F761" s="12" t="s">
        <v>47</v>
      </c>
      <c r="G761" s="12" t="s">
        <v>47</v>
      </c>
      <c r="H761" s="12" t="s">
        <v>188</v>
      </c>
      <c r="I761" s="12" t="s">
        <v>62</v>
      </c>
      <c r="J761" s="14">
        <v>73190282</v>
      </c>
      <c r="K761" s="15">
        <v>4773593</v>
      </c>
      <c r="L761" s="14">
        <v>30625724</v>
      </c>
      <c r="M761" s="14">
        <v>13633939</v>
      </c>
      <c r="N761" s="14">
        <v>16991785</v>
      </c>
      <c r="O761" s="14">
        <v>73489967</v>
      </c>
      <c r="P761" s="14">
        <v>7709357</v>
      </c>
      <c r="Q761" s="14">
        <v>49161548</v>
      </c>
      <c r="R761" s="14">
        <v>18162639</v>
      </c>
      <c r="S761" s="14">
        <v>30998909</v>
      </c>
    </row>
    <row r="762" spans="1:19" x14ac:dyDescent="0.25">
      <c r="A762" s="12">
        <v>1758</v>
      </c>
      <c r="B762" s="13">
        <v>900468587</v>
      </c>
      <c r="C762" s="12" t="s">
        <v>1096</v>
      </c>
      <c r="D762" s="12" t="s">
        <v>25</v>
      </c>
      <c r="E762" s="12" t="s">
        <v>26</v>
      </c>
      <c r="F762" s="12" t="s">
        <v>27</v>
      </c>
      <c r="G762" s="12" t="s">
        <v>494</v>
      </c>
      <c r="H762" s="12" t="s">
        <v>325</v>
      </c>
      <c r="I762" s="12" t="s">
        <v>62</v>
      </c>
      <c r="J762" s="14">
        <v>73139808</v>
      </c>
      <c r="K762" s="15">
        <v>4065279</v>
      </c>
      <c r="L762" s="14">
        <v>57503681</v>
      </c>
      <c r="M762" s="14">
        <v>37874319</v>
      </c>
      <c r="N762" s="14">
        <v>19629362</v>
      </c>
      <c r="O762" s="14">
        <v>63874617</v>
      </c>
      <c r="P762" s="14">
        <v>5285301</v>
      </c>
      <c r="Q762" s="14">
        <v>42019544</v>
      </c>
      <c r="R762" s="14">
        <v>27457462</v>
      </c>
      <c r="S762" s="14">
        <v>14562082</v>
      </c>
    </row>
    <row r="763" spans="1:19" x14ac:dyDescent="0.25">
      <c r="A763" s="12">
        <v>1759</v>
      </c>
      <c r="B763" s="13">
        <v>830072740</v>
      </c>
      <c r="C763" s="12" t="s">
        <v>1097</v>
      </c>
      <c r="D763" s="12" t="s">
        <v>25</v>
      </c>
      <c r="E763" s="12" t="s">
        <v>46</v>
      </c>
      <c r="F763" s="12" t="s">
        <v>89</v>
      </c>
      <c r="G763" s="12" t="s">
        <v>209</v>
      </c>
      <c r="H763" s="12" t="s">
        <v>328</v>
      </c>
      <c r="I763" s="12" t="s">
        <v>62</v>
      </c>
      <c r="J763" s="14">
        <v>73117573</v>
      </c>
      <c r="K763" s="15">
        <v>7073027</v>
      </c>
      <c r="L763" s="14">
        <v>92218821</v>
      </c>
      <c r="M763" s="14">
        <v>66457597</v>
      </c>
      <c r="N763" s="14">
        <v>25761224</v>
      </c>
      <c r="O763" s="14">
        <v>66763934</v>
      </c>
      <c r="P763" s="14">
        <v>6634469</v>
      </c>
      <c r="Q763" s="14">
        <v>87817577</v>
      </c>
      <c r="R763" s="14">
        <v>49446760</v>
      </c>
      <c r="S763" s="14">
        <v>38370817</v>
      </c>
    </row>
    <row r="764" spans="1:19" x14ac:dyDescent="0.25">
      <c r="A764" s="12">
        <v>1760</v>
      </c>
      <c r="B764" s="13">
        <v>890900395</v>
      </c>
      <c r="C764" s="13" t="s">
        <v>1098</v>
      </c>
      <c r="D764" s="12" t="s">
        <v>25</v>
      </c>
      <c r="E764" s="12" t="s">
        <v>26</v>
      </c>
      <c r="F764" s="12" t="s">
        <v>27</v>
      </c>
      <c r="G764" s="12" t="s">
        <v>64</v>
      </c>
      <c r="H764" s="12" t="s">
        <v>218</v>
      </c>
      <c r="I764" s="12" t="s">
        <v>62</v>
      </c>
      <c r="J764" s="14">
        <v>73081734</v>
      </c>
      <c r="K764" s="15">
        <v>2499769</v>
      </c>
      <c r="L764" s="15">
        <v>50606683</v>
      </c>
      <c r="M764" s="15">
        <v>26512661</v>
      </c>
      <c r="N764" s="15">
        <v>24094022</v>
      </c>
      <c r="O764" s="14">
        <v>70364267</v>
      </c>
      <c r="P764" s="14">
        <v>3444304</v>
      </c>
      <c r="Q764" s="14">
        <v>48803977</v>
      </c>
      <c r="R764" s="14">
        <v>27209724</v>
      </c>
      <c r="S764" s="14">
        <v>21594253</v>
      </c>
    </row>
    <row r="765" spans="1:19" x14ac:dyDescent="0.25">
      <c r="A765" s="12">
        <v>1761</v>
      </c>
      <c r="B765" s="13">
        <v>800192105</v>
      </c>
      <c r="C765" s="12" t="s">
        <v>1099</v>
      </c>
      <c r="D765" s="12" t="s">
        <v>25</v>
      </c>
      <c r="E765" s="12" t="s">
        <v>46</v>
      </c>
      <c r="F765" s="12" t="s">
        <v>47</v>
      </c>
      <c r="G765" s="12" t="s">
        <v>47</v>
      </c>
      <c r="H765" s="12" t="s">
        <v>886</v>
      </c>
      <c r="I765" s="12" t="s">
        <v>30</v>
      </c>
      <c r="J765" s="14">
        <v>72974579</v>
      </c>
      <c r="K765" s="15">
        <v>2827483</v>
      </c>
      <c r="L765" s="14">
        <v>24642842</v>
      </c>
      <c r="M765" s="14">
        <v>20411928</v>
      </c>
      <c r="N765" s="14">
        <v>4230914</v>
      </c>
      <c r="O765" s="14">
        <v>64700330</v>
      </c>
      <c r="P765" s="14">
        <v>629984</v>
      </c>
      <c r="Q765" s="14">
        <v>15748432</v>
      </c>
      <c r="R765" s="14">
        <v>13218190</v>
      </c>
      <c r="S765" s="14">
        <v>2530242</v>
      </c>
    </row>
    <row r="766" spans="1:19" x14ac:dyDescent="0.25">
      <c r="A766" s="12">
        <v>1762</v>
      </c>
      <c r="B766" s="13">
        <v>900377085</v>
      </c>
      <c r="C766" s="12" t="s">
        <v>1100</v>
      </c>
      <c r="D766" s="12" t="s">
        <v>25</v>
      </c>
      <c r="E766" s="12" t="s">
        <v>46</v>
      </c>
      <c r="F766" s="12" t="s">
        <v>47</v>
      </c>
      <c r="G766" s="12" t="s">
        <v>47</v>
      </c>
      <c r="H766" s="12" t="s">
        <v>198</v>
      </c>
      <c r="I766" s="12" t="s">
        <v>96</v>
      </c>
      <c r="J766" s="14">
        <v>72892754</v>
      </c>
      <c r="K766" s="15">
        <v>4899499</v>
      </c>
      <c r="L766" s="14">
        <v>39496991</v>
      </c>
      <c r="M766" s="14">
        <v>19316335</v>
      </c>
      <c r="N766" s="14">
        <v>20180656</v>
      </c>
      <c r="O766" s="14">
        <v>56538882</v>
      </c>
      <c r="P766" s="15">
        <v>4468568</v>
      </c>
      <c r="Q766" s="15">
        <v>35108120</v>
      </c>
      <c r="R766" s="15">
        <v>18026963</v>
      </c>
      <c r="S766" s="15">
        <v>17081157</v>
      </c>
    </row>
    <row r="767" spans="1:19" x14ac:dyDescent="0.25">
      <c r="A767" s="12">
        <v>1763</v>
      </c>
      <c r="B767" s="12">
        <v>890333105</v>
      </c>
      <c r="C767" s="12" t="s">
        <v>1101</v>
      </c>
      <c r="D767" s="12" t="s">
        <v>123</v>
      </c>
      <c r="E767" s="12" t="s">
        <v>55</v>
      </c>
      <c r="F767" s="12" t="s">
        <v>72</v>
      </c>
      <c r="G767" s="12" t="s">
        <v>73</v>
      </c>
      <c r="H767" s="12" t="s">
        <v>124</v>
      </c>
      <c r="I767" s="12" t="s">
        <v>30</v>
      </c>
      <c r="J767" s="14">
        <v>72875408.106999993</v>
      </c>
      <c r="K767" s="15">
        <v>2109909.7990000001</v>
      </c>
      <c r="L767" s="14">
        <v>23861822.594000001</v>
      </c>
      <c r="M767" s="14">
        <v>12160493.801000001</v>
      </c>
      <c r="N767" s="14">
        <v>11701328.793</v>
      </c>
      <c r="O767" s="14">
        <v>69315156.630999997</v>
      </c>
      <c r="P767" s="14">
        <v>2317276.6850000001</v>
      </c>
      <c r="Q767" s="14">
        <v>22891234.287</v>
      </c>
      <c r="R767" s="14">
        <v>11076923.537</v>
      </c>
      <c r="S767" s="14">
        <v>11814310.75</v>
      </c>
    </row>
    <row r="768" spans="1:19" x14ac:dyDescent="0.25">
      <c r="A768" s="12">
        <v>1764</v>
      </c>
      <c r="B768" s="13">
        <v>830014825</v>
      </c>
      <c r="C768" s="13" t="s">
        <v>1102</v>
      </c>
      <c r="D768" s="12" t="s">
        <v>25</v>
      </c>
      <c r="E768" s="12" t="s">
        <v>46</v>
      </c>
      <c r="F768" s="12" t="s">
        <v>47</v>
      </c>
      <c r="G768" s="12" t="s">
        <v>47</v>
      </c>
      <c r="H768" s="12" t="s">
        <v>150</v>
      </c>
      <c r="I768" s="12" t="s">
        <v>42</v>
      </c>
      <c r="J768" s="14">
        <v>72814714</v>
      </c>
      <c r="K768" s="15">
        <v>2606185</v>
      </c>
      <c r="L768" s="15">
        <v>64037073</v>
      </c>
      <c r="M768" s="15">
        <v>44696270</v>
      </c>
      <c r="N768" s="15">
        <v>19340803</v>
      </c>
      <c r="O768" s="14">
        <v>61443807</v>
      </c>
      <c r="P768" s="14">
        <v>2512693</v>
      </c>
      <c r="Q768" s="14">
        <v>54746338</v>
      </c>
      <c r="R768" s="14">
        <v>36566209</v>
      </c>
      <c r="S768" s="14">
        <v>18180129</v>
      </c>
    </row>
    <row r="769" spans="1:19" x14ac:dyDescent="0.25">
      <c r="A769" s="12">
        <v>1765</v>
      </c>
      <c r="B769" s="13">
        <v>900316197</v>
      </c>
      <c r="C769" s="12" t="s">
        <v>1103</v>
      </c>
      <c r="D769" s="12" t="s">
        <v>25</v>
      </c>
      <c r="E769" s="12" t="s">
        <v>55</v>
      </c>
      <c r="F769" s="12" t="s">
        <v>72</v>
      </c>
      <c r="G769" s="12" t="s">
        <v>73</v>
      </c>
      <c r="H769" s="12" t="s">
        <v>188</v>
      </c>
      <c r="I769" s="12" t="s">
        <v>62</v>
      </c>
      <c r="J769" s="14">
        <v>72804214</v>
      </c>
      <c r="K769" s="15">
        <v>1287407</v>
      </c>
      <c r="L769" s="14">
        <v>20841337</v>
      </c>
      <c r="M769" s="14">
        <v>12153306</v>
      </c>
      <c r="N769" s="14">
        <v>8688031</v>
      </c>
      <c r="O769" s="14">
        <v>62057506</v>
      </c>
      <c r="P769" s="14">
        <v>1122392</v>
      </c>
      <c r="Q769" s="14">
        <v>18729256</v>
      </c>
      <c r="R769" s="14">
        <v>11328632</v>
      </c>
      <c r="S769" s="14">
        <v>7400624</v>
      </c>
    </row>
    <row r="770" spans="1:19" x14ac:dyDescent="0.25">
      <c r="A770" s="12">
        <v>1766</v>
      </c>
      <c r="B770" s="13">
        <v>900354036</v>
      </c>
      <c r="C770" s="12" t="s">
        <v>1104</v>
      </c>
      <c r="D770" s="12" t="s">
        <v>25</v>
      </c>
      <c r="E770" s="12" t="s">
        <v>46</v>
      </c>
      <c r="F770" s="12" t="s">
        <v>89</v>
      </c>
      <c r="G770" s="12" t="s">
        <v>1105</v>
      </c>
      <c r="H770" s="12" t="s">
        <v>560</v>
      </c>
      <c r="I770" s="12" t="s">
        <v>30</v>
      </c>
      <c r="J770" s="14">
        <v>72798752</v>
      </c>
      <c r="K770" s="15">
        <v>1086196</v>
      </c>
      <c r="L770" s="14">
        <v>69397996</v>
      </c>
      <c r="M770" s="14">
        <v>33505463</v>
      </c>
      <c r="N770" s="14">
        <v>35892533</v>
      </c>
      <c r="O770" s="14">
        <v>72411768</v>
      </c>
      <c r="P770" s="14">
        <v>1540975</v>
      </c>
      <c r="Q770" s="14">
        <v>61970955</v>
      </c>
      <c r="R770" s="14">
        <v>30854520</v>
      </c>
      <c r="S770" s="14">
        <v>31116435</v>
      </c>
    </row>
    <row r="771" spans="1:19" x14ac:dyDescent="0.25">
      <c r="A771" s="12">
        <v>1767</v>
      </c>
      <c r="B771" s="13">
        <v>900121530</v>
      </c>
      <c r="C771" s="12" t="s">
        <v>1106</v>
      </c>
      <c r="D771" s="12" t="s">
        <v>25</v>
      </c>
      <c r="E771" s="12" t="s">
        <v>32</v>
      </c>
      <c r="F771" s="12" t="s">
        <v>33</v>
      </c>
      <c r="G771" s="12" t="s">
        <v>165</v>
      </c>
      <c r="H771" s="12" t="s">
        <v>250</v>
      </c>
      <c r="I771" s="12" t="s">
        <v>42</v>
      </c>
      <c r="J771" s="14">
        <v>72785629</v>
      </c>
      <c r="K771" s="15">
        <v>883698</v>
      </c>
      <c r="L771" s="14">
        <v>47051553</v>
      </c>
      <c r="M771" s="14">
        <v>36581486</v>
      </c>
      <c r="N771" s="14">
        <v>10470067</v>
      </c>
      <c r="O771" s="14">
        <v>63910695</v>
      </c>
      <c r="P771" s="14">
        <v>1855786</v>
      </c>
      <c r="Q771" s="14">
        <v>37547477</v>
      </c>
      <c r="R771" s="14">
        <v>27961107</v>
      </c>
      <c r="S771" s="14">
        <v>9586370</v>
      </c>
    </row>
    <row r="772" spans="1:19" x14ac:dyDescent="0.25">
      <c r="A772" s="12">
        <v>1768</v>
      </c>
      <c r="B772" s="13">
        <v>890110147</v>
      </c>
      <c r="C772" s="12" t="s">
        <v>1107</v>
      </c>
      <c r="D772" s="12" t="s">
        <v>25</v>
      </c>
      <c r="E772" s="12" t="s">
        <v>46</v>
      </c>
      <c r="F772" s="12" t="s">
        <v>47</v>
      </c>
      <c r="G772" s="12" t="s">
        <v>47</v>
      </c>
      <c r="H772" s="12" t="s">
        <v>1108</v>
      </c>
      <c r="I772" s="12" t="s">
        <v>170</v>
      </c>
      <c r="J772" s="14">
        <v>72781148</v>
      </c>
      <c r="K772" s="15">
        <v>7282518</v>
      </c>
      <c r="L772" s="14">
        <v>225687225</v>
      </c>
      <c r="M772" s="14">
        <v>56387293</v>
      </c>
      <c r="N772" s="14">
        <v>169299932</v>
      </c>
      <c r="O772" s="14">
        <v>37837645</v>
      </c>
      <c r="P772" s="14">
        <v>78111</v>
      </c>
      <c r="Q772" s="14">
        <v>164936833</v>
      </c>
      <c r="R772" s="14">
        <v>17764363</v>
      </c>
      <c r="S772" s="14">
        <v>147172470</v>
      </c>
    </row>
    <row r="773" spans="1:19" x14ac:dyDescent="0.25">
      <c r="A773" s="12">
        <v>1769</v>
      </c>
      <c r="B773" s="13">
        <v>811015511</v>
      </c>
      <c r="C773" s="13" t="s">
        <v>1109</v>
      </c>
      <c r="D773" s="12" t="s">
        <v>25</v>
      </c>
      <c r="E773" s="12" t="s">
        <v>26</v>
      </c>
      <c r="F773" s="12" t="s">
        <v>27</v>
      </c>
      <c r="G773" s="12" t="s">
        <v>28</v>
      </c>
      <c r="H773" s="12" t="s">
        <v>465</v>
      </c>
      <c r="I773" s="12" t="s">
        <v>62</v>
      </c>
      <c r="J773" s="14">
        <v>72560915</v>
      </c>
      <c r="K773" s="15">
        <v>1177306</v>
      </c>
      <c r="L773" s="15">
        <v>14024326</v>
      </c>
      <c r="M773" s="15">
        <v>10955357</v>
      </c>
      <c r="N773" s="15">
        <v>3068969</v>
      </c>
      <c r="O773" s="14">
        <v>71662567</v>
      </c>
      <c r="P773" s="14">
        <v>1516531</v>
      </c>
      <c r="Q773" s="14">
        <v>11972162</v>
      </c>
      <c r="R773" s="14">
        <v>9080499</v>
      </c>
      <c r="S773" s="14">
        <v>2891663</v>
      </c>
    </row>
    <row r="774" spans="1:19" x14ac:dyDescent="0.25">
      <c r="A774" s="12">
        <v>1770</v>
      </c>
      <c r="B774" s="13">
        <v>900409587</v>
      </c>
      <c r="C774" s="12" t="s">
        <v>1110</v>
      </c>
      <c r="D774" s="12" t="s">
        <v>25</v>
      </c>
      <c r="E774" s="12" t="s">
        <v>46</v>
      </c>
      <c r="F774" s="12" t="s">
        <v>47</v>
      </c>
      <c r="G774" s="12" t="s">
        <v>47</v>
      </c>
      <c r="H774" s="12" t="s">
        <v>100</v>
      </c>
      <c r="I774" s="12" t="s">
        <v>30</v>
      </c>
      <c r="J774" s="14">
        <v>72536327</v>
      </c>
      <c r="K774" s="15">
        <v>20062834</v>
      </c>
      <c r="L774" s="14">
        <v>190226025</v>
      </c>
      <c r="M774" s="14">
        <v>20855759</v>
      </c>
      <c r="N774" s="14">
        <v>169370266</v>
      </c>
      <c r="O774" s="14">
        <v>60788484</v>
      </c>
      <c r="P774" s="14">
        <v>9876364</v>
      </c>
      <c r="Q774" s="14">
        <v>174834681</v>
      </c>
      <c r="R774" s="14">
        <v>25527249</v>
      </c>
      <c r="S774" s="14">
        <v>149307432</v>
      </c>
    </row>
    <row r="775" spans="1:19" x14ac:dyDescent="0.25">
      <c r="A775" s="12">
        <v>1771</v>
      </c>
      <c r="B775" s="13">
        <v>860031786</v>
      </c>
      <c r="C775" s="12" t="s">
        <v>1111</v>
      </c>
      <c r="D775" s="12" t="s">
        <v>25</v>
      </c>
      <c r="E775" s="12" t="s">
        <v>46</v>
      </c>
      <c r="F775" s="12" t="s">
        <v>47</v>
      </c>
      <c r="G775" s="12" t="s">
        <v>47</v>
      </c>
      <c r="H775" s="12" t="s">
        <v>482</v>
      </c>
      <c r="I775" s="12" t="s">
        <v>42</v>
      </c>
      <c r="J775" s="14">
        <v>72503568</v>
      </c>
      <c r="K775" s="15">
        <v>1694035</v>
      </c>
      <c r="L775" s="14">
        <v>42169714</v>
      </c>
      <c r="M775" s="14">
        <v>23259988</v>
      </c>
      <c r="N775" s="14">
        <v>18909726</v>
      </c>
      <c r="O775" s="14">
        <v>69010567</v>
      </c>
      <c r="P775" s="14">
        <v>2490065</v>
      </c>
      <c r="Q775" s="14">
        <v>41653329</v>
      </c>
      <c r="R775" s="14">
        <v>18026395</v>
      </c>
      <c r="S775" s="14">
        <v>23626934</v>
      </c>
    </row>
    <row r="776" spans="1:19" x14ac:dyDescent="0.25">
      <c r="A776" s="12">
        <v>1772</v>
      </c>
      <c r="B776" s="13">
        <v>800244309</v>
      </c>
      <c r="C776" s="13" t="s">
        <v>1112</v>
      </c>
      <c r="D776" s="12" t="s">
        <v>25</v>
      </c>
      <c r="E776" s="12" t="s">
        <v>46</v>
      </c>
      <c r="F776" s="12" t="s">
        <v>47</v>
      </c>
      <c r="G776" s="12" t="s">
        <v>47</v>
      </c>
      <c r="H776" s="12" t="s">
        <v>306</v>
      </c>
      <c r="I776" s="12" t="s">
        <v>30</v>
      </c>
      <c r="J776" s="14">
        <v>72486352</v>
      </c>
      <c r="K776" s="15">
        <v>1505825</v>
      </c>
      <c r="L776" s="15">
        <v>61638322</v>
      </c>
      <c r="M776" s="15">
        <v>57783547</v>
      </c>
      <c r="N776" s="15">
        <v>3854775</v>
      </c>
      <c r="O776" s="14">
        <v>49286615</v>
      </c>
      <c r="P776" s="14">
        <v>1081206</v>
      </c>
      <c r="Q776" s="14">
        <v>51657400</v>
      </c>
      <c r="R776" s="14">
        <v>48220628</v>
      </c>
      <c r="S776" s="14">
        <v>3436772</v>
      </c>
    </row>
    <row r="777" spans="1:19" x14ac:dyDescent="0.25">
      <c r="A777" s="12">
        <v>1773</v>
      </c>
      <c r="B777" s="13">
        <v>860078781</v>
      </c>
      <c r="C777" s="12" t="s">
        <v>1113</v>
      </c>
      <c r="D777" s="12" t="s">
        <v>25</v>
      </c>
      <c r="E777" s="12" t="s">
        <v>46</v>
      </c>
      <c r="F777" s="12" t="s">
        <v>47</v>
      </c>
      <c r="G777" s="12" t="s">
        <v>47</v>
      </c>
      <c r="H777" s="12" t="s">
        <v>231</v>
      </c>
      <c r="I777" s="12" t="s">
        <v>62</v>
      </c>
      <c r="J777" s="14">
        <v>72451705</v>
      </c>
      <c r="K777" s="15">
        <v>19267578</v>
      </c>
      <c r="L777" s="14">
        <v>51812115</v>
      </c>
      <c r="M777" s="14">
        <v>11638487</v>
      </c>
      <c r="N777" s="14">
        <v>40173628</v>
      </c>
      <c r="O777" s="14">
        <v>51392168</v>
      </c>
      <c r="P777" s="14">
        <v>4110782</v>
      </c>
      <c r="Q777" s="14">
        <v>39812110</v>
      </c>
      <c r="R777" s="14">
        <v>18890001</v>
      </c>
      <c r="S777" s="14">
        <v>20922109</v>
      </c>
    </row>
    <row r="778" spans="1:19" x14ac:dyDescent="0.25">
      <c r="A778" s="12">
        <v>1774</v>
      </c>
      <c r="B778" s="13">
        <v>900391805</v>
      </c>
      <c r="C778" s="12" t="s">
        <v>1114</v>
      </c>
      <c r="D778" s="12" t="s">
        <v>25</v>
      </c>
      <c r="E778" s="12" t="s">
        <v>26</v>
      </c>
      <c r="F778" s="12" t="s">
        <v>27</v>
      </c>
      <c r="G778" s="12" t="s">
        <v>28</v>
      </c>
      <c r="H778" s="12" t="s">
        <v>1115</v>
      </c>
      <c r="I778" s="12" t="s">
        <v>36</v>
      </c>
      <c r="J778" s="14">
        <v>72418056</v>
      </c>
      <c r="K778" s="15">
        <v>1200093</v>
      </c>
      <c r="L778" s="14">
        <v>42922252</v>
      </c>
      <c r="M778" s="14">
        <v>38597179</v>
      </c>
      <c r="N778" s="14">
        <v>4325073</v>
      </c>
      <c r="O778" s="14">
        <v>58804134</v>
      </c>
      <c r="P778" s="14">
        <v>8401</v>
      </c>
      <c r="Q778" s="14">
        <v>75420765</v>
      </c>
      <c r="R778" s="14">
        <v>72295785</v>
      </c>
      <c r="S778" s="14">
        <v>3124980</v>
      </c>
    </row>
    <row r="779" spans="1:19" x14ac:dyDescent="0.25">
      <c r="A779" s="12">
        <v>1775</v>
      </c>
      <c r="B779" s="13">
        <v>800061357</v>
      </c>
      <c r="C779" s="12" t="s">
        <v>1116</v>
      </c>
      <c r="D779" s="12" t="s">
        <v>25</v>
      </c>
      <c r="E779" s="12" t="s">
        <v>46</v>
      </c>
      <c r="F779" s="12" t="s">
        <v>47</v>
      </c>
      <c r="G779" s="12" t="s">
        <v>47</v>
      </c>
      <c r="H779" s="12" t="s">
        <v>61</v>
      </c>
      <c r="I779" s="12" t="s">
        <v>62</v>
      </c>
      <c r="J779" s="14">
        <v>72324170</v>
      </c>
      <c r="K779" s="15">
        <v>4973768</v>
      </c>
      <c r="L779" s="14">
        <v>86932814</v>
      </c>
      <c r="M779" s="14">
        <v>38604450</v>
      </c>
      <c r="N779" s="14">
        <v>48328364</v>
      </c>
      <c r="O779" s="14">
        <v>73642737</v>
      </c>
      <c r="P779" s="14">
        <v>6142514</v>
      </c>
      <c r="Q779" s="14">
        <v>80738390</v>
      </c>
      <c r="R779" s="14">
        <v>37383793</v>
      </c>
      <c r="S779" s="14">
        <v>43354597</v>
      </c>
    </row>
    <row r="780" spans="1:19" x14ac:dyDescent="0.25">
      <c r="A780" s="12">
        <v>1776</v>
      </c>
      <c r="B780" s="13">
        <v>860023024</v>
      </c>
      <c r="C780" s="12" t="s">
        <v>1117</v>
      </c>
      <c r="D780" s="12" t="s">
        <v>25</v>
      </c>
      <c r="E780" s="12" t="s">
        <v>55</v>
      </c>
      <c r="F780" s="12" t="s">
        <v>72</v>
      </c>
      <c r="G780" s="12" t="s">
        <v>73</v>
      </c>
      <c r="H780" s="12" t="s">
        <v>109</v>
      </c>
      <c r="I780" s="12" t="s">
        <v>62</v>
      </c>
      <c r="J780" s="14">
        <v>72258124</v>
      </c>
      <c r="K780" s="15">
        <v>2934217</v>
      </c>
      <c r="L780" s="14">
        <v>18440578</v>
      </c>
      <c r="M780" s="14">
        <v>6605149</v>
      </c>
      <c r="N780" s="14">
        <v>11835429</v>
      </c>
      <c r="O780" s="14">
        <v>62106563</v>
      </c>
      <c r="P780" s="14">
        <v>2808145</v>
      </c>
      <c r="Q780" s="14">
        <v>17747636</v>
      </c>
      <c r="R780" s="14">
        <v>5796745</v>
      </c>
      <c r="S780" s="14">
        <v>11950891</v>
      </c>
    </row>
    <row r="781" spans="1:19" x14ac:dyDescent="0.25">
      <c r="A781" s="12">
        <v>1777</v>
      </c>
      <c r="B781" s="13">
        <v>890926933</v>
      </c>
      <c r="C781" s="13" t="s">
        <v>1118</v>
      </c>
      <c r="D781" s="12" t="s">
        <v>25</v>
      </c>
      <c r="E781" s="12" t="s">
        <v>26</v>
      </c>
      <c r="F781" s="12" t="s">
        <v>27</v>
      </c>
      <c r="G781" s="12" t="s">
        <v>28</v>
      </c>
      <c r="H781" s="12" t="s">
        <v>218</v>
      </c>
      <c r="I781" s="12" t="s">
        <v>62</v>
      </c>
      <c r="J781" s="14">
        <v>72246050</v>
      </c>
      <c r="K781" s="15">
        <v>1840973</v>
      </c>
      <c r="L781" s="15">
        <v>44670652</v>
      </c>
      <c r="M781" s="15">
        <v>11883917</v>
      </c>
      <c r="N781" s="15">
        <v>32786735</v>
      </c>
      <c r="O781" s="14">
        <v>81562139</v>
      </c>
      <c r="P781" s="14">
        <v>3457694</v>
      </c>
      <c r="Q781" s="14">
        <v>47121597</v>
      </c>
      <c r="R781" s="14">
        <v>16940972</v>
      </c>
      <c r="S781" s="14">
        <v>30180625</v>
      </c>
    </row>
    <row r="782" spans="1:19" x14ac:dyDescent="0.25">
      <c r="A782" s="12">
        <v>1778</v>
      </c>
      <c r="B782" s="13">
        <v>804000752</v>
      </c>
      <c r="C782" s="12" t="s">
        <v>1119</v>
      </c>
      <c r="D782" s="12" t="s">
        <v>25</v>
      </c>
      <c r="E782" s="12" t="s">
        <v>32</v>
      </c>
      <c r="F782" s="12" t="s">
        <v>33</v>
      </c>
      <c r="G782" s="12" t="s">
        <v>168</v>
      </c>
      <c r="H782" s="12" t="s">
        <v>177</v>
      </c>
      <c r="I782" s="12" t="s">
        <v>36</v>
      </c>
      <c r="J782" s="14">
        <v>72223057</v>
      </c>
      <c r="K782" s="15">
        <v>11307244</v>
      </c>
      <c r="L782" s="14">
        <v>183832328</v>
      </c>
      <c r="M782" s="14">
        <v>86654535</v>
      </c>
      <c r="N782" s="14">
        <v>97177793</v>
      </c>
      <c r="O782" s="14">
        <v>70252389</v>
      </c>
      <c r="P782" s="14">
        <v>3622492</v>
      </c>
      <c r="Q782" s="14">
        <v>220625390</v>
      </c>
      <c r="R782" s="14">
        <v>115347434</v>
      </c>
      <c r="S782" s="14">
        <v>105277956</v>
      </c>
    </row>
    <row r="783" spans="1:19" x14ac:dyDescent="0.25">
      <c r="A783" s="12">
        <v>1779</v>
      </c>
      <c r="B783" s="13">
        <v>800186250</v>
      </c>
      <c r="C783" s="12" t="s">
        <v>1120</v>
      </c>
      <c r="D783" s="12" t="s">
        <v>25</v>
      </c>
      <c r="E783" s="12" t="s">
        <v>46</v>
      </c>
      <c r="F783" s="12" t="s">
        <v>89</v>
      </c>
      <c r="G783" s="12" t="s">
        <v>209</v>
      </c>
      <c r="H783" s="12" t="s">
        <v>177</v>
      </c>
      <c r="I783" s="12" t="s">
        <v>36</v>
      </c>
      <c r="J783" s="14">
        <v>72206363</v>
      </c>
      <c r="K783" s="15">
        <v>3917923</v>
      </c>
      <c r="L783" s="14">
        <v>46315925</v>
      </c>
      <c r="M783" s="14">
        <v>37946787</v>
      </c>
      <c r="N783" s="14">
        <v>8369138</v>
      </c>
      <c r="O783" s="14">
        <v>46484112</v>
      </c>
      <c r="P783" s="14">
        <v>1597341</v>
      </c>
      <c r="Q783" s="14">
        <v>32819764</v>
      </c>
      <c r="R783" s="14">
        <v>28368549</v>
      </c>
      <c r="S783" s="14">
        <v>4451215</v>
      </c>
    </row>
    <row r="784" spans="1:19" x14ac:dyDescent="0.25">
      <c r="A784" s="12">
        <v>1780</v>
      </c>
      <c r="B784" s="13">
        <v>860005108</v>
      </c>
      <c r="C784" s="12" t="s">
        <v>1121</v>
      </c>
      <c r="D784" s="12" t="s">
        <v>25</v>
      </c>
      <c r="E784" s="12" t="s">
        <v>46</v>
      </c>
      <c r="F784" s="12" t="s">
        <v>47</v>
      </c>
      <c r="G784" s="12" t="s">
        <v>47</v>
      </c>
      <c r="H784" s="12" t="s">
        <v>427</v>
      </c>
      <c r="I784" s="12" t="s">
        <v>30</v>
      </c>
      <c r="J784" s="14">
        <v>72190908</v>
      </c>
      <c r="K784" s="15">
        <v>8844791</v>
      </c>
      <c r="L784" s="14">
        <v>87827047</v>
      </c>
      <c r="M784" s="14">
        <v>65508950</v>
      </c>
      <c r="N784" s="14">
        <v>22318097</v>
      </c>
      <c r="O784" s="14">
        <v>56477011</v>
      </c>
      <c r="P784" s="14">
        <v>8995863</v>
      </c>
      <c r="Q784" s="14">
        <v>75215912</v>
      </c>
      <c r="R784" s="14">
        <v>58242607</v>
      </c>
      <c r="S784" s="14">
        <v>16973305</v>
      </c>
    </row>
    <row r="785" spans="1:19" x14ac:dyDescent="0.25">
      <c r="A785" s="12">
        <v>1781</v>
      </c>
      <c r="B785" s="13">
        <v>900321419</v>
      </c>
      <c r="C785" s="12" t="s">
        <v>1122</v>
      </c>
      <c r="D785" s="12" t="s">
        <v>25</v>
      </c>
      <c r="E785" s="12" t="s">
        <v>55</v>
      </c>
      <c r="F785" s="12" t="s">
        <v>72</v>
      </c>
      <c r="G785" s="12" t="s">
        <v>173</v>
      </c>
      <c r="H785" s="12" t="s">
        <v>210</v>
      </c>
      <c r="I785" s="12" t="s">
        <v>62</v>
      </c>
      <c r="J785" s="14">
        <v>72184433</v>
      </c>
      <c r="K785" s="15">
        <v>1372288</v>
      </c>
      <c r="L785" s="14">
        <v>28884487</v>
      </c>
      <c r="M785" s="14">
        <v>15463463</v>
      </c>
      <c r="N785" s="14">
        <v>13421024</v>
      </c>
      <c r="O785" s="14">
        <v>2557167</v>
      </c>
      <c r="P785" s="15">
        <v>2407067</v>
      </c>
      <c r="Q785" s="15">
        <v>25278731</v>
      </c>
      <c r="R785" s="15">
        <v>13229996</v>
      </c>
      <c r="S785" s="15">
        <v>12048735</v>
      </c>
    </row>
    <row r="786" spans="1:19" x14ac:dyDescent="0.25">
      <c r="A786" s="12">
        <v>1782</v>
      </c>
      <c r="B786" s="13">
        <v>900474762</v>
      </c>
      <c r="C786" s="12" t="s">
        <v>1123</v>
      </c>
      <c r="D786" s="12" t="s">
        <v>25</v>
      </c>
      <c r="E786" s="12" t="s">
        <v>46</v>
      </c>
      <c r="F786" s="12" t="s">
        <v>47</v>
      </c>
      <c r="G786" s="12" t="s">
        <v>47</v>
      </c>
      <c r="H786" s="12" t="s">
        <v>44</v>
      </c>
      <c r="I786" s="12" t="s">
        <v>30</v>
      </c>
      <c r="J786" s="14">
        <v>72145000</v>
      </c>
      <c r="K786" s="15">
        <v>-119341000</v>
      </c>
      <c r="L786" s="14">
        <v>214134000</v>
      </c>
      <c r="M786" s="14">
        <v>227350000</v>
      </c>
      <c r="N786" s="14">
        <v>-13216000</v>
      </c>
      <c r="O786" s="14">
        <v>49069000</v>
      </c>
      <c r="P786" s="14">
        <v>-41194000</v>
      </c>
      <c r="Q786" s="14">
        <v>374946000</v>
      </c>
      <c r="R786" s="14">
        <v>268821000</v>
      </c>
      <c r="S786" s="14">
        <v>106125000</v>
      </c>
    </row>
    <row r="787" spans="1:19" x14ac:dyDescent="0.25">
      <c r="A787" s="12">
        <v>1783</v>
      </c>
      <c r="B787" s="13">
        <v>830018350</v>
      </c>
      <c r="C787" s="12" t="s">
        <v>1124</v>
      </c>
      <c r="D787" s="12" t="s">
        <v>25</v>
      </c>
      <c r="E787" s="12" t="s">
        <v>46</v>
      </c>
      <c r="F787" s="12" t="s">
        <v>47</v>
      </c>
      <c r="G787" s="12" t="s">
        <v>47</v>
      </c>
      <c r="H787" s="12" t="s">
        <v>1070</v>
      </c>
      <c r="I787" s="12" t="s">
        <v>42</v>
      </c>
      <c r="J787" s="14">
        <v>72102856</v>
      </c>
      <c r="K787" s="14">
        <v>6708507</v>
      </c>
      <c r="L787" s="14">
        <v>78246817</v>
      </c>
      <c r="M787" s="14">
        <v>25202069</v>
      </c>
      <c r="N787" s="14">
        <v>53044748</v>
      </c>
      <c r="O787" s="14">
        <v>73414889</v>
      </c>
      <c r="P787" s="14">
        <v>9100763</v>
      </c>
      <c r="Q787" s="14">
        <v>70837891</v>
      </c>
      <c r="R787" s="14">
        <v>22302315</v>
      </c>
      <c r="S787" s="14">
        <v>48535576</v>
      </c>
    </row>
    <row r="788" spans="1:19" x14ac:dyDescent="0.25">
      <c r="A788" s="12">
        <v>1784</v>
      </c>
      <c r="B788" s="13">
        <v>900261768</v>
      </c>
      <c r="C788" s="12" t="s">
        <v>1125</v>
      </c>
      <c r="D788" s="12" t="s">
        <v>25</v>
      </c>
      <c r="E788" s="12" t="s">
        <v>46</v>
      </c>
      <c r="F788" s="12" t="s">
        <v>47</v>
      </c>
      <c r="G788" s="12" t="s">
        <v>47</v>
      </c>
      <c r="H788" s="12" t="s">
        <v>236</v>
      </c>
      <c r="I788" s="12" t="s">
        <v>62</v>
      </c>
      <c r="J788" s="14">
        <v>72063807</v>
      </c>
      <c r="K788" s="15">
        <v>633641</v>
      </c>
      <c r="L788" s="14">
        <v>37487042</v>
      </c>
      <c r="M788" s="14">
        <v>35113757</v>
      </c>
      <c r="N788" s="14">
        <v>2373285</v>
      </c>
      <c r="O788" s="14">
        <v>59392208</v>
      </c>
      <c r="P788" s="14">
        <v>212261</v>
      </c>
      <c r="Q788" s="14">
        <v>27712028</v>
      </c>
      <c r="R788" s="14">
        <v>25972382</v>
      </c>
      <c r="S788" s="14">
        <v>1739646</v>
      </c>
    </row>
    <row r="789" spans="1:19" x14ac:dyDescent="0.25">
      <c r="A789" s="12">
        <v>1785</v>
      </c>
      <c r="B789" s="13">
        <v>890302646</v>
      </c>
      <c r="C789" s="12" t="s">
        <v>1126</v>
      </c>
      <c r="D789" s="12" t="s">
        <v>25</v>
      </c>
      <c r="E789" s="12" t="s">
        <v>46</v>
      </c>
      <c r="F789" s="12" t="s">
        <v>47</v>
      </c>
      <c r="G789" s="12" t="s">
        <v>47</v>
      </c>
      <c r="H789" s="12" t="s">
        <v>222</v>
      </c>
      <c r="I789" s="12" t="s">
        <v>170</v>
      </c>
      <c r="J789" s="14">
        <v>72053371</v>
      </c>
      <c r="K789" s="15">
        <v>-9774611</v>
      </c>
      <c r="L789" s="14">
        <v>190524773</v>
      </c>
      <c r="M789" s="14">
        <v>61658008</v>
      </c>
      <c r="N789" s="14">
        <v>128866765</v>
      </c>
      <c r="O789" s="14">
        <v>85073056</v>
      </c>
      <c r="P789" s="14">
        <v>6725044</v>
      </c>
      <c r="Q789" s="14">
        <v>202550762</v>
      </c>
      <c r="R789" s="14">
        <v>63779007</v>
      </c>
      <c r="S789" s="14">
        <v>138771755</v>
      </c>
    </row>
    <row r="790" spans="1:19" x14ac:dyDescent="0.25">
      <c r="A790" s="12">
        <v>1786</v>
      </c>
      <c r="B790" s="13">
        <v>900074367</v>
      </c>
      <c r="C790" s="13" t="s">
        <v>1127</v>
      </c>
      <c r="D790" s="12" t="s">
        <v>25</v>
      </c>
      <c r="E790" s="12" t="s">
        <v>26</v>
      </c>
      <c r="F790" s="12" t="s">
        <v>27</v>
      </c>
      <c r="G790" s="12" t="s">
        <v>494</v>
      </c>
      <c r="H790" s="12" t="s">
        <v>87</v>
      </c>
      <c r="I790" s="12" t="s">
        <v>62</v>
      </c>
      <c r="J790" s="14">
        <v>72041303</v>
      </c>
      <c r="K790" s="15">
        <v>5929886</v>
      </c>
      <c r="L790" s="15">
        <v>22504113</v>
      </c>
      <c r="M790" s="15">
        <v>4918023</v>
      </c>
      <c r="N790" s="15">
        <v>17586090</v>
      </c>
      <c r="O790" s="14">
        <v>67536506</v>
      </c>
      <c r="P790" s="14">
        <v>5787955</v>
      </c>
      <c r="Q790" s="14">
        <v>21282094</v>
      </c>
      <c r="R790" s="14">
        <v>7750708</v>
      </c>
      <c r="S790" s="14">
        <v>13531386</v>
      </c>
    </row>
    <row r="791" spans="1:19" x14ac:dyDescent="0.25">
      <c r="A791" s="12">
        <v>1787</v>
      </c>
      <c r="B791" s="13">
        <v>900464187</v>
      </c>
      <c r="C791" s="12" t="s">
        <v>1128</v>
      </c>
      <c r="D791" s="12" t="s">
        <v>25</v>
      </c>
      <c r="E791" s="12" t="s">
        <v>26</v>
      </c>
      <c r="F791" s="12" t="s">
        <v>27</v>
      </c>
      <c r="G791" s="12" t="s">
        <v>28</v>
      </c>
      <c r="H791" s="12" t="s">
        <v>1129</v>
      </c>
      <c r="I791" s="12" t="s">
        <v>30</v>
      </c>
      <c r="J791" s="14">
        <v>71967504</v>
      </c>
      <c r="K791" s="15">
        <v>-37147162</v>
      </c>
      <c r="L791" s="14">
        <v>69860252</v>
      </c>
      <c r="M791" s="14">
        <v>56731726</v>
      </c>
      <c r="N791" s="14">
        <v>13128526</v>
      </c>
      <c r="O791" s="14">
        <v>135568384</v>
      </c>
      <c r="P791" s="14">
        <v>8492822</v>
      </c>
      <c r="Q791" s="14">
        <v>93989802</v>
      </c>
      <c r="R791" s="14">
        <v>43716538</v>
      </c>
      <c r="S791" s="14">
        <v>50273264</v>
      </c>
    </row>
    <row r="792" spans="1:19" x14ac:dyDescent="0.25">
      <c r="A792" s="12">
        <v>1788</v>
      </c>
      <c r="B792" s="13">
        <v>860052872</v>
      </c>
      <c r="C792" s="13" t="s">
        <v>1130</v>
      </c>
      <c r="D792" s="12" t="s">
        <v>25</v>
      </c>
      <c r="E792" s="12" t="s">
        <v>46</v>
      </c>
      <c r="F792" s="12" t="s">
        <v>47</v>
      </c>
      <c r="G792" s="12" t="s">
        <v>47</v>
      </c>
      <c r="H792" s="12" t="s">
        <v>198</v>
      </c>
      <c r="I792" s="12" t="s">
        <v>96</v>
      </c>
      <c r="J792" s="14">
        <v>71952226</v>
      </c>
      <c r="K792" s="15">
        <v>10723147</v>
      </c>
      <c r="L792" s="15">
        <v>53192867</v>
      </c>
      <c r="M792" s="15">
        <v>19796128</v>
      </c>
      <c r="N792" s="15">
        <v>33396739</v>
      </c>
      <c r="O792" s="14">
        <v>55980130</v>
      </c>
      <c r="P792" s="14">
        <v>1734661</v>
      </c>
      <c r="Q792" s="14">
        <v>52804709</v>
      </c>
      <c r="R792" s="14">
        <v>13936605</v>
      </c>
      <c r="S792" s="14">
        <v>38868104</v>
      </c>
    </row>
    <row r="793" spans="1:19" x14ac:dyDescent="0.25">
      <c r="A793" s="12">
        <v>1789</v>
      </c>
      <c r="B793" s="13">
        <v>900442933</v>
      </c>
      <c r="C793" s="12" t="s">
        <v>1131</v>
      </c>
      <c r="D793" s="12" t="s">
        <v>25</v>
      </c>
      <c r="E793" s="12" t="s">
        <v>26</v>
      </c>
      <c r="F793" s="12" t="s">
        <v>27</v>
      </c>
      <c r="G793" s="12" t="s">
        <v>28</v>
      </c>
      <c r="H793" s="12" t="s">
        <v>277</v>
      </c>
      <c r="I793" s="12" t="s">
        <v>42</v>
      </c>
      <c r="J793" s="14">
        <v>71941746</v>
      </c>
      <c r="K793" s="15">
        <v>3702163</v>
      </c>
      <c r="L793" s="14">
        <v>117763667</v>
      </c>
      <c r="M793" s="14">
        <v>51891323</v>
      </c>
      <c r="N793" s="14">
        <v>65872344</v>
      </c>
      <c r="O793" s="14">
        <v>65233493</v>
      </c>
      <c r="P793" s="14">
        <v>2860325</v>
      </c>
      <c r="Q793" s="14">
        <v>101858858</v>
      </c>
      <c r="R793" s="14">
        <v>39688677</v>
      </c>
      <c r="S793" s="14">
        <v>62170181</v>
      </c>
    </row>
    <row r="794" spans="1:19" x14ac:dyDescent="0.25">
      <c r="A794" s="12">
        <v>1790</v>
      </c>
      <c r="B794" s="13">
        <v>900697200</v>
      </c>
      <c r="C794" s="13" t="s">
        <v>1132</v>
      </c>
      <c r="D794" s="12" t="s">
        <v>25</v>
      </c>
      <c r="E794" s="12" t="s">
        <v>50</v>
      </c>
      <c r="F794" s="12" t="s">
        <v>51</v>
      </c>
      <c r="G794" s="12" t="s">
        <v>52</v>
      </c>
      <c r="H794" s="12" t="s">
        <v>526</v>
      </c>
      <c r="I794" s="12" t="s">
        <v>30</v>
      </c>
      <c r="J794" s="14">
        <v>71935024</v>
      </c>
      <c r="K794" s="15">
        <v>2868198</v>
      </c>
      <c r="L794" s="15">
        <v>19434611</v>
      </c>
      <c r="M794" s="15">
        <v>11244966</v>
      </c>
      <c r="N794" s="15">
        <v>8189645</v>
      </c>
      <c r="O794" s="14">
        <v>84923260</v>
      </c>
      <c r="P794" s="14">
        <v>50447</v>
      </c>
      <c r="Q794" s="14">
        <v>16617325</v>
      </c>
      <c r="R794" s="14">
        <v>10931066</v>
      </c>
      <c r="S794" s="14">
        <v>5686259</v>
      </c>
    </row>
    <row r="795" spans="1:19" x14ac:dyDescent="0.25">
      <c r="A795" s="12">
        <v>1791</v>
      </c>
      <c r="B795" s="13">
        <v>800201315</v>
      </c>
      <c r="C795" s="12" t="s">
        <v>1133</v>
      </c>
      <c r="D795" s="12" t="s">
        <v>25</v>
      </c>
      <c r="E795" s="12" t="s">
        <v>46</v>
      </c>
      <c r="F795" s="12" t="s">
        <v>47</v>
      </c>
      <c r="G795" s="12" t="s">
        <v>47</v>
      </c>
      <c r="H795" s="12" t="s">
        <v>87</v>
      </c>
      <c r="I795" s="12" t="s">
        <v>62</v>
      </c>
      <c r="J795" s="14">
        <v>71868414</v>
      </c>
      <c r="K795" s="15">
        <v>2862269</v>
      </c>
      <c r="L795" s="14">
        <v>17698879</v>
      </c>
      <c r="M795" s="14">
        <v>7324554</v>
      </c>
      <c r="N795" s="14">
        <v>10374325</v>
      </c>
      <c r="O795" s="14">
        <v>60087826</v>
      </c>
      <c r="P795" s="14">
        <v>1404554</v>
      </c>
      <c r="Q795" s="14">
        <v>12595878</v>
      </c>
      <c r="R795" s="14">
        <v>5083821</v>
      </c>
      <c r="S795" s="14">
        <v>7512057</v>
      </c>
    </row>
    <row r="796" spans="1:19" x14ac:dyDescent="0.25">
      <c r="A796" s="12">
        <v>1792</v>
      </c>
      <c r="B796" s="13">
        <v>830042112</v>
      </c>
      <c r="C796" s="12" t="s">
        <v>1134</v>
      </c>
      <c r="D796" s="12" t="s">
        <v>25</v>
      </c>
      <c r="E796" s="12" t="s">
        <v>46</v>
      </c>
      <c r="F796" s="12" t="s">
        <v>47</v>
      </c>
      <c r="G796" s="12" t="s">
        <v>47</v>
      </c>
      <c r="H796" s="12" t="s">
        <v>586</v>
      </c>
      <c r="I796" s="12" t="s">
        <v>170</v>
      </c>
      <c r="J796" s="14">
        <v>71830275</v>
      </c>
      <c r="K796" s="15">
        <v>7658473</v>
      </c>
      <c r="L796" s="14">
        <v>29064467</v>
      </c>
      <c r="M796" s="14">
        <v>13738312</v>
      </c>
      <c r="N796" s="14">
        <v>15326155</v>
      </c>
      <c r="O796" s="14">
        <v>69802141</v>
      </c>
      <c r="P796" s="14">
        <v>1705796</v>
      </c>
      <c r="Q796" s="14">
        <v>29294589</v>
      </c>
      <c r="R796" s="14">
        <v>13363814</v>
      </c>
      <c r="S796" s="14">
        <v>15930775</v>
      </c>
    </row>
    <row r="797" spans="1:19" x14ac:dyDescent="0.25">
      <c r="A797" s="12">
        <v>1793</v>
      </c>
      <c r="B797" s="13">
        <v>800109274</v>
      </c>
      <c r="C797" s="13" t="s">
        <v>1135</v>
      </c>
      <c r="D797" s="12" t="s">
        <v>25</v>
      </c>
      <c r="E797" s="12" t="s">
        <v>55</v>
      </c>
      <c r="F797" s="12" t="s">
        <v>72</v>
      </c>
      <c r="G797" s="12" t="s">
        <v>1058</v>
      </c>
      <c r="H797" s="12" t="s">
        <v>218</v>
      </c>
      <c r="I797" s="12" t="s">
        <v>62</v>
      </c>
      <c r="J797" s="14">
        <v>71778692</v>
      </c>
      <c r="K797" s="15">
        <v>-35595</v>
      </c>
      <c r="L797" s="15">
        <v>17791362</v>
      </c>
      <c r="M797" s="15">
        <v>15519349</v>
      </c>
      <c r="N797" s="15">
        <v>2272013</v>
      </c>
      <c r="O797" s="14">
        <v>45541195</v>
      </c>
      <c r="P797" s="14">
        <v>480813</v>
      </c>
      <c r="Q797" s="14">
        <v>12243393</v>
      </c>
      <c r="R797" s="14">
        <v>10514689</v>
      </c>
      <c r="S797" s="14">
        <v>1728704</v>
      </c>
    </row>
    <row r="798" spans="1:19" x14ac:dyDescent="0.25">
      <c r="A798" s="12">
        <v>1794</v>
      </c>
      <c r="B798" s="13">
        <v>890933199</v>
      </c>
      <c r="C798" s="12" t="s">
        <v>1136</v>
      </c>
      <c r="D798" s="12" t="s">
        <v>25</v>
      </c>
      <c r="E798" s="12" t="s">
        <v>26</v>
      </c>
      <c r="F798" s="12" t="s">
        <v>27</v>
      </c>
      <c r="G798" s="12" t="s">
        <v>28</v>
      </c>
      <c r="H798" s="12" t="s">
        <v>177</v>
      </c>
      <c r="I798" s="12" t="s">
        <v>36</v>
      </c>
      <c r="J798" s="14">
        <v>71713076</v>
      </c>
      <c r="K798" s="15">
        <v>-18531711</v>
      </c>
      <c r="L798" s="14">
        <v>107504171</v>
      </c>
      <c r="M798" s="14">
        <v>88012254</v>
      </c>
      <c r="N798" s="14">
        <v>19491917</v>
      </c>
      <c r="O798" s="14">
        <v>29851663</v>
      </c>
      <c r="P798" s="14">
        <v>8252421</v>
      </c>
      <c r="Q798" s="14">
        <v>154395962</v>
      </c>
      <c r="R798" s="14">
        <v>99211853</v>
      </c>
      <c r="S798" s="14">
        <v>55184109</v>
      </c>
    </row>
    <row r="799" spans="1:19" x14ac:dyDescent="0.25">
      <c r="A799" s="12">
        <v>1795</v>
      </c>
      <c r="B799" s="13">
        <v>900618448</v>
      </c>
      <c r="C799" s="12" t="s">
        <v>1137</v>
      </c>
      <c r="D799" s="12" t="s">
        <v>25</v>
      </c>
      <c r="E799" s="12" t="s">
        <v>46</v>
      </c>
      <c r="F799" s="12" t="s">
        <v>47</v>
      </c>
      <c r="G799" s="12" t="s">
        <v>47</v>
      </c>
      <c r="H799" s="12" t="s">
        <v>179</v>
      </c>
      <c r="I799" s="12" t="s">
        <v>36</v>
      </c>
      <c r="J799" s="14">
        <v>71660655</v>
      </c>
      <c r="K799" s="15">
        <v>-15162813</v>
      </c>
      <c r="L799" s="14">
        <v>37070191</v>
      </c>
      <c r="M799" s="14">
        <v>50572417</v>
      </c>
      <c r="N799" s="14">
        <v>-13502226</v>
      </c>
      <c r="O799" s="14">
        <v>25599422</v>
      </c>
      <c r="P799" s="14">
        <v>673681</v>
      </c>
      <c r="Q799" s="14">
        <v>17674594</v>
      </c>
      <c r="R799" s="14">
        <v>16014007</v>
      </c>
      <c r="S799" s="14">
        <v>1660587</v>
      </c>
    </row>
    <row r="800" spans="1:19" x14ac:dyDescent="0.25">
      <c r="A800" s="12">
        <v>1796</v>
      </c>
      <c r="B800" s="13">
        <v>800026845</v>
      </c>
      <c r="C800" s="12" t="s">
        <v>1138</v>
      </c>
      <c r="D800" s="12" t="s">
        <v>25</v>
      </c>
      <c r="E800" s="12" t="s">
        <v>46</v>
      </c>
      <c r="F800" s="12" t="s">
        <v>89</v>
      </c>
      <c r="G800" s="12" t="s">
        <v>279</v>
      </c>
      <c r="H800" s="12" t="s">
        <v>87</v>
      </c>
      <c r="I800" s="12" t="s">
        <v>62</v>
      </c>
      <c r="J800" s="14">
        <v>71604634</v>
      </c>
      <c r="K800" s="15">
        <v>1347419</v>
      </c>
      <c r="L800" s="14">
        <v>21240247</v>
      </c>
      <c r="M800" s="14">
        <v>10971400</v>
      </c>
      <c r="N800" s="14">
        <v>10268847</v>
      </c>
      <c r="O800" s="14">
        <v>63273537</v>
      </c>
      <c r="P800" s="14">
        <v>1448119</v>
      </c>
      <c r="Q800" s="14">
        <v>20881678</v>
      </c>
      <c r="R800" s="14">
        <v>12030042</v>
      </c>
      <c r="S800" s="14">
        <v>8851636</v>
      </c>
    </row>
    <row r="801" spans="1:19" x14ac:dyDescent="0.25">
      <c r="A801" s="12">
        <v>1797</v>
      </c>
      <c r="B801" s="13">
        <v>900809717</v>
      </c>
      <c r="C801" s="12" t="s">
        <v>1139</v>
      </c>
      <c r="D801" s="12" t="s">
        <v>25</v>
      </c>
      <c r="E801" s="12" t="s">
        <v>55</v>
      </c>
      <c r="F801" s="12" t="s">
        <v>72</v>
      </c>
      <c r="G801" s="12" t="s">
        <v>351</v>
      </c>
      <c r="H801" s="12" t="s">
        <v>150</v>
      </c>
      <c r="I801" s="12" t="s">
        <v>42</v>
      </c>
      <c r="J801" s="14">
        <v>71602831</v>
      </c>
      <c r="K801" s="15">
        <v>5243164</v>
      </c>
      <c r="L801" s="14">
        <v>105191505</v>
      </c>
      <c r="M801" s="14">
        <v>83450838</v>
      </c>
      <c r="N801" s="14">
        <v>21740667</v>
      </c>
      <c r="O801" s="14">
        <v>50926523</v>
      </c>
      <c r="P801" s="15">
        <v>-9241715</v>
      </c>
      <c r="Q801" s="15">
        <v>67104003</v>
      </c>
      <c r="R801" s="15">
        <v>50606500</v>
      </c>
      <c r="S801" s="15">
        <v>16497503</v>
      </c>
    </row>
    <row r="802" spans="1:19" x14ac:dyDescent="0.25">
      <c r="A802" s="12">
        <v>1798</v>
      </c>
      <c r="B802" s="13">
        <v>900566287</v>
      </c>
      <c r="C802" s="12" t="s">
        <v>1140</v>
      </c>
      <c r="D802" s="12" t="s">
        <v>25</v>
      </c>
      <c r="E802" s="12" t="s">
        <v>46</v>
      </c>
      <c r="F802" s="12" t="s">
        <v>47</v>
      </c>
      <c r="G802" s="12" t="s">
        <v>47</v>
      </c>
      <c r="H802" s="12" t="s">
        <v>244</v>
      </c>
      <c r="I802" s="12" t="s">
        <v>30</v>
      </c>
      <c r="J802" s="14">
        <v>71587490</v>
      </c>
      <c r="K802" s="15">
        <v>74743527</v>
      </c>
      <c r="L802" s="14">
        <v>717984831</v>
      </c>
      <c r="M802" s="14">
        <v>44756899</v>
      </c>
      <c r="N802" s="14">
        <v>673227932</v>
      </c>
      <c r="O802" s="14">
        <v>57278768</v>
      </c>
      <c r="P802" s="14">
        <v>65464012</v>
      </c>
      <c r="Q802" s="14">
        <v>709792615</v>
      </c>
      <c r="R802" s="14">
        <v>45844200</v>
      </c>
      <c r="S802" s="14">
        <v>663948415</v>
      </c>
    </row>
    <row r="803" spans="1:19" x14ac:dyDescent="0.25">
      <c r="A803" s="12">
        <v>1799</v>
      </c>
      <c r="B803" s="13">
        <v>900010068</v>
      </c>
      <c r="C803" s="12" t="s">
        <v>1141</v>
      </c>
      <c r="D803" s="12" t="s">
        <v>25</v>
      </c>
      <c r="E803" s="12" t="s">
        <v>46</v>
      </c>
      <c r="F803" s="12" t="s">
        <v>47</v>
      </c>
      <c r="G803" s="12" t="s">
        <v>47</v>
      </c>
      <c r="H803" s="12" t="s">
        <v>29</v>
      </c>
      <c r="I803" s="12" t="s">
        <v>30</v>
      </c>
      <c r="J803" s="14">
        <v>71505064</v>
      </c>
      <c r="K803" s="15">
        <v>-1375993</v>
      </c>
      <c r="L803" s="14">
        <v>18046920</v>
      </c>
      <c r="M803" s="14">
        <v>12385096</v>
      </c>
      <c r="N803" s="14">
        <v>5661824</v>
      </c>
      <c r="O803" s="14">
        <v>83870653</v>
      </c>
      <c r="P803" s="14">
        <v>336591</v>
      </c>
      <c r="Q803" s="14">
        <v>21590369</v>
      </c>
      <c r="R803" s="14">
        <v>14552552</v>
      </c>
      <c r="S803" s="14">
        <v>7037817</v>
      </c>
    </row>
    <row r="804" spans="1:19" x14ac:dyDescent="0.25">
      <c r="A804" s="12">
        <v>1800</v>
      </c>
      <c r="B804" s="13">
        <v>890212868</v>
      </c>
      <c r="C804" s="12" t="s">
        <v>1142</v>
      </c>
      <c r="D804" s="12" t="s">
        <v>25</v>
      </c>
      <c r="E804" s="12" t="s">
        <v>32</v>
      </c>
      <c r="F804" s="12" t="s">
        <v>33</v>
      </c>
      <c r="G804" s="12" t="s">
        <v>34</v>
      </c>
      <c r="H804" s="12" t="s">
        <v>250</v>
      </c>
      <c r="I804" s="12" t="s">
        <v>42</v>
      </c>
      <c r="J804" s="14">
        <v>71496497</v>
      </c>
      <c r="K804" s="15">
        <v>795108</v>
      </c>
      <c r="L804" s="14">
        <v>59445369</v>
      </c>
      <c r="M804" s="14">
        <v>26244614</v>
      </c>
      <c r="N804" s="14">
        <v>33200755</v>
      </c>
      <c r="O804" s="14">
        <v>73100502</v>
      </c>
      <c r="P804" s="14">
        <v>4516655</v>
      </c>
      <c r="Q804" s="14">
        <v>57416715</v>
      </c>
      <c r="R804" s="14">
        <v>24785235</v>
      </c>
      <c r="S804" s="14">
        <v>32631480</v>
      </c>
    </row>
    <row r="805" spans="1:19" x14ac:dyDescent="0.25">
      <c r="A805" s="12">
        <v>1801</v>
      </c>
      <c r="B805" s="13">
        <v>900206027</v>
      </c>
      <c r="C805" s="12" t="s">
        <v>1143</v>
      </c>
      <c r="D805" s="12" t="s">
        <v>25</v>
      </c>
      <c r="E805" s="12" t="s">
        <v>46</v>
      </c>
      <c r="F805" s="12" t="s">
        <v>47</v>
      </c>
      <c r="G805" s="12" t="s">
        <v>47</v>
      </c>
      <c r="H805" s="12" t="s">
        <v>556</v>
      </c>
      <c r="I805" s="12" t="s">
        <v>30</v>
      </c>
      <c r="J805" s="14">
        <v>71406451</v>
      </c>
      <c r="K805" s="15">
        <v>159434</v>
      </c>
      <c r="L805" s="14">
        <v>121154360</v>
      </c>
      <c r="M805" s="14">
        <v>79272833</v>
      </c>
      <c r="N805" s="14">
        <v>41881527</v>
      </c>
      <c r="O805" s="14">
        <v>47994664</v>
      </c>
      <c r="P805" s="14">
        <v>419261</v>
      </c>
      <c r="Q805" s="14">
        <v>102601625</v>
      </c>
      <c r="R805" s="14">
        <v>60879532</v>
      </c>
      <c r="S805" s="14">
        <v>41722093</v>
      </c>
    </row>
    <row r="806" spans="1:19" x14ac:dyDescent="0.25">
      <c r="A806" s="12">
        <v>1802</v>
      </c>
      <c r="B806" s="13">
        <v>800114672</v>
      </c>
      <c r="C806" s="12" t="s">
        <v>1144</v>
      </c>
      <c r="D806" s="12" t="s">
        <v>25</v>
      </c>
      <c r="E806" s="12" t="s">
        <v>46</v>
      </c>
      <c r="F806" s="12" t="s">
        <v>47</v>
      </c>
      <c r="G806" s="12" t="s">
        <v>47</v>
      </c>
      <c r="H806" s="12" t="s">
        <v>48</v>
      </c>
      <c r="I806" s="12" t="s">
        <v>30</v>
      </c>
      <c r="J806" s="14">
        <v>71402964</v>
      </c>
      <c r="K806" s="15">
        <v>7342753</v>
      </c>
      <c r="L806" s="14">
        <v>36663711</v>
      </c>
      <c r="M806" s="14">
        <v>13594480</v>
      </c>
      <c r="N806" s="14">
        <v>23069231</v>
      </c>
      <c r="O806" s="14">
        <v>55935612</v>
      </c>
      <c r="P806" s="14">
        <v>1972132</v>
      </c>
      <c r="Q806" s="14">
        <v>26784757</v>
      </c>
      <c r="R806" s="14">
        <v>10021203</v>
      </c>
      <c r="S806" s="14">
        <v>16763554</v>
      </c>
    </row>
    <row r="807" spans="1:19" x14ac:dyDescent="0.25">
      <c r="A807" s="12">
        <v>1803</v>
      </c>
      <c r="B807" s="12">
        <v>860074752</v>
      </c>
      <c r="C807" s="13" t="s">
        <v>1145</v>
      </c>
      <c r="D807" s="12" t="s">
        <v>123</v>
      </c>
      <c r="E807" s="12" t="s">
        <v>46</v>
      </c>
      <c r="F807" s="12" t="s">
        <v>47</v>
      </c>
      <c r="G807" s="12" t="s">
        <v>47</v>
      </c>
      <c r="H807" s="12" t="s">
        <v>124</v>
      </c>
      <c r="I807" s="12" t="s">
        <v>30</v>
      </c>
      <c r="J807" s="14">
        <v>71391475.620000005</v>
      </c>
      <c r="K807" s="15">
        <v>1072036.611</v>
      </c>
      <c r="L807" s="15">
        <v>25049504.717</v>
      </c>
      <c r="M807" s="15">
        <v>13431753.595000001</v>
      </c>
      <c r="N807" s="15">
        <v>11617751.122</v>
      </c>
      <c r="O807" s="14">
        <v>62929078</v>
      </c>
      <c r="P807" s="14">
        <v>1010935</v>
      </c>
      <c r="Q807" s="14">
        <v>21727699</v>
      </c>
      <c r="R807" s="14">
        <v>11235512</v>
      </c>
      <c r="S807" s="14">
        <v>10492187</v>
      </c>
    </row>
    <row r="808" spans="1:19" x14ac:dyDescent="0.25">
      <c r="A808" s="12">
        <v>1804</v>
      </c>
      <c r="B808" s="13">
        <v>860006583</v>
      </c>
      <c r="C808" s="12" t="s">
        <v>1146</v>
      </c>
      <c r="D808" s="12" t="s">
        <v>25</v>
      </c>
      <c r="E808" s="12" t="s">
        <v>46</v>
      </c>
      <c r="F808" s="12" t="s">
        <v>47</v>
      </c>
      <c r="G808" s="12" t="s">
        <v>47</v>
      </c>
      <c r="H808" s="12" t="s">
        <v>472</v>
      </c>
      <c r="I808" s="12" t="s">
        <v>62</v>
      </c>
      <c r="J808" s="14">
        <v>71373873</v>
      </c>
      <c r="K808" s="15">
        <v>-426702</v>
      </c>
      <c r="L808" s="14">
        <v>89598466</v>
      </c>
      <c r="M808" s="14">
        <v>82765640</v>
      </c>
      <c r="N808" s="14">
        <v>6832826</v>
      </c>
      <c r="O808" s="14">
        <v>72465490</v>
      </c>
      <c r="P808" s="14">
        <v>-1376930</v>
      </c>
      <c r="Q808" s="14">
        <v>125931613</v>
      </c>
      <c r="R808" s="14">
        <v>118672085</v>
      </c>
      <c r="S808" s="14">
        <v>7259528</v>
      </c>
    </row>
    <row r="809" spans="1:19" x14ac:dyDescent="0.25">
      <c r="A809" s="12">
        <v>1805</v>
      </c>
      <c r="B809" s="13">
        <v>900149460</v>
      </c>
      <c r="C809" s="12" t="s">
        <v>1147</v>
      </c>
      <c r="D809" s="12" t="s">
        <v>25</v>
      </c>
      <c r="E809" s="12" t="s">
        <v>38</v>
      </c>
      <c r="F809" s="12" t="s">
        <v>113</v>
      </c>
      <c r="G809" s="12" t="s">
        <v>114</v>
      </c>
      <c r="H809" s="12" t="s">
        <v>518</v>
      </c>
      <c r="I809" s="12" t="s">
        <v>42</v>
      </c>
      <c r="J809" s="14">
        <v>71359079</v>
      </c>
      <c r="K809" s="15">
        <v>2863906</v>
      </c>
      <c r="L809" s="14">
        <v>100861673</v>
      </c>
      <c r="M809" s="14">
        <v>16369881</v>
      </c>
      <c r="N809" s="14">
        <v>84491792</v>
      </c>
      <c r="O809" s="14">
        <v>70339414</v>
      </c>
      <c r="P809" s="14">
        <v>-7492769</v>
      </c>
      <c r="Q809" s="14">
        <v>103610521</v>
      </c>
      <c r="R809" s="14">
        <v>62069678</v>
      </c>
      <c r="S809" s="14">
        <v>41540843</v>
      </c>
    </row>
    <row r="810" spans="1:19" x14ac:dyDescent="0.25">
      <c r="A810" s="12">
        <v>1806</v>
      </c>
      <c r="B810" s="13">
        <v>900993624</v>
      </c>
      <c r="C810" s="12" t="s">
        <v>1148</v>
      </c>
      <c r="D810" s="12" t="s">
        <v>25</v>
      </c>
      <c r="E810" s="12" t="s">
        <v>46</v>
      </c>
      <c r="F810" s="12" t="s">
        <v>47</v>
      </c>
      <c r="G810" s="12" t="s">
        <v>47</v>
      </c>
      <c r="H810" s="12" t="s">
        <v>1149</v>
      </c>
      <c r="I810" s="12" t="s">
        <v>30</v>
      </c>
      <c r="J810" s="14">
        <v>71334646</v>
      </c>
      <c r="K810" s="15">
        <v>11766871</v>
      </c>
      <c r="L810" s="14">
        <v>29624304</v>
      </c>
      <c r="M810" s="14">
        <v>17707433</v>
      </c>
      <c r="N810" s="14">
        <v>11916871</v>
      </c>
      <c r="O810" s="14">
        <v>62149748</v>
      </c>
      <c r="P810" s="14">
        <v>10085224</v>
      </c>
      <c r="Q810" s="14">
        <v>49917837</v>
      </c>
      <c r="R810" s="14">
        <v>37562197</v>
      </c>
      <c r="S810" s="14">
        <v>12355640</v>
      </c>
    </row>
    <row r="811" spans="1:19" x14ac:dyDescent="0.25">
      <c r="A811" s="12">
        <v>1807</v>
      </c>
      <c r="B811" s="13">
        <v>900448470</v>
      </c>
      <c r="C811" s="12" t="s">
        <v>1150</v>
      </c>
      <c r="D811" s="12" t="s">
        <v>25</v>
      </c>
      <c r="E811" s="12" t="s">
        <v>38</v>
      </c>
      <c r="F811" s="12" t="s">
        <v>39</v>
      </c>
      <c r="G811" s="12" t="s">
        <v>106</v>
      </c>
      <c r="H811" s="12" t="s">
        <v>130</v>
      </c>
      <c r="I811" s="12" t="s">
        <v>62</v>
      </c>
      <c r="J811" s="14">
        <v>71297584</v>
      </c>
      <c r="K811" s="15">
        <v>2055908</v>
      </c>
      <c r="L811" s="14">
        <v>24677939</v>
      </c>
      <c r="M811" s="14">
        <v>16661108</v>
      </c>
      <c r="N811" s="14">
        <v>8016831</v>
      </c>
      <c r="O811" s="14">
        <v>59889861</v>
      </c>
      <c r="P811" s="14">
        <v>2580036</v>
      </c>
      <c r="Q811" s="14">
        <v>17796408</v>
      </c>
      <c r="R811" s="14">
        <v>12890262</v>
      </c>
      <c r="S811" s="14">
        <v>4906146</v>
      </c>
    </row>
    <row r="812" spans="1:19" x14ac:dyDescent="0.25">
      <c r="A812" s="12">
        <v>1808</v>
      </c>
      <c r="B812" s="13">
        <v>860015300</v>
      </c>
      <c r="C812" s="12" t="s">
        <v>1151</v>
      </c>
      <c r="D812" s="12" t="s">
        <v>25</v>
      </c>
      <c r="E812" s="12" t="s">
        <v>46</v>
      </c>
      <c r="F812" s="12" t="s">
        <v>47</v>
      </c>
      <c r="G812" s="12" t="s">
        <v>47</v>
      </c>
      <c r="H812" s="12" t="s">
        <v>886</v>
      </c>
      <c r="I812" s="12" t="s">
        <v>30</v>
      </c>
      <c r="J812" s="14">
        <v>71278679</v>
      </c>
      <c r="K812" s="15">
        <v>15722635</v>
      </c>
      <c r="L812" s="14">
        <v>315183051</v>
      </c>
      <c r="M812" s="14">
        <v>231090428</v>
      </c>
      <c r="N812" s="14">
        <v>84092623</v>
      </c>
      <c r="O812" s="14">
        <v>68676879</v>
      </c>
      <c r="P812" s="15">
        <v>18059455</v>
      </c>
      <c r="Q812" s="15">
        <v>300840830</v>
      </c>
      <c r="R812" s="15">
        <v>219829224</v>
      </c>
      <c r="S812" s="15">
        <v>81011606</v>
      </c>
    </row>
    <row r="813" spans="1:19" x14ac:dyDescent="0.25">
      <c r="A813" s="12">
        <v>1809</v>
      </c>
      <c r="B813" s="13">
        <v>830023844</v>
      </c>
      <c r="C813" s="12" t="s">
        <v>1152</v>
      </c>
      <c r="D813" s="12" t="s">
        <v>25</v>
      </c>
      <c r="E813" s="12" t="s">
        <v>46</v>
      </c>
      <c r="F813" s="12" t="s">
        <v>47</v>
      </c>
      <c r="G813" s="12" t="s">
        <v>47</v>
      </c>
      <c r="H813" s="12" t="s">
        <v>231</v>
      </c>
      <c r="I813" s="12" t="s">
        <v>62</v>
      </c>
      <c r="J813" s="14">
        <v>71249705</v>
      </c>
      <c r="K813" s="15">
        <v>3767995</v>
      </c>
      <c r="L813" s="14">
        <v>47915977</v>
      </c>
      <c r="M813" s="14">
        <v>26927616</v>
      </c>
      <c r="N813" s="14">
        <v>20988361</v>
      </c>
      <c r="O813" s="14">
        <v>67537539</v>
      </c>
      <c r="P813" s="14">
        <v>5258616</v>
      </c>
      <c r="Q813" s="14">
        <v>38924879</v>
      </c>
      <c r="R813" s="14">
        <v>18734171</v>
      </c>
      <c r="S813" s="14">
        <v>20190708</v>
      </c>
    </row>
    <row r="814" spans="1:19" x14ac:dyDescent="0.25">
      <c r="A814" s="12">
        <v>1810</v>
      </c>
      <c r="B814" s="13">
        <v>811041746</v>
      </c>
      <c r="C814" s="12" t="s">
        <v>1153</v>
      </c>
      <c r="D814" s="12" t="s">
        <v>25</v>
      </c>
      <c r="E814" s="12" t="s">
        <v>26</v>
      </c>
      <c r="F814" s="12" t="s">
        <v>27</v>
      </c>
      <c r="G814" s="12" t="s">
        <v>28</v>
      </c>
      <c r="H814" s="12" t="s">
        <v>325</v>
      </c>
      <c r="I814" s="12" t="s">
        <v>62</v>
      </c>
      <c r="J814" s="14">
        <v>71168099</v>
      </c>
      <c r="K814" s="15">
        <v>6358408</v>
      </c>
      <c r="L814" s="14">
        <v>58909338</v>
      </c>
      <c r="M814" s="14">
        <v>34119016</v>
      </c>
      <c r="N814" s="14">
        <v>24790322</v>
      </c>
      <c r="O814" s="14">
        <v>61869410</v>
      </c>
      <c r="P814" s="14">
        <v>5473439</v>
      </c>
      <c r="Q814" s="14">
        <v>44496867</v>
      </c>
      <c r="R814" s="14">
        <v>24360252</v>
      </c>
      <c r="S814" s="14">
        <v>20136615</v>
      </c>
    </row>
    <row r="815" spans="1:19" x14ac:dyDescent="0.25">
      <c r="A815" s="12">
        <v>1811</v>
      </c>
      <c r="B815" s="13">
        <v>900969200</v>
      </c>
      <c r="C815" s="12" t="s">
        <v>1154</v>
      </c>
      <c r="D815" s="12" t="s">
        <v>25</v>
      </c>
      <c r="E815" s="12" t="s">
        <v>46</v>
      </c>
      <c r="F815" s="12" t="s">
        <v>47</v>
      </c>
      <c r="G815" s="12" t="s">
        <v>47</v>
      </c>
      <c r="H815" s="12" t="s">
        <v>109</v>
      </c>
      <c r="I815" s="12" t="s">
        <v>62</v>
      </c>
      <c r="J815" s="14">
        <v>71049180</v>
      </c>
      <c r="K815" s="15">
        <v>-3028873</v>
      </c>
      <c r="L815" s="14">
        <v>49791017</v>
      </c>
      <c r="M815" s="14">
        <v>39269319</v>
      </c>
      <c r="N815" s="14">
        <v>10521698</v>
      </c>
      <c r="O815" s="14">
        <v>63528803</v>
      </c>
      <c r="P815" s="14">
        <v>-2403187</v>
      </c>
      <c r="Q815" s="14">
        <v>33613207</v>
      </c>
      <c r="R815" s="14">
        <v>33829952</v>
      </c>
      <c r="S815" s="14">
        <v>-216745</v>
      </c>
    </row>
    <row r="816" spans="1:19" x14ac:dyDescent="0.25">
      <c r="A816" s="12">
        <v>1812</v>
      </c>
      <c r="B816" s="13">
        <v>890301602</v>
      </c>
      <c r="C816" s="12" t="s">
        <v>1155</v>
      </c>
      <c r="D816" s="12" t="s">
        <v>25</v>
      </c>
      <c r="E816" s="12" t="s">
        <v>55</v>
      </c>
      <c r="F816" s="12" t="s">
        <v>72</v>
      </c>
      <c r="G816" s="12" t="s">
        <v>73</v>
      </c>
      <c r="H816" s="12" t="s">
        <v>250</v>
      </c>
      <c r="I816" s="12" t="s">
        <v>42</v>
      </c>
      <c r="J816" s="14">
        <v>70983963</v>
      </c>
      <c r="K816" s="15">
        <v>-5221765</v>
      </c>
      <c r="L816" s="14">
        <v>288299758</v>
      </c>
      <c r="M816" s="14">
        <v>232391514</v>
      </c>
      <c r="N816" s="14">
        <v>55908244</v>
      </c>
      <c r="O816" s="14">
        <v>61385228</v>
      </c>
      <c r="P816" s="14">
        <v>-28400279</v>
      </c>
      <c r="Q816" s="14">
        <v>308413775</v>
      </c>
      <c r="R816" s="14">
        <v>246151700</v>
      </c>
      <c r="S816" s="14">
        <v>62262075</v>
      </c>
    </row>
    <row r="817" spans="1:19" x14ac:dyDescent="0.25">
      <c r="A817" s="12">
        <v>1813</v>
      </c>
      <c r="B817" s="13">
        <v>890911898</v>
      </c>
      <c r="C817" s="12" t="s">
        <v>1156</v>
      </c>
      <c r="D817" s="12" t="s">
        <v>25</v>
      </c>
      <c r="E817" s="12" t="s">
        <v>26</v>
      </c>
      <c r="F817" s="12" t="s">
        <v>27</v>
      </c>
      <c r="G817" s="12" t="s">
        <v>28</v>
      </c>
      <c r="H817" s="12" t="s">
        <v>134</v>
      </c>
      <c r="I817" s="12" t="s">
        <v>42</v>
      </c>
      <c r="J817" s="14">
        <v>70935991</v>
      </c>
      <c r="K817" s="15">
        <v>2235969</v>
      </c>
      <c r="L817" s="14">
        <v>75240507</v>
      </c>
      <c r="M817" s="14">
        <v>39421456</v>
      </c>
      <c r="N817" s="14">
        <v>35819051</v>
      </c>
      <c r="O817" s="14">
        <v>72154315</v>
      </c>
      <c r="P817" s="14">
        <v>1906592</v>
      </c>
      <c r="Q817" s="14">
        <v>60685347</v>
      </c>
      <c r="R817" s="14">
        <v>27102266</v>
      </c>
      <c r="S817" s="14">
        <v>33583081</v>
      </c>
    </row>
    <row r="818" spans="1:19" x14ac:dyDescent="0.25">
      <c r="A818" s="12">
        <v>1814</v>
      </c>
      <c r="B818" s="13">
        <v>900563833</v>
      </c>
      <c r="C818" s="12" t="s">
        <v>1157</v>
      </c>
      <c r="D818" s="12" t="s">
        <v>25</v>
      </c>
      <c r="E818" s="12" t="s">
        <v>46</v>
      </c>
      <c r="F818" s="12" t="s">
        <v>47</v>
      </c>
      <c r="G818" s="12" t="s">
        <v>47</v>
      </c>
      <c r="H818" s="12" t="s">
        <v>198</v>
      </c>
      <c r="I818" s="12" t="s">
        <v>96</v>
      </c>
      <c r="J818" s="14">
        <v>70813490</v>
      </c>
      <c r="K818" s="15">
        <v>2578472</v>
      </c>
      <c r="L818" s="14">
        <v>31407721</v>
      </c>
      <c r="M818" s="14">
        <v>15814753</v>
      </c>
      <c r="N818" s="14">
        <v>15592968</v>
      </c>
      <c r="O818" s="14">
        <v>27185880</v>
      </c>
      <c r="P818" s="14">
        <v>2390912</v>
      </c>
      <c r="Q818" s="14">
        <v>18717850</v>
      </c>
      <c r="R818" s="14">
        <v>6842142</v>
      </c>
      <c r="S818" s="14">
        <v>11875708</v>
      </c>
    </row>
    <row r="819" spans="1:19" x14ac:dyDescent="0.25">
      <c r="A819" s="12">
        <v>1815</v>
      </c>
      <c r="B819" s="13">
        <v>860048112</v>
      </c>
      <c r="C819" s="12" t="s">
        <v>1158</v>
      </c>
      <c r="D819" s="12" t="s">
        <v>25</v>
      </c>
      <c r="E819" s="12" t="s">
        <v>46</v>
      </c>
      <c r="F819" s="12" t="s">
        <v>47</v>
      </c>
      <c r="G819" s="12" t="s">
        <v>47</v>
      </c>
      <c r="H819" s="12" t="s">
        <v>35</v>
      </c>
      <c r="I819" s="12" t="s">
        <v>36</v>
      </c>
      <c r="J819" s="14">
        <v>70737216</v>
      </c>
      <c r="K819" s="15">
        <v>646665</v>
      </c>
      <c r="L819" s="14">
        <v>132729573</v>
      </c>
      <c r="M819" s="14">
        <v>89345399</v>
      </c>
      <c r="N819" s="14">
        <v>43384174</v>
      </c>
      <c r="O819" s="14">
        <v>21636024</v>
      </c>
      <c r="P819" s="14">
        <v>15151020</v>
      </c>
      <c r="Q819" s="14">
        <v>155629620</v>
      </c>
      <c r="R819" s="14">
        <v>111684155</v>
      </c>
      <c r="S819" s="14">
        <v>43945465</v>
      </c>
    </row>
    <row r="820" spans="1:19" x14ac:dyDescent="0.25">
      <c r="A820" s="12">
        <v>1816</v>
      </c>
      <c r="B820" s="13">
        <v>900362722</v>
      </c>
      <c r="C820" s="12" t="s">
        <v>1159</v>
      </c>
      <c r="D820" s="12" t="s">
        <v>25</v>
      </c>
      <c r="E820" s="12" t="s">
        <v>46</v>
      </c>
      <c r="F820" s="12" t="s">
        <v>47</v>
      </c>
      <c r="G820" s="12" t="s">
        <v>47</v>
      </c>
      <c r="H820" s="12" t="s">
        <v>656</v>
      </c>
      <c r="I820" s="12" t="s">
        <v>30</v>
      </c>
      <c r="J820" s="14">
        <v>70715501</v>
      </c>
      <c r="K820" s="14">
        <v>31272157</v>
      </c>
      <c r="L820" s="14">
        <v>627028076</v>
      </c>
      <c r="M820" s="14">
        <v>343740865</v>
      </c>
      <c r="N820" s="14">
        <v>283287211</v>
      </c>
      <c r="O820" s="14">
        <v>60472848</v>
      </c>
      <c r="P820" s="14">
        <v>-59055413</v>
      </c>
      <c r="Q820" s="14">
        <v>581859920</v>
      </c>
      <c r="R820" s="14">
        <v>492432039</v>
      </c>
      <c r="S820" s="14">
        <v>89427881</v>
      </c>
    </row>
    <row r="821" spans="1:19" x14ac:dyDescent="0.25">
      <c r="A821" s="12">
        <v>1817</v>
      </c>
      <c r="B821" s="13">
        <v>900828998</v>
      </c>
      <c r="C821" s="12" t="s">
        <v>1160</v>
      </c>
      <c r="D821" s="12" t="s">
        <v>25</v>
      </c>
      <c r="E821" s="12" t="s">
        <v>46</v>
      </c>
      <c r="F821" s="12" t="s">
        <v>47</v>
      </c>
      <c r="G821" s="12" t="s">
        <v>47</v>
      </c>
      <c r="H821" s="12" t="s">
        <v>231</v>
      </c>
      <c r="I821" s="12" t="s">
        <v>62</v>
      </c>
      <c r="J821" s="14">
        <v>70633744</v>
      </c>
      <c r="K821" s="15">
        <v>-559926</v>
      </c>
      <c r="L821" s="14">
        <v>43657510</v>
      </c>
      <c r="M821" s="14">
        <v>39176502</v>
      </c>
      <c r="N821" s="14">
        <v>4481008</v>
      </c>
      <c r="O821" s="14">
        <v>70022580</v>
      </c>
      <c r="P821" s="14">
        <v>-465368</v>
      </c>
      <c r="Q821" s="14">
        <v>36362068</v>
      </c>
      <c r="R821" s="14">
        <v>37111134</v>
      </c>
      <c r="S821" s="14">
        <v>-749066</v>
      </c>
    </row>
    <row r="822" spans="1:19" x14ac:dyDescent="0.25">
      <c r="A822" s="12">
        <v>1818</v>
      </c>
      <c r="B822" s="13">
        <v>900793025</v>
      </c>
      <c r="C822" s="12" t="s">
        <v>1161</v>
      </c>
      <c r="D822" s="12" t="s">
        <v>25</v>
      </c>
      <c r="E822" s="12" t="s">
        <v>46</v>
      </c>
      <c r="F822" s="12" t="s">
        <v>47</v>
      </c>
      <c r="G822" s="12" t="s">
        <v>47</v>
      </c>
      <c r="H822" s="12" t="s">
        <v>177</v>
      </c>
      <c r="I822" s="12" t="s">
        <v>36</v>
      </c>
      <c r="J822" s="14">
        <v>70615483</v>
      </c>
      <c r="K822" s="15">
        <v>15655130</v>
      </c>
      <c r="L822" s="14">
        <v>34461126</v>
      </c>
      <c r="M822" s="14">
        <v>16366524</v>
      </c>
      <c r="N822" s="14">
        <v>18094602</v>
      </c>
      <c r="O822" s="14">
        <v>9721327</v>
      </c>
      <c r="P822" s="14">
        <v>1874185</v>
      </c>
      <c r="Q822" s="14">
        <v>58636874</v>
      </c>
      <c r="R822" s="14">
        <v>56197402</v>
      </c>
      <c r="S822" s="14">
        <v>2439472</v>
      </c>
    </row>
    <row r="823" spans="1:19" x14ac:dyDescent="0.25">
      <c r="A823" s="12">
        <v>1819</v>
      </c>
      <c r="B823" s="13">
        <v>900637571</v>
      </c>
      <c r="C823" s="12" t="s">
        <v>1162</v>
      </c>
      <c r="D823" s="12" t="s">
        <v>25</v>
      </c>
      <c r="E823" s="12" t="s">
        <v>46</v>
      </c>
      <c r="F823" s="12" t="s">
        <v>47</v>
      </c>
      <c r="G823" s="12" t="s">
        <v>47</v>
      </c>
      <c r="H823" s="12" t="s">
        <v>272</v>
      </c>
      <c r="I823" s="12" t="s">
        <v>36</v>
      </c>
      <c r="J823" s="14">
        <v>70560669</v>
      </c>
      <c r="K823" s="15">
        <v>3738888</v>
      </c>
      <c r="L823" s="14">
        <v>84067434</v>
      </c>
      <c r="M823" s="14">
        <v>71468357</v>
      </c>
      <c r="N823" s="14">
        <v>12599077</v>
      </c>
      <c r="O823" s="14">
        <v>51719594</v>
      </c>
      <c r="P823" s="14">
        <v>4829196</v>
      </c>
      <c r="Q823" s="14">
        <v>42602071</v>
      </c>
      <c r="R823" s="14">
        <v>33741882</v>
      </c>
      <c r="S823" s="14">
        <v>8860189</v>
      </c>
    </row>
    <row r="824" spans="1:19" x14ac:dyDescent="0.25">
      <c r="A824" s="12">
        <v>1820</v>
      </c>
      <c r="B824" s="13">
        <v>900591038</v>
      </c>
      <c r="C824" s="12" t="s">
        <v>1163</v>
      </c>
      <c r="D824" s="12" t="s">
        <v>25</v>
      </c>
      <c r="E824" s="12" t="s">
        <v>46</v>
      </c>
      <c r="F824" s="12" t="s">
        <v>89</v>
      </c>
      <c r="G824" s="12" t="s">
        <v>604</v>
      </c>
      <c r="H824" s="12" t="s">
        <v>115</v>
      </c>
      <c r="I824" s="12" t="s">
        <v>42</v>
      </c>
      <c r="J824" s="14">
        <v>70547568</v>
      </c>
      <c r="K824" s="15">
        <v>2476150</v>
      </c>
      <c r="L824" s="14">
        <v>15759988</v>
      </c>
      <c r="M824" s="14">
        <v>9234120</v>
      </c>
      <c r="N824" s="14">
        <v>6525868</v>
      </c>
      <c r="O824" s="14">
        <v>63386976</v>
      </c>
      <c r="P824" s="14">
        <v>1130151</v>
      </c>
      <c r="Q824" s="14">
        <v>14808414</v>
      </c>
      <c r="R824" s="14">
        <v>10758696</v>
      </c>
      <c r="S824" s="14">
        <v>4049718</v>
      </c>
    </row>
    <row r="825" spans="1:19" x14ac:dyDescent="0.25">
      <c r="A825" s="12">
        <v>1821</v>
      </c>
      <c r="B825" s="13">
        <v>900490865</v>
      </c>
      <c r="C825" s="13" t="s">
        <v>1164</v>
      </c>
      <c r="D825" s="12" t="s">
        <v>25</v>
      </c>
      <c r="E825" s="12" t="s">
        <v>46</v>
      </c>
      <c r="F825" s="12" t="s">
        <v>47</v>
      </c>
      <c r="G825" s="12" t="s">
        <v>47</v>
      </c>
      <c r="H825" s="12" t="s">
        <v>231</v>
      </c>
      <c r="I825" s="12" t="s">
        <v>62</v>
      </c>
      <c r="J825" s="14">
        <v>70529668</v>
      </c>
      <c r="K825" s="15">
        <v>45205</v>
      </c>
      <c r="L825" s="15">
        <v>57277775</v>
      </c>
      <c r="M825" s="15">
        <v>38710906</v>
      </c>
      <c r="N825" s="15">
        <v>18566869</v>
      </c>
      <c r="O825" s="14">
        <v>64157920</v>
      </c>
      <c r="P825" s="15">
        <v>2629155</v>
      </c>
      <c r="Q825" s="15">
        <v>70636471</v>
      </c>
      <c r="R825" s="15">
        <v>52114807</v>
      </c>
      <c r="S825" s="15">
        <v>18521664</v>
      </c>
    </row>
    <row r="826" spans="1:19" x14ac:dyDescent="0.25">
      <c r="A826" s="12">
        <v>1822</v>
      </c>
      <c r="B826" s="13">
        <v>900426164</v>
      </c>
      <c r="C826" s="12" t="s">
        <v>1165</v>
      </c>
      <c r="D826" s="12" t="s">
        <v>25</v>
      </c>
      <c r="E826" s="12" t="s">
        <v>46</v>
      </c>
      <c r="F826" s="12" t="s">
        <v>47</v>
      </c>
      <c r="G826" s="12" t="s">
        <v>47</v>
      </c>
      <c r="H826" s="12" t="s">
        <v>29</v>
      </c>
      <c r="I826" s="12" t="s">
        <v>30</v>
      </c>
      <c r="J826" s="14">
        <v>70522742</v>
      </c>
      <c r="K826" s="15">
        <v>227684</v>
      </c>
      <c r="L826" s="14">
        <v>4959657</v>
      </c>
      <c r="M826" s="14">
        <v>4486124</v>
      </c>
      <c r="N826" s="14">
        <v>473533</v>
      </c>
      <c r="O826" s="14">
        <v>52168590</v>
      </c>
      <c r="P826" s="14">
        <v>156250</v>
      </c>
      <c r="Q826" s="14">
        <v>3499460</v>
      </c>
      <c r="R826" s="14">
        <v>3157361</v>
      </c>
      <c r="S826" s="14">
        <v>342099</v>
      </c>
    </row>
    <row r="827" spans="1:19" x14ac:dyDescent="0.25">
      <c r="A827" s="12">
        <v>1823</v>
      </c>
      <c r="B827" s="13">
        <v>860074408</v>
      </c>
      <c r="C827" s="12" t="s">
        <v>1166</v>
      </c>
      <c r="D827" s="12" t="s">
        <v>25</v>
      </c>
      <c r="E827" s="12" t="s">
        <v>46</v>
      </c>
      <c r="F827" s="12" t="s">
        <v>47</v>
      </c>
      <c r="G827" s="12" t="s">
        <v>47</v>
      </c>
      <c r="H827" s="12" t="s">
        <v>29</v>
      </c>
      <c r="I827" s="12" t="s">
        <v>30</v>
      </c>
      <c r="J827" s="14">
        <v>70504264</v>
      </c>
      <c r="K827" s="15">
        <v>362238</v>
      </c>
      <c r="L827" s="14">
        <v>9580611</v>
      </c>
      <c r="M827" s="14">
        <v>5814359</v>
      </c>
      <c r="N827" s="14">
        <v>3766252</v>
      </c>
      <c r="O827" s="14">
        <v>61557779</v>
      </c>
      <c r="P827" s="15">
        <v>215666</v>
      </c>
      <c r="Q827" s="15">
        <v>8311126</v>
      </c>
      <c r="R827" s="15">
        <v>4911359</v>
      </c>
      <c r="S827" s="15">
        <v>3399767</v>
      </c>
    </row>
    <row r="828" spans="1:19" x14ac:dyDescent="0.25">
      <c r="A828" s="12">
        <v>1824</v>
      </c>
      <c r="B828" s="13">
        <v>819006542</v>
      </c>
      <c r="C828" s="12" t="s">
        <v>1167</v>
      </c>
      <c r="D828" s="12" t="s">
        <v>25</v>
      </c>
      <c r="E828" s="12" t="s">
        <v>50</v>
      </c>
      <c r="F828" s="12" t="s">
        <v>263</v>
      </c>
      <c r="G828" s="12" t="s">
        <v>264</v>
      </c>
      <c r="H828" s="12" t="s">
        <v>250</v>
      </c>
      <c r="I828" s="12" t="s">
        <v>42</v>
      </c>
      <c r="J828" s="14">
        <v>70461110</v>
      </c>
      <c r="K828" s="15">
        <v>1045542</v>
      </c>
      <c r="L828" s="14">
        <v>41134273</v>
      </c>
      <c r="M828" s="14">
        <v>26211723</v>
      </c>
      <c r="N828" s="14">
        <v>14922550</v>
      </c>
      <c r="O828" s="14">
        <v>60250877</v>
      </c>
      <c r="P828" s="14">
        <v>947560</v>
      </c>
      <c r="Q828" s="14">
        <v>40222582</v>
      </c>
      <c r="R828" s="14">
        <v>26345565</v>
      </c>
      <c r="S828" s="14">
        <v>13877017</v>
      </c>
    </row>
    <row r="829" spans="1:19" x14ac:dyDescent="0.25">
      <c r="A829" s="12">
        <v>1825</v>
      </c>
      <c r="B829" s="13">
        <v>800196467</v>
      </c>
      <c r="C829" s="12" t="s">
        <v>1168</v>
      </c>
      <c r="D829" s="12" t="s">
        <v>25</v>
      </c>
      <c r="E829" s="12" t="s">
        <v>185</v>
      </c>
      <c r="F829" s="12" t="s">
        <v>460</v>
      </c>
      <c r="G829" s="12" t="s">
        <v>461</v>
      </c>
      <c r="H829" s="12" t="s">
        <v>177</v>
      </c>
      <c r="I829" s="12" t="s">
        <v>36</v>
      </c>
      <c r="J829" s="14">
        <v>70352282</v>
      </c>
      <c r="K829" s="15">
        <v>2751469</v>
      </c>
      <c r="L829" s="14">
        <v>42743706</v>
      </c>
      <c r="M829" s="14">
        <v>30060422</v>
      </c>
      <c r="N829" s="14">
        <v>12683284</v>
      </c>
      <c r="O829" s="14">
        <v>34099478</v>
      </c>
      <c r="P829" s="14">
        <v>1364843</v>
      </c>
      <c r="Q829" s="14">
        <v>24181148</v>
      </c>
      <c r="R829" s="14">
        <v>12664301</v>
      </c>
      <c r="S829" s="14">
        <v>11516847</v>
      </c>
    </row>
    <row r="830" spans="1:19" x14ac:dyDescent="0.25">
      <c r="A830" s="12">
        <v>1826</v>
      </c>
      <c r="B830" s="13">
        <v>901000833</v>
      </c>
      <c r="C830" s="12" t="s">
        <v>1169</v>
      </c>
      <c r="D830" s="12" t="s">
        <v>25</v>
      </c>
      <c r="E830" s="12" t="s">
        <v>46</v>
      </c>
      <c r="F830" s="12" t="s">
        <v>47</v>
      </c>
      <c r="G830" s="12" t="s">
        <v>47</v>
      </c>
      <c r="H830" s="12" t="s">
        <v>109</v>
      </c>
      <c r="I830" s="12" t="s">
        <v>62</v>
      </c>
      <c r="J830" s="14">
        <v>70323263</v>
      </c>
      <c r="K830" s="15">
        <v>-7300086</v>
      </c>
      <c r="L830" s="14">
        <v>64837590</v>
      </c>
      <c r="M830" s="14">
        <v>74074720</v>
      </c>
      <c r="N830" s="14">
        <v>-9237130</v>
      </c>
      <c r="O830" s="14">
        <v>55482423</v>
      </c>
      <c r="P830" s="14">
        <v>-5326232</v>
      </c>
      <c r="Q830" s="14">
        <v>63675192</v>
      </c>
      <c r="R830" s="14">
        <v>65612236</v>
      </c>
      <c r="S830" s="14">
        <v>-1937044</v>
      </c>
    </row>
    <row r="831" spans="1:19" x14ac:dyDescent="0.25">
      <c r="A831" s="12">
        <v>1827</v>
      </c>
      <c r="B831" s="13">
        <v>900138425</v>
      </c>
      <c r="C831" s="12" t="s">
        <v>1170</v>
      </c>
      <c r="D831" s="12" t="s">
        <v>25</v>
      </c>
      <c r="E831" s="12" t="s">
        <v>46</v>
      </c>
      <c r="F831" s="12" t="s">
        <v>47</v>
      </c>
      <c r="G831" s="12" t="s">
        <v>47</v>
      </c>
      <c r="H831" s="12" t="s">
        <v>231</v>
      </c>
      <c r="I831" s="12" t="s">
        <v>62</v>
      </c>
      <c r="J831" s="14">
        <v>70085358</v>
      </c>
      <c r="K831" s="15">
        <v>865827</v>
      </c>
      <c r="L831" s="14">
        <v>46221830</v>
      </c>
      <c r="M831" s="14">
        <v>41037867</v>
      </c>
      <c r="N831" s="14">
        <v>5183963</v>
      </c>
      <c r="O831" s="14">
        <v>56308013</v>
      </c>
      <c r="P831" s="14">
        <v>543647</v>
      </c>
      <c r="Q831" s="14">
        <v>26939921</v>
      </c>
      <c r="R831" s="14">
        <v>22621785</v>
      </c>
      <c r="S831" s="14">
        <v>4318136</v>
      </c>
    </row>
    <row r="832" spans="1:19" x14ac:dyDescent="0.25">
      <c r="A832" s="12">
        <v>1828</v>
      </c>
      <c r="B832" s="13">
        <v>860052070</v>
      </c>
      <c r="C832" s="13" t="s">
        <v>1171</v>
      </c>
      <c r="D832" s="12" t="s">
        <v>25</v>
      </c>
      <c r="E832" s="12" t="s">
        <v>46</v>
      </c>
      <c r="F832" s="12" t="s">
        <v>47</v>
      </c>
      <c r="G832" s="12" t="s">
        <v>47</v>
      </c>
      <c r="H832" s="12" t="s">
        <v>595</v>
      </c>
      <c r="I832" s="12" t="s">
        <v>42</v>
      </c>
      <c r="J832" s="14">
        <v>70074552</v>
      </c>
      <c r="K832" s="15">
        <v>2017064</v>
      </c>
      <c r="L832" s="15">
        <v>19066264</v>
      </c>
      <c r="M832" s="15">
        <v>7417252</v>
      </c>
      <c r="N832" s="15">
        <v>11649012</v>
      </c>
      <c r="O832" s="14">
        <v>58847790</v>
      </c>
      <c r="P832" s="14">
        <v>2414674</v>
      </c>
      <c r="Q832" s="14">
        <v>16678884</v>
      </c>
      <c r="R832" s="14">
        <v>7046936</v>
      </c>
      <c r="S832" s="14">
        <v>9631948</v>
      </c>
    </row>
    <row r="833" spans="1:19" x14ac:dyDescent="0.25">
      <c r="A833" s="12">
        <v>1829</v>
      </c>
      <c r="B833" s="13">
        <v>900420814</v>
      </c>
      <c r="C833" s="12" t="s">
        <v>1172</v>
      </c>
      <c r="D833" s="12" t="s">
        <v>25</v>
      </c>
      <c r="E833" s="12" t="s">
        <v>46</v>
      </c>
      <c r="F833" s="12" t="s">
        <v>47</v>
      </c>
      <c r="G833" s="12" t="s">
        <v>47</v>
      </c>
      <c r="H833" s="12" t="s">
        <v>310</v>
      </c>
      <c r="I833" s="12" t="s">
        <v>30</v>
      </c>
      <c r="J833" s="14">
        <v>70020234</v>
      </c>
      <c r="K833" s="15">
        <v>-872143</v>
      </c>
      <c r="L833" s="14">
        <v>37834240</v>
      </c>
      <c r="M833" s="14">
        <v>31831254</v>
      </c>
      <c r="N833" s="14">
        <v>6002986</v>
      </c>
      <c r="O833" s="14">
        <v>36872892</v>
      </c>
      <c r="P833" s="15">
        <v>1085192</v>
      </c>
      <c r="Q833" s="15">
        <v>22247584</v>
      </c>
      <c r="R833" s="15">
        <v>15372455</v>
      </c>
      <c r="S833" s="15">
        <v>6875129</v>
      </c>
    </row>
    <row r="834" spans="1:19" x14ac:dyDescent="0.25">
      <c r="A834" s="12">
        <v>1830</v>
      </c>
      <c r="B834" s="13">
        <v>860504772</v>
      </c>
      <c r="C834" s="13" t="s">
        <v>1173</v>
      </c>
      <c r="D834" s="12" t="s">
        <v>25</v>
      </c>
      <c r="E834" s="12" t="s">
        <v>46</v>
      </c>
      <c r="F834" s="12" t="s">
        <v>47</v>
      </c>
      <c r="G834" s="12" t="s">
        <v>47</v>
      </c>
      <c r="H834" s="12" t="s">
        <v>556</v>
      </c>
      <c r="I834" s="12" t="s">
        <v>30</v>
      </c>
      <c r="J834" s="14">
        <v>70010345</v>
      </c>
      <c r="K834" s="15">
        <v>2099077</v>
      </c>
      <c r="L834" s="15">
        <v>52173615</v>
      </c>
      <c r="M834" s="15">
        <v>18367033</v>
      </c>
      <c r="N834" s="15">
        <v>33806582</v>
      </c>
      <c r="O834" s="14">
        <v>74198755</v>
      </c>
      <c r="P834" s="14">
        <v>3026276</v>
      </c>
      <c r="Q834" s="14">
        <v>54977948</v>
      </c>
      <c r="R834" s="14">
        <v>19215177</v>
      </c>
      <c r="S834" s="14">
        <v>35762771</v>
      </c>
    </row>
    <row r="835" spans="1:19" x14ac:dyDescent="0.25">
      <c r="A835" s="12">
        <v>1831</v>
      </c>
      <c r="B835" s="13">
        <v>800231604</v>
      </c>
      <c r="C835" s="12" t="s">
        <v>1174</v>
      </c>
      <c r="D835" s="12" t="s">
        <v>25</v>
      </c>
      <c r="E835" s="12" t="s">
        <v>50</v>
      </c>
      <c r="F835" s="12" t="s">
        <v>51</v>
      </c>
      <c r="G835" s="12" t="s">
        <v>52</v>
      </c>
      <c r="H835" s="12" t="s">
        <v>231</v>
      </c>
      <c r="I835" s="12" t="s">
        <v>62</v>
      </c>
      <c r="J835" s="14">
        <v>69921989</v>
      </c>
      <c r="K835" s="15">
        <v>1272788</v>
      </c>
      <c r="L835" s="14">
        <v>25434709</v>
      </c>
      <c r="M835" s="14">
        <v>14260551</v>
      </c>
      <c r="N835" s="14">
        <v>11174158</v>
      </c>
      <c r="O835" s="14">
        <v>66579437</v>
      </c>
      <c r="P835" s="14">
        <v>1318928</v>
      </c>
      <c r="Q835" s="14">
        <v>22692194</v>
      </c>
      <c r="R835" s="14">
        <v>12790825</v>
      </c>
      <c r="S835" s="14">
        <v>9901369</v>
      </c>
    </row>
    <row r="836" spans="1:19" x14ac:dyDescent="0.25">
      <c r="A836" s="12">
        <v>1832</v>
      </c>
      <c r="B836" s="13">
        <v>860354473</v>
      </c>
      <c r="C836" s="12" t="s">
        <v>1175</v>
      </c>
      <c r="D836" s="12" t="s">
        <v>25</v>
      </c>
      <c r="E836" s="12" t="s">
        <v>46</v>
      </c>
      <c r="F836" s="12" t="s">
        <v>47</v>
      </c>
      <c r="G836" s="12" t="s">
        <v>47</v>
      </c>
      <c r="H836" s="12" t="s">
        <v>1176</v>
      </c>
      <c r="I836" s="12" t="s">
        <v>30</v>
      </c>
      <c r="J836" s="14">
        <v>69916452</v>
      </c>
      <c r="K836" s="15">
        <v>16261558</v>
      </c>
      <c r="L836" s="14">
        <v>54367029</v>
      </c>
      <c r="M836" s="14">
        <v>17005390</v>
      </c>
      <c r="N836" s="14">
        <v>37361639</v>
      </c>
      <c r="O836" s="14">
        <v>60958779</v>
      </c>
      <c r="P836" s="14">
        <v>14054845</v>
      </c>
      <c r="Q836" s="14">
        <v>44514086</v>
      </c>
      <c r="R836" s="14">
        <v>10584410</v>
      </c>
      <c r="S836" s="14">
        <v>33929676</v>
      </c>
    </row>
    <row r="837" spans="1:19" x14ac:dyDescent="0.25">
      <c r="A837" s="12">
        <v>1833</v>
      </c>
      <c r="B837" s="13">
        <v>900470946</v>
      </c>
      <c r="C837" s="12" t="s">
        <v>1177</v>
      </c>
      <c r="D837" s="12" t="s">
        <v>25</v>
      </c>
      <c r="E837" s="12" t="s">
        <v>26</v>
      </c>
      <c r="F837" s="12" t="s">
        <v>27</v>
      </c>
      <c r="G837" s="12" t="s">
        <v>28</v>
      </c>
      <c r="H837" s="12" t="s">
        <v>109</v>
      </c>
      <c r="I837" s="12" t="s">
        <v>62</v>
      </c>
      <c r="J837" s="14">
        <v>69912156</v>
      </c>
      <c r="K837" s="15">
        <v>782737</v>
      </c>
      <c r="L837" s="14">
        <v>15767725</v>
      </c>
      <c r="M837" s="14">
        <v>13969238</v>
      </c>
      <c r="N837" s="14">
        <v>1798487</v>
      </c>
      <c r="O837" s="14">
        <v>59114669</v>
      </c>
      <c r="P837" s="14">
        <v>411052</v>
      </c>
      <c r="Q837" s="14">
        <v>15845644</v>
      </c>
      <c r="R837" s="14">
        <v>14829894</v>
      </c>
      <c r="S837" s="14">
        <v>1015750</v>
      </c>
    </row>
    <row r="838" spans="1:19" x14ac:dyDescent="0.25">
      <c r="A838" s="12">
        <v>1834</v>
      </c>
      <c r="B838" s="12">
        <v>800106962</v>
      </c>
      <c r="C838" s="13" t="s">
        <v>1178</v>
      </c>
      <c r="D838" s="12" t="s">
        <v>123</v>
      </c>
      <c r="E838" s="12" t="s">
        <v>46</v>
      </c>
      <c r="F838" s="12" t="s">
        <v>47</v>
      </c>
      <c r="G838" s="12" t="s">
        <v>47</v>
      </c>
      <c r="H838" s="12" t="s">
        <v>124</v>
      </c>
      <c r="I838" s="12" t="s">
        <v>30</v>
      </c>
      <c r="J838" s="14">
        <v>69899599.925999999</v>
      </c>
      <c r="K838" s="15">
        <v>2804830.7590000001</v>
      </c>
      <c r="L838" s="15">
        <v>21438280.59</v>
      </c>
      <c r="M838" s="15">
        <v>9783010.4979999997</v>
      </c>
      <c r="N838" s="15">
        <v>11655270.092</v>
      </c>
      <c r="O838" s="14">
        <v>59695868.240999997</v>
      </c>
      <c r="P838" s="14">
        <v>1031071.4620000001</v>
      </c>
      <c r="Q838" s="14">
        <v>18848390.627</v>
      </c>
      <c r="R838" s="14">
        <v>7797950.8269999996</v>
      </c>
      <c r="S838" s="14">
        <v>11050439.800000001</v>
      </c>
    </row>
    <row r="839" spans="1:19" x14ac:dyDescent="0.25">
      <c r="A839" s="12">
        <v>1835</v>
      </c>
      <c r="B839" s="13">
        <v>860508791</v>
      </c>
      <c r="C839" s="13" t="s">
        <v>1179</v>
      </c>
      <c r="D839" s="12" t="s">
        <v>25</v>
      </c>
      <c r="E839" s="12" t="s">
        <v>46</v>
      </c>
      <c r="F839" s="12" t="s">
        <v>47</v>
      </c>
      <c r="G839" s="12" t="s">
        <v>47</v>
      </c>
      <c r="H839" s="12" t="s">
        <v>534</v>
      </c>
      <c r="I839" s="12" t="s">
        <v>42</v>
      </c>
      <c r="J839" s="14">
        <v>69887399</v>
      </c>
      <c r="K839" s="14">
        <v>945799</v>
      </c>
      <c r="L839" s="14">
        <v>47574924</v>
      </c>
      <c r="M839" s="14">
        <v>24013447</v>
      </c>
      <c r="N839" s="14">
        <v>23561477</v>
      </c>
      <c r="O839" s="14">
        <v>71090895</v>
      </c>
      <c r="P839" s="14">
        <v>953915</v>
      </c>
      <c r="Q839" s="14">
        <v>44934827</v>
      </c>
      <c r="R839" s="14">
        <v>25452169</v>
      </c>
      <c r="S839" s="14">
        <v>19482658</v>
      </c>
    </row>
    <row r="840" spans="1:19" x14ac:dyDescent="0.25">
      <c r="A840" s="12">
        <v>1836</v>
      </c>
      <c r="B840" s="13">
        <v>890705018</v>
      </c>
      <c r="C840" s="13" t="s">
        <v>1180</v>
      </c>
      <c r="D840" s="12" t="s">
        <v>25</v>
      </c>
      <c r="E840" s="12" t="s">
        <v>185</v>
      </c>
      <c r="F840" s="12" t="s">
        <v>321</v>
      </c>
      <c r="G840" s="12" t="s">
        <v>696</v>
      </c>
      <c r="H840" s="12" t="s">
        <v>87</v>
      </c>
      <c r="I840" s="12" t="s">
        <v>62</v>
      </c>
      <c r="J840" s="14">
        <v>69884253</v>
      </c>
      <c r="K840" s="15">
        <v>6604260</v>
      </c>
      <c r="L840" s="15">
        <v>69271369</v>
      </c>
      <c r="M840" s="15">
        <v>41584516</v>
      </c>
      <c r="N840" s="15">
        <v>27686853</v>
      </c>
      <c r="O840" s="14">
        <v>66705962</v>
      </c>
      <c r="P840" s="14">
        <v>-647201</v>
      </c>
      <c r="Q840" s="14">
        <v>59826204</v>
      </c>
      <c r="R840" s="14">
        <v>42893223</v>
      </c>
      <c r="S840" s="14">
        <v>16932981</v>
      </c>
    </row>
    <row r="841" spans="1:19" x14ac:dyDescent="0.25">
      <c r="A841" s="12">
        <v>1837</v>
      </c>
      <c r="B841" s="13">
        <v>860028462</v>
      </c>
      <c r="C841" s="13" t="s">
        <v>1181</v>
      </c>
      <c r="D841" s="12" t="s">
        <v>25</v>
      </c>
      <c r="E841" s="12" t="s">
        <v>46</v>
      </c>
      <c r="F841" s="12" t="s">
        <v>47</v>
      </c>
      <c r="G841" s="12" t="s">
        <v>47</v>
      </c>
      <c r="H841" s="12" t="s">
        <v>306</v>
      </c>
      <c r="I841" s="12" t="s">
        <v>30</v>
      </c>
      <c r="J841" s="14">
        <v>69834104</v>
      </c>
      <c r="K841" s="15">
        <v>4520232</v>
      </c>
      <c r="L841" s="15">
        <v>71701719</v>
      </c>
      <c r="M841" s="15">
        <v>41413616</v>
      </c>
      <c r="N841" s="15">
        <v>30288103</v>
      </c>
      <c r="O841" s="14">
        <v>60535828</v>
      </c>
      <c r="P841" s="14">
        <v>1391654</v>
      </c>
      <c r="Q841" s="14">
        <v>78913155</v>
      </c>
      <c r="R841" s="14">
        <v>47390676</v>
      </c>
      <c r="S841" s="14">
        <v>31522479</v>
      </c>
    </row>
    <row r="842" spans="1:19" x14ac:dyDescent="0.25">
      <c r="A842" s="12">
        <v>1838</v>
      </c>
      <c r="B842" s="13">
        <v>811025446</v>
      </c>
      <c r="C842" s="12" t="s">
        <v>1182</v>
      </c>
      <c r="D842" s="12" t="s">
        <v>25</v>
      </c>
      <c r="E842" s="12" t="s">
        <v>26</v>
      </c>
      <c r="F842" s="12" t="s">
        <v>27</v>
      </c>
      <c r="G842" s="12" t="s">
        <v>28</v>
      </c>
      <c r="H842" s="12" t="s">
        <v>1183</v>
      </c>
      <c r="I842" s="12" t="s">
        <v>42</v>
      </c>
      <c r="J842" s="14">
        <v>69810053</v>
      </c>
      <c r="K842" s="15">
        <v>-17710542</v>
      </c>
      <c r="L842" s="14">
        <v>110508924</v>
      </c>
      <c r="M842" s="14">
        <v>27806387</v>
      </c>
      <c r="N842" s="14">
        <v>82702537</v>
      </c>
      <c r="O842" s="14">
        <v>69052535</v>
      </c>
      <c r="P842" s="14">
        <v>-20810072</v>
      </c>
      <c r="Q842" s="14">
        <v>109507920</v>
      </c>
      <c r="R842" s="14">
        <v>31860540</v>
      </c>
      <c r="S842" s="14">
        <v>77647380</v>
      </c>
    </row>
    <row r="843" spans="1:19" x14ac:dyDescent="0.25">
      <c r="A843" s="12">
        <v>1839</v>
      </c>
      <c r="B843" s="13">
        <v>900185315</v>
      </c>
      <c r="C843" s="12" t="s">
        <v>1184</v>
      </c>
      <c r="D843" s="12" t="s">
        <v>25</v>
      </c>
      <c r="E843" s="12" t="s">
        <v>46</v>
      </c>
      <c r="F843" s="12" t="s">
        <v>47</v>
      </c>
      <c r="G843" s="12" t="s">
        <v>47</v>
      </c>
      <c r="H843" s="12" t="s">
        <v>1185</v>
      </c>
      <c r="I843" s="12" t="s">
        <v>30</v>
      </c>
      <c r="J843" s="14">
        <v>69800675</v>
      </c>
      <c r="K843" s="15">
        <v>-11210445</v>
      </c>
      <c r="L843" s="14">
        <v>101276696</v>
      </c>
      <c r="M843" s="14">
        <v>60433627</v>
      </c>
      <c r="N843" s="14">
        <v>40843069</v>
      </c>
      <c r="O843" s="14">
        <v>67155000</v>
      </c>
      <c r="P843" s="14">
        <v>925757</v>
      </c>
      <c r="Q843" s="14">
        <v>72911319</v>
      </c>
      <c r="R843" s="14">
        <v>20857805</v>
      </c>
      <c r="S843" s="14">
        <v>52053514</v>
      </c>
    </row>
    <row r="844" spans="1:19" x14ac:dyDescent="0.25">
      <c r="A844" s="12">
        <v>1840</v>
      </c>
      <c r="B844" s="13">
        <v>890104521</v>
      </c>
      <c r="C844" s="12" t="s">
        <v>1186</v>
      </c>
      <c r="D844" s="12" t="s">
        <v>25</v>
      </c>
      <c r="E844" s="12" t="s">
        <v>50</v>
      </c>
      <c r="F844" s="12" t="s">
        <v>51</v>
      </c>
      <c r="G844" s="12" t="s">
        <v>52</v>
      </c>
      <c r="H844" s="12" t="s">
        <v>157</v>
      </c>
      <c r="I844" s="12" t="s">
        <v>42</v>
      </c>
      <c r="J844" s="14">
        <v>69772094</v>
      </c>
      <c r="K844" s="14">
        <v>-188523</v>
      </c>
      <c r="L844" s="14">
        <v>82753733</v>
      </c>
      <c r="M844" s="14">
        <v>47489425</v>
      </c>
      <c r="N844" s="14">
        <v>35264308</v>
      </c>
      <c r="O844" s="14">
        <v>61535405</v>
      </c>
      <c r="P844" s="14">
        <v>434134</v>
      </c>
      <c r="Q844" s="14">
        <v>78791539</v>
      </c>
      <c r="R844" s="14">
        <v>43338709</v>
      </c>
      <c r="S844" s="14">
        <v>35452830</v>
      </c>
    </row>
    <row r="845" spans="1:19" x14ac:dyDescent="0.25">
      <c r="A845" s="12">
        <v>1841</v>
      </c>
      <c r="B845" s="13">
        <v>890907245</v>
      </c>
      <c r="C845" s="12" t="s">
        <v>1187</v>
      </c>
      <c r="D845" s="12" t="s">
        <v>25</v>
      </c>
      <c r="E845" s="12" t="s">
        <v>26</v>
      </c>
      <c r="F845" s="12" t="s">
        <v>27</v>
      </c>
      <c r="G845" s="12" t="s">
        <v>28</v>
      </c>
      <c r="H845" s="12" t="s">
        <v>595</v>
      </c>
      <c r="I845" s="12" t="s">
        <v>42</v>
      </c>
      <c r="J845" s="14">
        <v>69738235</v>
      </c>
      <c r="K845" s="14">
        <v>885275</v>
      </c>
      <c r="L845" s="14">
        <v>22749584</v>
      </c>
      <c r="M845" s="14">
        <v>14694296</v>
      </c>
      <c r="N845" s="14">
        <v>8055288</v>
      </c>
      <c r="O845" s="14">
        <v>60655377</v>
      </c>
      <c r="P845" s="14">
        <v>975551</v>
      </c>
      <c r="Q845" s="14">
        <v>16894963</v>
      </c>
      <c r="R845" s="14">
        <v>10395600</v>
      </c>
      <c r="S845" s="14">
        <v>6499363</v>
      </c>
    </row>
    <row r="846" spans="1:19" x14ac:dyDescent="0.25">
      <c r="A846" s="12">
        <v>1842</v>
      </c>
      <c r="B846" s="13">
        <v>860002119</v>
      </c>
      <c r="C846" s="12" t="s">
        <v>1188</v>
      </c>
      <c r="D846" s="12" t="s">
        <v>25</v>
      </c>
      <c r="E846" s="12" t="s">
        <v>46</v>
      </c>
      <c r="F846" s="12" t="s">
        <v>89</v>
      </c>
      <c r="G846" s="12" t="s">
        <v>1105</v>
      </c>
      <c r="H846" s="12" t="s">
        <v>128</v>
      </c>
      <c r="I846" s="12" t="s">
        <v>42</v>
      </c>
      <c r="J846" s="14">
        <v>69622122</v>
      </c>
      <c r="K846" s="14">
        <v>-7145742</v>
      </c>
      <c r="L846" s="14">
        <v>104949530</v>
      </c>
      <c r="M846" s="14">
        <v>87392271</v>
      </c>
      <c r="N846" s="14">
        <v>17557259</v>
      </c>
      <c r="O846" s="14">
        <v>93943612</v>
      </c>
      <c r="P846" s="14">
        <v>16555058</v>
      </c>
      <c r="Q846" s="14">
        <v>104492776</v>
      </c>
      <c r="R846" s="14">
        <v>79769224</v>
      </c>
      <c r="S846" s="14">
        <v>24723552</v>
      </c>
    </row>
    <row r="847" spans="1:19" x14ac:dyDescent="0.25">
      <c r="A847" s="12">
        <v>1843</v>
      </c>
      <c r="B847" s="13">
        <v>900236830</v>
      </c>
      <c r="C847" s="12" t="s">
        <v>1189</v>
      </c>
      <c r="D847" s="12" t="s">
        <v>25</v>
      </c>
      <c r="E847" s="12" t="s">
        <v>46</v>
      </c>
      <c r="F847" s="12" t="s">
        <v>47</v>
      </c>
      <c r="G847" s="12" t="s">
        <v>47</v>
      </c>
      <c r="H847" s="12" t="s">
        <v>48</v>
      </c>
      <c r="I847" s="12" t="s">
        <v>30</v>
      </c>
      <c r="J847" s="14">
        <v>69619278</v>
      </c>
      <c r="K847" s="15">
        <v>728331</v>
      </c>
      <c r="L847" s="14">
        <v>65067767</v>
      </c>
      <c r="M847" s="14">
        <v>63329044</v>
      </c>
      <c r="N847" s="14">
        <v>1738723</v>
      </c>
      <c r="O847" s="14">
        <v>59620774</v>
      </c>
      <c r="P847" s="14">
        <v>2144727</v>
      </c>
      <c r="Q847" s="14">
        <v>41472023</v>
      </c>
      <c r="R847" s="14">
        <v>34274497</v>
      </c>
      <c r="S847" s="14">
        <v>7197526</v>
      </c>
    </row>
    <row r="848" spans="1:19" x14ac:dyDescent="0.25">
      <c r="A848" s="12">
        <v>1844</v>
      </c>
      <c r="B848" s="13">
        <v>900397244</v>
      </c>
      <c r="C848" s="12" t="s">
        <v>1190</v>
      </c>
      <c r="D848" s="12" t="s">
        <v>25</v>
      </c>
      <c r="E848" s="12" t="s">
        <v>26</v>
      </c>
      <c r="F848" s="12" t="s">
        <v>27</v>
      </c>
      <c r="G848" s="12" t="s">
        <v>28</v>
      </c>
      <c r="H848" s="12" t="s">
        <v>35</v>
      </c>
      <c r="I848" s="12" t="s">
        <v>36</v>
      </c>
      <c r="J848" s="14">
        <v>69601138</v>
      </c>
      <c r="K848" s="15">
        <v>928674</v>
      </c>
      <c r="L848" s="14">
        <v>205409233</v>
      </c>
      <c r="M848" s="14">
        <v>198029905</v>
      </c>
      <c r="N848" s="14">
        <v>7379328</v>
      </c>
      <c r="O848" s="14">
        <v>50925821</v>
      </c>
      <c r="P848" s="14">
        <v>3095150</v>
      </c>
      <c r="Q848" s="14">
        <v>193064551</v>
      </c>
      <c r="R848" s="14">
        <v>181333320</v>
      </c>
      <c r="S848" s="14">
        <v>11731231</v>
      </c>
    </row>
    <row r="849" spans="1:19" x14ac:dyDescent="0.25">
      <c r="A849" s="12">
        <v>1845</v>
      </c>
      <c r="B849" s="13">
        <v>900407235</v>
      </c>
      <c r="C849" s="12" t="s">
        <v>1191</v>
      </c>
      <c r="D849" s="12" t="s">
        <v>25</v>
      </c>
      <c r="E849" s="12" t="s">
        <v>46</v>
      </c>
      <c r="F849" s="12" t="s">
        <v>47</v>
      </c>
      <c r="G849" s="12" t="s">
        <v>47</v>
      </c>
      <c r="H849" s="12" t="s">
        <v>656</v>
      </c>
      <c r="I849" s="12" t="s">
        <v>30</v>
      </c>
      <c r="J849" s="14">
        <v>69561572</v>
      </c>
      <c r="K849" s="15">
        <v>-19211202</v>
      </c>
      <c r="L849" s="14">
        <v>297195059</v>
      </c>
      <c r="M849" s="14">
        <v>287824208</v>
      </c>
      <c r="N849" s="14">
        <v>9370851</v>
      </c>
      <c r="O849" s="14">
        <v>24280827</v>
      </c>
      <c r="P849" s="14">
        <v>-6943241</v>
      </c>
      <c r="Q849" s="14">
        <v>198518057</v>
      </c>
      <c r="R849" s="14">
        <v>169936004</v>
      </c>
      <c r="S849" s="14">
        <v>28582053</v>
      </c>
    </row>
    <row r="850" spans="1:19" x14ac:dyDescent="0.25">
      <c r="A850" s="12">
        <v>1846</v>
      </c>
      <c r="B850" s="13">
        <v>860524750</v>
      </c>
      <c r="C850" s="12" t="s">
        <v>1192</v>
      </c>
      <c r="D850" s="12" t="s">
        <v>25</v>
      </c>
      <c r="E850" s="12" t="s">
        <v>46</v>
      </c>
      <c r="F850" s="12" t="s">
        <v>47</v>
      </c>
      <c r="G850" s="12" t="s">
        <v>47</v>
      </c>
      <c r="H850" s="12" t="s">
        <v>911</v>
      </c>
      <c r="I850" s="12" t="s">
        <v>42</v>
      </c>
      <c r="J850" s="14">
        <v>69560691</v>
      </c>
      <c r="K850" s="15">
        <v>1552950</v>
      </c>
      <c r="L850" s="14">
        <v>35614898</v>
      </c>
      <c r="M850" s="14">
        <v>20416204</v>
      </c>
      <c r="N850" s="14">
        <v>15198694</v>
      </c>
      <c r="O850" s="14">
        <v>79639547</v>
      </c>
      <c r="P850" s="15">
        <v>542635</v>
      </c>
      <c r="Q850" s="14">
        <v>31735871</v>
      </c>
      <c r="R850" s="14">
        <v>18063230</v>
      </c>
      <c r="S850" s="14">
        <v>13672641</v>
      </c>
    </row>
    <row r="851" spans="1:19" x14ac:dyDescent="0.25">
      <c r="A851" s="12">
        <v>1847</v>
      </c>
      <c r="B851" s="13">
        <v>800004800</v>
      </c>
      <c r="C851" s="12" t="s">
        <v>1193</v>
      </c>
      <c r="D851" s="12" t="s">
        <v>25</v>
      </c>
      <c r="E851" s="12" t="s">
        <v>26</v>
      </c>
      <c r="F851" s="12" t="s">
        <v>27</v>
      </c>
      <c r="G851" s="12" t="s">
        <v>28</v>
      </c>
      <c r="H851" s="12" t="s">
        <v>140</v>
      </c>
      <c r="I851" s="12" t="s">
        <v>62</v>
      </c>
      <c r="J851" s="14">
        <v>69538890</v>
      </c>
      <c r="K851" s="15">
        <v>1730756</v>
      </c>
      <c r="L851" s="14">
        <v>36194431</v>
      </c>
      <c r="M851" s="14">
        <v>24511967</v>
      </c>
      <c r="N851" s="14">
        <v>11682464</v>
      </c>
      <c r="O851" s="14">
        <v>67797381</v>
      </c>
      <c r="P851" s="14">
        <v>1516674</v>
      </c>
      <c r="Q851" s="14">
        <v>35757564</v>
      </c>
      <c r="R851" s="14">
        <v>21046703</v>
      </c>
      <c r="S851" s="14">
        <v>14710861</v>
      </c>
    </row>
    <row r="852" spans="1:19" x14ac:dyDescent="0.25">
      <c r="A852" s="12">
        <v>1848</v>
      </c>
      <c r="B852" s="13">
        <v>800134497</v>
      </c>
      <c r="C852" s="12" t="s">
        <v>1194</v>
      </c>
      <c r="D852" s="12" t="s">
        <v>25</v>
      </c>
      <c r="E852" s="12" t="s">
        <v>46</v>
      </c>
      <c r="F852" s="12" t="s">
        <v>47</v>
      </c>
      <c r="G852" s="12" t="s">
        <v>47</v>
      </c>
      <c r="H852" s="12" t="s">
        <v>169</v>
      </c>
      <c r="I852" s="12" t="s">
        <v>170</v>
      </c>
      <c r="J852" s="14">
        <v>69491227</v>
      </c>
      <c r="K852" s="15">
        <v>1381455</v>
      </c>
      <c r="L852" s="14">
        <v>21697447</v>
      </c>
      <c r="M852" s="14">
        <v>14587965</v>
      </c>
      <c r="N852" s="14">
        <v>7109482</v>
      </c>
      <c r="O852" s="14">
        <v>65001761</v>
      </c>
      <c r="P852" s="14">
        <v>1015727</v>
      </c>
      <c r="Q852" s="14">
        <v>19451510</v>
      </c>
      <c r="R852" s="14">
        <v>12577419</v>
      </c>
      <c r="S852" s="14">
        <v>6874091</v>
      </c>
    </row>
    <row r="853" spans="1:19" x14ac:dyDescent="0.25">
      <c r="A853" s="12">
        <v>1849</v>
      </c>
      <c r="B853" s="13">
        <v>800165720</v>
      </c>
      <c r="C853" s="12" t="s">
        <v>1195</v>
      </c>
      <c r="D853" s="12" t="s">
        <v>25</v>
      </c>
      <c r="E853" s="12" t="s">
        <v>26</v>
      </c>
      <c r="F853" s="12" t="s">
        <v>27</v>
      </c>
      <c r="G853" s="12" t="s">
        <v>144</v>
      </c>
      <c r="H853" s="12" t="s">
        <v>174</v>
      </c>
      <c r="I853" s="12" t="s">
        <v>62</v>
      </c>
      <c r="J853" s="14">
        <v>69441402</v>
      </c>
      <c r="K853" s="15">
        <v>7138823</v>
      </c>
      <c r="L853" s="14">
        <v>161047775</v>
      </c>
      <c r="M853" s="14">
        <v>24115361</v>
      </c>
      <c r="N853" s="14">
        <v>136932414</v>
      </c>
      <c r="O853" s="14">
        <v>70990124</v>
      </c>
      <c r="P853" s="14">
        <v>5200709</v>
      </c>
      <c r="Q853" s="14">
        <v>156705903</v>
      </c>
      <c r="R853" s="14">
        <v>50035591</v>
      </c>
      <c r="S853" s="14">
        <v>106670312</v>
      </c>
    </row>
    <row r="854" spans="1:19" x14ac:dyDescent="0.25">
      <c r="A854" s="12">
        <v>1850</v>
      </c>
      <c r="B854" s="13">
        <v>900569143</v>
      </c>
      <c r="C854" s="12" t="s">
        <v>1196</v>
      </c>
      <c r="D854" s="12" t="s">
        <v>25</v>
      </c>
      <c r="E854" s="12" t="s">
        <v>46</v>
      </c>
      <c r="F854" s="12" t="s">
        <v>47</v>
      </c>
      <c r="G854" s="12" t="s">
        <v>47</v>
      </c>
      <c r="H854" s="12" t="s">
        <v>159</v>
      </c>
      <c r="I854" s="12" t="s">
        <v>30</v>
      </c>
      <c r="J854" s="14">
        <v>69304855</v>
      </c>
      <c r="K854" s="15">
        <v>739243</v>
      </c>
      <c r="L854" s="14">
        <v>57579562</v>
      </c>
      <c r="M854" s="14">
        <v>48976946</v>
      </c>
      <c r="N854" s="14">
        <v>8602616</v>
      </c>
      <c r="O854" s="14">
        <v>58251242</v>
      </c>
      <c r="P854" s="14">
        <v>2228695</v>
      </c>
      <c r="Q854" s="14">
        <v>48951942</v>
      </c>
      <c r="R854" s="14">
        <v>41088569</v>
      </c>
      <c r="S854" s="14">
        <v>7863373</v>
      </c>
    </row>
    <row r="855" spans="1:19" x14ac:dyDescent="0.25">
      <c r="A855" s="12">
        <v>1851</v>
      </c>
      <c r="B855" s="13">
        <v>900713171</v>
      </c>
      <c r="C855" s="13" t="s">
        <v>1197</v>
      </c>
      <c r="D855" s="12" t="s">
        <v>25</v>
      </c>
      <c r="E855" s="12" t="s">
        <v>50</v>
      </c>
      <c r="F855" s="12" t="s">
        <v>193</v>
      </c>
      <c r="G855" s="12" t="s">
        <v>194</v>
      </c>
      <c r="H855" s="12" t="s">
        <v>526</v>
      </c>
      <c r="I855" s="12" t="s">
        <v>30</v>
      </c>
      <c r="J855" s="14">
        <v>69284060</v>
      </c>
      <c r="K855" s="15">
        <v>1225401</v>
      </c>
      <c r="L855" s="15">
        <v>15084256</v>
      </c>
      <c r="M855" s="15">
        <v>9876067</v>
      </c>
      <c r="N855" s="15">
        <v>5208189</v>
      </c>
      <c r="O855" s="14">
        <v>76337014</v>
      </c>
      <c r="P855" s="14">
        <v>2119826</v>
      </c>
      <c r="Q855" s="14">
        <v>17499182</v>
      </c>
      <c r="R855" s="14">
        <v>11608551</v>
      </c>
      <c r="S855" s="14">
        <v>5890631</v>
      </c>
    </row>
    <row r="856" spans="1:19" x14ac:dyDescent="0.25">
      <c r="A856" s="12">
        <v>1852</v>
      </c>
      <c r="B856" s="13">
        <v>900025010</v>
      </c>
      <c r="C856" s="12" t="s">
        <v>1198</v>
      </c>
      <c r="D856" s="12" t="s">
        <v>25</v>
      </c>
      <c r="E856" s="12" t="s">
        <v>46</v>
      </c>
      <c r="F856" s="12" t="s">
        <v>47</v>
      </c>
      <c r="G856" s="12" t="s">
        <v>47</v>
      </c>
      <c r="H856" s="12" t="s">
        <v>465</v>
      </c>
      <c r="I856" s="12" t="s">
        <v>62</v>
      </c>
      <c r="J856" s="14">
        <v>69165758</v>
      </c>
      <c r="K856" s="15">
        <v>4041688</v>
      </c>
      <c r="L856" s="14">
        <v>38595659</v>
      </c>
      <c r="M856" s="14">
        <v>15668482</v>
      </c>
      <c r="N856" s="14">
        <v>22927177</v>
      </c>
      <c r="O856" s="14">
        <v>54275703</v>
      </c>
      <c r="P856" s="14">
        <v>2869461</v>
      </c>
      <c r="Q856" s="14">
        <v>28888212</v>
      </c>
      <c r="R856" s="14">
        <v>10090858</v>
      </c>
      <c r="S856" s="14">
        <v>18797354</v>
      </c>
    </row>
    <row r="857" spans="1:19" x14ac:dyDescent="0.25">
      <c r="A857" s="12">
        <v>1853</v>
      </c>
      <c r="B857" s="13">
        <v>890911324</v>
      </c>
      <c r="C857" s="12" t="s">
        <v>1199</v>
      </c>
      <c r="D857" s="12" t="s">
        <v>25</v>
      </c>
      <c r="E857" s="12" t="s">
        <v>26</v>
      </c>
      <c r="F857" s="12" t="s">
        <v>27</v>
      </c>
      <c r="G857" s="12" t="s">
        <v>28</v>
      </c>
      <c r="H857" s="12" t="s">
        <v>179</v>
      </c>
      <c r="I857" s="12" t="s">
        <v>36</v>
      </c>
      <c r="J857" s="14">
        <v>69101808</v>
      </c>
      <c r="K857" s="15">
        <v>1286786</v>
      </c>
      <c r="L857" s="14">
        <v>40231314</v>
      </c>
      <c r="M857" s="14">
        <v>26690428</v>
      </c>
      <c r="N857" s="14">
        <v>13540886</v>
      </c>
      <c r="O857" s="14">
        <v>46101300</v>
      </c>
      <c r="P857" s="14">
        <v>249802</v>
      </c>
      <c r="Q857" s="14">
        <v>36810388</v>
      </c>
      <c r="R857" s="14">
        <v>24556288</v>
      </c>
      <c r="S857" s="14">
        <v>12254100</v>
      </c>
    </row>
    <row r="858" spans="1:19" x14ac:dyDescent="0.25">
      <c r="A858" s="12">
        <v>1854</v>
      </c>
      <c r="B858" s="13">
        <v>816004998</v>
      </c>
      <c r="C858" s="12" t="s">
        <v>1200</v>
      </c>
      <c r="D858" s="12" t="s">
        <v>25</v>
      </c>
      <c r="E858" s="12" t="s">
        <v>46</v>
      </c>
      <c r="F858" s="12" t="s">
        <v>47</v>
      </c>
      <c r="G858" s="12" t="s">
        <v>47</v>
      </c>
      <c r="H858" s="12" t="s">
        <v>80</v>
      </c>
      <c r="I858" s="12" t="s">
        <v>62</v>
      </c>
      <c r="J858" s="14">
        <v>69033140</v>
      </c>
      <c r="K858" s="15">
        <v>791833</v>
      </c>
      <c r="L858" s="14">
        <v>52117829</v>
      </c>
      <c r="M858" s="14">
        <v>40337911</v>
      </c>
      <c r="N858" s="14">
        <v>11779918</v>
      </c>
      <c r="O858" s="14">
        <v>50626007</v>
      </c>
      <c r="P858" s="14">
        <v>162119</v>
      </c>
      <c r="Q858" s="14">
        <v>36627750</v>
      </c>
      <c r="R858" s="14">
        <v>24997817</v>
      </c>
      <c r="S858" s="14">
        <v>11629933</v>
      </c>
    </row>
    <row r="859" spans="1:19" x14ac:dyDescent="0.25">
      <c r="A859" s="12">
        <v>1855</v>
      </c>
      <c r="B859" s="13">
        <v>830510909</v>
      </c>
      <c r="C859" s="12" t="s">
        <v>1201</v>
      </c>
      <c r="D859" s="12" t="s">
        <v>25</v>
      </c>
      <c r="E859" s="12" t="s">
        <v>55</v>
      </c>
      <c r="F859" s="12" t="s">
        <v>72</v>
      </c>
      <c r="G859" s="12" t="s">
        <v>173</v>
      </c>
      <c r="H859" s="12" t="s">
        <v>414</v>
      </c>
      <c r="I859" s="12" t="s">
        <v>62</v>
      </c>
      <c r="J859" s="14">
        <v>68991739</v>
      </c>
      <c r="K859" s="15">
        <v>1727747</v>
      </c>
      <c r="L859" s="14">
        <v>24957998</v>
      </c>
      <c r="M859" s="14">
        <v>19355862</v>
      </c>
      <c r="N859" s="14">
        <v>5602136</v>
      </c>
      <c r="O859" s="14">
        <v>74320690</v>
      </c>
      <c r="P859" s="14">
        <v>1621097</v>
      </c>
      <c r="Q859" s="14">
        <v>26557659</v>
      </c>
      <c r="R859" s="14">
        <v>21062173</v>
      </c>
      <c r="S859" s="14">
        <v>5495486</v>
      </c>
    </row>
    <row r="860" spans="1:19" x14ac:dyDescent="0.25">
      <c r="A860" s="12">
        <v>1856</v>
      </c>
      <c r="B860" s="13">
        <v>900060442</v>
      </c>
      <c r="C860" s="12" t="s">
        <v>1202</v>
      </c>
      <c r="D860" s="12" t="s">
        <v>25</v>
      </c>
      <c r="E860" s="12" t="s">
        <v>46</v>
      </c>
      <c r="F860" s="12" t="s">
        <v>47</v>
      </c>
      <c r="G860" s="12" t="s">
        <v>47</v>
      </c>
      <c r="H860" s="12" t="s">
        <v>306</v>
      </c>
      <c r="I860" s="12" t="s">
        <v>30</v>
      </c>
      <c r="J860" s="14">
        <v>68985518</v>
      </c>
      <c r="K860" s="15">
        <v>3826675</v>
      </c>
      <c r="L860" s="14">
        <v>52114542</v>
      </c>
      <c r="M860" s="14">
        <v>46147439</v>
      </c>
      <c r="N860" s="14">
        <v>5967103</v>
      </c>
      <c r="O860" s="14">
        <v>59564265</v>
      </c>
      <c r="P860" s="14">
        <v>-20204458</v>
      </c>
      <c r="Q860" s="14">
        <v>55781047</v>
      </c>
      <c r="R860" s="14">
        <v>53640619</v>
      </c>
      <c r="S860" s="14">
        <v>2140428</v>
      </c>
    </row>
    <row r="861" spans="1:19" x14ac:dyDescent="0.25">
      <c r="A861" s="12">
        <v>1857</v>
      </c>
      <c r="B861" s="13">
        <v>900079301</v>
      </c>
      <c r="C861" s="12" t="s">
        <v>1203</v>
      </c>
      <c r="D861" s="12" t="s">
        <v>25</v>
      </c>
      <c r="E861" s="12" t="s">
        <v>46</v>
      </c>
      <c r="F861" s="12" t="s">
        <v>89</v>
      </c>
      <c r="G861" s="12" t="s">
        <v>1204</v>
      </c>
      <c r="H861" s="12" t="s">
        <v>87</v>
      </c>
      <c r="I861" s="12" t="s">
        <v>62</v>
      </c>
      <c r="J861" s="14">
        <v>68973691</v>
      </c>
      <c r="K861" s="15">
        <v>1617929</v>
      </c>
      <c r="L861" s="14">
        <v>37352087</v>
      </c>
      <c r="M861" s="14">
        <v>31612687</v>
      </c>
      <c r="N861" s="14">
        <v>5739400</v>
      </c>
      <c r="O861" s="14">
        <v>50811093</v>
      </c>
      <c r="P861" s="14">
        <v>2066400</v>
      </c>
      <c r="Q861" s="14">
        <v>30992584</v>
      </c>
      <c r="R861" s="14">
        <v>26871113</v>
      </c>
      <c r="S861" s="14">
        <v>4121471</v>
      </c>
    </row>
    <row r="862" spans="1:19" x14ac:dyDescent="0.25">
      <c r="A862" s="12">
        <v>1858</v>
      </c>
      <c r="B862" s="13">
        <v>900426895</v>
      </c>
      <c r="C862" s="12" t="s">
        <v>1205</v>
      </c>
      <c r="D862" s="12" t="s">
        <v>25</v>
      </c>
      <c r="E862" s="12" t="s">
        <v>46</v>
      </c>
      <c r="F862" s="12" t="s">
        <v>47</v>
      </c>
      <c r="G862" s="12" t="s">
        <v>47</v>
      </c>
      <c r="H862" s="12" t="s">
        <v>109</v>
      </c>
      <c r="I862" s="12" t="s">
        <v>62</v>
      </c>
      <c r="J862" s="14">
        <v>68957929</v>
      </c>
      <c r="K862" s="14">
        <v>-390622</v>
      </c>
      <c r="L862" s="14">
        <v>33880157</v>
      </c>
      <c r="M862" s="14">
        <v>33028363</v>
      </c>
      <c r="N862" s="14">
        <v>851794</v>
      </c>
      <c r="O862" s="14">
        <v>59058727</v>
      </c>
      <c r="P862" s="14">
        <v>39914</v>
      </c>
      <c r="Q862" s="14">
        <v>28950249</v>
      </c>
      <c r="R862" s="14">
        <v>28066556</v>
      </c>
      <c r="S862" s="14">
        <v>883693</v>
      </c>
    </row>
    <row r="863" spans="1:19" x14ac:dyDescent="0.25">
      <c r="A863" s="12">
        <v>1859</v>
      </c>
      <c r="B863" s="13">
        <v>811034562</v>
      </c>
      <c r="C863" s="12" t="s">
        <v>1206</v>
      </c>
      <c r="D863" s="12" t="s">
        <v>25</v>
      </c>
      <c r="E863" s="12" t="s">
        <v>26</v>
      </c>
      <c r="F863" s="12" t="s">
        <v>27</v>
      </c>
      <c r="G863" s="12" t="s">
        <v>28</v>
      </c>
      <c r="H863" s="12" t="s">
        <v>142</v>
      </c>
      <c r="I863" s="12" t="s">
        <v>42</v>
      </c>
      <c r="J863" s="14">
        <v>68934218</v>
      </c>
      <c r="K863" s="15">
        <v>1381256</v>
      </c>
      <c r="L863" s="14">
        <v>21668942</v>
      </c>
      <c r="M863" s="14">
        <v>17157112</v>
      </c>
      <c r="N863" s="14">
        <v>4511830</v>
      </c>
      <c r="O863" s="14">
        <v>63599939</v>
      </c>
      <c r="P863" s="14">
        <v>1263441</v>
      </c>
      <c r="Q863" s="14">
        <v>21827569</v>
      </c>
      <c r="R863" s="14">
        <v>15732066</v>
      </c>
      <c r="S863" s="14">
        <v>6095503</v>
      </c>
    </row>
    <row r="864" spans="1:19" x14ac:dyDescent="0.25">
      <c r="A864" s="12">
        <v>1860</v>
      </c>
      <c r="B864" s="13">
        <v>890325198</v>
      </c>
      <c r="C864" s="12" t="s">
        <v>1207</v>
      </c>
      <c r="D864" s="12" t="s">
        <v>25</v>
      </c>
      <c r="E864" s="12" t="s">
        <v>55</v>
      </c>
      <c r="F864" s="12" t="s">
        <v>72</v>
      </c>
      <c r="G864" s="12" t="s">
        <v>73</v>
      </c>
      <c r="H864" s="12" t="s">
        <v>218</v>
      </c>
      <c r="I864" s="12" t="s">
        <v>62</v>
      </c>
      <c r="J864" s="14">
        <v>68917653</v>
      </c>
      <c r="K864" s="15">
        <v>3156852</v>
      </c>
      <c r="L864" s="14">
        <v>28344001</v>
      </c>
      <c r="M864" s="14">
        <v>15220216</v>
      </c>
      <c r="N864" s="14">
        <v>13123785</v>
      </c>
      <c r="O864" s="14">
        <v>59334585</v>
      </c>
      <c r="P864" s="14">
        <v>1146357</v>
      </c>
      <c r="Q864" s="14">
        <v>24364794</v>
      </c>
      <c r="R864" s="14">
        <v>13238075</v>
      </c>
      <c r="S864" s="14">
        <v>11126719</v>
      </c>
    </row>
    <row r="865" spans="1:19" x14ac:dyDescent="0.25">
      <c r="A865" s="12">
        <v>1861</v>
      </c>
      <c r="B865" s="13">
        <v>817000865</v>
      </c>
      <c r="C865" s="12" t="s">
        <v>1208</v>
      </c>
      <c r="D865" s="12" t="s">
        <v>25</v>
      </c>
      <c r="E865" s="12" t="s">
        <v>55</v>
      </c>
      <c r="F865" s="12" t="s">
        <v>56</v>
      </c>
      <c r="G865" s="12" t="s">
        <v>707</v>
      </c>
      <c r="H865" s="12" t="s">
        <v>58</v>
      </c>
      <c r="I865" s="12" t="s">
        <v>42</v>
      </c>
      <c r="J865" s="14">
        <v>68837314</v>
      </c>
      <c r="K865" s="15">
        <v>-1969605</v>
      </c>
      <c r="L865" s="14">
        <v>92175035</v>
      </c>
      <c r="M865" s="14">
        <v>62682156</v>
      </c>
      <c r="N865" s="14">
        <v>29492879</v>
      </c>
      <c r="O865" s="14">
        <v>50736578</v>
      </c>
      <c r="P865" s="15">
        <v>-1949386</v>
      </c>
      <c r="Q865" s="15">
        <v>77579634</v>
      </c>
      <c r="R865" s="15">
        <v>65117303</v>
      </c>
      <c r="S865" s="15">
        <v>12462331</v>
      </c>
    </row>
    <row r="866" spans="1:19" x14ac:dyDescent="0.25">
      <c r="A866" s="12">
        <v>1862</v>
      </c>
      <c r="B866" s="13">
        <v>860031357</v>
      </c>
      <c r="C866" s="12" t="s">
        <v>1209</v>
      </c>
      <c r="D866" s="12" t="s">
        <v>25</v>
      </c>
      <c r="E866" s="12" t="s">
        <v>46</v>
      </c>
      <c r="F866" s="12" t="s">
        <v>47</v>
      </c>
      <c r="G866" s="12" t="s">
        <v>47</v>
      </c>
      <c r="H866" s="12" t="s">
        <v>656</v>
      </c>
      <c r="I866" s="12" t="s">
        <v>30</v>
      </c>
      <c r="J866" s="14">
        <v>68671472</v>
      </c>
      <c r="K866" s="15">
        <v>29814445</v>
      </c>
      <c r="L866" s="14">
        <v>859269249</v>
      </c>
      <c r="M866" s="14">
        <v>238436421</v>
      </c>
      <c r="N866" s="14">
        <v>620832828</v>
      </c>
      <c r="O866" s="14">
        <v>69786660</v>
      </c>
      <c r="P866" s="15">
        <v>30561076</v>
      </c>
      <c r="Q866" s="15">
        <v>802155494</v>
      </c>
      <c r="R866" s="15">
        <v>196755111</v>
      </c>
      <c r="S866" s="15">
        <v>605400383</v>
      </c>
    </row>
    <row r="867" spans="1:19" x14ac:dyDescent="0.25">
      <c r="A867" s="12">
        <v>1863</v>
      </c>
      <c r="B867" s="13">
        <v>860052989</v>
      </c>
      <c r="C867" s="12" t="s">
        <v>1210</v>
      </c>
      <c r="D867" s="12" t="s">
        <v>25</v>
      </c>
      <c r="E867" s="12" t="s">
        <v>46</v>
      </c>
      <c r="F867" s="12" t="s">
        <v>89</v>
      </c>
      <c r="G867" s="12" t="s">
        <v>212</v>
      </c>
      <c r="H867" s="12" t="s">
        <v>375</v>
      </c>
      <c r="I867" s="12" t="s">
        <v>62</v>
      </c>
      <c r="J867" s="14">
        <v>68521263</v>
      </c>
      <c r="K867" s="15">
        <v>8301555</v>
      </c>
      <c r="L867" s="14">
        <v>109242110</v>
      </c>
      <c r="M867" s="14">
        <v>53223761</v>
      </c>
      <c r="N867" s="14">
        <v>56018349</v>
      </c>
      <c r="O867" s="14">
        <v>65886427</v>
      </c>
      <c r="P867" s="14">
        <v>4943729</v>
      </c>
      <c r="Q867" s="14">
        <v>100269275</v>
      </c>
      <c r="R867" s="14">
        <v>49252482</v>
      </c>
      <c r="S867" s="14">
        <v>51016793</v>
      </c>
    </row>
    <row r="868" spans="1:19" x14ac:dyDescent="0.25">
      <c r="A868" s="12">
        <v>1864</v>
      </c>
      <c r="B868" s="13">
        <v>860535706</v>
      </c>
      <c r="C868" s="12" t="s">
        <v>1211</v>
      </c>
      <c r="D868" s="12" t="s">
        <v>25</v>
      </c>
      <c r="E868" s="12" t="s">
        <v>46</v>
      </c>
      <c r="F868" s="12" t="s">
        <v>47</v>
      </c>
      <c r="G868" s="12" t="s">
        <v>47</v>
      </c>
      <c r="H868" s="12" t="s">
        <v>1212</v>
      </c>
      <c r="I868" s="12" t="s">
        <v>42</v>
      </c>
      <c r="J868" s="14">
        <v>68491361</v>
      </c>
      <c r="K868" s="15">
        <v>-487001</v>
      </c>
      <c r="L868" s="14">
        <v>70510028</v>
      </c>
      <c r="M868" s="14">
        <v>49704996</v>
      </c>
      <c r="N868" s="14">
        <v>20805032</v>
      </c>
      <c r="O868" s="14">
        <v>58698101</v>
      </c>
      <c r="P868" s="14">
        <v>1382939</v>
      </c>
      <c r="Q868" s="14">
        <v>63120848</v>
      </c>
      <c r="R868" s="14">
        <v>43403669</v>
      </c>
      <c r="S868" s="14">
        <v>19717179</v>
      </c>
    </row>
    <row r="869" spans="1:19" x14ac:dyDescent="0.25">
      <c r="A869" s="12">
        <v>1865</v>
      </c>
      <c r="B869" s="13">
        <v>800105706</v>
      </c>
      <c r="C869" s="12" t="s">
        <v>1213</v>
      </c>
      <c r="D869" s="12" t="s">
        <v>25</v>
      </c>
      <c r="E869" s="12" t="s">
        <v>46</v>
      </c>
      <c r="F869" s="12" t="s">
        <v>47</v>
      </c>
      <c r="G869" s="12" t="s">
        <v>47</v>
      </c>
      <c r="H869" s="12" t="s">
        <v>61</v>
      </c>
      <c r="I869" s="12" t="s">
        <v>62</v>
      </c>
      <c r="J869" s="14">
        <v>68461470</v>
      </c>
      <c r="K869" s="15">
        <v>2435679</v>
      </c>
      <c r="L869" s="14">
        <v>54362689</v>
      </c>
      <c r="M869" s="14">
        <v>35977151</v>
      </c>
      <c r="N869" s="14">
        <v>18385538</v>
      </c>
      <c r="O869" s="14">
        <v>74229931</v>
      </c>
      <c r="P869" s="14">
        <v>4315971</v>
      </c>
      <c r="Q869" s="14">
        <v>51294823</v>
      </c>
      <c r="R869" s="14">
        <v>34219931</v>
      </c>
      <c r="S869" s="14">
        <v>17074892</v>
      </c>
    </row>
    <row r="870" spans="1:19" x14ac:dyDescent="0.25">
      <c r="A870" s="12">
        <v>1866</v>
      </c>
      <c r="B870" s="13">
        <v>805021435</v>
      </c>
      <c r="C870" s="12" t="s">
        <v>1214</v>
      </c>
      <c r="D870" s="12" t="s">
        <v>25</v>
      </c>
      <c r="E870" s="12" t="s">
        <v>55</v>
      </c>
      <c r="F870" s="12" t="s">
        <v>72</v>
      </c>
      <c r="G870" s="12" t="s">
        <v>1215</v>
      </c>
      <c r="H870" s="12" t="s">
        <v>899</v>
      </c>
      <c r="I870" s="12" t="s">
        <v>62</v>
      </c>
      <c r="J870" s="14">
        <v>68453191</v>
      </c>
      <c r="K870" s="15">
        <v>2167384</v>
      </c>
      <c r="L870" s="14">
        <v>27787237</v>
      </c>
      <c r="M870" s="14">
        <v>17527265</v>
      </c>
      <c r="N870" s="14">
        <v>10259972</v>
      </c>
      <c r="O870" s="14">
        <v>47845218</v>
      </c>
      <c r="P870" s="14">
        <v>584167</v>
      </c>
      <c r="Q870" s="14">
        <v>24248061</v>
      </c>
      <c r="R870" s="14">
        <v>14265344</v>
      </c>
      <c r="S870" s="14">
        <v>9982717</v>
      </c>
    </row>
    <row r="871" spans="1:19" x14ac:dyDescent="0.25">
      <c r="A871" s="12">
        <v>1867</v>
      </c>
      <c r="B871" s="13">
        <v>891200162</v>
      </c>
      <c r="C871" s="12" t="s">
        <v>1216</v>
      </c>
      <c r="D871" s="12" t="s">
        <v>25</v>
      </c>
      <c r="E871" s="12" t="s">
        <v>55</v>
      </c>
      <c r="F871" s="12" t="s">
        <v>678</v>
      </c>
      <c r="G871" s="12" t="s">
        <v>679</v>
      </c>
      <c r="H871" s="12" t="s">
        <v>87</v>
      </c>
      <c r="I871" s="12" t="s">
        <v>62</v>
      </c>
      <c r="J871" s="14">
        <v>68385855</v>
      </c>
      <c r="K871" s="15">
        <v>645469</v>
      </c>
      <c r="L871" s="14">
        <v>29486148</v>
      </c>
      <c r="M871" s="14">
        <v>18285314</v>
      </c>
      <c r="N871" s="14">
        <v>11200834</v>
      </c>
      <c r="O871" s="14">
        <v>66116042</v>
      </c>
      <c r="P871" s="14">
        <v>469484</v>
      </c>
      <c r="Q871" s="14">
        <v>26260567</v>
      </c>
      <c r="R871" s="14">
        <v>15225202</v>
      </c>
      <c r="S871" s="14">
        <v>11035365</v>
      </c>
    </row>
    <row r="872" spans="1:19" x14ac:dyDescent="0.25">
      <c r="A872" s="12">
        <v>1868</v>
      </c>
      <c r="B872" s="13">
        <v>830081731</v>
      </c>
      <c r="C872" s="12" t="s">
        <v>1217</v>
      </c>
      <c r="D872" s="12" t="s">
        <v>25</v>
      </c>
      <c r="E872" s="12" t="s">
        <v>46</v>
      </c>
      <c r="F872" s="12" t="s">
        <v>47</v>
      </c>
      <c r="G872" s="12" t="s">
        <v>47</v>
      </c>
      <c r="H872" s="12" t="s">
        <v>372</v>
      </c>
      <c r="I872" s="12" t="s">
        <v>96</v>
      </c>
      <c r="J872" s="14">
        <v>68306088</v>
      </c>
      <c r="K872" s="15">
        <v>20443945</v>
      </c>
      <c r="L872" s="14">
        <v>34557632</v>
      </c>
      <c r="M872" s="14">
        <v>21797871</v>
      </c>
      <c r="N872" s="14">
        <v>12759761</v>
      </c>
      <c r="O872" s="14">
        <v>46325936</v>
      </c>
      <c r="P872" s="14">
        <v>2528326</v>
      </c>
      <c r="Q872" s="14">
        <v>35315249</v>
      </c>
      <c r="R872" s="14">
        <v>11008558</v>
      </c>
      <c r="S872" s="14">
        <v>24306691</v>
      </c>
    </row>
    <row r="873" spans="1:19" x14ac:dyDescent="0.25">
      <c r="A873" s="12">
        <v>1869</v>
      </c>
      <c r="B873" s="13">
        <v>800134773</v>
      </c>
      <c r="C873" s="12" t="s">
        <v>1218</v>
      </c>
      <c r="D873" s="12" t="s">
        <v>25</v>
      </c>
      <c r="E873" s="12" t="s">
        <v>46</v>
      </c>
      <c r="F873" s="12" t="s">
        <v>89</v>
      </c>
      <c r="G873" s="12" t="s">
        <v>209</v>
      </c>
      <c r="H873" s="12" t="s">
        <v>711</v>
      </c>
      <c r="I873" s="12" t="s">
        <v>42</v>
      </c>
      <c r="J873" s="14">
        <v>68288604</v>
      </c>
      <c r="K873" s="15">
        <v>2911479</v>
      </c>
      <c r="L873" s="14">
        <v>69847160</v>
      </c>
      <c r="M873" s="14">
        <v>39981655</v>
      </c>
      <c r="N873" s="14">
        <v>29865505</v>
      </c>
      <c r="O873" s="14">
        <v>39005136</v>
      </c>
      <c r="P873" s="14">
        <v>400259</v>
      </c>
      <c r="Q873" s="14">
        <v>59001675</v>
      </c>
      <c r="R873" s="14">
        <v>31647390</v>
      </c>
      <c r="S873" s="14">
        <v>27354285</v>
      </c>
    </row>
    <row r="874" spans="1:19" x14ac:dyDescent="0.25">
      <c r="A874" s="12">
        <v>1870</v>
      </c>
      <c r="B874" s="13">
        <v>900057329</v>
      </c>
      <c r="C874" s="12" t="s">
        <v>1219</v>
      </c>
      <c r="D874" s="12" t="s">
        <v>25</v>
      </c>
      <c r="E874" s="12" t="s">
        <v>46</v>
      </c>
      <c r="F874" s="12" t="s">
        <v>89</v>
      </c>
      <c r="G874" s="12" t="s">
        <v>212</v>
      </c>
      <c r="H874" s="12" t="s">
        <v>289</v>
      </c>
      <c r="I874" s="12" t="s">
        <v>42</v>
      </c>
      <c r="J874" s="14">
        <v>68253961</v>
      </c>
      <c r="K874" s="15">
        <v>1902946</v>
      </c>
      <c r="L874" s="14">
        <v>15891036</v>
      </c>
      <c r="M874" s="14">
        <v>7990769</v>
      </c>
      <c r="N874" s="14">
        <v>7900267</v>
      </c>
      <c r="O874" s="14">
        <v>47842781</v>
      </c>
      <c r="P874" s="14">
        <v>2960587</v>
      </c>
      <c r="Q874" s="14">
        <v>13997947</v>
      </c>
      <c r="R874" s="14">
        <v>5749616</v>
      </c>
      <c r="S874" s="14">
        <v>8248331</v>
      </c>
    </row>
    <row r="875" spans="1:19" x14ac:dyDescent="0.25">
      <c r="A875" s="12">
        <v>1871</v>
      </c>
      <c r="B875" s="13">
        <v>900687925</v>
      </c>
      <c r="C875" s="13" t="s">
        <v>1220</v>
      </c>
      <c r="D875" s="12" t="s">
        <v>25</v>
      </c>
      <c r="E875" s="12" t="s">
        <v>46</v>
      </c>
      <c r="F875" s="12" t="s">
        <v>47</v>
      </c>
      <c r="G875" s="12" t="s">
        <v>47</v>
      </c>
      <c r="H875" s="12" t="s">
        <v>65</v>
      </c>
      <c r="I875" s="12" t="s">
        <v>30</v>
      </c>
      <c r="J875" s="14">
        <v>68218986</v>
      </c>
      <c r="K875" s="15">
        <v>1005877</v>
      </c>
      <c r="L875" s="15">
        <v>16722438</v>
      </c>
      <c r="M875" s="15">
        <v>13627440</v>
      </c>
      <c r="N875" s="15">
        <v>3094998</v>
      </c>
      <c r="O875" s="14">
        <v>74696393</v>
      </c>
      <c r="P875" s="14">
        <v>443594</v>
      </c>
      <c r="Q875" s="14">
        <v>14324529</v>
      </c>
      <c r="R875" s="14">
        <v>12551015</v>
      </c>
      <c r="S875" s="14">
        <v>1773514</v>
      </c>
    </row>
    <row r="876" spans="1:19" x14ac:dyDescent="0.25">
      <c r="A876" s="12">
        <v>1872</v>
      </c>
      <c r="B876" s="13">
        <v>900699558</v>
      </c>
      <c r="C876" s="12" t="s">
        <v>1221</v>
      </c>
      <c r="D876" s="12" t="s">
        <v>25</v>
      </c>
      <c r="E876" s="12" t="s">
        <v>26</v>
      </c>
      <c r="F876" s="12" t="s">
        <v>27</v>
      </c>
      <c r="G876" s="12" t="s">
        <v>1222</v>
      </c>
      <c r="H876" s="12" t="s">
        <v>469</v>
      </c>
      <c r="I876" s="12" t="s">
        <v>62</v>
      </c>
      <c r="J876" s="14">
        <v>68214200</v>
      </c>
      <c r="K876" s="14">
        <v>1222141</v>
      </c>
      <c r="L876" s="14">
        <v>5242046</v>
      </c>
      <c r="M876" s="14">
        <v>1947609</v>
      </c>
      <c r="N876" s="14">
        <v>3294437</v>
      </c>
      <c r="O876" s="14">
        <v>58132281</v>
      </c>
      <c r="P876" s="14">
        <v>1639645</v>
      </c>
      <c r="Q876" s="14">
        <v>3235826</v>
      </c>
      <c r="R876" s="14">
        <v>1292931</v>
      </c>
      <c r="S876" s="14">
        <v>1942895</v>
      </c>
    </row>
    <row r="877" spans="1:19" x14ac:dyDescent="0.25">
      <c r="A877" s="12">
        <v>1873</v>
      </c>
      <c r="B877" s="13">
        <v>860515812</v>
      </c>
      <c r="C877" s="12" t="s">
        <v>1223</v>
      </c>
      <c r="D877" s="12" t="s">
        <v>25</v>
      </c>
      <c r="E877" s="12" t="s">
        <v>46</v>
      </c>
      <c r="F877" s="12" t="s">
        <v>47</v>
      </c>
      <c r="G877" s="12" t="s">
        <v>47</v>
      </c>
      <c r="H877" s="12" t="s">
        <v>289</v>
      </c>
      <c r="I877" s="12" t="s">
        <v>42</v>
      </c>
      <c r="J877" s="14">
        <v>68161519</v>
      </c>
      <c r="K877" s="15">
        <v>1394586</v>
      </c>
      <c r="L877" s="14">
        <v>42901201</v>
      </c>
      <c r="M877" s="14">
        <v>31455373</v>
      </c>
      <c r="N877" s="14">
        <v>11445828</v>
      </c>
      <c r="O877" s="14">
        <v>65548685</v>
      </c>
      <c r="P877" s="14">
        <v>911781</v>
      </c>
      <c r="Q877" s="14">
        <v>35011089</v>
      </c>
      <c r="R877" s="14">
        <v>24059847</v>
      </c>
      <c r="S877" s="14">
        <v>10951242</v>
      </c>
    </row>
    <row r="878" spans="1:19" x14ac:dyDescent="0.25">
      <c r="A878" s="12">
        <v>1874</v>
      </c>
      <c r="B878" s="13">
        <v>830501618</v>
      </c>
      <c r="C878" s="12" t="s">
        <v>1224</v>
      </c>
      <c r="D878" s="12" t="s">
        <v>25</v>
      </c>
      <c r="E878" s="12" t="s">
        <v>46</v>
      </c>
      <c r="F878" s="12" t="s">
        <v>47</v>
      </c>
      <c r="G878" s="12" t="s">
        <v>47</v>
      </c>
      <c r="H878" s="12" t="s">
        <v>586</v>
      </c>
      <c r="I878" s="12" t="s">
        <v>170</v>
      </c>
      <c r="J878" s="14">
        <v>68159275</v>
      </c>
      <c r="K878" s="15">
        <v>-446686</v>
      </c>
      <c r="L878" s="14">
        <v>25013530</v>
      </c>
      <c r="M878" s="14">
        <v>19255102</v>
      </c>
      <c r="N878" s="14">
        <v>5758428</v>
      </c>
      <c r="O878" s="14">
        <v>65646504</v>
      </c>
      <c r="P878" s="14">
        <v>-1674382</v>
      </c>
      <c r="Q878" s="14">
        <v>23989434</v>
      </c>
      <c r="R878" s="14">
        <v>17812188</v>
      </c>
      <c r="S878" s="14">
        <v>6177246</v>
      </c>
    </row>
    <row r="879" spans="1:19" x14ac:dyDescent="0.25">
      <c r="A879" s="12">
        <v>1875</v>
      </c>
      <c r="B879" s="13">
        <v>900161104</v>
      </c>
      <c r="C879" s="12" t="s">
        <v>1225</v>
      </c>
      <c r="D879" s="12" t="s">
        <v>25</v>
      </c>
      <c r="E879" s="12" t="s">
        <v>46</v>
      </c>
      <c r="F879" s="12" t="s">
        <v>47</v>
      </c>
      <c r="G879" s="12" t="s">
        <v>47</v>
      </c>
      <c r="H879" s="12" t="s">
        <v>1226</v>
      </c>
      <c r="I879" s="12" t="s">
        <v>42</v>
      </c>
      <c r="J879" s="14">
        <v>68151052</v>
      </c>
      <c r="K879" s="15">
        <v>-2527591</v>
      </c>
      <c r="L879" s="14">
        <v>40636096</v>
      </c>
      <c r="M879" s="14">
        <v>38940169</v>
      </c>
      <c r="N879" s="14">
        <v>1695927</v>
      </c>
      <c r="O879" s="14">
        <v>56149411</v>
      </c>
      <c r="P879" s="14">
        <v>-2955506</v>
      </c>
      <c r="Q879" s="14">
        <v>26941115</v>
      </c>
      <c r="R879" s="14">
        <v>22717597</v>
      </c>
      <c r="S879" s="14">
        <v>4223518</v>
      </c>
    </row>
    <row r="880" spans="1:19" x14ac:dyDescent="0.25">
      <c r="A880" s="12">
        <v>1876</v>
      </c>
      <c r="B880" s="13">
        <v>900459857</v>
      </c>
      <c r="C880" s="12" t="s">
        <v>1227</v>
      </c>
      <c r="D880" s="12" t="s">
        <v>25</v>
      </c>
      <c r="E880" s="12" t="s">
        <v>46</v>
      </c>
      <c r="F880" s="12" t="s">
        <v>47</v>
      </c>
      <c r="G880" s="12" t="s">
        <v>47</v>
      </c>
      <c r="H880" s="12" t="s">
        <v>35</v>
      </c>
      <c r="I880" s="12" t="s">
        <v>36</v>
      </c>
      <c r="J880" s="14">
        <v>68080183</v>
      </c>
      <c r="K880" s="15">
        <v>15274501</v>
      </c>
      <c r="L880" s="14">
        <v>156070249</v>
      </c>
      <c r="M880" s="14">
        <v>93250001</v>
      </c>
      <c r="N880" s="14">
        <v>62820248</v>
      </c>
      <c r="O880" s="14">
        <v>4650535</v>
      </c>
      <c r="P880" s="14">
        <v>3210413</v>
      </c>
      <c r="Q880" s="14">
        <v>25025086</v>
      </c>
      <c r="R880" s="14">
        <v>2086696</v>
      </c>
      <c r="S880" s="14">
        <v>22938390</v>
      </c>
    </row>
    <row r="881" spans="1:19" x14ac:dyDescent="0.25">
      <c r="A881" s="12">
        <v>1877</v>
      </c>
      <c r="B881" s="13">
        <v>890112179</v>
      </c>
      <c r="C881" s="12" t="s">
        <v>1228</v>
      </c>
      <c r="D881" s="12" t="s">
        <v>25</v>
      </c>
      <c r="E881" s="12" t="s">
        <v>50</v>
      </c>
      <c r="F881" s="12" t="s">
        <v>51</v>
      </c>
      <c r="G881" s="12" t="s">
        <v>52</v>
      </c>
      <c r="H881" s="12" t="s">
        <v>392</v>
      </c>
      <c r="I881" s="12" t="s">
        <v>42</v>
      </c>
      <c r="J881" s="14">
        <v>68052152</v>
      </c>
      <c r="K881" s="15">
        <v>9893853</v>
      </c>
      <c r="L881" s="14">
        <v>126058757</v>
      </c>
      <c r="M881" s="14">
        <v>47434621</v>
      </c>
      <c r="N881" s="14">
        <v>78624136</v>
      </c>
      <c r="O881" s="14">
        <v>66549660</v>
      </c>
      <c r="P881" s="14">
        <v>14768757</v>
      </c>
      <c r="Q881" s="14">
        <v>113914319</v>
      </c>
      <c r="R881" s="14">
        <v>39382558</v>
      </c>
      <c r="S881" s="14">
        <v>74531761</v>
      </c>
    </row>
    <row r="882" spans="1:19" x14ac:dyDescent="0.25">
      <c r="A882" s="12">
        <v>1878</v>
      </c>
      <c r="B882" s="13">
        <v>890937619</v>
      </c>
      <c r="C882" s="12" t="s">
        <v>1229</v>
      </c>
      <c r="D882" s="12" t="s">
        <v>25</v>
      </c>
      <c r="E882" s="12" t="s">
        <v>26</v>
      </c>
      <c r="F882" s="12" t="s">
        <v>27</v>
      </c>
      <c r="G882" s="12" t="s">
        <v>28</v>
      </c>
      <c r="H882" s="12" t="s">
        <v>405</v>
      </c>
      <c r="I882" s="12" t="s">
        <v>42</v>
      </c>
      <c r="J882" s="14">
        <v>68029934</v>
      </c>
      <c r="K882" s="15">
        <v>1108826</v>
      </c>
      <c r="L882" s="14">
        <v>36314898</v>
      </c>
      <c r="M882" s="14">
        <v>26053652</v>
      </c>
      <c r="N882" s="14">
        <v>10261246</v>
      </c>
      <c r="O882" s="14">
        <v>66421513</v>
      </c>
      <c r="P882" s="14">
        <v>1002053</v>
      </c>
      <c r="Q882" s="14">
        <v>33562824</v>
      </c>
      <c r="R882" s="14">
        <v>24306924</v>
      </c>
      <c r="S882" s="14">
        <v>9255900</v>
      </c>
    </row>
    <row r="883" spans="1:19" x14ac:dyDescent="0.25">
      <c r="A883" s="12">
        <v>1879</v>
      </c>
      <c r="B883" s="13">
        <v>890100363</v>
      </c>
      <c r="C883" s="12" t="s">
        <v>1230</v>
      </c>
      <c r="D883" s="12" t="s">
        <v>25</v>
      </c>
      <c r="E883" s="12" t="s">
        <v>50</v>
      </c>
      <c r="F883" s="12" t="s">
        <v>51</v>
      </c>
      <c r="G883" s="12" t="s">
        <v>52</v>
      </c>
      <c r="H883" s="12" t="s">
        <v>157</v>
      </c>
      <c r="I883" s="12" t="s">
        <v>42</v>
      </c>
      <c r="J883" s="14">
        <v>68026292</v>
      </c>
      <c r="K883" s="15">
        <v>2301477</v>
      </c>
      <c r="L883" s="14">
        <v>48946423</v>
      </c>
      <c r="M883" s="14">
        <v>19890878</v>
      </c>
      <c r="N883" s="14">
        <v>29055545</v>
      </c>
      <c r="O883" s="14">
        <v>67521886</v>
      </c>
      <c r="P883" s="14">
        <v>2659280</v>
      </c>
      <c r="Q883" s="14">
        <v>45085900</v>
      </c>
      <c r="R883" s="14">
        <v>18330036</v>
      </c>
      <c r="S883" s="14">
        <v>26755864</v>
      </c>
    </row>
    <row r="884" spans="1:19" x14ac:dyDescent="0.25">
      <c r="A884" s="12">
        <v>1880</v>
      </c>
      <c r="B884" s="13">
        <v>802022622</v>
      </c>
      <c r="C884" s="12" t="s">
        <v>1231</v>
      </c>
      <c r="D884" s="12" t="s">
        <v>25</v>
      </c>
      <c r="E884" s="12" t="s">
        <v>50</v>
      </c>
      <c r="F884" s="12" t="s">
        <v>51</v>
      </c>
      <c r="G884" s="12" t="s">
        <v>52</v>
      </c>
      <c r="H884" s="12" t="s">
        <v>196</v>
      </c>
      <c r="I884" s="12" t="s">
        <v>96</v>
      </c>
      <c r="J884" s="14">
        <v>67955434</v>
      </c>
      <c r="K884" s="15">
        <v>1910759</v>
      </c>
      <c r="L884" s="14">
        <v>45777823</v>
      </c>
      <c r="M884" s="14">
        <v>30435314</v>
      </c>
      <c r="N884" s="14">
        <v>15342509</v>
      </c>
      <c r="O884" s="14">
        <v>38483208</v>
      </c>
      <c r="P884" s="15">
        <v>-2504267</v>
      </c>
      <c r="Q884" s="15">
        <v>36807920</v>
      </c>
      <c r="R884" s="15">
        <v>24539568</v>
      </c>
      <c r="S884" s="15">
        <v>12268352</v>
      </c>
    </row>
    <row r="885" spans="1:19" x14ac:dyDescent="0.25">
      <c r="A885" s="12">
        <v>1881</v>
      </c>
      <c r="B885" s="13">
        <v>806011811</v>
      </c>
      <c r="C885" s="12" t="s">
        <v>1232</v>
      </c>
      <c r="D885" s="12" t="s">
        <v>25</v>
      </c>
      <c r="E885" s="12" t="s">
        <v>50</v>
      </c>
      <c r="F885" s="12" t="s">
        <v>193</v>
      </c>
      <c r="G885" s="12" t="s">
        <v>194</v>
      </c>
      <c r="H885" s="12" t="s">
        <v>231</v>
      </c>
      <c r="I885" s="12" t="s">
        <v>62</v>
      </c>
      <c r="J885" s="14">
        <v>67951913</v>
      </c>
      <c r="K885" s="15">
        <v>1217026</v>
      </c>
      <c r="L885" s="14">
        <v>17007110</v>
      </c>
      <c r="M885" s="14">
        <v>10697849</v>
      </c>
      <c r="N885" s="14">
        <v>6309261</v>
      </c>
      <c r="O885" s="14">
        <v>23778896</v>
      </c>
      <c r="P885" s="14">
        <v>1668752</v>
      </c>
      <c r="Q885" s="14">
        <v>15253071</v>
      </c>
      <c r="R885" s="14">
        <v>10160837</v>
      </c>
      <c r="S885" s="14">
        <v>5092234</v>
      </c>
    </row>
    <row r="886" spans="1:19" x14ac:dyDescent="0.25">
      <c r="A886" s="12">
        <v>1882</v>
      </c>
      <c r="B886" s="13">
        <v>891903403</v>
      </c>
      <c r="C886" s="12" t="s">
        <v>1233</v>
      </c>
      <c r="D886" s="12" t="s">
        <v>25</v>
      </c>
      <c r="E886" s="12" t="s">
        <v>46</v>
      </c>
      <c r="F886" s="12" t="s">
        <v>47</v>
      </c>
      <c r="G886" s="12" t="s">
        <v>47</v>
      </c>
      <c r="H886" s="12" t="s">
        <v>109</v>
      </c>
      <c r="I886" s="12" t="s">
        <v>62</v>
      </c>
      <c r="J886" s="14">
        <v>67933811</v>
      </c>
      <c r="K886" s="15">
        <v>560207</v>
      </c>
      <c r="L886" s="14">
        <v>34984665</v>
      </c>
      <c r="M886" s="14">
        <v>19712552</v>
      </c>
      <c r="N886" s="14">
        <v>15272113</v>
      </c>
      <c r="O886" s="14">
        <v>2827660</v>
      </c>
      <c r="P886" s="14">
        <v>177979</v>
      </c>
      <c r="Q886" s="14">
        <v>29153623</v>
      </c>
      <c r="R886" s="14">
        <v>14441717</v>
      </c>
      <c r="S886" s="14">
        <v>14711906</v>
      </c>
    </row>
    <row r="887" spans="1:19" x14ac:dyDescent="0.25">
      <c r="A887" s="12">
        <v>1883</v>
      </c>
      <c r="B887" s="13">
        <v>900563232</v>
      </c>
      <c r="C887" s="12" t="s">
        <v>1234</v>
      </c>
      <c r="D887" s="12" t="s">
        <v>25</v>
      </c>
      <c r="E887" s="12" t="s">
        <v>46</v>
      </c>
      <c r="F887" s="12" t="s">
        <v>47</v>
      </c>
      <c r="G887" s="12" t="s">
        <v>47</v>
      </c>
      <c r="H887" s="12" t="s">
        <v>306</v>
      </c>
      <c r="I887" s="12" t="s">
        <v>30</v>
      </c>
      <c r="J887" s="14">
        <v>67839201</v>
      </c>
      <c r="K887" s="15">
        <v>32717772</v>
      </c>
      <c r="L887" s="14">
        <v>340769121</v>
      </c>
      <c r="M887" s="14">
        <v>184111310</v>
      </c>
      <c r="N887" s="14">
        <v>156657811</v>
      </c>
      <c r="O887" s="14">
        <v>69276579</v>
      </c>
      <c r="P887" s="14">
        <v>21050061</v>
      </c>
      <c r="Q887" s="14">
        <v>340735073</v>
      </c>
      <c r="R887" s="14">
        <v>216795034</v>
      </c>
      <c r="S887" s="14">
        <v>123940039</v>
      </c>
    </row>
    <row r="888" spans="1:19" x14ac:dyDescent="0.25">
      <c r="A888" s="12">
        <v>1884</v>
      </c>
      <c r="B888" s="13">
        <v>815002459</v>
      </c>
      <c r="C888" s="12" t="s">
        <v>1235</v>
      </c>
      <c r="D888" s="12" t="s">
        <v>25</v>
      </c>
      <c r="E888" s="12" t="s">
        <v>55</v>
      </c>
      <c r="F888" s="12" t="s">
        <v>72</v>
      </c>
      <c r="G888" s="12" t="s">
        <v>1236</v>
      </c>
      <c r="H888" s="12" t="s">
        <v>87</v>
      </c>
      <c r="I888" s="12" t="s">
        <v>62</v>
      </c>
      <c r="J888" s="14">
        <v>67804221</v>
      </c>
      <c r="K888" s="15">
        <v>342476</v>
      </c>
      <c r="L888" s="14">
        <v>13908274</v>
      </c>
      <c r="M888" s="14">
        <v>10631253</v>
      </c>
      <c r="N888" s="14">
        <v>3277021</v>
      </c>
      <c r="O888" s="14">
        <v>69244210</v>
      </c>
      <c r="P888" s="14">
        <v>312303</v>
      </c>
      <c r="Q888" s="14">
        <v>15023252</v>
      </c>
      <c r="R888" s="14">
        <v>12055422</v>
      </c>
      <c r="S888" s="14">
        <v>2967830</v>
      </c>
    </row>
    <row r="889" spans="1:19" x14ac:dyDescent="0.25">
      <c r="A889" s="12">
        <v>1885</v>
      </c>
      <c r="B889" s="13">
        <v>900113435</v>
      </c>
      <c r="C889" s="12" t="s">
        <v>1237</v>
      </c>
      <c r="D889" s="12" t="s">
        <v>25</v>
      </c>
      <c r="E889" s="12" t="s">
        <v>46</v>
      </c>
      <c r="F889" s="12" t="s">
        <v>47</v>
      </c>
      <c r="G889" s="12" t="s">
        <v>47</v>
      </c>
      <c r="H889" s="12" t="s">
        <v>257</v>
      </c>
      <c r="I889" s="12" t="s">
        <v>30</v>
      </c>
      <c r="J889" s="14">
        <v>67786006</v>
      </c>
      <c r="K889" s="15">
        <v>10731232</v>
      </c>
      <c r="L889" s="14">
        <v>73807709</v>
      </c>
      <c r="M889" s="14">
        <v>41095067</v>
      </c>
      <c r="N889" s="14">
        <v>32712642</v>
      </c>
      <c r="O889" s="14">
        <v>49634438</v>
      </c>
      <c r="P889" s="14">
        <v>11087542</v>
      </c>
      <c r="Q889" s="14">
        <v>46597095</v>
      </c>
      <c r="R889" s="14">
        <v>25723445</v>
      </c>
      <c r="S889" s="14">
        <v>20873650</v>
      </c>
    </row>
    <row r="890" spans="1:19" x14ac:dyDescent="0.25">
      <c r="A890" s="12">
        <v>1886</v>
      </c>
      <c r="B890" s="13">
        <v>860522381</v>
      </c>
      <c r="C890" s="12" t="s">
        <v>1238</v>
      </c>
      <c r="D890" s="12" t="s">
        <v>25</v>
      </c>
      <c r="E890" s="12" t="s">
        <v>46</v>
      </c>
      <c r="F890" s="12" t="s">
        <v>47</v>
      </c>
      <c r="G890" s="12" t="s">
        <v>47</v>
      </c>
      <c r="H890" s="12" t="s">
        <v>159</v>
      </c>
      <c r="I890" s="12" t="s">
        <v>30</v>
      </c>
      <c r="J890" s="14">
        <v>67763897</v>
      </c>
      <c r="K890" s="15">
        <v>2963439</v>
      </c>
      <c r="L890" s="14">
        <v>38051886</v>
      </c>
      <c r="M890" s="14">
        <v>21981105</v>
      </c>
      <c r="N890" s="14">
        <v>16070781</v>
      </c>
      <c r="O890" s="14">
        <v>61531727</v>
      </c>
      <c r="P890" s="14">
        <v>3784608</v>
      </c>
      <c r="Q890" s="14">
        <v>26701329</v>
      </c>
      <c r="R890" s="14">
        <v>11214568</v>
      </c>
      <c r="S890" s="14">
        <v>15486761</v>
      </c>
    </row>
    <row r="891" spans="1:19" x14ac:dyDescent="0.25">
      <c r="A891" s="12">
        <v>1887</v>
      </c>
      <c r="B891" s="13">
        <v>860505983</v>
      </c>
      <c r="C891" s="12" t="s">
        <v>1239</v>
      </c>
      <c r="D891" s="12" t="s">
        <v>25</v>
      </c>
      <c r="E891" s="12" t="s">
        <v>46</v>
      </c>
      <c r="F891" s="12" t="s">
        <v>47</v>
      </c>
      <c r="G891" s="12" t="s">
        <v>47</v>
      </c>
      <c r="H891" s="12" t="s">
        <v>177</v>
      </c>
      <c r="I891" s="12" t="s">
        <v>36</v>
      </c>
      <c r="J891" s="14">
        <v>67723923</v>
      </c>
      <c r="K891" s="15">
        <v>522815</v>
      </c>
      <c r="L891" s="14">
        <v>215816740</v>
      </c>
      <c r="M891" s="14">
        <v>109952493</v>
      </c>
      <c r="N891" s="14">
        <v>105864247</v>
      </c>
      <c r="O891" s="14">
        <v>64256204</v>
      </c>
      <c r="P891" s="14">
        <v>-1044838</v>
      </c>
      <c r="Q891" s="14">
        <v>171250853</v>
      </c>
      <c r="R891" s="14">
        <v>69756197</v>
      </c>
      <c r="S891" s="14">
        <v>101494656</v>
      </c>
    </row>
    <row r="892" spans="1:19" x14ac:dyDescent="0.25">
      <c r="A892" s="12">
        <v>1888</v>
      </c>
      <c r="B892" s="13">
        <v>816007113</v>
      </c>
      <c r="C892" s="12" t="s">
        <v>1240</v>
      </c>
      <c r="D892" s="12" t="s">
        <v>25</v>
      </c>
      <c r="E892" s="12" t="s">
        <v>38</v>
      </c>
      <c r="F892" s="12" t="s">
        <v>39</v>
      </c>
      <c r="G892" s="12" t="s">
        <v>40</v>
      </c>
      <c r="H892" s="12" t="s">
        <v>134</v>
      </c>
      <c r="I892" s="12" t="s">
        <v>42</v>
      </c>
      <c r="J892" s="14">
        <v>67697645</v>
      </c>
      <c r="K892" s="15">
        <v>1807676</v>
      </c>
      <c r="L892" s="14">
        <v>111632115</v>
      </c>
      <c r="M892" s="14">
        <v>51742809</v>
      </c>
      <c r="N892" s="14">
        <v>59889306</v>
      </c>
      <c r="O892" s="14">
        <v>70058496</v>
      </c>
      <c r="P892" s="14">
        <v>1496533</v>
      </c>
      <c r="Q892" s="14">
        <v>101138645</v>
      </c>
      <c r="R892" s="14">
        <v>42347327</v>
      </c>
      <c r="S892" s="14">
        <v>58791318</v>
      </c>
    </row>
    <row r="893" spans="1:19" x14ac:dyDescent="0.25">
      <c r="A893" s="12">
        <v>1889</v>
      </c>
      <c r="B893" s="13">
        <v>800072172</v>
      </c>
      <c r="C893" s="12" t="s">
        <v>1241</v>
      </c>
      <c r="D893" s="12" t="s">
        <v>25</v>
      </c>
      <c r="E893" s="12" t="s">
        <v>46</v>
      </c>
      <c r="F893" s="12" t="s">
        <v>47</v>
      </c>
      <c r="G893" s="12" t="s">
        <v>47</v>
      </c>
      <c r="H893" s="12" t="s">
        <v>257</v>
      </c>
      <c r="I893" s="12" t="s">
        <v>30</v>
      </c>
      <c r="J893" s="14">
        <v>67695343</v>
      </c>
      <c r="K893" s="15">
        <v>2580147</v>
      </c>
      <c r="L893" s="14">
        <v>22288055</v>
      </c>
      <c r="M893" s="14">
        <v>11833737</v>
      </c>
      <c r="N893" s="14">
        <v>10454318</v>
      </c>
      <c r="O893" s="14">
        <v>23539707</v>
      </c>
      <c r="P893" s="14">
        <v>1175856</v>
      </c>
      <c r="Q893" s="14">
        <v>14922773</v>
      </c>
      <c r="R893" s="14">
        <v>7048603</v>
      </c>
      <c r="S893" s="14">
        <v>7874170</v>
      </c>
    </row>
    <row r="894" spans="1:19" x14ac:dyDescent="0.25">
      <c r="A894" s="12">
        <v>1890</v>
      </c>
      <c r="B894" s="13">
        <v>830075976</v>
      </c>
      <c r="C894" s="12" t="s">
        <v>1242</v>
      </c>
      <c r="D894" s="12" t="s">
        <v>25</v>
      </c>
      <c r="E894" s="12" t="s">
        <v>46</v>
      </c>
      <c r="F894" s="12" t="s">
        <v>47</v>
      </c>
      <c r="G894" s="12" t="s">
        <v>47</v>
      </c>
      <c r="H894" s="12" t="s">
        <v>218</v>
      </c>
      <c r="I894" s="12" t="s">
        <v>62</v>
      </c>
      <c r="J894" s="14">
        <v>67690919</v>
      </c>
      <c r="K894" s="15">
        <v>-6633755</v>
      </c>
      <c r="L894" s="14">
        <v>64789343</v>
      </c>
      <c r="M894" s="14">
        <v>50720508</v>
      </c>
      <c r="N894" s="14">
        <v>14068835</v>
      </c>
      <c r="O894" s="14">
        <v>65376839</v>
      </c>
      <c r="P894" s="14">
        <v>-4387427</v>
      </c>
      <c r="Q894" s="14">
        <v>57329766</v>
      </c>
      <c r="R894" s="14">
        <v>36627176</v>
      </c>
      <c r="S894" s="14">
        <v>20702590</v>
      </c>
    </row>
    <row r="895" spans="1:19" x14ac:dyDescent="0.25">
      <c r="A895" s="12">
        <v>1891</v>
      </c>
      <c r="B895" s="13">
        <v>830126327</v>
      </c>
      <c r="C895" s="12" t="s">
        <v>1243</v>
      </c>
      <c r="D895" s="12" t="s">
        <v>25</v>
      </c>
      <c r="E895" s="12" t="s">
        <v>46</v>
      </c>
      <c r="F895" s="12" t="s">
        <v>47</v>
      </c>
      <c r="G895" s="12" t="s">
        <v>47</v>
      </c>
      <c r="H895" s="12" t="s">
        <v>159</v>
      </c>
      <c r="I895" s="12" t="s">
        <v>30</v>
      </c>
      <c r="J895" s="14">
        <v>67687481</v>
      </c>
      <c r="K895" s="15">
        <v>816270</v>
      </c>
      <c r="L895" s="14">
        <v>25596903</v>
      </c>
      <c r="M895" s="14">
        <v>19247661</v>
      </c>
      <c r="N895" s="14">
        <v>6349242</v>
      </c>
      <c r="O895" s="14">
        <v>49553006</v>
      </c>
      <c r="P895" s="14">
        <v>518178</v>
      </c>
      <c r="Q895" s="14">
        <v>14063415</v>
      </c>
      <c r="R895" s="14">
        <v>8530443</v>
      </c>
      <c r="S895" s="14">
        <v>5532972</v>
      </c>
    </row>
    <row r="896" spans="1:19" x14ac:dyDescent="0.25">
      <c r="A896" s="12">
        <v>1892</v>
      </c>
      <c r="B896" s="13">
        <v>900007122</v>
      </c>
      <c r="C896" s="12" t="s">
        <v>1244</v>
      </c>
      <c r="D896" s="12" t="s">
        <v>25</v>
      </c>
      <c r="E896" s="12" t="s">
        <v>26</v>
      </c>
      <c r="F896" s="12" t="s">
        <v>27</v>
      </c>
      <c r="G896" s="12" t="s">
        <v>28</v>
      </c>
      <c r="H896" s="12" t="s">
        <v>292</v>
      </c>
      <c r="I896" s="12" t="s">
        <v>62</v>
      </c>
      <c r="J896" s="14">
        <v>67664168</v>
      </c>
      <c r="K896" s="15">
        <v>1353757</v>
      </c>
      <c r="L896" s="14">
        <v>55568160</v>
      </c>
      <c r="M896" s="14">
        <v>38827081</v>
      </c>
      <c r="N896" s="14">
        <v>16741079</v>
      </c>
      <c r="O896" s="14">
        <v>61332950</v>
      </c>
      <c r="P896" s="14">
        <v>2096283</v>
      </c>
      <c r="Q896" s="14">
        <v>53340194</v>
      </c>
      <c r="R896" s="14">
        <v>37823626</v>
      </c>
      <c r="S896" s="14">
        <v>15516568</v>
      </c>
    </row>
    <row r="897" spans="1:19" x14ac:dyDescent="0.25">
      <c r="A897" s="12">
        <v>1893</v>
      </c>
      <c r="B897" s="13">
        <v>860075787</v>
      </c>
      <c r="C897" s="12" t="s">
        <v>1245</v>
      </c>
      <c r="D897" s="12" t="s">
        <v>25</v>
      </c>
      <c r="E897" s="12" t="s">
        <v>46</v>
      </c>
      <c r="F897" s="12" t="s">
        <v>47</v>
      </c>
      <c r="G897" s="12" t="s">
        <v>47</v>
      </c>
      <c r="H897" s="12" t="s">
        <v>87</v>
      </c>
      <c r="I897" s="12" t="s">
        <v>62</v>
      </c>
      <c r="J897" s="14">
        <v>67657170</v>
      </c>
      <c r="K897" s="15">
        <v>209439</v>
      </c>
      <c r="L897" s="14">
        <v>46262544</v>
      </c>
      <c r="M897" s="14">
        <v>27157912</v>
      </c>
      <c r="N897" s="14">
        <v>19104632</v>
      </c>
      <c r="O897" s="14">
        <v>59195683</v>
      </c>
      <c r="P897" s="14">
        <v>125451</v>
      </c>
      <c r="Q897" s="14">
        <v>37763500</v>
      </c>
      <c r="R897" s="14">
        <v>18868307</v>
      </c>
      <c r="S897" s="14">
        <v>18895193</v>
      </c>
    </row>
    <row r="898" spans="1:19" x14ac:dyDescent="0.25">
      <c r="A898" s="12">
        <v>1894</v>
      </c>
      <c r="B898" s="13">
        <v>900178348</v>
      </c>
      <c r="C898" s="13" t="s">
        <v>1246</v>
      </c>
      <c r="D898" s="12" t="s">
        <v>25</v>
      </c>
      <c r="E898" s="12" t="s">
        <v>26</v>
      </c>
      <c r="F898" s="12" t="s">
        <v>27</v>
      </c>
      <c r="G898" s="12" t="s">
        <v>28</v>
      </c>
      <c r="H898" s="12" t="s">
        <v>142</v>
      </c>
      <c r="I898" s="12" t="s">
        <v>42</v>
      </c>
      <c r="J898" s="14">
        <v>67599991</v>
      </c>
      <c r="K898" s="15">
        <v>208424</v>
      </c>
      <c r="L898" s="15">
        <v>11528767</v>
      </c>
      <c r="M898" s="15">
        <v>8955323</v>
      </c>
      <c r="N898" s="15">
        <v>2573444</v>
      </c>
      <c r="O898" s="14">
        <v>55083098</v>
      </c>
      <c r="P898" s="14">
        <v>592648</v>
      </c>
      <c r="Q898" s="14">
        <v>8681431</v>
      </c>
      <c r="R898" s="14">
        <v>7185234</v>
      </c>
      <c r="S898" s="14">
        <v>1496197</v>
      </c>
    </row>
    <row r="899" spans="1:19" x14ac:dyDescent="0.25">
      <c r="A899" s="12">
        <v>1895</v>
      </c>
      <c r="B899" s="13">
        <v>900498132</v>
      </c>
      <c r="C899" s="12" t="s">
        <v>1247</v>
      </c>
      <c r="D899" s="12" t="s">
        <v>25</v>
      </c>
      <c r="E899" s="12" t="s">
        <v>55</v>
      </c>
      <c r="F899" s="12" t="s">
        <v>72</v>
      </c>
      <c r="G899" s="12" t="s">
        <v>73</v>
      </c>
      <c r="H899" s="12" t="s">
        <v>306</v>
      </c>
      <c r="I899" s="12" t="s">
        <v>30</v>
      </c>
      <c r="J899" s="14">
        <v>67544241</v>
      </c>
      <c r="K899" s="15">
        <v>66006912</v>
      </c>
      <c r="L899" s="14">
        <v>448402695</v>
      </c>
      <c r="M899" s="14">
        <v>44170459</v>
      </c>
      <c r="N899" s="14">
        <v>404232236</v>
      </c>
      <c r="O899" s="14">
        <v>41113513</v>
      </c>
      <c r="P899" s="14">
        <v>40503764</v>
      </c>
      <c r="Q899" s="14">
        <v>392399317</v>
      </c>
      <c r="R899" s="14">
        <v>46653269</v>
      </c>
      <c r="S899" s="14">
        <v>345746048</v>
      </c>
    </row>
    <row r="900" spans="1:19" x14ac:dyDescent="0.25">
      <c r="A900" s="12">
        <v>1896</v>
      </c>
      <c r="B900" s="13">
        <v>900896246</v>
      </c>
      <c r="C900" s="12" t="s">
        <v>1248</v>
      </c>
      <c r="D900" s="12" t="s">
        <v>25</v>
      </c>
      <c r="E900" s="12" t="s">
        <v>46</v>
      </c>
      <c r="F900" s="12" t="s">
        <v>89</v>
      </c>
      <c r="G900" s="12" t="s">
        <v>212</v>
      </c>
      <c r="H900" s="12" t="s">
        <v>408</v>
      </c>
      <c r="I900" s="12" t="s">
        <v>62</v>
      </c>
      <c r="J900" s="14">
        <v>67527739</v>
      </c>
      <c r="K900" s="15">
        <v>1944491</v>
      </c>
      <c r="L900" s="14">
        <v>62318383</v>
      </c>
      <c r="M900" s="14">
        <v>31168318</v>
      </c>
      <c r="N900" s="14">
        <v>31150065</v>
      </c>
      <c r="O900" s="14">
        <v>67272183</v>
      </c>
      <c r="P900" s="14">
        <v>2110486</v>
      </c>
      <c r="Q900" s="14">
        <v>61594195</v>
      </c>
      <c r="R900" s="14">
        <v>32388621</v>
      </c>
      <c r="S900" s="14">
        <v>29205574</v>
      </c>
    </row>
    <row r="901" spans="1:19" x14ac:dyDescent="0.25">
      <c r="A901" s="12">
        <v>1897</v>
      </c>
      <c r="B901" s="13">
        <v>860030764</v>
      </c>
      <c r="C901" s="12" t="s">
        <v>1249</v>
      </c>
      <c r="D901" s="12" t="s">
        <v>25</v>
      </c>
      <c r="E901" s="12" t="s">
        <v>46</v>
      </c>
      <c r="F901" s="12" t="s">
        <v>47</v>
      </c>
      <c r="G901" s="12" t="s">
        <v>47</v>
      </c>
      <c r="H901" s="12" t="s">
        <v>656</v>
      </c>
      <c r="I901" s="12" t="s">
        <v>30</v>
      </c>
      <c r="J901" s="14">
        <v>67523205</v>
      </c>
      <c r="K901" s="15">
        <v>16703402</v>
      </c>
      <c r="L901" s="14">
        <v>542819980</v>
      </c>
      <c r="M901" s="14">
        <v>28315177</v>
      </c>
      <c r="N901" s="14">
        <v>514504803</v>
      </c>
      <c r="O901" s="14">
        <v>107819174</v>
      </c>
      <c r="P901" s="14">
        <v>55416607</v>
      </c>
      <c r="Q901" s="14">
        <v>528172551</v>
      </c>
      <c r="R901" s="14">
        <v>64147150</v>
      </c>
      <c r="S901" s="14">
        <v>464025401</v>
      </c>
    </row>
    <row r="902" spans="1:19" x14ac:dyDescent="0.25">
      <c r="A902" s="12">
        <v>1898</v>
      </c>
      <c r="B902" s="13">
        <v>830039854</v>
      </c>
      <c r="C902" s="12" t="s">
        <v>1250</v>
      </c>
      <c r="D902" s="12" t="s">
        <v>25</v>
      </c>
      <c r="E902" s="12" t="s">
        <v>46</v>
      </c>
      <c r="F902" s="12" t="s">
        <v>47</v>
      </c>
      <c r="G902" s="12" t="s">
        <v>47</v>
      </c>
      <c r="H902" s="12" t="s">
        <v>207</v>
      </c>
      <c r="I902" s="12" t="s">
        <v>42</v>
      </c>
      <c r="J902" s="14">
        <v>67491373</v>
      </c>
      <c r="K902" s="14">
        <v>10468521</v>
      </c>
      <c r="L902" s="14">
        <v>43545071</v>
      </c>
      <c r="M902" s="14">
        <v>19314248</v>
      </c>
      <c r="N902" s="14">
        <v>24230823</v>
      </c>
      <c r="O902" s="14">
        <v>52402943</v>
      </c>
      <c r="P902" s="14">
        <v>6035623</v>
      </c>
      <c r="Q902" s="14">
        <v>30138142</v>
      </c>
      <c r="R902" s="14">
        <v>16375840</v>
      </c>
      <c r="S902" s="14">
        <v>13762302</v>
      </c>
    </row>
    <row r="903" spans="1:19" x14ac:dyDescent="0.25">
      <c r="A903" s="12">
        <v>1899</v>
      </c>
      <c r="B903" s="13">
        <v>900480115</v>
      </c>
      <c r="C903" s="12" t="s">
        <v>1251</v>
      </c>
      <c r="D903" s="12" t="s">
        <v>25</v>
      </c>
      <c r="E903" s="12" t="s">
        <v>26</v>
      </c>
      <c r="F903" s="12" t="s">
        <v>27</v>
      </c>
      <c r="G903" s="12" t="s">
        <v>28</v>
      </c>
      <c r="H903" s="12" t="s">
        <v>159</v>
      </c>
      <c r="I903" s="12" t="s">
        <v>30</v>
      </c>
      <c r="J903" s="14">
        <v>67456000</v>
      </c>
      <c r="K903" s="15">
        <v>128000</v>
      </c>
      <c r="L903" s="14">
        <v>11069427</v>
      </c>
      <c r="M903" s="14">
        <v>5407000</v>
      </c>
      <c r="N903" s="14">
        <v>5662427</v>
      </c>
      <c r="O903" s="14">
        <v>3699089</v>
      </c>
      <c r="P903" s="14">
        <v>468692</v>
      </c>
      <c r="Q903" s="14">
        <v>18670715</v>
      </c>
      <c r="R903" s="14">
        <v>17636288</v>
      </c>
      <c r="S903" s="14">
        <v>1034427</v>
      </c>
    </row>
    <row r="904" spans="1:19" x14ac:dyDescent="0.25">
      <c r="A904" s="12">
        <v>1900</v>
      </c>
      <c r="B904" s="13">
        <v>900464876</v>
      </c>
      <c r="C904" s="12" t="s">
        <v>1252</v>
      </c>
      <c r="D904" s="12" t="s">
        <v>25</v>
      </c>
      <c r="E904" s="12" t="s">
        <v>38</v>
      </c>
      <c r="F904" s="12" t="s">
        <v>39</v>
      </c>
      <c r="G904" s="12" t="s">
        <v>40</v>
      </c>
      <c r="H904" s="12" t="s">
        <v>735</v>
      </c>
      <c r="I904" s="12" t="s">
        <v>42</v>
      </c>
      <c r="J904" s="14">
        <v>67455190</v>
      </c>
      <c r="K904" s="15">
        <v>127099</v>
      </c>
      <c r="L904" s="14">
        <v>20283105</v>
      </c>
      <c r="M904" s="14">
        <v>11792843</v>
      </c>
      <c r="N904" s="14">
        <v>8490262</v>
      </c>
      <c r="O904" s="14">
        <v>73227933</v>
      </c>
      <c r="P904" s="14">
        <v>10354</v>
      </c>
      <c r="Q904" s="14">
        <v>21371796</v>
      </c>
      <c r="R904" s="14">
        <v>13003217</v>
      </c>
      <c r="S904" s="14">
        <v>8368579</v>
      </c>
    </row>
    <row r="905" spans="1:19" x14ac:dyDescent="0.25">
      <c r="A905" s="12">
        <v>1901</v>
      </c>
      <c r="B905" s="13">
        <v>800240718</v>
      </c>
      <c r="C905" s="12" t="s">
        <v>1253</v>
      </c>
      <c r="D905" s="12" t="s">
        <v>25</v>
      </c>
      <c r="E905" s="12" t="s">
        <v>46</v>
      </c>
      <c r="F905" s="12" t="s">
        <v>47</v>
      </c>
      <c r="G905" s="12" t="s">
        <v>47</v>
      </c>
      <c r="H905" s="12" t="s">
        <v>29</v>
      </c>
      <c r="I905" s="12" t="s">
        <v>30</v>
      </c>
      <c r="J905" s="14">
        <v>67372697</v>
      </c>
      <c r="K905" s="15">
        <v>264398</v>
      </c>
      <c r="L905" s="14">
        <v>11594782</v>
      </c>
      <c r="M905" s="14">
        <v>8605855</v>
      </c>
      <c r="N905" s="14">
        <v>2988927</v>
      </c>
      <c r="O905" s="14">
        <v>56945160</v>
      </c>
      <c r="P905" s="14">
        <v>59748</v>
      </c>
      <c r="Q905" s="14">
        <v>9455841</v>
      </c>
      <c r="R905" s="14">
        <v>6666787</v>
      </c>
      <c r="S905" s="14">
        <v>2789054</v>
      </c>
    </row>
    <row r="906" spans="1:19" x14ac:dyDescent="0.25">
      <c r="A906" s="12">
        <v>1902</v>
      </c>
      <c r="B906" s="13">
        <v>800165262</v>
      </c>
      <c r="C906" s="12" t="s">
        <v>1254</v>
      </c>
      <c r="D906" s="12" t="s">
        <v>25</v>
      </c>
      <c r="E906" s="12" t="s">
        <v>32</v>
      </c>
      <c r="F906" s="12" t="s">
        <v>33</v>
      </c>
      <c r="G906" s="12" t="s">
        <v>165</v>
      </c>
      <c r="H906" s="12" t="s">
        <v>231</v>
      </c>
      <c r="I906" s="12" t="s">
        <v>62</v>
      </c>
      <c r="J906" s="14">
        <v>67337617</v>
      </c>
      <c r="K906" s="15">
        <v>2108656</v>
      </c>
      <c r="L906" s="14">
        <v>34972688</v>
      </c>
      <c r="M906" s="14">
        <v>11289647</v>
      </c>
      <c r="N906" s="14">
        <v>23683041</v>
      </c>
      <c r="O906" s="14">
        <v>67470928</v>
      </c>
      <c r="P906" s="14">
        <v>654169</v>
      </c>
      <c r="Q906" s="14">
        <v>34272196</v>
      </c>
      <c r="R906" s="14">
        <v>12697811</v>
      </c>
      <c r="S906" s="14">
        <v>21574385</v>
      </c>
    </row>
    <row r="907" spans="1:19" x14ac:dyDescent="0.25">
      <c r="A907" s="12">
        <v>1903</v>
      </c>
      <c r="B907" s="13">
        <v>800059688</v>
      </c>
      <c r="C907" s="12" t="s">
        <v>1255</v>
      </c>
      <c r="D907" s="12" t="s">
        <v>25</v>
      </c>
      <c r="E907" s="12" t="s">
        <v>46</v>
      </c>
      <c r="F907" s="12" t="s">
        <v>47</v>
      </c>
      <c r="G907" s="12" t="s">
        <v>47</v>
      </c>
      <c r="H907" s="12" t="s">
        <v>336</v>
      </c>
      <c r="I907" s="12" t="s">
        <v>42</v>
      </c>
      <c r="J907" s="14">
        <v>67329314</v>
      </c>
      <c r="K907" s="14">
        <v>4453611</v>
      </c>
      <c r="L907" s="14">
        <v>54432623</v>
      </c>
      <c r="M907" s="14">
        <v>43086058</v>
      </c>
      <c r="N907" s="14">
        <v>11346565</v>
      </c>
      <c r="O907" s="14">
        <v>44566070</v>
      </c>
      <c r="P907" s="14">
        <v>3721813</v>
      </c>
      <c r="Q907" s="14">
        <v>28626058</v>
      </c>
      <c r="R907" s="14">
        <v>19593472</v>
      </c>
      <c r="S907" s="14">
        <v>9032586</v>
      </c>
    </row>
    <row r="908" spans="1:19" x14ac:dyDescent="0.25">
      <c r="A908" s="12">
        <v>1904</v>
      </c>
      <c r="B908" s="13">
        <v>800049458</v>
      </c>
      <c r="C908" s="12" t="s">
        <v>1256</v>
      </c>
      <c r="D908" s="12" t="s">
        <v>25</v>
      </c>
      <c r="E908" s="12" t="s">
        <v>46</v>
      </c>
      <c r="F908" s="12" t="s">
        <v>47</v>
      </c>
      <c r="G908" s="12" t="s">
        <v>47</v>
      </c>
      <c r="H908" s="12" t="s">
        <v>586</v>
      </c>
      <c r="I908" s="12" t="s">
        <v>170</v>
      </c>
      <c r="J908" s="14">
        <v>67303040</v>
      </c>
      <c r="K908" s="15">
        <v>2872076</v>
      </c>
      <c r="L908" s="14">
        <v>27039832</v>
      </c>
      <c r="M908" s="14">
        <v>19786798</v>
      </c>
      <c r="N908" s="14">
        <v>7253034</v>
      </c>
      <c r="O908" s="14">
        <v>63704801</v>
      </c>
      <c r="P908" s="14">
        <v>-227804</v>
      </c>
      <c r="Q908" s="14">
        <v>27655120</v>
      </c>
      <c r="R908" s="14">
        <v>13203477</v>
      </c>
      <c r="S908" s="14">
        <v>14451643</v>
      </c>
    </row>
    <row r="909" spans="1:19" x14ac:dyDescent="0.25">
      <c r="A909" s="12">
        <v>1905</v>
      </c>
      <c r="B909" s="13">
        <v>900841977</v>
      </c>
      <c r="C909" s="12" t="s">
        <v>1257</v>
      </c>
      <c r="D909" s="12" t="s">
        <v>25</v>
      </c>
      <c r="E909" s="12" t="s">
        <v>46</v>
      </c>
      <c r="F909" s="12" t="s">
        <v>47</v>
      </c>
      <c r="G909" s="12" t="s">
        <v>47</v>
      </c>
      <c r="H909" s="12" t="s">
        <v>236</v>
      </c>
      <c r="I909" s="12" t="s">
        <v>62</v>
      </c>
      <c r="J909" s="14">
        <v>67293115</v>
      </c>
      <c r="K909" s="15">
        <v>2746825</v>
      </c>
      <c r="L909" s="14">
        <v>49137874</v>
      </c>
      <c r="M909" s="14">
        <v>48290423</v>
      </c>
      <c r="N909" s="14">
        <v>847451</v>
      </c>
      <c r="O909" s="14">
        <v>45586454</v>
      </c>
      <c r="P909" s="14">
        <v>136303</v>
      </c>
      <c r="Q909" s="14">
        <v>45410779</v>
      </c>
      <c r="R909" s="14">
        <v>47310153</v>
      </c>
      <c r="S909" s="14">
        <v>-1899374</v>
      </c>
    </row>
    <row r="910" spans="1:19" x14ac:dyDescent="0.25">
      <c r="A910" s="12">
        <v>1906</v>
      </c>
      <c r="B910" s="13">
        <v>900283099</v>
      </c>
      <c r="C910" s="12" t="s">
        <v>1258</v>
      </c>
      <c r="D910" s="12" t="s">
        <v>25</v>
      </c>
      <c r="E910" s="12" t="s">
        <v>46</v>
      </c>
      <c r="F910" s="12" t="s">
        <v>47</v>
      </c>
      <c r="G910" s="12" t="s">
        <v>47</v>
      </c>
      <c r="H910" s="12" t="s">
        <v>109</v>
      </c>
      <c r="I910" s="12" t="s">
        <v>62</v>
      </c>
      <c r="J910" s="14">
        <v>67265192</v>
      </c>
      <c r="K910" s="15">
        <v>2970983</v>
      </c>
      <c r="L910" s="14">
        <v>35893904</v>
      </c>
      <c r="M910" s="14">
        <v>12471511</v>
      </c>
      <c r="N910" s="14">
        <v>23422393</v>
      </c>
      <c r="O910" s="14">
        <v>81030844</v>
      </c>
      <c r="P910" s="14">
        <v>1675406</v>
      </c>
      <c r="Q910" s="14">
        <v>35333835</v>
      </c>
      <c r="R910" s="14">
        <v>15014666</v>
      </c>
      <c r="S910" s="14">
        <v>20319169</v>
      </c>
    </row>
    <row r="911" spans="1:19" x14ac:dyDescent="0.25">
      <c r="A911" s="12">
        <v>1907</v>
      </c>
      <c r="B911" s="13">
        <v>900463029</v>
      </c>
      <c r="C911" s="12" t="s">
        <v>1259</v>
      </c>
      <c r="D911" s="12" t="s">
        <v>25</v>
      </c>
      <c r="E911" s="12" t="s">
        <v>46</v>
      </c>
      <c r="F911" s="12" t="s">
        <v>47</v>
      </c>
      <c r="G911" s="12" t="s">
        <v>47</v>
      </c>
      <c r="H911" s="12" t="s">
        <v>336</v>
      </c>
      <c r="I911" s="12" t="s">
        <v>42</v>
      </c>
      <c r="J911" s="14">
        <v>67181041</v>
      </c>
      <c r="K911" s="15">
        <v>6338328</v>
      </c>
      <c r="L911" s="14">
        <v>35984583</v>
      </c>
      <c r="M911" s="14">
        <v>21709712</v>
      </c>
      <c r="N911" s="14">
        <v>14274871</v>
      </c>
      <c r="O911" s="14">
        <v>65593528</v>
      </c>
      <c r="P911" s="14">
        <v>5146102</v>
      </c>
      <c r="Q911" s="14">
        <v>39406179</v>
      </c>
      <c r="R911" s="14">
        <v>27905920</v>
      </c>
      <c r="S911" s="14">
        <v>11500259</v>
      </c>
    </row>
    <row r="912" spans="1:19" x14ac:dyDescent="0.25">
      <c r="A912" s="12">
        <v>1908</v>
      </c>
      <c r="B912" s="13">
        <v>860028171</v>
      </c>
      <c r="C912" s="12" t="s">
        <v>1260</v>
      </c>
      <c r="D912" s="12" t="s">
        <v>25</v>
      </c>
      <c r="E912" s="12" t="s">
        <v>46</v>
      </c>
      <c r="F912" s="12" t="s">
        <v>47</v>
      </c>
      <c r="G912" s="12" t="s">
        <v>47</v>
      </c>
      <c r="H912" s="12" t="s">
        <v>289</v>
      </c>
      <c r="I912" s="12" t="s">
        <v>42</v>
      </c>
      <c r="J912" s="14">
        <v>67175278</v>
      </c>
      <c r="K912" s="15">
        <v>1879210</v>
      </c>
      <c r="L912" s="14">
        <v>66884893</v>
      </c>
      <c r="M912" s="14">
        <v>52580679</v>
      </c>
      <c r="N912" s="14">
        <v>14304214</v>
      </c>
      <c r="O912" s="14">
        <v>48755927</v>
      </c>
      <c r="P912" s="14">
        <v>1853019</v>
      </c>
      <c r="Q912" s="14">
        <v>59048999</v>
      </c>
      <c r="R912" s="14">
        <v>45499879</v>
      </c>
      <c r="S912" s="14">
        <v>13549120</v>
      </c>
    </row>
    <row r="913" spans="1:19" x14ac:dyDescent="0.25">
      <c r="A913" s="12">
        <v>1909</v>
      </c>
      <c r="B913" s="13">
        <v>832005617</v>
      </c>
      <c r="C913" s="12" t="s">
        <v>1261</v>
      </c>
      <c r="D913" s="12" t="s">
        <v>25</v>
      </c>
      <c r="E913" s="12" t="s">
        <v>46</v>
      </c>
      <c r="F913" s="12" t="s">
        <v>47</v>
      </c>
      <c r="G913" s="12" t="s">
        <v>47</v>
      </c>
      <c r="H913" s="12" t="s">
        <v>1262</v>
      </c>
      <c r="I913" s="12" t="s">
        <v>62</v>
      </c>
      <c r="J913" s="14">
        <v>67109870</v>
      </c>
      <c r="K913" s="15">
        <v>271265</v>
      </c>
      <c r="L913" s="14">
        <v>145958216</v>
      </c>
      <c r="M913" s="14">
        <v>52232355</v>
      </c>
      <c r="N913" s="14">
        <v>93725861</v>
      </c>
      <c r="O913" s="14">
        <v>117943859</v>
      </c>
      <c r="P913" s="14">
        <v>20287557</v>
      </c>
      <c r="Q913" s="14">
        <v>140593910</v>
      </c>
      <c r="R913" s="14">
        <v>47139313</v>
      </c>
      <c r="S913" s="14">
        <v>93454597</v>
      </c>
    </row>
    <row r="914" spans="1:19" x14ac:dyDescent="0.25">
      <c r="A914" s="12">
        <v>1910</v>
      </c>
      <c r="B914" s="13">
        <v>860080144</v>
      </c>
      <c r="C914" s="12" t="s">
        <v>1263</v>
      </c>
      <c r="D914" s="12" t="s">
        <v>25</v>
      </c>
      <c r="E914" s="12" t="s">
        <v>46</v>
      </c>
      <c r="F914" s="12" t="s">
        <v>47</v>
      </c>
      <c r="G914" s="12" t="s">
        <v>47</v>
      </c>
      <c r="H914" s="12" t="s">
        <v>899</v>
      </c>
      <c r="I914" s="12" t="s">
        <v>62</v>
      </c>
      <c r="J914" s="14">
        <v>67036807</v>
      </c>
      <c r="K914" s="15">
        <v>3307349</v>
      </c>
      <c r="L914" s="14">
        <v>48097396</v>
      </c>
      <c r="M914" s="14">
        <v>24156334</v>
      </c>
      <c r="N914" s="14">
        <v>23941062</v>
      </c>
      <c r="O914" s="14">
        <v>43019281</v>
      </c>
      <c r="P914" s="14">
        <v>2327242</v>
      </c>
      <c r="Q914" s="14">
        <v>37005655</v>
      </c>
      <c r="R914" s="14">
        <v>16371941</v>
      </c>
      <c r="S914" s="14">
        <v>20633714</v>
      </c>
    </row>
    <row r="915" spans="1:19" x14ac:dyDescent="0.25">
      <c r="A915" s="12">
        <v>1911</v>
      </c>
      <c r="B915" s="13">
        <v>900250415</v>
      </c>
      <c r="C915" s="12" t="s">
        <v>1264</v>
      </c>
      <c r="D915" s="12" t="s">
        <v>25</v>
      </c>
      <c r="E915" s="12" t="s">
        <v>26</v>
      </c>
      <c r="F915" s="12" t="s">
        <v>27</v>
      </c>
      <c r="G915" s="12" t="s">
        <v>28</v>
      </c>
      <c r="H915" s="12" t="s">
        <v>414</v>
      </c>
      <c r="I915" s="12" t="s">
        <v>62</v>
      </c>
      <c r="J915" s="14">
        <v>67013561</v>
      </c>
      <c r="K915" s="15">
        <v>4509658</v>
      </c>
      <c r="L915" s="14">
        <v>32614542</v>
      </c>
      <c r="M915" s="14">
        <v>24646066</v>
      </c>
      <c r="N915" s="14">
        <v>7968476</v>
      </c>
      <c r="O915" s="14">
        <v>62545770</v>
      </c>
      <c r="P915" s="14">
        <v>3160583</v>
      </c>
      <c r="Q915" s="14">
        <v>30006546</v>
      </c>
      <c r="R915" s="14">
        <v>23845881</v>
      </c>
      <c r="S915" s="14">
        <v>6160665</v>
      </c>
    </row>
    <row r="916" spans="1:19" x14ac:dyDescent="0.25">
      <c r="A916" s="12">
        <v>1912</v>
      </c>
      <c r="B916" s="13">
        <v>860021302</v>
      </c>
      <c r="C916" s="12" t="s">
        <v>1265</v>
      </c>
      <c r="D916" s="12" t="s">
        <v>25</v>
      </c>
      <c r="E916" s="12" t="s">
        <v>46</v>
      </c>
      <c r="F916" s="12" t="s">
        <v>47</v>
      </c>
      <c r="G916" s="12" t="s">
        <v>47</v>
      </c>
      <c r="H916" s="12" t="s">
        <v>548</v>
      </c>
      <c r="I916" s="12" t="s">
        <v>42</v>
      </c>
      <c r="J916" s="14">
        <v>66962294</v>
      </c>
      <c r="K916" s="15">
        <v>6969005</v>
      </c>
      <c r="L916" s="14">
        <v>59201844</v>
      </c>
      <c r="M916" s="14">
        <v>23890710</v>
      </c>
      <c r="N916" s="14">
        <v>35311134</v>
      </c>
      <c r="O916" s="14">
        <v>75484376</v>
      </c>
      <c r="P916" s="14">
        <v>8718992</v>
      </c>
      <c r="Q916" s="14">
        <v>71937999</v>
      </c>
      <c r="R916" s="14">
        <v>30993365</v>
      </c>
      <c r="S916" s="14">
        <v>40944634</v>
      </c>
    </row>
    <row r="917" spans="1:19" x14ac:dyDescent="0.25">
      <c r="A917" s="12">
        <v>1913</v>
      </c>
      <c r="B917" s="13">
        <v>800077198</v>
      </c>
      <c r="C917" s="12" t="s">
        <v>1266</v>
      </c>
      <c r="D917" s="12" t="s">
        <v>25</v>
      </c>
      <c r="E917" s="12" t="s">
        <v>185</v>
      </c>
      <c r="F917" s="12" t="s">
        <v>321</v>
      </c>
      <c r="G917" s="12" t="s">
        <v>696</v>
      </c>
      <c r="H917" s="12" t="s">
        <v>325</v>
      </c>
      <c r="I917" s="12" t="s">
        <v>62</v>
      </c>
      <c r="J917" s="14">
        <v>66957377</v>
      </c>
      <c r="K917" s="15">
        <v>15640</v>
      </c>
      <c r="L917" s="14">
        <v>22294816</v>
      </c>
      <c r="M917" s="14">
        <v>17555639</v>
      </c>
      <c r="N917" s="14">
        <v>4739177</v>
      </c>
      <c r="O917" s="14">
        <v>52527459</v>
      </c>
      <c r="P917" s="14">
        <v>917128</v>
      </c>
      <c r="Q917" s="14">
        <v>15842702</v>
      </c>
      <c r="R917" s="14">
        <v>11098324</v>
      </c>
      <c r="S917" s="14">
        <v>4744378</v>
      </c>
    </row>
    <row r="918" spans="1:19" x14ac:dyDescent="0.25">
      <c r="A918" s="12">
        <v>1914</v>
      </c>
      <c r="B918" s="13">
        <v>900595161</v>
      </c>
      <c r="C918" s="12" t="s">
        <v>1267</v>
      </c>
      <c r="D918" s="12" t="s">
        <v>25</v>
      </c>
      <c r="E918" s="12" t="s">
        <v>46</v>
      </c>
      <c r="F918" s="12" t="s">
        <v>47</v>
      </c>
      <c r="G918" s="12" t="s">
        <v>47</v>
      </c>
      <c r="H918" s="12" t="s">
        <v>272</v>
      </c>
      <c r="I918" s="12" t="s">
        <v>36</v>
      </c>
      <c r="J918" s="14">
        <v>66902519</v>
      </c>
      <c r="K918" s="15">
        <v>59029322</v>
      </c>
      <c r="L918" s="14">
        <v>966931794</v>
      </c>
      <c r="M918" s="14">
        <v>22771428</v>
      </c>
      <c r="N918" s="14">
        <v>944160366</v>
      </c>
      <c r="O918" s="14">
        <v>41747170</v>
      </c>
      <c r="P918" s="14">
        <v>32325005</v>
      </c>
      <c r="Q918" s="14">
        <v>575307694</v>
      </c>
      <c r="R918" s="14">
        <v>13648184</v>
      </c>
      <c r="S918" s="14">
        <v>561659510</v>
      </c>
    </row>
    <row r="919" spans="1:19" x14ac:dyDescent="0.25">
      <c r="A919" s="12">
        <v>1915</v>
      </c>
      <c r="B919" s="13">
        <v>860527800</v>
      </c>
      <c r="C919" s="12" t="s">
        <v>1268</v>
      </c>
      <c r="D919" s="12" t="s">
        <v>25</v>
      </c>
      <c r="E919" s="12" t="s">
        <v>46</v>
      </c>
      <c r="F919" s="12" t="s">
        <v>47</v>
      </c>
      <c r="G919" s="12" t="s">
        <v>47</v>
      </c>
      <c r="H919" s="12" t="s">
        <v>257</v>
      </c>
      <c r="I919" s="12" t="s">
        <v>30</v>
      </c>
      <c r="J919" s="14">
        <v>66808813</v>
      </c>
      <c r="K919" s="15">
        <v>2544213</v>
      </c>
      <c r="L919" s="14">
        <v>130179558</v>
      </c>
      <c r="M919" s="14">
        <v>74936256</v>
      </c>
      <c r="N919" s="14">
        <v>55243302</v>
      </c>
      <c r="O919" s="14">
        <v>115747015</v>
      </c>
      <c r="P919" s="14">
        <v>6159357</v>
      </c>
      <c r="Q919" s="14">
        <v>141585313</v>
      </c>
      <c r="R919" s="14">
        <v>87460083</v>
      </c>
      <c r="S919" s="14">
        <v>54125230</v>
      </c>
    </row>
    <row r="920" spans="1:19" x14ac:dyDescent="0.25">
      <c r="A920" s="12">
        <v>1916</v>
      </c>
      <c r="B920" s="13">
        <v>890212673</v>
      </c>
      <c r="C920" s="13" t="s">
        <v>1269</v>
      </c>
      <c r="D920" s="12" t="s">
        <v>25</v>
      </c>
      <c r="E920" s="12" t="s">
        <v>32</v>
      </c>
      <c r="F920" s="12" t="s">
        <v>33</v>
      </c>
      <c r="G920" s="12" t="s">
        <v>168</v>
      </c>
      <c r="H920" s="12" t="s">
        <v>118</v>
      </c>
      <c r="I920" s="12" t="s">
        <v>42</v>
      </c>
      <c r="J920" s="14">
        <v>66798193</v>
      </c>
      <c r="K920" s="15">
        <v>1317237</v>
      </c>
      <c r="L920" s="15">
        <v>73769433</v>
      </c>
      <c r="M920" s="15">
        <v>42207376</v>
      </c>
      <c r="N920" s="15">
        <v>31562057</v>
      </c>
      <c r="O920" s="14">
        <v>59386413</v>
      </c>
      <c r="P920" s="15">
        <v>2929056</v>
      </c>
      <c r="Q920" s="15">
        <v>61426041</v>
      </c>
      <c r="R920" s="15">
        <v>30143160</v>
      </c>
      <c r="S920" s="15">
        <v>31282881</v>
      </c>
    </row>
    <row r="921" spans="1:19" x14ac:dyDescent="0.25">
      <c r="A921" s="12">
        <v>1917</v>
      </c>
      <c r="B921" s="13">
        <v>890800100</v>
      </c>
      <c r="C921" s="12" t="s">
        <v>1270</v>
      </c>
      <c r="D921" s="12" t="s">
        <v>25</v>
      </c>
      <c r="E921" s="12" t="s">
        <v>38</v>
      </c>
      <c r="F921" s="12" t="s">
        <v>39</v>
      </c>
      <c r="G921" s="12" t="s">
        <v>40</v>
      </c>
      <c r="H921" s="12" t="s">
        <v>109</v>
      </c>
      <c r="I921" s="12" t="s">
        <v>62</v>
      </c>
      <c r="J921" s="14">
        <v>66765748</v>
      </c>
      <c r="K921" s="15">
        <v>1336096</v>
      </c>
      <c r="L921" s="14">
        <v>24358637</v>
      </c>
      <c r="M921" s="14">
        <v>13927344</v>
      </c>
      <c r="N921" s="14">
        <v>10431293</v>
      </c>
      <c r="O921" s="14">
        <v>61317962</v>
      </c>
      <c r="P921" s="14">
        <v>1685080</v>
      </c>
      <c r="Q921" s="14">
        <v>23486496</v>
      </c>
      <c r="R921" s="14">
        <v>15153115</v>
      </c>
      <c r="S921" s="14">
        <v>8333381</v>
      </c>
    </row>
    <row r="922" spans="1:19" x14ac:dyDescent="0.25">
      <c r="A922" s="12">
        <v>1918</v>
      </c>
      <c r="B922" s="13">
        <v>860005986</v>
      </c>
      <c r="C922" s="12" t="s">
        <v>1271</v>
      </c>
      <c r="D922" s="12" t="s">
        <v>25</v>
      </c>
      <c r="E922" s="12" t="s">
        <v>46</v>
      </c>
      <c r="F922" s="12" t="s">
        <v>47</v>
      </c>
      <c r="G922" s="12" t="s">
        <v>47</v>
      </c>
      <c r="H922" s="12" t="s">
        <v>272</v>
      </c>
      <c r="I922" s="12" t="s">
        <v>36</v>
      </c>
      <c r="J922" s="14">
        <v>66757975</v>
      </c>
      <c r="K922" s="15">
        <v>95968</v>
      </c>
      <c r="L922" s="14">
        <v>448014397</v>
      </c>
      <c r="M922" s="14">
        <v>248293173</v>
      </c>
      <c r="N922" s="14">
        <v>199721224</v>
      </c>
      <c r="O922" s="14">
        <v>66696769</v>
      </c>
      <c r="P922" s="15">
        <v>9748509</v>
      </c>
      <c r="Q922" s="15">
        <v>484882893</v>
      </c>
      <c r="R922" s="15">
        <v>242906909</v>
      </c>
      <c r="S922" s="15">
        <v>241975984</v>
      </c>
    </row>
    <row r="923" spans="1:19" x14ac:dyDescent="0.25">
      <c r="A923" s="12">
        <v>1919</v>
      </c>
      <c r="B923" s="13">
        <v>900032774</v>
      </c>
      <c r="C923" s="12" t="s">
        <v>1272</v>
      </c>
      <c r="D923" s="12" t="s">
        <v>25</v>
      </c>
      <c r="E923" s="12" t="s">
        <v>46</v>
      </c>
      <c r="F923" s="12" t="s">
        <v>47</v>
      </c>
      <c r="G923" s="12" t="s">
        <v>47</v>
      </c>
      <c r="H923" s="12" t="s">
        <v>48</v>
      </c>
      <c r="I923" s="12" t="s">
        <v>30</v>
      </c>
      <c r="J923" s="14">
        <v>66493695</v>
      </c>
      <c r="K923" s="15">
        <v>3030874</v>
      </c>
      <c r="L923" s="14">
        <v>34570238</v>
      </c>
      <c r="M923" s="14">
        <v>18516326</v>
      </c>
      <c r="N923" s="14">
        <v>16053912</v>
      </c>
      <c r="O923" s="14">
        <v>52203355</v>
      </c>
      <c r="P923" s="15">
        <v>2107409</v>
      </c>
      <c r="Q923" s="15">
        <v>35291798</v>
      </c>
      <c r="R923" s="15">
        <v>19768759</v>
      </c>
      <c r="S923" s="15">
        <v>15523039</v>
      </c>
    </row>
    <row r="924" spans="1:19" x14ac:dyDescent="0.25">
      <c r="A924" s="12">
        <v>1920</v>
      </c>
      <c r="B924" s="13">
        <v>900718257</v>
      </c>
      <c r="C924" s="13" t="s">
        <v>1273</v>
      </c>
      <c r="D924" s="12" t="s">
        <v>25</v>
      </c>
      <c r="E924" s="12" t="s">
        <v>26</v>
      </c>
      <c r="F924" s="12" t="s">
        <v>27</v>
      </c>
      <c r="G924" s="12" t="s">
        <v>1274</v>
      </c>
      <c r="H924" s="12" t="s">
        <v>378</v>
      </c>
      <c r="I924" s="12" t="s">
        <v>42</v>
      </c>
      <c r="J924" s="14">
        <v>66474546</v>
      </c>
      <c r="K924" s="15">
        <v>945996</v>
      </c>
      <c r="L924" s="15">
        <v>40094497</v>
      </c>
      <c r="M924" s="15">
        <v>28968150</v>
      </c>
      <c r="N924" s="15">
        <v>11126347</v>
      </c>
      <c r="O924" s="14">
        <v>57410567</v>
      </c>
      <c r="P924" s="15">
        <v>-955646</v>
      </c>
      <c r="Q924" s="14">
        <v>37073547</v>
      </c>
      <c r="R924" s="14">
        <v>26893196</v>
      </c>
      <c r="S924" s="14">
        <v>10180351</v>
      </c>
    </row>
    <row r="925" spans="1:19" x14ac:dyDescent="0.25">
      <c r="A925" s="12">
        <v>1921</v>
      </c>
      <c r="B925" s="13">
        <v>890937010</v>
      </c>
      <c r="C925" s="13" t="s">
        <v>1275</v>
      </c>
      <c r="D925" s="12" t="s">
        <v>25</v>
      </c>
      <c r="E925" s="12" t="s">
        <v>26</v>
      </c>
      <c r="F925" s="12" t="s">
        <v>27</v>
      </c>
      <c r="G925" s="12" t="s">
        <v>28</v>
      </c>
      <c r="H925" s="12" t="s">
        <v>465</v>
      </c>
      <c r="I925" s="12" t="s">
        <v>62</v>
      </c>
      <c r="J925" s="14">
        <v>66463171</v>
      </c>
      <c r="K925" s="15">
        <v>3668927</v>
      </c>
      <c r="L925" s="15">
        <v>44470481</v>
      </c>
      <c r="M925" s="15">
        <v>17837991</v>
      </c>
      <c r="N925" s="15">
        <v>26632490</v>
      </c>
      <c r="O925" s="14">
        <v>60872466</v>
      </c>
      <c r="P925" s="15">
        <v>3537565</v>
      </c>
      <c r="Q925" s="15">
        <v>42541376</v>
      </c>
      <c r="R925" s="15">
        <v>18643413</v>
      </c>
      <c r="S925" s="15">
        <v>23897963</v>
      </c>
    </row>
    <row r="926" spans="1:19" x14ac:dyDescent="0.25">
      <c r="A926" s="12">
        <v>1922</v>
      </c>
      <c r="B926" s="13">
        <v>900712820</v>
      </c>
      <c r="C926" s="12" t="s">
        <v>1276</v>
      </c>
      <c r="D926" s="12" t="s">
        <v>25</v>
      </c>
      <c r="E926" s="12" t="s">
        <v>185</v>
      </c>
      <c r="F926" s="12" t="s">
        <v>321</v>
      </c>
      <c r="G926" s="12" t="s">
        <v>696</v>
      </c>
      <c r="H926" s="12" t="s">
        <v>118</v>
      </c>
      <c r="I926" s="12" t="s">
        <v>42</v>
      </c>
      <c r="J926" s="14">
        <v>66444973</v>
      </c>
      <c r="K926" s="15">
        <v>632573</v>
      </c>
      <c r="L926" s="14">
        <v>21448656</v>
      </c>
      <c r="M926" s="14">
        <v>16599732</v>
      </c>
      <c r="N926" s="14">
        <v>4848924</v>
      </c>
      <c r="O926" s="14">
        <v>64115903</v>
      </c>
      <c r="P926" s="14">
        <v>986332</v>
      </c>
      <c r="Q926" s="14">
        <v>15989182</v>
      </c>
      <c r="R926" s="14">
        <v>13736468</v>
      </c>
      <c r="S926" s="14">
        <v>2252714</v>
      </c>
    </row>
    <row r="927" spans="1:19" x14ac:dyDescent="0.25">
      <c r="A927" s="12">
        <v>1923</v>
      </c>
      <c r="B927" s="13">
        <v>860005396</v>
      </c>
      <c r="C927" s="12" t="s">
        <v>1277</v>
      </c>
      <c r="D927" s="12" t="s">
        <v>25</v>
      </c>
      <c r="E927" s="12" t="s">
        <v>46</v>
      </c>
      <c r="F927" s="12" t="s">
        <v>47</v>
      </c>
      <c r="G927" s="12" t="s">
        <v>47</v>
      </c>
      <c r="H927" s="12" t="s">
        <v>182</v>
      </c>
      <c r="I927" s="12" t="s">
        <v>62</v>
      </c>
      <c r="J927" s="14">
        <v>66442199</v>
      </c>
      <c r="K927" s="15">
        <v>-1426592</v>
      </c>
      <c r="L927" s="14">
        <v>64746237</v>
      </c>
      <c r="M927" s="14">
        <v>34772336</v>
      </c>
      <c r="N927" s="14">
        <v>29973901</v>
      </c>
      <c r="O927" s="14">
        <v>62041953</v>
      </c>
      <c r="P927" s="14">
        <v>-3967957</v>
      </c>
      <c r="Q927" s="14">
        <v>67715462</v>
      </c>
      <c r="R927" s="14">
        <v>36314969</v>
      </c>
      <c r="S927" s="14">
        <v>31400493</v>
      </c>
    </row>
    <row r="928" spans="1:19" x14ac:dyDescent="0.25">
      <c r="A928" s="12">
        <v>1924</v>
      </c>
      <c r="B928" s="13">
        <v>811010574</v>
      </c>
      <c r="C928" s="12" t="s">
        <v>1278</v>
      </c>
      <c r="D928" s="12" t="s">
        <v>25</v>
      </c>
      <c r="E928" s="12" t="s">
        <v>26</v>
      </c>
      <c r="F928" s="12" t="s">
        <v>27</v>
      </c>
      <c r="G928" s="12" t="s">
        <v>144</v>
      </c>
      <c r="H928" s="12" t="s">
        <v>87</v>
      </c>
      <c r="I928" s="12" t="s">
        <v>62</v>
      </c>
      <c r="J928" s="14">
        <v>66359157</v>
      </c>
      <c r="K928" s="15">
        <v>1879332</v>
      </c>
      <c r="L928" s="14">
        <v>45407921</v>
      </c>
      <c r="M928" s="14">
        <v>31557405</v>
      </c>
      <c r="N928" s="14">
        <v>13850516</v>
      </c>
      <c r="O928" s="14">
        <v>68307167</v>
      </c>
      <c r="P928" s="14">
        <v>1892049</v>
      </c>
      <c r="Q928" s="14">
        <v>41853928</v>
      </c>
      <c r="R928" s="14">
        <v>26920953</v>
      </c>
      <c r="S928" s="14">
        <v>14932975</v>
      </c>
    </row>
    <row r="929" spans="1:19" x14ac:dyDescent="0.25">
      <c r="A929" s="12">
        <v>1925</v>
      </c>
      <c r="B929" s="13">
        <v>900496469</v>
      </c>
      <c r="C929" s="12" t="s">
        <v>1279</v>
      </c>
      <c r="D929" s="12" t="s">
        <v>25</v>
      </c>
      <c r="E929" s="12" t="s">
        <v>46</v>
      </c>
      <c r="F929" s="12" t="s">
        <v>47</v>
      </c>
      <c r="G929" s="12" t="s">
        <v>47</v>
      </c>
      <c r="H929" s="12" t="s">
        <v>1280</v>
      </c>
      <c r="I929" s="12" t="s">
        <v>30</v>
      </c>
      <c r="J929" s="14">
        <v>66310077</v>
      </c>
      <c r="K929" s="15">
        <v>221197</v>
      </c>
      <c r="L929" s="14">
        <v>8454515</v>
      </c>
      <c r="M929" s="14">
        <v>7159277</v>
      </c>
      <c r="N929" s="14">
        <v>1295238</v>
      </c>
      <c r="O929" s="14">
        <v>57087501</v>
      </c>
      <c r="P929" s="14">
        <v>961187</v>
      </c>
      <c r="Q929" s="14">
        <v>7454471</v>
      </c>
      <c r="R929" s="14">
        <v>5515362</v>
      </c>
      <c r="S929" s="14">
        <v>1939109</v>
      </c>
    </row>
    <row r="930" spans="1:19" x14ac:dyDescent="0.25">
      <c r="A930" s="12">
        <v>1926</v>
      </c>
      <c r="B930" s="13">
        <v>860508470</v>
      </c>
      <c r="C930" s="12" t="s">
        <v>1281</v>
      </c>
      <c r="D930" s="12" t="s">
        <v>25</v>
      </c>
      <c r="E930" s="12" t="s">
        <v>46</v>
      </c>
      <c r="F930" s="12" t="s">
        <v>47</v>
      </c>
      <c r="G930" s="12" t="s">
        <v>47</v>
      </c>
      <c r="H930" s="12" t="s">
        <v>207</v>
      </c>
      <c r="I930" s="12" t="s">
        <v>42</v>
      </c>
      <c r="J930" s="14">
        <v>66267840</v>
      </c>
      <c r="K930" s="15">
        <v>3008993</v>
      </c>
      <c r="L930" s="14">
        <v>61344126</v>
      </c>
      <c r="M930" s="14">
        <v>34768251</v>
      </c>
      <c r="N930" s="14">
        <v>26575875</v>
      </c>
      <c r="O930" s="14">
        <v>63066121</v>
      </c>
      <c r="P930" s="14">
        <v>1936714</v>
      </c>
      <c r="Q930" s="14">
        <v>56438675</v>
      </c>
      <c r="R930" s="14">
        <v>31999231</v>
      </c>
      <c r="S930" s="14">
        <v>24439444</v>
      </c>
    </row>
    <row r="931" spans="1:19" x14ac:dyDescent="0.25">
      <c r="A931" s="12">
        <v>1927</v>
      </c>
      <c r="B931" s="13">
        <v>800060288</v>
      </c>
      <c r="C931" s="12" t="s">
        <v>1282</v>
      </c>
      <c r="D931" s="12" t="s">
        <v>25</v>
      </c>
      <c r="E931" s="12" t="s">
        <v>185</v>
      </c>
      <c r="F931" s="12" t="s">
        <v>321</v>
      </c>
      <c r="G931" s="12" t="s">
        <v>696</v>
      </c>
      <c r="H931" s="12" t="s">
        <v>328</v>
      </c>
      <c r="I931" s="12" t="s">
        <v>62</v>
      </c>
      <c r="J931" s="14">
        <v>66183719</v>
      </c>
      <c r="K931" s="15">
        <v>3998825</v>
      </c>
      <c r="L931" s="14">
        <v>92895556</v>
      </c>
      <c r="M931" s="14">
        <v>46582307</v>
      </c>
      <c r="N931" s="14">
        <v>46313249</v>
      </c>
      <c r="O931" s="14">
        <v>70077213</v>
      </c>
      <c r="P931" s="14">
        <v>4677778</v>
      </c>
      <c r="Q931" s="14">
        <v>78577855</v>
      </c>
      <c r="R931" s="14">
        <v>36700269</v>
      </c>
      <c r="S931" s="14">
        <v>41877586</v>
      </c>
    </row>
    <row r="932" spans="1:19" x14ac:dyDescent="0.25">
      <c r="A932" s="12">
        <v>1928</v>
      </c>
      <c r="B932" s="13">
        <v>830051740</v>
      </c>
      <c r="C932" s="12" t="s">
        <v>1283</v>
      </c>
      <c r="D932" s="12" t="s">
        <v>25</v>
      </c>
      <c r="E932" s="12" t="s">
        <v>46</v>
      </c>
      <c r="F932" s="12" t="s">
        <v>89</v>
      </c>
      <c r="G932" s="12" t="s">
        <v>209</v>
      </c>
      <c r="H932" s="12" t="s">
        <v>231</v>
      </c>
      <c r="I932" s="12" t="s">
        <v>62</v>
      </c>
      <c r="J932" s="14">
        <v>66169246</v>
      </c>
      <c r="K932" s="15">
        <v>2194572</v>
      </c>
      <c r="L932" s="14">
        <v>56155488</v>
      </c>
      <c r="M932" s="14">
        <v>28243500</v>
      </c>
      <c r="N932" s="14">
        <v>27911988</v>
      </c>
      <c r="O932" s="14">
        <v>63041186</v>
      </c>
      <c r="P932" s="14">
        <v>2318518</v>
      </c>
      <c r="Q932" s="14">
        <v>48849358</v>
      </c>
      <c r="R932" s="14">
        <v>22493402</v>
      </c>
      <c r="S932" s="14">
        <v>26355956</v>
      </c>
    </row>
    <row r="933" spans="1:19" x14ac:dyDescent="0.25">
      <c r="A933" s="12">
        <v>1929</v>
      </c>
      <c r="B933" s="13">
        <v>800246963</v>
      </c>
      <c r="C933" s="12" t="s">
        <v>1284</v>
      </c>
      <c r="D933" s="12" t="s">
        <v>25</v>
      </c>
      <c r="E933" s="12" t="s">
        <v>46</v>
      </c>
      <c r="F933" s="12" t="s">
        <v>47</v>
      </c>
      <c r="G933" s="12" t="s">
        <v>47</v>
      </c>
      <c r="H933" s="12" t="s">
        <v>182</v>
      </c>
      <c r="I933" s="12" t="s">
        <v>62</v>
      </c>
      <c r="J933" s="14">
        <v>66152240</v>
      </c>
      <c r="K933" s="15">
        <v>2405519</v>
      </c>
      <c r="L933" s="14">
        <v>56517617</v>
      </c>
      <c r="M933" s="14">
        <v>46885432</v>
      </c>
      <c r="N933" s="14">
        <v>9632185</v>
      </c>
      <c r="O933" s="14">
        <v>57840431</v>
      </c>
      <c r="P933" s="14">
        <v>372818</v>
      </c>
      <c r="Q933" s="14">
        <v>42302938</v>
      </c>
      <c r="R933" s="14">
        <v>35076438</v>
      </c>
      <c r="S933" s="14">
        <v>7226500</v>
      </c>
    </row>
    <row r="934" spans="1:19" x14ac:dyDescent="0.25">
      <c r="A934" s="12">
        <v>1930</v>
      </c>
      <c r="B934" s="13">
        <v>890928110</v>
      </c>
      <c r="C934" s="12" t="s">
        <v>1285</v>
      </c>
      <c r="D934" s="12" t="s">
        <v>25</v>
      </c>
      <c r="E934" s="12" t="s">
        <v>26</v>
      </c>
      <c r="F934" s="12" t="s">
        <v>27</v>
      </c>
      <c r="G934" s="12" t="s">
        <v>28</v>
      </c>
      <c r="H934" s="12" t="s">
        <v>202</v>
      </c>
      <c r="I934" s="12" t="s">
        <v>62</v>
      </c>
      <c r="J934" s="14">
        <v>66141405</v>
      </c>
      <c r="K934" s="15">
        <v>308748</v>
      </c>
      <c r="L934" s="14">
        <v>5864042</v>
      </c>
      <c r="M934" s="14">
        <v>4673170</v>
      </c>
      <c r="N934" s="14">
        <v>1190872</v>
      </c>
      <c r="O934" s="14">
        <v>74128809</v>
      </c>
      <c r="P934" s="14">
        <v>507659</v>
      </c>
      <c r="Q934" s="14">
        <v>4512802</v>
      </c>
      <c r="R934" s="14">
        <v>3630677</v>
      </c>
      <c r="S934" s="14">
        <v>882125</v>
      </c>
    </row>
    <row r="935" spans="1:19" x14ac:dyDescent="0.25">
      <c r="A935" s="12">
        <v>1931</v>
      </c>
      <c r="B935" s="13">
        <v>900211457</v>
      </c>
      <c r="C935" s="13" t="s">
        <v>1286</v>
      </c>
      <c r="D935" s="12" t="s">
        <v>25</v>
      </c>
      <c r="E935" s="12" t="s">
        <v>46</v>
      </c>
      <c r="F935" s="12" t="s">
        <v>47</v>
      </c>
      <c r="G935" s="12" t="s">
        <v>47</v>
      </c>
      <c r="H935" s="12" t="s">
        <v>242</v>
      </c>
      <c r="I935" s="12" t="s">
        <v>30</v>
      </c>
      <c r="J935" s="14">
        <v>66012204</v>
      </c>
      <c r="K935" s="15">
        <v>1544153</v>
      </c>
      <c r="L935" s="15">
        <v>52457160</v>
      </c>
      <c r="M935" s="15">
        <v>40710176</v>
      </c>
      <c r="N935" s="15">
        <v>11746984</v>
      </c>
      <c r="O935" s="14">
        <v>90988235</v>
      </c>
      <c r="P935" s="14">
        <v>2770734</v>
      </c>
      <c r="Q935" s="14">
        <v>43195621</v>
      </c>
      <c r="R935" s="14">
        <v>32946958</v>
      </c>
      <c r="S935" s="14">
        <v>10248663</v>
      </c>
    </row>
    <row r="936" spans="1:19" x14ac:dyDescent="0.25">
      <c r="A936" s="12">
        <v>1932</v>
      </c>
      <c r="B936" s="13">
        <v>800153208</v>
      </c>
      <c r="C936" s="12" t="s">
        <v>1287</v>
      </c>
      <c r="D936" s="12" t="s">
        <v>25</v>
      </c>
      <c r="E936" s="12" t="s">
        <v>46</v>
      </c>
      <c r="F936" s="12" t="s">
        <v>47</v>
      </c>
      <c r="G936" s="12" t="s">
        <v>47</v>
      </c>
      <c r="H936" s="12" t="s">
        <v>177</v>
      </c>
      <c r="I936" s="12" t="s">
        <v>36</v>
      </c>
      <c r="J936" s="14">
        <v>65953097</v>
      </c>
      <c r="K936" s="15">
        <v>6447603</v>
      </c>
      <c r="L936" s="14">
        <v>38230448</v>
      </c>
      <c r="M936" s="14">
        <v>18407017</v>
      </c>
      <c r="N936" s="14">
        <v>19823431</v>
      </c>
      <c r="O936" s="14">
        <v>20385815</v>
      </c>
      <c r="P936" s="14">
        <v>1201523</v>
      </c>
      <c r="Q936" s="14">
        <v>24805779</v>
      </c>
      <c r="R936" s="14">
        <v>11429951</v>
      </c>
      <c r="S936" s="14">
        <v>13375828</v>
      </c>
    </row>
    <row r="937" spans="1:19" x14ac:dyDescent="0.25">
      <c r="A937" s="12">
        <v>1933</v>
      </c>
      <c r="B937" s="13">
        <v>830073087</v>
      </c>
      <c r="C937" s="12" t="s">
        <v>1288</v>
      </c>
      <c r="D937" s="12" t="s">
        <v>25</v>
      </c>
      <c r="E937" s="12" t="s">
        <v>46</v>
      </c>
      <c r="F937" s="12" t="s">
        <v>47</v>
      </c>
      <c r="G937" s="12" t="s">
        <v>47</v>
      </c>
      <c r="H937" s="12" t="s">
        <v>188</v>
      </c>
      <c r="I937" s="12" t="s">
        <v>62</v>
      </c>
      <c r="J937" s="14">
        <v>65928420</v>
      </c>
      <c r="K937" s="15">
        <v>195338</v>
      </c>
      <c r="L937" s="14">
        <v>23128260</v>
      </c>
      <c r="M937" s="14">
        <v>16119441</v>
      </c>
      <c r="N937" s="14">
        <v>7008819</v>
      </c>
      <c r="O937" s="14">
        <v>62492795</v>
      </c>
      <c r="P937" s="14">
        <v>112825</v>
      </c>
      <c r="Q937" s="14">
        <v>22850902</v>
      </c>
      <c r="R937" s="14">
        <v>16037419</v>
      </c>
      <c r="S937" s="14">
        <v>6813483</v>
      </c>
    </row>
    <row r="938" spans="1:19" x14ac:dyDescent="0.25">
      <c r="A938" s="12">
        <v>1934</v>
      </c>
      <c r="B938" s="13">
        <v>860512475</v>
      </c>
      <c r="C938" s="12" t="s">
        <v>1289</v>
      </c>
      <c r="D938" s="12" t="s">
        <v>25</v>
      </c>
      <c r="E938" s="12" t="s">
        <v>46</v>
      </c>
      <c r="F938" s="12" t="s">
        <v>47</v>
      </c>
      <c r="G938" s="12" t="s">
        <v>47</v>
      </c>
      <c r="H938" s="12" t="s">
        <v>1290</v>
      </c>
      <c r="I938" s="12" t="s">
        <v>42</v>
      </c>
      <c r="J938" s="14">
        <v>65858011</v>
      </c>
      <c r="K938" s="15">
        <v>2173063</v>
      </c>
      <c r="L938" s="14">
        <v>48976872</v>
      </c>
      <c r="M938" s="14">
        <v>16644871</v>
      </c>
      <c r="N938" s="14">
        <v>32332001</v>
      </c>
      <c r="O938" s="14">
        <v>61866839</v>
      </c>
      <c r="P938" s="14">
        <v>3652485</v>
      </c>
      <c r="Q938" s="14">
        <v>43678256</v>
      </c>
      <c r="R938" s="14">
        <v>11956526</v>
      </c>
      <c r="S938" s="14">
        <v>31721730</v>
      </c>
    </row>
    <row r="939" spans="1:19" x14ac:dyDescent="0.25">
      <c r="A939" s="12">
        <v>1935</v>
      </c>
      <c r="B939" s="13">
        <v>805025631</v>
      </c>
      <c r="C939" s="12" t="s">
        <v>1291</v>
      </c>
      <c r="D939" s="12" t="s">
        <v>25</v>
      </c>
      <c r="E939" s="12" t="s">
        <v>55</v>
      </c>
      <c r="F939" s="12" t="s">
        <v>72</v>
      </c>
      <c r="G939" s="12" t="s">
        <v>73</v>
      </c>
      <c r="H939" s="12" t="s">
        <v>1070</v>
      </c>
      <c r="I939" s="12" t="s">
        <v>42</v>
      </c>
      <c r="J939" s="14">
        <v>65789763</v>
      </c>
      <c r="K939" s="15">
        <v>2149658</v>
      </c>
      <c r="L939" s="14">
        <v>57059885</v>
      </c>
      <c r="M939" s="14">
        <v>39166476</v>
      </c>
      <c r="N939" s="14">
        <v>17893409</v>
      </c>
      <c r="O939" s="14">
        <v>57886651</v>
      </c>
      <c r="P939" s="14">
        <v>700317</v>
      </c>
      <c r="Q939" s="14">
        <v>53491275</v>
      </c>
      <c r="R939" s="14">
        <v>36982524</v>
      </c>
      <c r="S939" s="14">
        <v>16508751</v>
      </c>
    </row>
    <row r="940" spans="1:19" x14ac:dyDescent="0.25">
      <c r="A940" s="12">
        <v>1936</v>
      </c>
      <c r="B940" s="13">
        <v>900394081</v>
      </c>
      <c r="C940" s="12" t="s">
        <v>1292</v>
      </c>
      <c r="D940" s="12" t="s">
        <v>25</v>
      </c>
      <c r="E940" s="12" t="s">
        <v>26</v>
      </c>
      <c r="F940" s="12" t="s">
        <v>27</v>
      </c>
      <c r="G940" s="12" t="s">
        <v>64</v>
      </c>
      <c r="H940" s="12" t="s">
        <v>244</v>
      </c>
      <c r="I940" s="12" t="s">
        <v>30</v>
      </c>
      <c r="J940" s="14">
        <v>65784914</v>
      </c>
      <c r="K940" s="15">
        <v>66231504</v>
      </c>
      <c r="L940" s="14">
        <v>118210938</v>
      </c>
      <c r="M940" s="14">
        <v>12374238</v>
      </c>
      <c r="N940" s="14">
        <v>105836700</v>
      </c>
      <c r="O940" s="14">
        <v>10288714</v>
      </c>
      <c r="P940" s="14">
        <v>10013000</v>
      </c>
      <c r="Q940" s="14">
        <v>55660562</v>
      </c>
      <c r="R940" s="14">
        <v>2042366</v>
      </c>
      <c r="S940" s="14">
        <v>53618196</v>
      </c>
    </row>
    <row r="941" spans="1:19" x14ac:dyDescent="0.25">
      <c r="A941" s="12">
        <v>1937</v>
      </c>
      <c r="B941" s="13">
        <v>900395752</v>
      </c>
      <c r="C941" s="12" t="s">
        <v>1293</v>
      </c>
      <c r="D941" s="12" t="s">
        <v>25</v>
      </c>
      <c r="E941" s="12" t="s">
        <v>26</v>
      </c>
      <c r="F941" s="12" t="s">
        <v>27</v>
      </c>
      <c r="G941" s="12" t="s">
        <v>64</v>
      </c>
      <c r="H941" s="12" t="s">
        <v>244</v>
      </c>
      <c r="I941" s="12" t="s">
        <v>30</v>
      </c>
      <c r="J941" s="14">
        <v>65775891</v>
      </c>
      <c r="K941" s="15">
        <v>66742272</v>
      </c>
      <c r="L941" s="14">
        <v>117854269</v>
      </c>
      <c r="M941" s="14">
        <v>12916260</v>
      </c>
      <c r="N941" s="14">
        <v>104938009</v>
      </c>
      <c r="O941" s="14">
        <v>10204830</v>
      </c>
      <c r="P941" s="14">
        <v>10812903</v>
      </c>
      <c r="Q941" s="14">
        <v>58357320</v>
      </c>
      <c r="R941" s="14">
        <v>2348680</v>
      </c>
      <c r="S941" s="14">
        <v>56008640</v>
      </c>
    </row>
    <row r="942" spans="1:19" x14ac:dyDescent="0.25">
      <c r="A942" s="12">
        <v>1938</v>
      </c>
      <c r="B942" s="13">
        <v>891801817</v>
      </c>
      <c r="C942" s="13" t="s">
        <v>1294</v>
      </c>
      <c r="D942" s="12" t="s">
        <v>25</v>
      </c>
      <c r="E942" s="12" t="s">
        <v>46</v>
      </c>
      <c r="F942" s="12" t="s">
        <v>89</v>
      </c>
      <c r="G942" s="12" t="s">
        <v>209</v>
      </c>
      <c r="H942" s="12" t="s">
        <v>414</v>
      </c>
      <c r="I942" s="12" t="s">
        <v>62</v>
      </c>
      <c r="J942" s="14">
        <v>65713530</v>
      </c>
      <c r="K942" s="15">
        <v>435246</v>
      </c>
      <c r="L942" s="15">
        <v>31708897</v>
      </c>
      <c r="M942" s="15">
        <v>11556118</v>
      </c>
      <c r="N942" s="15">
        <v>20152779</v>
      </c>
      <c r="O942" s="14">
        <v>63399617</v>
      </c>
      <c r="P942" s="14">
        <v>355196</v>
      </c>
      <c r="Q942" s="14">
        <v>28944303</v>
      </c>
      <c r="R942" s="14">
        <v>8428346</v>
      </c>
      <c r="S942" s="14">
        <v>20515957</v>
      </c>
    </row>
    <row r="943" spans="1:19" x14ac:dyDescent="0.25">
      <c r="A943" s="12">
        <v>1939</v>
      </c>
      <c r="B943" s="13">
        <v>860529657</v>
      </c>
      <c r="C943" s="13" t="s">
        <v>1295</v>
      </c>
      <c r="D943" s="12" t="s">
        <v>25</v>
      </c>
      <c r="E943" s="12" t="s">
        <v>46</v>
      </c>
      <c r="F943" s="12" t="s">
        <v>47</v>
      </c>
      <c r="G943" s="12" t="s">
        <v>47</v>
      </c>
      <c r="H943" s="12" t="s">
        <v>372</v>
      </c>
      <c r="I943" s="12" t="s">
        <v>96</v>
      </c>
      <c r="J943" s="14">
        <v>65361615</v>
      </c>
      <c r="K943" s="14">
        <v>-6785050</v>
      </c>
      <c r="L943" s="14">
        <v>87550166</v>
      </c>
      <c r="M943" s="14">
        <v>34702313</v>
      </c>
      <c r="N943" s="14">
        <v>52847853</v>
      </c>
      <c r="O943" s="14">
        <v>55524610</v>
      </c>
      <c r="P943" s="14">
        <v>-488970</v>
      </c>
      <c r="Q943" s="14">
        <v>96475593</v>
      </c>
      <c r="R943" s="14">
        <v>34624770</v>
      </c>
      <c r="S943" s="14">
        <v>61850823</v>
      </c>
    </row>
    <row r="944" spans="1:19" x14ac:dyDescent="0.25">
      <c r="A944" s="12">
        <v>1940</v>
      </c>
      <c r="B944" s="13">
        <v>900298074</v>
      </c>
      <c r="C944" s="12" t="s">
        <v>1296</v>
      </c>
      <c r="D944" s="12" t="s">
        <v>25</v>
      </c>
      <c r="E944" s="12" t="s">
        <v>55</v>
      </c>
      <c r="F944" s="12" t="s">
        <v>72</v>
      </c>
      <c r="G944" s="12" t="s">
        <v>73</v>
      </c>
      <c r="H944" s="12" t="s">
        <v>61</v>
      </c>
      <c r="I944" s="12" t="s">
        <v>62</v>
      </c>
      <c r="J944" s="14">
        <v>65344703</v>
      </c>
      <c r="K944" s="15">
        <v>658794</v>
      </c>
      <c r="L944" s="14">
        <v>48721542</v>
      </c>
      <c r="M944" s="14">
        <v>32501908</v>
      </c>
      <c r="N944" s="14">
        <v>16219634</v>
      </c>
      <c r="O944" s="14">
        <v>65064410</v>
      </c>
      <c r="P944" s="14">
        <v>652103</v>
      </c>
      <c r="Q944" s="14">
        <v>43861014</v>
      </c>
      <c r="R944" s="14">
        <v>28300174</v>
      </c>
      <c r="S944" s="14">
        <v>15560840</v>
      </c>
    </row>
    <row r="945" spans="1:19" x14ac:dyDescent="0.25">
      <c r="A945" s="12">
        <v>1941</v>
      </c>
      <c r="B945" s="13">
        <v>900496451</v>
      </c>
      <c r="C945" s="12" t="s">
        <v>1297</v>
      </c>
      <c r="D945" s="12" t="s">
        <v>25</v>
      </c>
      <c r="E945" s="12" t="s">
        <v>46</v>
      </c>
      <c r="F945" s="12" t="s">
        <v>47</v>
      </c>
      <c r="G945" s="12" t="s">
        <v>47</v>
      </c>
      <c r="H945" s="12" t="s">
        <v>1280</v>
      </c>
      <c r="I945" s="12" t="s">
        <v>30</v>
      </c>
      <c r="J945" s="14">
        <v>65341999</v>
      </c>
      <c r="K945" s="15">
        <v>1371590</v>
      </c>
      <c r="L945" s="14">
        <v>11291011</v>
      </c>
      <c r="M945" s="14">
        <v>8789282</v>
      </c>
      <c r="N945" s="14">
        <v>2501729</v>
      </c>
      <c r="O945" s="14">
        <v>57651748</v>
      </c>
      <c r="P945" s="14">
        <v>1138088</v>
      </c>
      <c r="Q945" s="14">
        <v>8851186</v>
      </c>
      <c r="R945" s="14">
        <v>6696767</v>
      </c>
      <c r="S945" s="14">
        <v>2154419</v>
      </c>
    </row>
    <row r="946" spans="1:19" x14ac:dyDescent="0.25">
      <c r="A946" s="12">
        <v>1942</v>
      </c>
      <c r="B946" s="13">
        <v>890908901</v>
      </c>
      <c r="C946" s="12" t="s">
        <v>1298</v>
      </c>
      <c r="D946" s="12" t="s">
        <v>25</v>
      </c>
      <c r="E946" s="12" t="s">
        <v>26</v>
      </c>
      <c r="F946" s="12" t="s">
        <v>27</v>
      </c>
      <c r="G946" s="12" t="s">
        <v>303</v>
      </c>
      <c r="H946" s="12" t="s">
        <v>177</v>
      </c>
      <c r="I946" s="12" t="s">
        <v>36</v>
      </c>
      <c r="J946" s="14">
        <v>65340343</v>
      </c>
      <c r="K946" s="15">
        <v>5416670</v>
      </c>
      <c r="L946" s="14">
        <v>267249841</v>
      </c>
      <c r="M946" s="14">
        <v>134022361</v>
      </c>
      <c r="N946" s="14">
        <v>133227480</v>
      </c>
      <c r="O946" s="14">
        <v>73445722</v>
      </c>
      <c r="P946" s="14">
        <v>4412763</v>
      </c>
      <c r="Q946" s="14">
        <v>212446365</v>
      </c>
      <c r="R946" s="14">
        <v>82429173</v>
      </c>
      <c r="S946" s="14">
        <v>130017192</v>
      </c>
    </row>
    <row r="947" spans="1:19" x14ac:dyDescent="0.25">
      <c r="A947" s="12">
        <v>1943</v>
      </c>
      <c r="B947" s="13">
        <v>830133722</v>
      </c>
      <c r="C947" s="12" t="s">
        <v>1299</v>
      </c>
      <c r="D947" s="12" t="s">
        <v>25</v>
      </c>
      <c r="E947" s="12" t="s">
        <v>46</v>
      </c>
      <c r="F947" s="12" t="s">
        <v>89</v>
      </c>
      <c r="G947" s="12" t="s">
        <v>212</v>
      </c>
      <c r="H947" s="12" t="s">
        <v>87</v>
      </c>
      <c r="I947" s="12" t="s">
        <v>62</v>
      </c>
      <c r="J947" s="14">
        <v>65327428</v>
      </c>
      <c r="K947" s="15">
        <v>-572065</v>
      </c>
      <c r="L947" s="14">
        <v>29026279</v>
      </c>
      <c r="M947" s="14">
        <v>14974635</v>
      </c>
      <c r="N947" s="14">
        <v>14051644</v>
      </c>
      <c r="O947" s="14">
        <v>61315440</v>
      </c>
      <c r="P947" s="14">
        <v>1106346</v>
      </c>
      <c r="Q947" s="14">
        <v>27192677</v>
      </c>
      <c r="R947" s="14">
        <v>12581223</v>
      </c>
      <c r="S947" s="14">
        <v>14611454</v>
      </c>
    </row>
    <row r="948" spans="1:19" x14ac:dyDescent="0.25">
      <c r="A948" s="12">
        <v>1944</v>
      </c>
      <c r="B948" s="13">
        <v>900315760</v>
      </c>
      <c r="C948" s="12" t="s">
        <v>1300</v>
      </c>
      <c r="D948" s="12" t="s">
        <v>25</v>
      </c>
      <c r="E948" s="12" t="s">
        <v>50</v>
      </c>
      <c r="F948" s="12" t="s">
        <v>51</v>
      </c>
      <c r="G948" s="12" t="s">
        <v>52</v>
      </c>
      <c r="H948" s="12" t="s">
        <v>29</v>
      </c>
      <c r="I948" s="12" t="s">
        <v>30</v>
      </c>
      <c r="J948" s="14">
        <v>65320603</v>
      </c>
      <c r="K948" s="15">
        <v>154751</v>
      </c>
      <c r="L948" s="14">
        <v>8776328</v>
      </c>
      <c r="M948" s="14">
        <v>7049156</v>
      </c>
      <c r="N948" s="14">
        <v>1727172</v>
      </c>
      <c r="O948" s="14">
        <v>55221982</v>
      </c>
      <c r="P948" s="14">
        <v>263224</v>
      </c>
      <c r="Q948" s="14">
        <v>7559058</v>
      </c>
      <c r="R948" s="14">
        <v>6129625</v>
      </c>
      <c r="S948" s="14">
        <v>1429433</v>
      </c>
    </row>
    <row r="949" spans="1:19" x14ac:dyDescent="0.25">
      <c r="A949" s="12">
        <v>1945</v>
      </c>
      <c r="B949" s="13">
        <v>860001498</v>
      </c>
      <c r="C949" s="12" t="s">
        <v>1301</v>
      </c>
      <c r="D949" s="12" t="s">
        <v>25</v>
      </c>
      <c r="E949" s="12" t="s">
        <v>46</v>
      </c>
      <c r="F949" s="12" t="s">
        <v>47</v>
      </c>
      <c r="G949" s="12" t="s">
        <v>47</v>
      </c>
      <c r="H949" s="12" t="s">
        <v>1302</v>
      </c>
      <c r="I949" s="12" t="s">
        <v>30</v>
      </c>
      <c r="J949" s="14">
        <v>65289709</v>
      </c>
      <c r="K949" s="15">
        <v>319795</v>
      </c>
      <c r="L949" s="14">
        <v>58193695</v>
      </c>
      <c r="M949" s="14">
        <v>45961971</v>
      </c>
      <c r="N949" s="14">
        <v>12231724</v>
      </c>
      <c r="O949" s="14">
        <v>65804751</v>
      </c>
      <c r="P949" s="14">
        <v>-521527</v>
      </c>
      <c r="Q949" s="14">
        <v>59863863</v>
      </c>
      <c r="R949" s="14">
        <v>47975092</v>
      </c>
      <c r="S949" s="14">
        <v>11888771</v>
      </c>
    </row>
    <row r="950" spans="1:19" x14ac:dyDescent="0.25">
      <c r="A950" s="12">
        <v>1946</v>
      </c>
      <c r="B950" s="13">
        <v>830073841</v>
      </c>
      <c r="C950" s="12" t="s">
        <v>1303</v>
      </c>
      <c r="D950" s="12" t="s">
        <v>25</v>
      </c>
      <c r="E950" s="12" t="s">
        <v>46</v>
      </c>
      <c r="F950" s="12" t="s">
        <v>47</v>
      </c>
      <c r="G950" s="12" t="s">
        <v>47</v>
      </c>
      <c r="H950" s="12" t="s">
        <v>177</v>
      </c>
      <c r="I950" s="12" t="s">
        <v>36</v>
      </c>
      <c r="J950" s="14">
        <v>65274855</v>
      </c>
      <c r="K950" s="15">
        <v>2244777</v>
      </c>
      <c r="L950" s="14">
        <v>65715062</v>
      </c>
      <c r="M950" s="14">
        <v>38566662</v>
      </c>
      <c r="N950" s="14">
        <v>27148400</v>
      </c>
      <c r="O950" s="14">
        <v>62106349</v>
      </c>
      <c r="P950" s="15">
        <v>-846311</v>
      </c>
      <c r="Q950" s="15">
        <v>65382750</v>
      </c>
      <c r="R950" s="15">
        <v>40330786</v>
      </c>
      <c r="S950" s="15">
        <v>25051964</v>
      </c>
    </row>
    <row r="951" spans="1:19" x14ac:dyDescent="0.25">
      <c r="A951" s="12">
        <v>1947</v>
      </c>
      <c r="B951" s="13">
        <v>860020609</v>
      </c>
      <c r="C951" s="12" t="s">
        <v>1304</v>
      </c>
      <c r="D951" s="12" t="s">
        <v>25</v>
      </c>
      <c r="E951" s="12" t="s">
        <v>46</v>
      </c>
      <c r="F951" s="12" t="s">
        <v>47</v>
      </c>
      <c r="G951" s="12" t="s">
        <v>47</v>
      </c>
      <c r="H951" s="12" t="s">
        <v>157</v>
      </c>
      <c r="I951" s="12" t="s">
        <v>42</v>
      </c>
      <c r="J951" s="14">
        <v>65197950</v>
      </c>
      <c r="K951" s="15">
        <v>6799140</v>
      </c>
      <c r="L951" s="14">
        <v>51379332</v>
      </c>
      <c r="M951" s="14">
        <v>21526951</v>
      </c>
      <c r="N951" s="14">
        <v>29852381</v>
      </c>
      <c r="O951" s="14">
        <v>66243169</v>
      </c>
      <c r="P951" s="14">
        <v>8137278</v>
      </c>
      <c r="Q951" s="14">
        <v>47326601</v>
      </c>
      <c r="R951" s="14">
        <v>24341645</v>
      </c>
      <c r="S951" s="14">
        <v>22984956</v>
      </c>
    </row>
    <row r="952" spans="1:19" x14ac:dyDescent="0.25">
      <c r="A952" s="12">
        <v>1948</v>
      </c>
      <c r="B952" s="13">
        <v>900656960</v>
      </c>
      <c r="C952" s="12" t="s">
        <v>1305</v>
      </c>
      <c r="D952" s="12" t="s">
        <v>25</v>
      </c>
      <c r="E952" s="12" t="s">
        <v>46</v>
      </c>
      <c r="F952" s="12" t="s">
        <v>47</v>
      </c>
      <c r="G952" s="12" t="s">
        <v>47</v>
      </c>
      <c r="H952" s="12" t="s">
        <v>231</v>
      </c>
      <c r="I952" s="12" t="s">
        <v>62</v>
      </c>
      <c r="J952" s="14">
        <v>65151908</v>
      </c>
      <c r="K952" s="15">
        <v>-9058097</v>
      </c>
      <c r="L952" s="14">
        <v>49764793</v>
      </c>
      <c r="M952" s="14">
        <v>30526821</v>
      </c>
      <c r="N952" s="14">
        <v>19237972</v>
      </c>
      <c r="O952" s="14">
        <v>62852202</v>
      </c>
      <c r="P952" s="14">
        <v>1997925</v>
      </c>
      <c r="Q952" s="14">
        <v>47504819</v>
      </c>
      <c r="R952" s="14">
        <v>18306460</v>
      </c>
      <c r="S952" s="14">
        <v>29198359</v>
      </c>
    </row>
    <row r="953" spans="1:19" x14ac:dyDescent="0.25">
      <c r="A953" s="12">
        <v>1949</v>
      </c>
      <c r="B953" s="13">
        <v>890307671</v>
      </c>
      <c r="C953" s="12" t="s">
        <v>1306</v>
      </c>
      <c r="D953" s="12" t="s">
        <v>25</v>
      </c>
      <c r="E953" s="12" t="s">
        <v>55</v>
      </c>
      <c r="F953" s="12" t="s">
        <v>72</v>
      </c>
      <c r="G953" s="12" t="s">
        <v>73</v>
      </c>
      <c r="H953" s="12" t="s">
        <v>289</v>
      </c>
      <c r="I953" s="12" t="s">
        <v>42</v>
      </c>
      <c r="J953" s="14">
        <v>65143141</v>
      </c>
      <c r="K953" s="15">
        <v>3778633</v>
      </c>
      <c r="L953" s="14">
        <v>63150769</v>
      </c>
      <c r="M953" s="14">
        <v>45225293</v>
      </c>
      <c r="N953" s="14">
        <v>17925476</v>
      </c>
      <c r="O953" s="14">
        <v>54401443</v>
      </c>
      <c r="P953" s="14">
        <v>3931638</v>
      </c>
      <c r="Q953" s="14">
        <v>54062577</v>
      </c>
      <c r="R953" s="14">
        <v>35068570</v>
      </c>
      <c r="S953" s="14">
        <v>18994007</v>
      </c>
    </row>
    <row r="954" spans="1:19" x14ac:dyDescent="0.25">
      <c r="A954" s="12">
        <v>1950</v>
      </c>
      <c r="B954" s="13">
        <v>800099283</v>
      </c>
      <c r="C954" s="12" t="s">
        <v>1307</v>
      </c>
      <c r="D954" s="12" t="s">
        <v>25</v>
      </c>
      <c r="E954" s="12" t="s">
        <v>55</v>
      </c>
      <c r="F954" s="12" t="s">
        <v>72</v>
      </c>
      <c r="G954" s="12" t="s">
        <v>73</v>
      </c>
      <c r="H954" s="12" t="s">
        <v>231</v>
      </c>
      <c r="I954" s="12" t="s">
        <v>62</v>
      </c>
      <c r="J954" s="14">
        <v>65130984</v>
      </c>
      <c r="K954" s="15">
        <v>837720</v>
      </c>
      <c r="L954" s="14">
        <v>98341222</v>
      </c>
      <c r="M954" s="14">
        <v>72388262</v>
      </c>
      <c r="N954" s="14">
        <v>25952960</v>
      </c>
      <c r="O954" s="14">
        <v>209069502</v>
      </c>
      <c r="P954" s="15">
        <v>13608977</v>
      </c>
      <c r="Q954" s="15">
        <v>168548361</v>
      </c>
      <c r="R954" s="15">
        <v>143433121</v>
      </c>
      <c r="S954" s="15">
        <v>25115240</v>
      </c>
    </row>
    <row r="955" spans="1:19" x14ac:dyDescent="0.25">
      <c r="A955" s="12">
        <v>1951</v>
      </c>
      <c r="B955" s="13">
        <v>900423379</v>
      </c>
      <c r="C955" s="12" t="s">
        <v>1308</v>
      </c>
      <c r="D955" s="12" t="s">
        <v>25</v>
      </c>
      <c r="E955" s="12" t="s">
        <v>26</v>
      </c>
      <c r="F955" s="12" t="s">
        <v>27</v>
      </c>
      <c r="G955" s="12" t="s">
        <v>28</v>
      </c>
      <c r="H955" s="12" t="s">
        <v>645</v>
      </c>
      <c r="I955" s="12" t="s">
        <v>170</v>
      </c>
      <c r="J955" s="14">
        <v>65107816</v>
      </c>
      <c r="K955" s="15">
        <v>387219</v>
      </c>
      <c r="L955" s="14">
        <v>29020764</v>
      </c>
      <c r="M955" s="14">
        <v>14788000</v>
      </c>
      <c r="N955" s="14">
        <v>14232764</v>
      </c>
      <c r="O955" s="14">
        <v>64041395</v>
      </c>
      <c r="P955" s="14">
        <v>1836023</v>
      </c>
      <c r="Q955" s="14">
        <v>27304716</v>
      </c>
      <c r="R955" s="14">
        <v>15230954</v>
      </c>
      <c r="S955" s="14">
        <v>12073762</v>
      </c>
    </row>
    <row r="956" spans="1:19" x14ac:dyDescent="0.25">
      <c r="A956" s="12">
        <v>1952</v>
      </c>
      <c r="B956" s="13">
        <v>900095648</v>
      </c>
      <c r="C956" s="12" t="s">
        <v>1309</v>
      </c>
      <c r="D956" s="12" t="s">
        <v>25</v>
      </c>
      <c r="E956" s="12" t="s">
        <v>46</v>
      </c>
      <c r="F956" s="12" t="s">
        <v>47</v>
      </c>
      <c r="G956" s="12" t="s">
        <v>47</v>
      </c>
      <c r="H956" s="12" t="s">
        <v>792</v>
      </c>
      <c r="I956" s="12" t="s">
        <v>30</v>
      </c>
      <c r="J956" s="14">
        <v>65076405</v>
      </c>
      <c r="K956" s="15">
        <v>14583448</v>
      </c>
      <c r="L956" s="14">
        <v>101944237</v>
      </c>
      <c r="M956" s="14">
        <v>8445139</v>
      </c>
      <c r="N956" s="14">
        <v>93499098</v>
      </c>
      <c r="O956" s="14">
        <v>62463150</v>
      </c>
      <c r="P956" s="14">
        <v>13022253</v>
      </c>
      <c r="Q956" s="14">
        <v>102656860</v>
      </c>
      <c r="R956" s="14">
        <v>9330377</v>
      </c>
      <c r="S956" s="14">
        <v>93326483</v>
      </c>
    </row>
    <row r="957" spans="1:19" x14ac:dyDescent="0.25">
      <c r="A957" s="12">
        <v>1953</v>
      </c>
      <c r="B957" s="13">
        <v>900723988</v>
      </c>
      <c r="C957" s="12" t="s">
        <v>1310</v>
      </c>
      <c r="D957" s="12" t="s">
        <v>25</v>
      </c>
      <c r="E957" s="12" t="s">
        <v>55</v>
      </c>
      <c r="F957" s="12" t="s">
        <v>56</v>
      </c>
      <c r="G957" s="12" t="s">
        <v>377</v>
      </c>
      <c r="H957" s="12" t="s">
        <v>1311</v>
      </c>
      <c r="I957" s="12" t="s">
        <v>42</v>
      </c>
      <c r="J957" s="14">
        <v>65044732</v>
      </c>
      <c r="K957" s="15">
        <v>-19426526</v>
      </c>
      <c r="L957" s="14">
        <v>118831906</v>
      </c>
      <c r="M957" s="14">
        <v>104312196</v>
      </c>
      <c r="N957" s="14">
        <v>14519710</v>
      </c>
      <c r="O957" s="14">
        <v>57320852</v>
      </c>
      <c r="P957" s="14">
        <v>-29171199</v>
      </c>
      <c r="Q957" s="14">
        <v>96936916</v>
      </c>
      <c r="R957" s="14">
        <v>92990680</v>
      </c>
      <c r="S957" s="14">
        <v>3946236</v>
      </c>
    </row>
    <row r="958" spans="1:19" x14ac:dyDescent="0.25">
      <c r="A958" s="12">
        <v>1954</v>
      </c>
      <c r="B958" s="13">
        <v>800089040</v>
      </c>
      <c r="C958" s="12" t="s">
        <v>1312</v>
      </c>
      <c r="D958" s="12" t="s">
        <v>25</v>
      </c>
      <c r="E958" s="12" t="s">
        <v>46</v>
      </c>
      <c r="F958" s="12" t="s">
        <v>47</v>
      </c>
      <c r="G958" s="12" t="s">
        <v>47</v>
      </c>
      <c r="H958" s="12" t="s">
        <v>188</v>
      </c>
      <c r="I958" s="12" t="s">
        <v>62</v>
      </c>
      <c r="J958" s="14">
        <v>64990177</v>
      </c>
      <c r="K958" s="15">
        <v>1302105</v>
      </c>
      <c r="L958" s="14">
        <v>32373289</v>
      </c>
      <c r="M958" s="14">
        <v>17291070</v>
      </c>
      <c r="N958" s="14">
        <v>15082219</v>
      </c>
      <c r="O958" s="14">
        <v>59828103</v>
      </c>
      <c r="P958" s="14">
        <v>2005621</v>
      </c>
      <c r="Q958" s="14">
        <v>28240662</v>
      </c>
      <c r="R958" s="14">
        <v>17563526</v>
      </c>
      <c r="S958" s="14">
        <v>10677136</v>
      </c>
    </row>
    <row r="959" spans="1:19" x14ac:dyDescent="0.25">
      <c r="A959" s="12">
        <v>1955</v>
      </c>
      <c r="B959" s="13">
        <v>890206592</v>
      </c>
      <c r="C959" s="12" t="s">
        <v>1313</v>
      </c>
      <c r="D959" s="12" t="s">
        <v>25</v>
      </c>
      <c r="E959" s="12" t="s">
        <v>46</v>
      </c>
      <c r="F959" s="12" t="s">
        <v>47</v>
      </c>
      <c r="G959" s="12" t="s">
        <v>47</v>
      </c>
      <c r="H959" s="12" t="s">
        <v>140</v>
      </c>
      <c r="I959" s="12" t="s">
        <v>62</v>
      </c>
      <c r="J959" s="14">
        <v>64978815</v>
      </c>
      <c r="K959" s="15">
        <v>4766565</v>
      </c>
      <c r="L959" s="14">
        <v>47429928</v>
      </c>
      <c r="M959" s="14">
        <v>17365244</v>
      </c>
      <c r="N959" s="14">
        <v>30064684</v>
      </c>
      <c r="O959" s="14">
        <v>60166812</v>
      </c>
      <c r="P959" s="14">
        <v>2925885</v>
      </c>
      <c r="Q959" s="14">
        <v>42377064</v>
      </c>
      <c r="R959" s="14">
        <v>17117103</v>
      </c>
      <c r="S959" s="14">
        <v>25259961</v>
      </c>
    </row>
    <row r="960" spans="1:19" x14ac:dyDescent="0.25">
      <c r="A960" s="12">
        <v>1956</v>
      </c>
      <c r="B960" s="13">
        <v>900013167</v>
      </c>
      <c r="C960" s="12" t="s">
        <v>1314</v>
      </c>
      <c r="D960" s="12" t="s">
        <v>25</v>
      </c>
      <c r="E960" s="12" t="s">
        <v>55</v>
      </c>
      <c r="F960" s="12" t="s">
        <v>72</v>
      </c>
      <c r="G960" s="12" t="s">
        <v>173</v>
      </c>
      <c r="H960" s="12" t="s">
        <v>453</v>
      </c>
      <c r="I960" s="12" t="s">
        <v>30</v>
      </c>
      <c r="J960" s="14">
        <v>64951535</v>
      </c>
      <c r="K960" s="15">
        <v>1933478</v>
      </c>
      <c r="L960" s="14">
        <v>23781388</v>
      </c>
      <c r="M960" s="14">
        <v>16850027</v>
      </c>
      <c r="N960" s="14">
        <v>6931361</v>
      </c>
      <c r="O960" s="14">
        <v>52263192</v>
      </c>
      <c r="P960" s="15">
        <v>698081</v>
      </c>
      <c r="Q960" s="15">
        <v>19216150</v>
      </c>
      <c r="R960" s="15">
        <v>14536507</v>
      </c>
      <c r="S960" s="15">
        <v>4679643</v>
      </c>
    </row>
    <row r="961" spans="1:19" x14ac:dyDescent="0.25">
      <c r="A961" s="12">
        <v>1957</v>
      </c>
      <c r="B961" s="13">
        <v>892201114</v>
      </c>
      <c r="C961" s="12" t="s">
        <v>1315</v>
      </c>
      <c r="D961" s="12" t="s">
        <v>25</v>
      </c>
      <c r="E961" s="12" t="s">
        <v>50</v>
      </c>
      <c r="F961" s="12" t="s">
        <v>381</v>
      </c>
      <c r="G961" s="12" t="s">
        <v>382</v>
      </c>
      <c r="H961" s="12" t="s">
        <v>87</v>
      </c>
      <c r="I961" s="12" t="s">
        <v>62</v>
      </c>
      <c r="J961" s="14">
        <v>64941873</v>
      </c>
      <c r="K961" s="15">
        <v>3224103</v>
      </c>
      <c r="L961" s="14">
        <v>51725004</v>
      </c>
      <c r="M961" s="14">
        <v>21639023</v>
      </c>
      <c r="N961" s="14">
        <v>30085981</v>
      </c>
      <c r="O961" s="14">
        <v>5612831</v>
      </c>
      <c r="P961" s="14">
        <v>3082523</v>
      </c>
      <c r="Q961" s="14">
        <v>50002848</v>
      </c>
      <c r="R961" s="14">
        <v>23140970</v>
      </c>
      <c r="S961" s="14">
        <v>26861878</v>
      </c>
    </row>
    <row r="962" spans="1:19" x14ac:dyDescent="0.25">
      <c r="A962" s="12">
        <v>1958</v>
      </c>
      <c r="B962" s="13">
        <v>900362742</v>
      </c>
      <c r="C962" s="12" t="s">
        <v>1316</v>
      </c>
      <c r="D962" s="12" t="s">
        <v>25</v>
      </c>
      <c r="E962" s="12" t="s">
        <v>46</v>
      </c>
      <c r="F962" s="12" t="s">
        <v>47</v>
      </c>
      <c r="G962" s="12" t="s">
        <v>47</v>
      </c>
      <c r="H962" s="12" t="s">
        <v>325</v>
      </c>
      <c r="I962" s="12" t="s">
        <v>62</v>
      </c>
      <c r="J962" s="14">
        <v>64889136</v>
      </c>
      <c r="K962" s="15">
        <v>1384426</v>
      </c>
      <c r="L962" s="14">
        <v>68829017</v>
      </c>
      <c r="M962" s="14">
        <v>27777938</v>
      </c>
      <c r="N962" s="14">
        <v>41051079</v>
      </c>
      <c r="O962" s="14">
        <v>63621591</v>
      </c>
      <c r="P962" s="14">
        <v>1480766</v>
      </c>
      <c r="Q962" s="14">
        <v>72270240</v>
      </c>
      <c r="R962" s="14">
        <v>33024268</v>
      </c>
      <c r="S962" s="14">
        <v>39245972</v>
      </c>
    </row>
    <row r="963" spans="1:19" x14ac:dyDescent="0.25">
      <c r="A963" s="12">
        <v>1959</v>
      </c>
      <c r="B963" s="13">
        <v>830132841</v>
      </c>
      <c r="C963" s="12" t="s">
        <v>1317</v>
      </c>
      <c r="D963" s="12" t="s">
        <v>25</v>
      </c>
      <c r="E963" s="12" t="s">
        <v>46</v>
      </c>
      <c r="F963" s="12" t="s">
        <v>47</v>
      </c>
      <c r="G963" s="12" t="s">
        <v>47</v>
      </c>
      <c r="H963" s="12" t="s">
        <v>430</v>
      </c>
      <c r="I963" s="12" t="s">
        <v>30</v>
      </c>
      <c r="J963" s="14">
        <v>64842173</v>
      </c>
      <c r="K963" s="15">
        <v>57841862</v>
      </c>
      <c r="L963" s="14">
        <v>178585570</v>
      </c>
      <c r="M963" s="14">
        <v>22702437</v>
      </c>
      <c r="N963" s="14">
        <v>155883133</v>
      </c>
      <c r="O963" s="14">
        <v>35762842</v>
      </c>
      <c r="P963" s="14">
        <v>34812168</v>
      </c>
      <c r="Q963" s="14">
        <v>133025982</v>
      </c>
      <c r="R963" s="14">
        <v>33486877</v>
      </c>
      <c r="S963" s="14">
        <v>99539105</v>
      </c>
    </row>
    <row r="964" spans="1:19" x14ac:dyDescent="0.25">
      <c r="A964" s="12">
        <v>1960</v>
      </c>
      <c r="B964" s="13">
        <v>808001297</v>
      </c>
      <c r="C964" s="12" t="s">
        <v>1318</v>
      </c>
      <c r="D964" s="12" t="s">
        <v>25</v>
      </c>
      <c r="E964" s="12" t="s">
        <v>46</v>
      </c>
      <c r="F964" s="12" t="s">
        <v>47</v>
      </c>
      <c r="G964" s="12" t="s">
        <v>47</v>
      </c>
      <c r="H964" s="12" t="s">
        <v>1084</v>
      </c>
      <c r="I964" s="12" t="s">
        <v>30</v>
      </c>
      <c r="J964" s="14">
        <v>64723270</v>
      </c>
      <c r="K964" s="15">
        <v>1871523</v>
      </c>
      <c r="L964" s="14">
        <v>30443804</v>
      </c>
      <c r="M964" s="14">
        <v>22751576</v>
      </c>
      <c r="N964" s="14">
        <v>7692228</v>
      </c>
      <c r="O964" s="14">
        <v>53610275</v>
      </c>
      <c r="P964" s="14">
        <v>2169376</v>
      </c>
      <c r="Q964" s="14">
        <v>21069122</v>
      </c>
      <c r="R964" s="14">
        <v>13907792</v>
      </c>
      <c r="S964" s="14">
        <v>7161330</v>
      </c>
    </row>
    <row r="965" spans="1:19" x14ac:dyDescent="0.25">
      <c r="A965" s="12">
        <v>1961</v>
      </c>
      <c r="B965" s="13">
        <v>829000107</v>
      </c>
      <c r="C965" s="12" t="s">
        <v>1319</v>
      </c>
      <c r="D965" s="12" t="s">
        <v>25</v>
      </c>
      <c r="E965" s="12" t="s">
        <v>32</v>
      </c>
      <c r="F965" s="12" t="s">
        <v>33</v>
      </c>
      <c r="G965" s="12" t="s">
        <v>975</v>
      </c>
      <c r="H965" s="12" t="s">
        <v>177</v>
      </c>
      <c r="I965" s="12" t="s">
        <v>36</v>
      </c>
      <c r="J965" s="14">
        <v>64705278</v>
      </c>
      <c r="K965" s="15">
        <v>4836657</v>
      </c>
      <c r="L965" s="14">
        <v>29141367</v>
      </c>
      <c r="M965" s="14">
        <v>7961760</v>
      </c>
      <c r="N965" s="14">
        <v>21179607</v>
      </c>
      <c r="O965" s="14">
        <v>37043262</v>
      </c>
      <c r="P965" s="14">
        <v>3444195</v>
      </c>
      <c r="Q965" s="14">
        <v>19427632</v>
      </c>
      <c r="R965" s="14">
        <v>3084682</v>
      </c>
      <c r="S965" s="14">
        <v>16342950</v>
      </c>
    </row>
    <row r="966" spans="1:19" x14ac:dyDescent="0.25">
      <c r="A966" s="12">
        <v>1962</v>
      </c>
      <c r="B966" s="13">
        <v>800186284</v>
      </c>
      <c r="C966" s="12" t="s">
        <v>1320</v>
      </c>
      <c r="D966" s="12" t="s">
        <v>25</v>
      </c>
      <c r="E966" s="12" t="s">
        <v>50</v>
      </c>
      <c r="F966" s="12" t="s">
        <v>51</v>
      </c>
      <c r="G966" s="12" t="s">
        <v>52</v>
      </c>
      <c r="H966" s="12" t="s">
        <v>159</v>
      </c>
      <c r="I966" s="12" t="s">
        <v>30</v>
      </c>
      <c r="J966" s="14">
        <v>64692351</v>
      </c>
      <c r="K966" s="15">
        <v>13368720</v>
      </c>
      <c r="L966" s="14">
        <v>166502853</v>
      </c>
      <c r="M966" s="14">
        <v>95739971</v>
      </c>
      <c r="N966" s="14">
        <v>70762882</v>
      </c>
      <c r="O966" s="14">
        <v>66182742</v>
      </c>
      <c r="P966" s="14">
        <v>15329803</v>
      </c>
      <c r="Q966" s="14">
        <v>187617308</v>
      </c>
      <c r="R966" s="14">
        <v>108996245</v>
      </c>
      <c r="S966" s="14">
        <v>78621063</v>
      </c>
    </row>
    <row r="967" spans="1:19" x14ac:dyDescent="0.25">
      <c r="A967" s="12">
        <v>1963</v>
      </c>
      <c r="B967" s="13">
        <v>900456729</v>
      </c>
      <c r="C967" s="13" t="s">
        <v>1321</v>
      </c>
      <c r="D967" s="12" t="s">
        <v>25</v>
      </c>
      <c r="E967" s="12" t="s">
        <v>50</v>
      </c>
      <c r="F967" s="12" t="s">
        <v>51</v>
      </c>
      <c r="G967" s="12" t="s">
        <v>52</v>
      </c>
      <c r="H967" s="12" t="s">
        <v>1129</v>
      </c>
      <c r="I967" s="12" t="s">
        <v>30</v>
      </c>
      <c r="J967" s="14">
        <v>64678788</v>
      </c>
      <c r="K967" s="15">
        <v>466581</v>
      </c>
      <c r="L967" s="15">
        <v>86649246</v>
      </c>
      <c r="M967" s="15">
        <v>56404152</v>
      </c>
      <c r="N967" s="15">
        <v>30245094</v>
      </c>
      <c r="O967" s="14">
        <v>51911413</v>
      </c>
      <c r="P967" s="14">
        <v>4919768</v>
      </c>
      <c r="Q967" s="14">
        <v>72996173</v>
      </c>
      <c r="R967" s="14">
        <v>43217661</v>
      </c>
      <c r="S967" s="14">
        <v>29778512</v>
      </c>
    </row>
    <row r="968" spans="1:19" x14ac:dyDescent="0.25">
      <c r="A968" s="12">
        <v>1964</v>
      </c>
      <c r="B968" s="13">
        <v>830027574</v>
      </c>
      <c r="C968" s="12" t="s">
        <v>1322</v>
      </c>
      <c r="D968" s="12" t="s">
        <v>25</v>
      </c>
      <c r="E968" s="12" t="s">
        <v>46</v>
      </c>
      <c r="F968" s="12" t="s">
        <v>47</v>
      </c>
      <c r="G968" s="12" t="s">
        <v>47</v>
      </c>
      <c r="H968" s="12" t="s">
        <v>48</v>
      </c>
      <c r="I968" s="12" t="s">
        <v>30</v>
      </c>
      <c r="J968" s="14">
        <v>64654332</v>
      </c>
      <c r="K968" s="15">
        <v>-1329077</v>
      </c>
      <c r="L968" s="14">
        <v>71402826</v>
      </c>
      <c r="M968" s="14">
        <v>34664401</v>
      </c>
      <c r="N968" s="14">
        <v>36738425</v>
      </c>
      <c r="O968" s="14">
        <v>78732331</v>
      </c>
      <c r="P968" s="15">
        <v>5529030</v>
      </c>
      <c r="Q968" s="15">
        <v>65835024</v>
      </c>
      <c r="R968" s="15">
        <v>27802548</v>
      </c>
      <c r="S968" s="15">
        <v>38032476</v>
      </c>
    </row>
    <row r="969" spans="1:19" x14ac:dyDescent="0.25">
      <c r="A969" s="12">
        <v>1965</v>
      </c>
      <c r="B969" s="13">
        <v>900184722</v>
      </c>
      <c r="C969" s="12" t="s">
        <v>1323</v>
      </c>
      <c r="D969" s="12" t="s">
        <v>25</v>
      </c>
      <c r="E969" s="12" t="s">
        <v>50</v>
      </c>
      <c r="F969" s="12" t="s">
        <v>51</v>
      </c>
      <c r="G969" s="12" t="s">
        <v>52</v>
      </c>
      <c r="H969" s="12" t="s">
        <v>1014</v>
      </c>
      <c r="I969" s="12" t="s">
        <v>42</v>
      </c>
      <c r="J969" s="14">
        <v>64623846</v>
      </c>
      <c r="K969" s="15">
        <v>-4058599</v>
      </c>
      <c r="L969" s="14">
        <v>268990354</v>
      </c>
      <c r="M969" s="14">
        <v>104542648</v>
      </c>
      <c r="N969" s="14">
        <v>164447706</v>
      </c>
      <c r="O969" s="14">
        <v>63354546</v>
      </c>
      <c r="P969" s="14">
        <v>-4021540</v>
      </c>
      <c r="Q969" s="14">
        <v>304382500</v>
      </c>
      <c r="R969" s="14">
        <v>135876195</v>
      </c>
      <c r="S969" s="14">
        <v>168506305</v>
      </c>
    </row>
    <row r="970" spans="1:19" x14ac:dyDescent="0.25">
      <c r="A970" s="12">
        <v>1966</v>
      </c>
      <c r="B970" s="13">
        <v>830007240</v>
      </c>
      <c r="C970" s="12" t="s">
        <v>1324</v>
      </c>
      <c r="D970" s="12" t="s">
        <v>25</v>
      </c>
      <c r="E970" s="12" t="s">
        <v>46</v>
      </c>
      <c r="F970" s="12" t="s">
        <v>89</v>
      </c>
      <c r="G970" s="12" t="s">
        <v>212</v>
      </c>
      <c r="H970" s="12" t="s">
        <v>405</v>
      </c>
      <c r="I970" s="12" t="s">
        <v>42</v>
      </c>
      <c r="J970" s="14">
        <v>64603082</v>
      </c>
      <c r="K970" s="15">
        <v>-3010754</v>
      </c>
      <c r="L970" s="14">
        <v>97683795</v>
      </c>
      <c r="M970" s="14">
        <v>90571450</v>
      </c>
      <c r="N970" s="14">
        <v>7112345</v>
      </c>
      <c r="O970" s="14">
        <v>52736044</v>
      </c>
      <c r="P970" s="14">
        <v>826071</v>
      </c>
      <c r="Q970" s="14">
        <v>91957387</v>
      </c>
      <c r="R970" s="14">
        <v>81834288</v>
      </c>
      <c r="S970" s="14">
        <v>10123099</v>
      </c>
    </row>
    <row r="971" spans="1:19" x14ac:dyDescent="0.25">
      <c r="A971" s="12">
        <v>1967</v>
      </c>
      <c r="B971" s="13">
        <v>830509713</v>
      </c>
      <c r="C971" s="12" t="s">
        <v>1325</v>
      </c>
      <c r="D971" s="12" t="s">
        <v>25</v>
      </c>
      <c r="E971" s="12" t="s">
        <v>50</v>
      </c>
      <c r="F971" s="12" t="s">
        <v>785</v>
      </c>
      <c r="G971" s="12" t="s">
        <v>903</v>
      </c>
      <c r="H971" s="12" t="s">
        <v>145</v>
      </c>
      <c r="I971" s="12" t="s">
        <v>42</v>
      </c>
      <c r="J971" s="14">
        <v>64586102</v>
      </c>
      <c r="K971" s="15">
        <v>2075613</v>
      </c>
      <c r="L971" s="14">
        <v>87289763</v>
      </c>
      <c r="M971" s="14">
        <v>53457484</v>
      </c>
      <c r="N971" s="14">
        <v>33832279</v>
      </c>
      <c r="O971" s="14">
        <v>66736321</v>
      </c>
      <c r="P971" s="14">
        <v>12173520</v>
      </c>
      <c r="Q971" s="14">
        <v>92025231</v>
      </c>
      <c r="R971" s="14">
        <v>53566382</v>
      </c>
      <c r="S971" s="14">
        <v>38458849</v>
      </c>
    </row>
    <row r="972" spans="1:19" x14ac:dyDescent="0.25">
      <c r="A972" s="12">
        <v>1968</v>
      </c>
      <c r="B972" s="13">
        <v>860060543</v>
      </c>
      <c r="C972" s="13" t="s">
        <v>1326</v>
      </c>
      <c r="D972" s="12" t="s">
        <v>25</v>
      </c>
      <c r="E972" s="12" t="s">
        <v>46</v>
      </c>
      <c r="F972" s="12" t="s">
        <v>47</v>
      </c>
      <c r="G972" s="12" t="s">
        <v>47</v>
      </c>
      <c r="H972" s="12" t="s">
        <v>109</v>
      </c>
      <c r="I972" s="12" t="s">
        <v>62</v>
      </c>
      <c r="J972" s="14">
        <v>64543635</v>
      </c>
      <c r="K972" s="15">
        <v>437801</v>
      </c>
      <c r="L972" s="15">
        <v>25419907</v>
      </c>
      <c r="M972" s="15">
        <v>16886225</v>
      </c>
      <c r="N972" s="15">
        <v>8533682</v>
      </c>
      <c r="O972" s="14">
        <v>60466806</v>
      </c>
      <c r="P972" s="14">
        <v>188827</v>
      </c>
      <c r="Q972" s="14">
        <v>26781831</v>
      </c>
      <c r="R972" s="14">
        <v>19141484</v>
      </c>
      <c r="S972" s="14">
        <v>7640347</v>
      </c>
    </row>
    <row r="973" spans="1:19" x14ac:dyDescent="0.25">
      <c r="A973" s="12">
        <v>1969</v>
      </c>
      <c r="B973" s="13">
        <v>900156499</v>
      </c>
      <c r="C973" s="13" t="s">
        <v>1327</v>
      </c>
      <c r="D973" s="12" t="s">
        <v>25</v>
      </c>
      <c r="E973" s="12" t="s">
        <v>32</v>
      </c>
      <c r="F973" s="12" t="s">
        <v>215</v>
      </c>
      <c r="G973" s="12" t="s">
        <v>1328</v>
      </c>
      <c r="H973" s="12" t="s">
        <v>218</v>
      </c>
      <c r="I973" s="12" t="s">
        <v>62</v>
      </c>
      <c r="J973" s="14">
        <v>64532366</v>
      </c>
      <c r="K973" s="15">
        <v>2290802</v>
      </c>
      <c r="L973" s="15">
        <v>59024216</v>
      </c>
      <c r="M973" s="15">
        <v>23872937</v>
      </c>
      <c r="N973" s="15">
        <v>35151279</v>
      </c>
      <c r="O973" s="14">
        <v>69442781</v>
      </c>
      <c r="P973" s="14">
        <v>6565047</v>
      </c>
      <c r="Q973" s="14">
        <v>59549061</v>
      </c>
      <c r="R973" s="14">
        <v>26688584</v>
      </c>
      <c r="S973" s="14">
        <v>32860477</v>
      </c>
    </row>
    <row r="974" spans="1:19" x14ac:dyDescent="0.25">
      <c r="A974" s="12">
        <v>1970</v>
      </c>
      <c r="B974" s="13">
        <v>830104930</v>
      </c>
      <c r="C974" s="12" t="s">
        <v>1329</v>
      </c>
      <c r="D974" s="12" t="s">
        <v>25</v>
      </c>
      <c r="E974" s="12" t="s">
        <v>46</v>
      </c>
      <c r="F974" s="12" t="s">
        <v>47</v>
      </c>
      <c r="G974" s="12" t="s">
        <v>47</v>
      </c>
      <c r="H974" s="12" t="s">
        <v>35</v>
      </c>
      <c r="I974" s="12" t="s">
        <v>36</v>
      </c>
      <c r="J974" s="14">
        <v>64517855</v>
      </c>
      <c r="K974" s="15">
        <v>57413717</v>
      </c>
      <c r="L974" s="14">
        <v>418354216</v>
      </c>
      <c r="M974" s="14">
        <v>119185033</v>
      </c>
      <c r="N974" s="14">
        <v>299169183</v>
      </c>
      <c r="O974" s="14">
        <v>5940747</v>
      </c>
      <c r="P974" s="15">
        <v>485793</v>
      </c>
      <c r="Q974" s="15">
        <v>347588967</v>
      </c>
      <c r="R974" s="15">
        <v>105833502</v>
      </c>
      <c r="S974" s="15">
        <v>241755465</v>
      </c>
    </row>
    <row r="975" spans="1:19" x14ac:dyDescent="0.25">
      <c r="A975" s="12">
        <v>1971</v>
      </c>
      <c r="B975" s="13">
        <v>830079892</v>
      </c>
      <c r="C975" s="12" t="s">
        <v>1330</v>
      </c>
      <c r="D975" s="12" t="s">
        <v>25</v>
      </c>
      <c r="E975" s="12" t="s">
        <v>46</v>
      </c>
      <c r="F975" s="12" t="s">
        <v>47</v>
      </c>
      <c r="G975" s="12" t="s">
        <v>47</v>
      </c>
      <c r="H975" s="12" t="s">
        <v>218</v>
      </c>
      <c r="I975" s="12" t="s">
        <v>62</v>
      </c>
      <c r="J975" s="14">
        <v>64513100</v>
      </c>
      <c r="K975" s="15">
        <v>540961</v>
      </c>
      <c r="L975" s="14">
        <v>60525870</v>
      </c>
      <c r="M975" s="14">
        <v>52728273</v>
      </c>
      <c r="N975" s="14">
        <v>7797597</v>
      </c>
      <c r="O975" s="14">
        <v>68011089</v>
      </c>
      <c r="P975" s="14">
        <v>-850464</v>
      </c>
      <c r="Q975" s="14">
        <v>37907965</v>
      </c>
      <c r="R975" s="14">
        <v>30651329</v>
      </c>
      <c r="S975" s="14">
        <v>7256636</v>
      </c>
    </row>
    <row r="976" spans="1:19" x14ac:dyDescent="0.25">
      <c r="A976" s="12">
        <v>1972</v>
      </c>
      <c r="B976" s="13">
        <v>802015664</v>
      </c>
      <c r="C976" s="12" t="s">
        <v>1331</v>
      </c>
      <c r="D976" s="12" t="s">
        <v>25</v>
      </c>
      <c r="E976" s="12" t="s">
        <v>50</v>
      </c>
      <c r="F976" s="12" t="s">
        <v>51</v>
      </c>
      <c r="G976" s="12" t="s">
        <v>52</v>
      </c>
      <c r="H976" s="12" t="s">
        <v>1332</v>
      </c>
      <c r="I976" s="12" t="s">
        <v>30</v>
      </c>
      <c r="J976" s="14">
        <v>64505265</v>
      </c>
      <c r="K976" s="15">
        <v>2084368</v>
      </c>
      <c r="L976" s="14">
        <v>18804620</v>
      </c>
      <c r="M976" s="14">
        <v>11834723</v>
      </c>
      <c r="N976" s="14">
        <v>6969897</v>
      </c>
      <c r="O976" s="14">
        <v>60009918</v>
      </c>
      <c r="P976" s="14">
        <v>2406420</v>
      </c>
      <c r="Q976" s="14">
        <v>16880987</v>
      </c>
      <c r="R976" s="14">
        <v>9995458</v>
      </c>
      <c r="S976" s="14">
        <v>6885529</v>
      </c>
    </row>
    <row r="977" spans="1:19" x14ac:dyDescent="0.25">
      <c r="A977" s="12">
        <v>1973</v>
      </c>
      <c r="B977" s="13">
        <v>900526959</v>
      </c>
      <c r="C977" s="12" t="s">
        <v>1333</v>
      </c>
      <c r="D977" s="12" t="s">
        <v>25</v>
      </c>
      <c r="E977" s="12" t="s">
        <v>46</v>
      </c>
      <c r="F977" s="12" t="s">
        <v>47</v>
      </c>
      <c r="G977" s="12" t="s">
        <v>47</v>
      </c>
      <c r="H977" s="12" t="s">
        <v>272</v>
      </c>
      <c r="I977" s="12" t="s">
        <v>36</v>
      </c>
      <c r="J977" s="14">
        <v>64473798</v>
      </c>
      <c r="K977" s="15">
        <v>2631946</v>
      </c>
      <c r="L977" s="14">
        <v>81801975</v>
      </c>
      <c r="M977" s="14">
        <v>83951467</v>
      </c>
      <c r="N977" s="14">
        <v>-2149492</v>
      </c>
      <c r="O977" s="14">
        <v>67797630</v>
      </c>
      <c r="P977" s="15">
        <v>608352</v>
      </c>
      <c r="Q977" s="15">
        <v>70303353</v>
      </c>
      <c r="R977" s="15">
        <v>59934312</v>
      </c>
      <c r="S977" s="15">
        <v>10369041</v>
      </c>
    </row>
    <row r="978" spans="1:19" x14ac:dyDescent="0.25">
      <c r="A978" s="12">
        <v>1974</v>
      </c>
      <c r="B978" s="13">
        <v>800161568</v>
      </c>
      <c r="C978" s="12" t="s">
        <v>1334</v>
      </c>
      <c r="D978" s="12" t="s">
        <v>25</v>
      </c>
      <c r="E978" s="12" t="s">
        <v>46</v>
      </c>
      <c r="F978" s="12" t="s">
        <v>47</v>
      </c>
      <c r="G978" s="12" t="s">
        <v>47</v>
      </c>
      <c r="H978" s="12" t="s">
        <v>233</v>
      </c>
      <c r="I978" s="12" t="s">
        <v>30</v>
      </c>
      <c r="J978" s="14">
        <v>64457973</v>
      </c>
      <c r="K978" s="15">
        <v>12208766</v>
      </c>
      <c r="L978" s="14">
        <v>161658024</v>
      </c>
      <c r="M978" s="14">
        <v>76713235</v>
      </c>
      <c r="N978" s="14">
        <v>84944789</v>
      </c>
      <c r="O978" s="14">
        <v>60788243</v>
      </c>
      <c r="P978" s="14">
        <v>5470255</v>
      </c>
      <c r="Q978" s="14">
        <v>110427356</v>
      </c>
      <c r="R978" s="14">
        <v>54114010</v>
      </c>
      <c r="S978" s="14">
        <v>56313346</v>
      </c>
    </row>
    <row r="979" spans="1:19" x14ac:dyDescent="0.25">
      <c r="A979" s="12">
        <v>1975</v>
      </c>
      <c r="B979" s="13">
        <v>860054854</v>
      </c>
      <c r="C979" s="12" t="s">
        <v>1335</v>
      </c>
      <c r="D979" s="12" t="s">
        <v>25</v>
      </c>
      <c r="E979" s="12" t="s">
        <v>46</v>
      </c>
      <c r="F979" s="12" t="s">
        <v>47</v>
      </c>
      <c r="G979" s="12" t="s">
        <v>47</v>
      </c>
      <c r="H979" s="12" t="s">
        <v>130</v>
      </c>
      <c r="I979" s="12" t="s">
        <v>62</v>
      </c>
      <c r="J979" s="14">
        <v>64382545</v>
      </c>
      <c r="K979" s="15">
        <v>-2609987</v>
      </c>
      <c r="L979" s="14">
        <v>39987403</v>
      </c>
      <c r="M979" s="14">
        <v>27114619</v>
      </c>
      <c r="N979" s="14">
        <v>12872784</v>
      </c>
      <c r="O979" s="14">
        <v>58689198</v>
      </c>
      <c r="P979" s="14">
        <v>-3211130</v>
      </c>
      <c r="Q979" s="14">
        <v>42497404</v>
      </c>
      <c r="R979" s="14">
        <v>27031481</v>
      </c>
      <c r="S979" s="14">
        <v>15465923</v>
      </c>
    </row>
    <row r="980" spans="1:19" x14ac:dyDescent="0.25">
      <c r="A980" s="12">
        <v>1976</v>
      </c>
      <c r="B980" s="13">
        <v>800172954</v>
      </c>
      <c r="C980" s="12" t="s">
        <v>1336</v>
      </c>
      <c r="D980" s="12" t="s">
        <v>25</v>
      </c>
      <c r="E980" s="12" t="s">
        <v>46</v>
      </c>
      <c r="F980" s="12" t="s">
        <v>47</v>
      </c>
      <c r="G980" s="12" t="s">
        <v>47</v>
      </c>
      <c r="H980" s="12" t="s">
        <v>306</v>
      </c>
      <c r="I980" s="12" t="s">
        <v>30</v>
      </c>
      <c r="J980" s="14">
        <v>64360578</v>
      </c>
      <c r="K980" s="15">
        <v>63783487</v>
      </c>
      <c r="L980" s="14">
        <v>523092847</v>
      </c>
      <c r="M980" s="14">
        <v>79567396</v>
      </c>
      <c r="N980" s="14">
        <v>443525451</v>
      </c>
      <c r="O980" s="14">
        <v>65272371</v>
      </c>
      <c r="P980" s="15">
        <v>63431363</v>
      </c>
      <c r="Q980" s="15">
        <v>495005490</v>
      </c>
      <c r="R980" s="15">
        <v>66243787</v>
      </c>
      <c r="S980" s="15">
        <v>428761703</v>
      </c>
    </row>
    <row r="981" spans="1:19" x14ac:dyDescent="0.25">
      <c r="A981" s="12">
        <v>1977</v>
      </c>
      <c r="B981" s="13">
        <v>800242738</v>
      </c>
      <c r="C981" s="12" t="s">
        <v>1337</v>
      </c>
      <c r="D981" s="12" t="s">
        <v>25</v>
      </c>
      <c r="E981" s="12" t="s">
        <v>46</v>
      </c>
      <c r="F981" s="12" t="s">
        <v>47</v>
      </c>
      <c r="G981" s="12" t="s">
        <v>47</v>
      </c>
      <c r="H981" s="12" t="s">
        <v>703</v>
      </c>
      <c r="I981" s="12" t="s">
        <v>30</v>
      </c>
      <c r="J981" s="14">
        <v>64358633</v>
      </c>
      <c r="K981" s="15">
        <v>804656</v>
      </c>
      <c r="L981" s="14">
        <v>12327465</v>
      </c>
      <c r="M981" s="14">
        <v>5659388</v>
      </c>
      <c r="N981" s="14">
        <v>6668077</v>
      </c>
      <c r="O981" s="14">
        <v>36674501</v>
      </c>
      <c r="P981" s="14">
        <v>738654</v>
      </c>
      <c r="Q981" s="14">
        <v>11483555</v>
      </c>
      <c r="R981" s="14">
        <v>4990134</v>
      </c>
      <c r="S981" s="14">
        <v>6493421</v>
      </c>
    </row>
    <row r="982" spans="1:19" x14ac:dyDescent="0.25">
      <c r="A982" s="12">
        <v>1978</v>
      </c>
      <c r="B982" s="13">
        <v>860000615</v>
      </c>
      <c r="C982" s="12" t="s">
        <v>1338</v>
      </c>
      <c r="D982" s="12" t="s">
        <v>25</v>
      </c>
      <c r="E982" s="12" t="s">
        <v>46</v>
      </c>
      <c r="F982" s="12" t="s">
        <v>47</v>
      </c>
      <c r="G982" s="12" t="s">
        <v>47</v>
      </c>
      <c r="H982" s="12" t="s">
        <v>218</v>
      </c>
      <c r="I982" s="12" t="s">
        <v>62</v>
      </c>
      <c r="J982" s="14">
        <v>64356195</v>
      </c>
      <c r="K982" s="15">
        <v>1470734</v>
      </c>
      <c r="L982" s="14">
        <v>60908425</v>
      </c>
      <c r="M982" s="14">
        <v>43917450</v>
      </c>
      <c r="N982" s="14">
        <v>16990975</v>
      </c>
      <c r="O982" s="14">
        <v>61400151</v>
      </c>
      <c r="P982" s="14">
        <v>878249</v>
      </c>
      <c r="Q982" s="14">
        <v>57182759</v>
      </c>
      <c r="R982" s="14">
        <v>41625154</v>
      </c>
      <c r="S982" s="14">
        <v>15557605</v>
      </c>
    </row>
    <row r="983" spans="1:19" x14ac:dyDescent="0.25">
      <c r="A983" s="12">
        <v>1979</v>
      </c>
      <c r="B983" s="13">
        <v>811029147</v>
      </c>
      <c r="C983" s="12" t="s">
        <v>1339</v>
      </c>
      <c r="D983" s="12" t="s">
        <v>25</v>
      </c>
      <c r="E983" s="12" t="s">
        <v>26</v>
      </c>
      <c r="F983" s="12" t="s">
        <v>27</v>
      </c>
      <c r="G983" s="12" t="s">
        <v>494</v>
      </c>
      <c r="H983" s="12" t="s">
        <v>58</v>
      </c>
      <c r="I983" s="12" t="s">
        <v>42</v>
      </c>
      <c r="J983" s="14">
        <v>64339634</v>
      </c>
      <c r="K983" s="15">
        <v>3751261</v>
      </c>
      <c r="L983" s="14">
        <v>34664916</v>
      </c>
      <c r="M983" s="14">
        <v>20075367</v>
      </c>
      <c r="N983" s="14">
        <v>14589549</v>
      </c>
      <c r="O983" s="14">
        <v>64858556</v>
      </c>
      <c r="P983" s="14">
        <v>3633650</v>
      </c>
      <c r="Q983" s="14">
        <v>39605502</v>
      </c>
      <c r="R983" s="14">
        <v>25133564</v>
      </c>
      <c r="S983" s="14">
        <v>14471938</v>
      </c>
    </row>
    <row r="984" spans="1:19" x14ac:dyDescent="0.25">
      <c r="A984" s="12">
        <v>1980</v>
      </c>
      <c r="B984" s="13">
        <v>800046226</v>
      </c>
      <c r="C984" s="12" t="s">
        <v>1340</v>
      </c>
      <c r="D984" s="12" t="s">
        <v>25</v>
      </c>
      <c r="E984" s="12" t="s">
        <v>46</v>
      </c>
      <c r="F984" s="12" t="s">
        <v>47</v>
      </c>
      <c r="G984" s="12" t="s">
        <v>47</v>
      </c>
      <c r="H984" s="12" t="s">
        <v>48</v>
      </c>
      <c r="I984" s="12" t="s">
        <v>30</v>
      </c>
      <c r="J984" s="14">
        <v>64330671</v>
      </c>
      <c r="K984" s="15">
        <v>4306456</v>
      </c>
      <c r="L984" s="14">
        <v>37448775</v>
      </c>
      <c r="M984" s="14">
        <v>16084006</v>
      </c>
      <c r="N984" s="14">
        <v>21364769</v>
      </c>
      <c r="O984" s="14">
        <v>69156119</v>
      </c>
      <c r="P984" s="14">
        <v>6507347</v>
      </c>
      <c r="Q984" s="14">
        <v>35308223</v>
      </c>
      <c r="R984" s="14">
        <v>16249910</v>
      </c>
      <c r="S984" s="14">
        <v>19058313</v>
      </c>
    </row>
    <row r="985" spans="1:19" x14ac:dyDescent="0.25">
      <c r="A985" s="12">
        <v>1981</v>
      </c>
      <c r="B985" s="13">
        <v>860006965</v>
      </c>
      <c r="C985" s="12" t="s">
        <v>1341</v>
      </c>
      <c r="D985" s="12" t="s">
        <v>25</v>
      </c>
      <c r="E985" s="12" t="s">
        <v>46</v>
      </c>
      <c r="F985" s="12" t="s">
        <v>89</v>
      </c>
      <c r="G985" s="12" t="s">
        <v>139</v>
      </c>
      <c r="H985" s="12" t="s">
        <v>207</v>
      </c>
      <c r="I985" s="12" t="s">
        <v>42</v>
      </c>
      <c r="J985" s="14">
        <v>64307587</v>
      </c>
      <c r="K985" s="15">
        <v>1265382</v>
      </c>
      <c r="L985" s="14">
        <v>85764493</v>
      </c>
      <c r="M985" s="14">
        <v>48038165</v>
      </c>
      <c r="N985" s="14">
        <v>37726328</v>
      </c>
      <c r="O985" s="14">
        <v>63722564</v>
      </c>
      <c r="P985" s="14">
        <v>2027033</v>
      </c>
      <c r="Q985" s="14">
        <v>86062484</v>
      </c>
      <c r="R985" s="14">
        <v>49188154</v>
      </c>
      <c r="S985" s="14">
        <v>36874330</v>
      </c>
    </row>
    <row r="986" spans="1:19" x14ac:dyDescent="0.25">
      <c r="A986" s="12">
        <v>1982</v>
      </c>
      <c r="B986" s="13">
        <v>800047489</v>
      </c>
      <c r="C986" s="12" t="s">
        <v>1342</v>
      </c>
      <c r="D986" s="12" t="s">
        <v>25</v>
      </c>
      <c r="E986" s="12" t="s">
        <v>26</v>
      </c>
      <c r="F986" s="12" t="s">
        <v>27</v>
      </c>
      <c r="G986" s="12" t="s">
        <v>28</v>
      </c>
      <c r="H986" s="12" t="s">
        <v>328</v>
      </c>
      <c r="I986" s="12" t="s">
        <v>62</v>
      </c>
      <c r="J986" s="14">
        <v>64265898</v>
      </c>
      <c r="K986" s="15">
        <v>6788077</v>
      </c>
      <c r="L986" s="14">
        <v>47340079</v>
      </c>
      <c r="M986" s="14">
        <v>19968738</v>
      </c>
      <c r="N986" s="14">
        <v>27371341</v>
      </c>
      <c r="O986" s="14">
        <v>67062034</v>
      </c>
      <c r="P986" s="14">
        <v>5517100</v>
      </c>
      <c r="Q986" s="14">
        <v>51614018</v>
      </c>
      <c r="R986" s="14">
        <v>26330754</v>
      </c>
      <c r="S986" s="14">
        <v>25283264</v>
      </c>
    </row>
    <row r="987" spans="1:19" x14ac:dyDescent="0.25">
      <c r="A987" s="12">
        <v>1983</v>
      </c>
      <c r="B987" s="13">
        <v>830042244</v>
      </c>
      <c r="C987" s="12" t="s">
        <v>1343</v>
      </c>
      <c r="D987" s="12" t="s">
        <v>25</v>
      </c>
      <c r="E987" s="12" t="s">
        <v>46</v>
      </c>
      <c r="F987" s="12" t="s">
        <v>47</v>
      </c>
      <c r="G987" s="12" t="s">
        <v>47</v>
      </c>
      <c r="H987" s="12" t="s">
        <v>48</v>
      </c>
      <c r="I987" s="12" t="s">
        <v>30</v>
      </c>
      <c r="J987" s="14">
        <v>64252244</v>
      </c>
      <c r="K987" s="15">
        <v>13791604</v>
      </c>
      <c r="L987" s="14">
        <v>44898844</v>
      </c>
      <c r="M987" s="14">
        <v>22078897</v>
      </c>
      <c r="N987" s="14">
        <v>22819947</v>
      </c>
      <c r="O987" s="14">
        <v>56427407</v>
      </c>
      <c r="P987" s="14">
        <v>23691671</v>
      </c>
      <c r="Q987" s="14">
        <v>62887533</v>
      </c>
      <c r="R987" s="14">
        <v>11613626</v>
      </c>
      <c r="S987" s="14">
        <v>51273907</v>
      </c>
    </row>
    <row r="988" spans="1:19" x14ac:dyDescent="0.25">
      <c r="A988" s="12">
        <v>1984</v>
      </c>
      <c r="B988" s="13">
        <v>890317339</v>
      </c>
      <c r="C988" s="12" t="s">
        <v>1344</v>
      </c>
      <c r="D988" s="12" t="s">
        <v>25</v>
      </c>
      <c r="E988" s="12" t="s">
        <v>55</v>
      </c>
      <c r="F988" s="12" t="s">
        <v>72</v>
      </c>
      <c r="G988" s="12" t="s">
        <v>73</v>
      </c>
      <c r="H988" s="12" t="s">
        <v>268</v>
      </c>
      <c r="I988" s="12" t="s">
        <v>62</v>
      </c>
      <c r="J988" s="14">
        <v>64247398</v>
      </c>
      <c r="K988" s="15">
        <v>3993238</v>
      </c>
      <c r="L988" s="14">
        <v>53131761</v>
      </c>
      <c r="M988" s="14">
        <v>23867120</v>
      </c>
      <c r="N988" s="14">
        <v>29264641</v>
      </c>
      <c r="O988" s="14">
        <v>59828528</v>
      </c>
      <c r="P988" s="14">
        <v>5353968</v>
      </c>
      <c r="Q988" s="14">
        <v>49007518</v>
      </c>
      <c r="R988" s="14">
        <v>22151489</v>
      </c>
      <c r="S988" s="14">
        <v>26856029</v>
      </c>
    </row>
    <row r="989" spans="1:19" x14ac:dyDescent="0.25">
      <c r="A989" s="12">
        <v>1985</v>
      </c>
      <c r="B989" s="13">
        <v>800183188</v>
      </c>
      <c r="C989" s="12" t="s">
        <v>1345</v>
      </c>
      <c r="D989" s="12" t="s">
        <v>25</v>
      </c>
      <c r="E989" s="12" t="s">
        <v>26</v>
      </c>
      <c r="F989" s="12" t="s">
        <v>27</v>
      </c>
      <c r="G989" s="12" t="s">
        <v>640</v>
      </c>
      <c r="H989" s="12" t="s">
        <v>80</v>
      </c>
      <c r="I989" s="12" t="s">
        <v>62</v>
      </c>
      <c r="J989" s="14">
        <v>64116553</v>
      </c>
      <c r="K989" s="15">
        <v>2281330</v>
      </c>
      <c r="L989" s="14">
        <v>16268986</v>
      </c>
      <c r="M989" s="14">
        <v>8315835</v>
      </c>
      <c r="N989" s="14">
        <v>7953151</v>
      </c>
      <c r="O989" s="14">
        <v>61198165</v>
      </c>
      <c r="P989" s="14">
        <v>1707478</v>
      </c>
      <c r="Q989" s="14">
        <v>14620002</v>
      </c>
      <c r="R989" s="14">
        <v>7198181</v>
      </c>
      <c r="S989" s="14">
        <v>7421821</v>
      </c>
    </row>
    <row r="990" spans="1:19" x14ac:dyDescent="0.25">
      <c r="A990" s="12">
        <v>1986</v>
      </c>
      <c r="B990" s="13">
        <v>830001114</v>
      </c>
      <c r="C990" s="12" t="s">
        <v>1346</v>
      </c>
      <c r="D990" s="12" t="s">
        <v>25</v>
      </c>
      <c r="E990" s="12" t="s">
        <v>46</v>
      </c>
      <c r="F990" s="12" t="s">
        <v>47</v>
      </c>
      <c r="G990" s="12" t="s">
        <v>47</v>
      </c>
      <c r="H990" s="12" t="s">
        <v>925</v>
      </c>
      <c r="I990" s="12" t="s">
        <v>42</v>
      </c>
      <c r="J990" s="14">
        <v>64111747</v>
      </c>
      <c r="K990" s="15">
        <v>10910714</v>
      </c>
      <c r="L990" s="14">
        <v>130392292</v>
      </c>
      <c r="M990" s="14">
        <v>55957481</v>
      </c>
      <c r="N990" s="14">
        <v>74434811</v>
      </c>
      <c r="O990" s="14">
        <v>43465774</v>
      </c>
      <c r="P990" s="14">
        <v>4780095</v>
      </c>
      <c r="Q990" s="14">
        <v>115732861</v>
      </c>
      <c r="R990" s="14">
        <v>25659192</v>
      </c>
      <c r="S990" s="14">
        <v>90073669</v>
      </c>
    </row>
    <row r="991" spans="1:19" x14ac:dyDescent="0.25">
      <c r="A991" s="12">
        <v>1987</v>
      </c>
      <c r="B991" s="13">
        <v>900441048</v>
      </c>
      <c r="C991" s="12" t="s">
        <v>1347</v>
      </c>
      <c r="D991" s="12" t="s">
        <v>25</v>
      </c>
      <c r="E991" s="12" t="s">
        <v>46</v>
      </c>
      <c r="F991" s="12" t="s">
        <v>47</v>
      </c>
      <c r="G991" s="12" t="s">
        <v>47</v>
      </c>
      <c r="H991" s="12" t="s">
        <v>336</v>
      </c>
      <c r="I991" s="12" t="s">
        <v>42</v>
      </c>
      <c r="J991" s="14">
        <v>64100330</v>
      </c>
      <c r="K991" s="15">
        <v>2306067</v>
      </c>
      <c r="L991" s="14">
        <v>72452510</v>
      </c>
      <c r="M991" s="14">
        <v>19004696</v>
      </c>
      <c r="N991" s="14">
        <v>53447814</v>
      </c>
      <c r="O991" s="14">
        <v>74279922</v>
      </c>
      <c r="P991" s="14">
        <v>3591959</v>
      </c>
      <c r="Q991" s="14">
        <v>74095110</v>
      </c>
      <c r="R991" s="14">
        <v>22695166</v>
      </c>
      <c r="S991" s="14">
        <v>51399944</v>
      </c>
    </row>
    <row r="992" spans="1:19" x14ac:dyDescent="0.25">
      <c r="A992" s="12">
        <v>1988</v>
      </c>
      <c r="B992" s="13">
        <v>800161656</v>
      </c>
      <c r="C992" s="12" t="s">
        <v>1348</v>
      </c>
      <c r="D992" s="12" t="s">
        <v>25</v>
      </c>
      <c r="E992" s="12" t="s">
        <v>46</v>
      </c>
      <c r="F992" s="12" t="s">
        <v>47</v>
      </c>
      <c r="G992" s="12" t="s">
        <v>47</v>
      </c>
      <c r="H992" s="12" t="s">
        <v>1349</v>
      </c>
      <c r="I992" s="12" t="s">
        <v>62</v>
      </c>
      <c r="J992" s="14">
        <v>64082627</v>
      </c>
      <c r="K992" s="14">
        <v>1533357</v>
      </c>
      <c r="L992" s="14">
        <v>85703872</v>
      </c>
      <c r="M992" s="14">
        <v>23617891</v>
      </c>
      <c r="N992" s="14">
        <v>62085981</v>
      </c>
      <c r="O992" s="14">
        <v>54547731</v>
      </c>
      <c r="P992" s="14">
        <v>771949</v>
      </c>
      <c r="Q992" s="14">
        <v>78110948</v>
      </c>
      <c r="R992" s="14">
        <v>17558324</v>
      </c>
      <c r="S992" s="14">
        <v>60552624</v>
      </c>
    </row>
    <row r="993" spans="1:19" x14ac:dyDescent="0.25">
      <c r="A993" s="12">
        <v>1989</v>
      </c>
      <c r="B993" s="13">
        <v>860008547</v>
      </c>
      <c r="C993" s="12" t="s">
        <v>1350</v>
      </c>
      <c r="D993" s="12" t="s">
        <v>25</v>
      </c>
      <c r="E993" s="12" t="s">
        <v>46</v>
      </c>
      <c r="F993" s="12" t="s">
        <v>47</v>
      </c>
      <c r="G993" s="12" t="s">
        <v>47</v>
      </c>
      <c r="H993" s="12" t="s">
        <v>432</v>
      </c>
      <c r="I993" s="12" t="s">
        <v>42</v>
      </c>
      <c r="J993" s="14">
        <v>64081965</v>
      </c>
      <c r="K993" s="15">
        <v>2324985</v>
      </c>
      <c r="L993" s="14">
        <v>81344928</v>
      </c>
      <c r="M993" s="14">
        <v>20976713</v>
      </c>
      <c r="N993" s="14">
        <v>60368215</v>
      </c>
      <c r="O993" s="14">
        <v>67279926</v>
      </c>
      <c r="P993" s="15">
        <v>4496332</v>
      </c>
      <c r="Q993" s="15">
        <v>80255963</v>
      </c>
      <c r="R993" s="15">
        <v>19284813</v>
      </c>
      <c r="S993" s="15">
        <v>60971150</v>
      </c>
    </row>
    <row r="994" spans="1:19" x14ac:dyDescent="0.25">
      <c r="A994" s="12">
        <v>1990</v>
      </c>
      <c r="B994" s="13">
        <v>830081427</v>
      </c>
      <c r="C994" s="12" t="s">
        <v>1351</v>
      </c>
      <c r="D994" s="12" t="s">
        <v>25</v>
      </c>
      <c r="E994" s="12" t="s">
        <v>46</v>
      </c>
      <c r="F994" s="12" t="s">
        <v>47</v>
      </c>
      <c r="G994" s="12" t="s">
        <v>47</v>
      </c>
      <c r="H994" s="12" t="s">
        <v>453</v>
      </c>
      <c r="I994" s="12" t="s">
        <v>30</v>
      </c>
      <c r="J994" s="14">
        <v>64018046</v>
      </c>
      <c r="K994" s="15">
        <v>353945</v>
      </c>
      <c r="L994" s="14">
        <v>26323402</v>
      </c>
      <c r="M994" s="14">
        <v>24344727</v>
      </c>
      <c r="N994" s="14">
        <v>1978675</v>
      </c>
      <c r="O994" s="14">
        <v>54118268</v>
      </c>
      <c r="P994" s="15">
        <v>439856</v>
      </c>
      <c r="Q994" s="15">
        <v>28050371</v>
      </c>
      <c r="R994" s="15">
        <v>26085361</v>
      </c>
      <c r="S994" s="15">
        <v>1965010</v>
      </c>
    </row>
    <row r="995" spans="1:19" x14ac:dyDescent="0.25">
      <c r="A995" s="12">
        <v>1991</v>
      </c>
      <c r="B995" s="13">
        <v>830061125</v>
      </c>
      <c r="C995" s="12" t="s">
        <v>1352</v>
      </c>
      <c r="D995" s="12" t="s">
        <v>25</v>
      </c>
      <c r="E995" s="12" t="s">
        <v>46</v>
      </c>
      <c r="F995" s="12" t="s">
        <v>47</v>
      </c>
      <c r="G995" s="12" t="s">
        <v>47</v>
      </c>
      <c r="H995" s="12" t="s">
        <v>188</v>
      </c>
      <c r="I995" s="12" t="s">
        <v>62</v>
      </c>
      <c r="J995" s="14">
        <v>63970359</v>
      </c>
      <c r="K995" s="15">
        <v>1237038</v>
      </c>
      <c r="L995" s="14">
        <v>19769249</v>
      </c>
      <c r="M995" s="14">
        <v>6774668</v>
      </c>
      <c r="N995" s="14">
        <v>12994581</v>
      </c>
      <c r="O995" s="14">
        <v>58322535</v>
      </c>
      <c r="P995" s="14">
        <v>1269708</v>
      </c>
      <c r="Q995" s="14">
        <v>16686248</v>
      </c>
      <c r="R995" s="14">
        <v>8614140</v>
      </c>
      <c r="S995" s="14">
        <v>8072108</v>
      </c>
    </row>
    <row r="996" spans="1:19" x14ac:dyDescent="0.25">
      <c r="A996" s="12">
        <v>1992</v>
      </c>
      <c r="B996" s="13">
        <v>830500960</v>
      </c>
      <c r="C996" s="12" t="s">
        <v>1353</v>
      </c>
      <c r="D996" s="12" t="s">
        <v>25</v>
      </c>
      <c r="E996" s="12" t="s">
        <v>26</v>
      </c>
      <c r="F996" s="12" t="s">
        <v>27</v>
      </c>
      <c r="G996" s="12" t="s">
        <v>28</v>
      </c>
      <c r="H996" s="12" t="s">
        <v>121</v>
      </c>
      <c r="I996" s="12" t="s">
        <v>62</v>
      </c>
      <c r="J996" s="14">
        <v>63868782</v>
      </c>
      <c r="K996" s="15">
        <v>1667656</v>
      </c>
      <c r="L996" s="14">
        <v>29681512</v>
      </c>
      <c r="M996" s="14">
        <v>8000104</v>
      </c>
      <c r="N996" s="14">
        <v>21681408</v>
      </c>
      <c r="O996" s="14">
        <v>49960314</v>
      </c>
      <c r="P996" s="14">
        <v>733813</v>
      </c>
      <c r="Q996" s="14">
        <v>26065638</v>
      </c>
      <c r="R996" s="14">
        <v>4456653</v>
      </c>
      <c r="S996" s="14">
        <v>21608985</v>
      </c>
    </row>
    <row r="997" spans="1:19" x14ac:dyDescent="0.25">
      <c r="A997" s="12">
        <v>1993</v>
      </c>
      <c r="B997" s="13">
        <v>830095854</v>
      </c>
      <c r="C997" s="12" t="s">
        <v>1354</v>
      </c>
      <c r="D997" s="12" t="s">
        <v>25</v>
      </c>
      <c r="E997" s="12" t="s">
        <v>46</v>
      </c>
      <c r="F997" s="12" t="s">
        <v>47</v>
      </c>
      <c r="G997" s="12" t="s">
        <v>47</v>
      </c>
      <c r="H997" s="12" t="s">
        <v>210</v>
      </c>
      <c r="I997" s="12" t="s">
        <v>62</v>
      </c>
      <c r="J997" s="14">
        <v>63861795</v>
      </c>
      <c r="K997" s="15">
        <v>-4753013</v>
      </c>
      <c r="L997" s="14">
        <v>52147032</v>
      </c>
      <c r="M997" s="14">
        <v>53578138</v>
      </c>
      <c r="N997" s="14">
        <v>-1431106</v>
      </c>
      <c r="O997" s="14">
        <v>57027991</v>
      </c>
      <c r="P997" s="14">
        <v>-2865653</v>
      </c>
      <c r="Q997" s="14">
        <v>39731880</v>
      </c>
      <c r="R997" s="14">
        <v>42219773</v>
      </c>
      <c r="S997" s="14">
        <v>-2487893</v>
      </c>
    </row>
    <row r="998" spans="1:19" x14ac:dyDescent="0.25">
      <c r="A998" s="12">
        <v>1994</v>
      </c>
      <c r="B998" s="13">
        <v>800031939</v>
      </c>
      <c r="C998" s="12" t="s">
        <v>1355</v>
      </c>
      <c r="D998" s="12" t="s">
        <v>25</v>
      </c>
      <c r="E998" s="12" t="s">
        <v>46</v>
      </c>
      <c r="F998" s="12" t="s">
        <v>47</v>
      </c>
      <c r="G998" s="12" t="s">
        <v>47</v>
      </c>
      <c r="H998" s="12" t="s">
        <v>586</v>
      </c>
      <c r="I998" s="12" t="s">
        <v>170</v>
      </c>
      <c r="J998" s="14">
        <v>63816191</v>
      </c>
      <c r="K998" s="15">
        <v>-1424961</v>
      </c>
      <c r="L998" s="14">
        <v>121998422</v>
      </c>
      <c r="M998" s="14">
        <v>133746881</v>
      </c>
      <c r="N998" s="14">
        <v>-11748459</v>
      </c>
      <c r="O998" s="14">
        <v>63480278</v>
      </c>
      <c r="P998" s="14">
        <v>-2654883</v>
      </c>
      <c r="Q998" s="14">
        <v>126017723</v>
      </c>
      <c r="R998" s="14">
        <v>139405470</v>
      </c>
      <c r="S998" s="14">
        <v>-13387747</v>
      </c>
    </row>
    <row r="999" spans="1:19" x14ac:dyDescent="0.25">
      <c r="A999" s="12">
        <v>1995</v>
      </c>
      <c r="B999" s="13">
        <v>860046927</v>
      </c>
      <c r="C999" s="12" t="s">
        <v>1356</v>
      </c>
      <c r="D999" s="12" t="s">
        <v>25</v>
      </c>
      <c r="E999" s="12" t="s">
        <v>46</v>
      </c>
      <c r="F999" s="12" t="s">
        <v>47</v>
      </c>
      <c r="G999" s="12" t="s">
        <v>47</v>
      </c>
      <c r="H999" s="12" t="s">
        <v>257</v>
      </c>
      <c r="I999" s="12" t="s">
        <v>30</v>
      </c>
      <c r="J999" s="14">
        <v>63814717</v>
      </c>
      <c r="K999" s="15">
        <v>2324667</v>
      </c>
      <c r="L999" s="14">
        <v>101570695</v>
      </c>
      <c r="M999" s="14">
        <v>36691750</v>
      </c>
      <c r="N999" s="14">
        <v>64878945</v>
      </c>
      <c r="O999" s="14">
        <v>60327204</v>
      </c>
      <c r="P999" s="14">
        <v>177295</v>
      </c>
      <c r="Q999" s="14">
        <v>93289770</v>
      </c>
      <c r="R999" s="14">
        <v>31293097</v>
      </c>
      <c r="S999" s="14">
        <v>61996673</v>
      </c>
    </row>
    <row r="1000" spans="1:19" x14ac:dyDescent="0.25">
      <c r="A1000" s="12">
        <v>1996</v>
      </c>
      <c r="B1000" s="13">
        <v>800039439</v>
      </c>
      <c r="C1000" s="19" t="s">
        <v>1357</v>
      </c>
      <c r="D1000" s="19" t="s">
        <v>25</v>
      </c>
      <c r="E1000" s="12" t="s">
        <v>46</v>
      </c>
      <c r="F1000" s="12" t="s">
        <v>47</v>
      </c>
      <c r="G1000" s="12" t="s">
        <v>47</v>
      </c>
      <c r="H1000" s="12" t="s">
        <v>109</v>
      </c>
      <c r="I1000" s="12" t="s">
        <v>62</v>
      </c>
      <c r="J1000" s="20">
        <v>63803622</v>
      </c>
      <c r="K1000" s="20">
        <v>701867</v>
      </c>
      <c r="L1000" s="20">
        <v>55732762</v>
      </c>
      <c r="M1000" s="20">
        <v>38986140</v>
      </c>
      <c r="N1000" s="20">
        <v>16746622</v>
      </c>
      <c r="O1000" s="20">
        <v>50015776</v>
      </c>
      <c r="P1000" s="20">
        <v>-61022</v>
      </c>
      <c r="Q1000" s="20">
        <v>42652855</v>
      </c>
      <c r="R1000" s="20">
        <v>27568520</v>
      </c>
      <c r="S1000" s="20">
        <v>15084335</v>
      </c>
    </row>
    <row r="1001" spans="1:19" x14ac:dyDescent="0.25">
      <c r="A1001" s="12">
        <v>1997</v>
      </c>
      <c r="B1001" s="13">
        <v>890905893</v>
      </c>
      <c r="C1001" s="19" t="s">
        <v>1358</v>
      </c>
      <c r="D1001" s="19" t="s">
        <v>25</v>
      </c>
      <c r="E1001" s="12" t="s">
        <v>26</v>
      </c>
      <c r="F1001" s="12" t="s">
        <v>27</v>
      </c>
      <c r="G1001" s="12" t="s">
        <v>144</v>
      </c>
      <c r="H1001" s="12" t="s">
        <v>207</v>
      </c>
      <c r="I1001" s="12" t="s">
        <v>42</v>
      </c>
      <c r="J1001" s="20">
        <v>63710610</v>
      </c>
      <c r="K1001" s="20">
        <v>1277118</v>
      </c>
      <c r="L1001" s="20">
        <v>34695040</v>
      </c>
      <c r="M1001" s="20">
        <v>16245012</v>
      </c>
      <c r="N1001" s="20">
        <v>18450028</v>
      </c>
      <c r="O1001" s="20">
        <v>3478029</v>
      </c>
      <c r="P1001" s="20">
        <v>1838388</v>
      </c>
      <c r="Q1001" s="20">
        <v>35093334</v>
      </c>
      <c r="R1001" s="20">
        <v>14537336</v>
      </c>
      <c r="S1001" s="20">
        <v>20555998</v>
      </c>
    </row>
    <row r="1002" spans="1:19" x14ac:dyDescent="0.25">
      <c r="A1002" s="12">
        <v>1998</v>
      </c>
      <c r="B1002" s="13">
        <v>830095579</v>
      </c>
      <c r="C1002" s="19" t="s">
        <v>1359</v>
      </c>
      <c r="D1002" s="19" t="s">
        <v>25</v>
      </c>
      <c r="E1002" s="12" t="s">
        <v>46</v>
      </c>
      <c r="F1002" s="12" t="s">
        <v>47</v>
      </c>
      <c r="G1002" s="12" t="s">
        <v>47</v>
      </c>
      <c r="H1002" s="12" t="s">
        <v>292</v>
      </c>
      <c r="I1002" s="12" t="s">
        <v>62</v>
      </c>
      <c r="J1002" s="20">
        <v>63651146</v>
      </c>
      <c r="K1002" s="20">
        <v>1682124</v>
      </c>
      <c r="L1002" s="20">
        <v>32970751</v>
      </c>
      <c r="M1002" s="20">
        <v>25833452</v>
      </c>
      <c r="N1002" s="20">
        <v>7137299</v>
      </c>
      <c r="O1002" s="20">
        <v>61220550</v>
      </c>
      <c r="P1002" s="20">
        <v>466116</v>
      </c>
      <c r="Q1002" s="20">
        <v>28147486</v>
      </c>
      <c r="R1002" s="20">
        <v>22692311</v>
      </c>
      <c r="S1002" s="20">
        <v>5455175</v>
      </c>
    </row>
    <row r="1003" spans="1:19" x14ac:dyDescent="0.25">
      <c r="A1003" s="12">
        <v>1999</v>
      </c>
      <c r="B1003" s="13">
        <v>900298890</v>
      </c>
      <c r="C1003" s="19" t="s">
        <v>1360</v>
      </c>
      <c r="D1003" s="19" t="s">
        <v>25</v>
      </c>
      <c r="E1003" s="12" t="s">
        <v>46</v>
      </c>
      <c r="F1003" s="12" t="s">
        <v>47</v>
      </c>
      <c r="G1003" s="12" t="s">
        <v>47</v>
      </c>
      <c r="H1003" s="12" t="s">
        <v>233</v>
      </c>
      <c r="I1003" s="12" t="s">
        <v>30</v>
      </c>
      <c r="J1003" s="20">
        <v>63491935</v>
      </c>
      <c r="K1003" s="20">
        <v>6346482</v>
      </c>
      <c r="L1003" s="20">
        <v>36812666</v>
      </c>
      <c r="M1003" s="20">
        <v>14930797</v>
      </c>
      <c r="N1003" s="20">
        <v>21881869</v>
      </c>
      <c r="O1003" s="20">
        <v>57021915</v>
      </c>
      <c r="P1003" s="20">
        <v>3667500</v>
      </c>
      <c r="Q1003" s="20">
        <v>29062005</v>
      </c>
      <c r="R1003" s="20">
        <v>13526618</v>
      </c>
      <c r="S1003" s="20">
        <v>15535387</v>
      </c>
    </row>
    <row r="1004" spans="1:19" x14ac:dyDescent="0.25">
      <c r="A1004" s="12">
        <v>2000</v>
      </c>
      <c r="B1004" s="13">
        <v>900569531</v>
      </c>
      <c r="C1004" s="19" t="s">
        <v>1361</v>
      </c>
      <c r="D1004" s="19" t="s">
        <v>25</v>
      </c>
      <c r="E1004" s="12" t="s">
        <v>46</v>
      </c>
      <c r="F1004" s="12" t="s">
        <v>47</v>
      </c>
      <c r="G1004" s="12" t="s">
        <v>47</v>
      </c>
      <c r="H1004" s="12" t="s">
        <v>109</v>
      </c>
      <c r="I1004" s="12" t="s">
        <v>62</v>
      </c>
      <c r="J1004" s="20">
        <v>63485421</v>
      </c>
      <c r="K1004" s="20">
        <v>1432436</v>
      </c>
      <c r="L1004" s="20">
        <v>67436391</v>
      </c>
      <c r="M1004" s="20">
        <v>18823990</v>
      </c>
      <c r="N1004" s="20">
        <v>48612401</v>
      </c>
      <c r="O1004" s="20">
        <v>63805726</v>
      </c>
      <c r="P1004" s="20">
        <v>228232</v>
      </c>
      <c r="Q1004" s="20">
        <v>20415202</v>
      </c>
      <c r="R1004" s="20">
        <v>5817700</v>
      </c>
      <c r="S1004" s="20">
        <v>14597502</v>
      </c>
    </row>
    <row r="1005" spans="1:19" x14ac:dyDescent="0.25">
      <c r="A1005" s="12">
        <v>2001</v>
      </c>
      <c r="B1005" s="13">
        <v>811000056</v>
      </c>
      <c r="C1005" s="19" t="s">
        <v>1362</v>
      </c>
      <c r="D1005" s="19" t="s">
        <v>25</v>
      </c>
      <c r="E1005" s="12" t="s">
        <v>26</v>
      </c>
      <c r="F1005" s="12" t="s">
        <v>27</v>
      </c>
      <c r="G1005" s="12" t="s">
        <v>28</v>
      </c>
      <c r="H1005" s="12" t="s">
        <v>257</v>
      </c>
      <c r="I1005" s="12" t="s">
        <v>30</v>
      </c>
      <c r="J1005" s="20">
        <v>63469873</v>
      </c>
      <c r="K1005" s="20">
        <v>2113324</v>
      </c>
      <c r="L1005" s="20">
        <v>103718146</v>
      </c>
      <c r="M1005" s="20">
        <v>89776032</v>
      </c>
      <c r="N1005" s="20">
        <v>13942114</v>
      </c>
      <c r="O1005" s="20">
        <v>12331706</v>
      </c>
      <c r="P1005" s="20">
        <v>180593</v>
      </c>
      <c r="Q1005" s="20">
        <v>100848757</v>
      </c>
      <c r="R1005" s="20">
        <v>94300186</v>
      </c>
      <c r="S1005" s="20">
        <v>6548571</v>
      </c>
    </row>
    <row r="1006" spans="1:19" x14ac:dyDescent="0.25">
      <c r="A1006" s="12">
        <v>2002</v>
      </c>
      <c r="B1006" s="13">
        <v>900303957</v>
      </c>
      <c r="C1006" s="19" t="s">
        <v>1363</v>
      </c>
      <c r="D1006" s="19" t="s">
        <v>25</v>
      </c>
      <c r="E1006" s="12" t="s">
        <v>185</v>
      </c>
      <c r="F1006" s="12" t="s">
        <v>186</v>
      </c>
      <c r="G1006" s="12" t="s">
        <v>187</v>
      </c>
      <c r="H1006" s="12" t="s">
        <v>87</v>
      </c>
      <c r="I1006" s="12" t="s">
        <v>62</v>
      </c>
      <c r="J1006" s="20">
        <v>63460944</v>
      </c>
      <c r="K1006" s="20">
        <v>414998</v>
      </c>
      <c r="L1006" s="20">
        <v>10721876</v>
      </c>
      <c r="M1006" s="20">
        <v>6792592</v>
      </c>
      <c r="N1006" s="20">
        <v>3929284</v>
      </c>
      <c r="O1006" s="20">
        <v>47216073</v>
      </c>
      <c r="P1006" s="20">
        <v>436800</v>
      </c>
      <c r="Q1006" s="20">
        <v>8214672</v>
      </c>
      <c r="R1006" s="20">
        <v>4700389</v>
      </c>
      <c r="S1006" s="20">
        <v>3514283</v>
      </c>
    </row>
    <row r="1007" spans="1:19" x14ac:dyDescent="0.25">
      <c r="A1007" s="12">
        <v>2003</v>
      </c>
      <c r="B1007" s="13">
        <v>900579568</v>
      </c>
      <c r="C1007" s="19" t="s">
        <v>1364</v>
      </c>
      <c r="D1007" s="19" t="s">
        <v>25</v>
      </c>
      <c r="E1007" s="12" t="s">
        <v>46</v>
      </c>
      <c r="F1007" s="12" t="s">
        <v>47</v>
      </c>
      <c r="G1007" s="12" t="s">
        <v>47</v>
      </c>
      <c r="H1007" s="12" t="s">
        <v>1365</v>
      </c>
      <c r="I1007" s="12" t="s">
        <v>96</v>
      </c>
      <c r="J1007" s="20">
        <v>63454787</v>
      </c>
      <c r="K1007" s="20">
        <v>-52443450</v>
      </c>
      <c r="L1007" s="20">
        <v>118018639</v>
      </c>
      <c r="M1007" s="20">
        <v>74369948</v>
      </c>
      <c r="N1007" s="20">
        <v>43648691</v>
      </c>
      <c r="O1007" s="20">
        <v>81013067</v>
      </c>
      <c r="P1007" s="20">
        <v>-26854310</v>
      </c>
      <c r="Q1007" s="20">
        <v>103337354</v>
      </c>
      <c r="R1007" s="20">
        <v>7245212</v>
      </c>
      <c r="S1007" s="20">
        <v>96092142</v>
      </c>
    </row>
    <row r="1008" spans="1:19" x14ac:dyDescent="0.25">
      <c r="A1008" s="12">
        <v>2004</v>
      </c>
      <c r="B1008" s="13">
        <v>860002455</v>
      </c>
      <c r="C1008" s="19" t="s">
        <v>1366</v>
      </c>
      <c r="D1008" s="19" t="s">
        <v>25</v>
      </c>
      <c r="E1008" s="12" t="s">
        <v>46</v>
      </c>
      <c r="F1008" s="12" t="s">
        <v>89</v>
      </c>
      <c r="G1008" s="12" t="s">
        <v>209</v>
      </c>
      <c r="H1008" s="12" t="s">
        <v>846</v>
      </c>
      <c r="I1008" s="12" t="s">
        <v>42</v>
      </c>
      <c r="J1008" s="20">
        <v>63454394</v>
      </c>
      <c r="K1008" s="20">
        <v>4288879</v>
      </c>
      <c r="L1008" s="20">
        <v>96164150</v>
      </c>
      <c r="M1008" s="20">
        <v>46975002</v>
      </c>
      <c r="N1008" s="20">
        <v>49189148</v>
      </c>
      <c r="O1008" s="20">
        <v>65499484</v>
      </c>
      <c r="P1008" s="20">
        <v>5168882</v>
      </c>
      <c r="Q1008" s="20">
        <v>85256793</v>
      </c>
      <c r="R1008" s="20">
        <v>31370804</v>
      </c>
      <c r="S1008" s="20">
        <v>53885989</v>
      </c>
    </row>
    <row r="1009" spans="1:19" x14ac:dyDescent="0.25">
      <c r="A1009" s="12">
        <v>2005</v>
      </c>
      <c r="B1009" s="12">
        <v>860011268</v>
      </c>
      <c r="C1009" s="19" t="s">
        <v>1367</v>
      </c>
      <c r="D1009" s="19" t="s">
        <v>123</v>
      </c>
      <c r="E1009" s="12" t="s">
        <v>46</v>
      </c>
      <c r="F1009" s="12" t="s">
        <v>47</v>
      </c>
      <c r="G1009" s="12" t="s">
        <v>47</v>
      </c>
      <c r="H1009" s="12" t="s">
        <v>124</v>
      </c>
      <c r="I1009" s="12" t="s">
        <v>30</v>
      </c>
      <c r="J1009" s="20">
        <v>63448676</v>
      </c>
      <c r="K1009" s="20">
        <v>1685203</v>
      </c>
      <c r="L1009" s="20">
        <v>16944527</v>
      </c>
      <c r="M1009" s="20">
        <v>6537033</v>
      </c>
      <c r="N1009" s="20">
        <v>10407494</v>
      </c>
      <c r="O1009" s="20">
        <v>45487036</v>
      </c>
      <c r="P1009" s="20">
        <v>1123818</v>
      </c>
      <c r="Q1009" s="20">
        <v>9658693</v>
      </c>
      <c r="R1009" s="20">
        <v>3806428</v>
      </c>
      <c r="S1009" s="20">
        <v>5852265</v>
      </c>
    </row>
    <row r="1010" spans="1:19" x14ac:dyDescent="0.25">
      <c r="A1010" s="12">
        <v>2006</v>
      </c>
      <c r="B1010" s="13">
        <v>900784167</v>
      </c>
      <c r="C1010" s="19" t="s">
        <v>1368</v>
      </c>
      <c r="D1010" s="19" t="s">
        <v>25</v>
      </c>
      <c r="E1010" s="12" t="s">
        <v>46</v>
      </c>
      <c r="F1010" s="12" t="s">
        <v>89</v>
      </c>
      <c r="G1010" s="12" t="s">
        <v>404</v>
      </c>
      <c r="H1010" s="12" t="s">
        <v>115</v>
      </c>
      <c r="I1010" s="12" t="s">
        <v>42</v>
      </c>
      <c r="J1010" s="20">
        <v>63436109</v>
      </c>
      <c r="K1010" s="20">
        <v>856391</v>
      </c>
      <c r="L1010" s="20">
        <v>10285543</v>
      </c>
      <c r="M1010" s="20">
        <v>4870172</v>
      </c>
      <c r="N1010" s="20">
        <v>5415371</v>
      </c>
      <c r="O1010" s="20">
        <v>56473097</v>
      </c>
      <c r="P1010" s="20">
        <v>351279</v>
      </c>
      <c r="Q1010" s="20">
        <v>9166547</v>
      </c>
      <c r="R1010" s="20">
        <v>4713765</v>
      </c>
      <c r="S1010" s="20">
        <v>4452782</v>
      </c>
    </row>
    <row r="1011" spans="1:19" x14ac:dyDescent="0.25">
      <c r="A1011" s="12">
        <v>2007</v>
      </c>
      <c r="B1011" s="13">
        <v>800142319</v>
      </c>
      <c r="C1011" s="19" t="s">
        <v>1369</v>
      </c>
      <c r="D1011" s="19" t="s">
        <v>25</v>
      </c>
      <c r="E1011" s="12" t="s">
        <v>185</v>
      </c>
      <c r="F1011" s="12" t="s">
        <v>186</v>
      </c>
      <c r="G1011" s="12" t="s">
        <v>187</v>
      </c>
      <c r="H1011" s="12" t="s">
        <v>109</v>
      </c>
      <c r="I1011" s="12" t="s">
        <v>62</v>
      </c>
      <c r="J1011" s="20">
        <v>63421969</v>
      </c>
      <c r="K1011" s="20">
        <v>3427111</v>
      </c>
      <c r="L1011" s="20">
        <v>9981675</v>
      </c>
      <c r="M1011" s="20">
        <v>3740219</v>
      </c>
      <c r="N1011" s="20">
        <v>6241456</v>
      </c>
      <c r="O1011" s="20">
        <v>42897337</v>
      </c>
      <c r="P1011" s="20">
        <v>2405845</v>
      </c>
      <c r="Q1011" s="20">
        <v>8712029</v>
      </c>
      <c r="R1011" s="20">
        <v>2980886</v>
      </c>
      <c r="S1011" s="20">
        <v>5731143</v>
      </c>
    </row>
    <row r="1012" spans="1:19" x14ac:dyDescent="0.25">
      <c r="A1012" s="12">
        <v>2008</v>
      </c>
      <c r="B1012" s="13">
        <v>860508382</v>
      </c>
      <c r="C1012" s="19" t="s">
        <v>1370</v>
      </c>
      <c r="D1012" s="19" t="s">
        <v>25</v>
      </c>
      <c r="E1012" s="12" t="s">
        <v>46</v>
      </c>
      <c r="F1012" s="12" t="s">
        <v>47</v>
      </c>
      <c r="G1012" s="12" t="s">
        <v>47</v>
      </c>
      <c r="H1012" s="12" t="s">
        <v>268</v>
      </c>
      <c r="I1012" s="12" t="s">
        <v>62</v>
      </c>
      <c r="J1012" s="20">
        <v>63380732</v>
      </c>
      <c r="K1012" s="20">
        <v>750377</v>
      </c>
      <c r="L1012" s="20">
        <v>17369921</v>
      </c>
      <c r="M1012" s="20">
        <v>9191697</v>
      </c>
      <c r="N1012" s="20">
        <v>8178224</v>
      </c>
      <c r="O1012" s="20">
        <v>59939230</v>
      </c>
      <c r="P1012" s="20">
        <v>1140409</v>
      </c>
      <c r="Q1012" s="20">
        <v>24832620</v>
      </c>
      <c r="R1012" s="20">
        <v>17404773</v>
      </c>
      <c r="S1012" s="20">
        <v>7427847</v>
      </c>
    </row>
    <row r="1013" spans="1:19" x14ac:dyDescent="0.25">
      <c r="A1013" s="12">
        <v>2009</v>
      </c>
      <c r="B1013" s="13">
        <v>860014917</v>
      </c>
      <c r="C1013" s="19" t="s">
        <v>1371</v>
      </c>
      <c r="D1013" s="19" t="s">
        <v>25</v>
      </c>
      <c r="E1013" s="12" t="s">
        <v>46</v>
      </c>
      <c r="F1013" s="12" t="s">
        <v>47</v>
      </c>
      <c r="G1013" s="12" t="s">
        <v>47</v>
      </c>
      <c r="H1013" s="12" t="s">
        <v>35</v>
      </c>
      <c r="I1013" s="12" t="s">
        <v>36</v>
      </c>
      <c r="J1013" s="20">
        <v>63350722</v>
      </c>
      <c r="K1013" s="20">
        <v>2335795</v>
      </c>
      <c r="L1013" s="20">
        <v>159464972</v>
      </c>
      <c r="M1013" s="20">
        <v>119198267</v>
      </c>
      <c r="N1013" s="20">
        <v>40266705</v>
      </c>
      <c r="O1013" s="20">
        <v>33833351</v>
      </c>
      <c r="P1013" s="20">
        <v>8849190</v>
      </c>
      <c r="Q1013" s="20">
        <v>181091350</v>
      </c>
      <c r="R1013" s="20">
        <v>124011065</v>
      </c>
      <c r="S1013" s="20">
        <v>57080285</v>
      </c>
    </row>
    <row r="1014" spans="1:19" x14ac:dyDescent="0.25">
      <c r="A1014" s="12">
        <v>2010</v>
      </c>
      <c r="B1014" s="13">
        <v>800156664</v>
      </c>
      <c r="C1014" s="19" t="s">
        <v>1372</v>
      </c>
      <c r="D1014" s="19" t="s">
        <v>25</v>
      </c>
      <c r="E1014" s="12" t="s">
        <v>50</v>
      </c>
      <c r="F1014" s="12" t="s">
        <v>360</v>
      </c>
      <c r="G1014" s="12" t="s">
        <v>361</v>
      </c>
      <c r="H1014" s="12" t="s">
        <v>792</v>
      </c>
      <c r="I1014" s="12" t="s">
        <v>30</v>
      </c>
      <c r="J1014" s="20">
        <v>63292094</v>
      </c>
      <c r="K1014" s="20">
        <v>4460723</v>
      </c>
      <c r="L1014" s="20">
        <v>34446242</v>
      </c>
      <c r="M1014" s="20">
        <v>10329403</v>
      </c>
      <c r="N1014" s="20">
        <v>24116839</v>
      </c>
      <c r="O1014" s="20">
        <v>65930483</v>
      </c>
      <c r="P1014" s="20">
        <v>4643385</v>
      </c>
      <c r="Q1014" s="20">
        <v>31867186</v>
      </c>
      <c r="R1014" s="20">
        <v>10989932</v>
      </c>
      <c r="S1014" s="20">
        <v>20877254</v>
      </c>
    </row>
    <row r="1015" spans="1:19" x14ac:dyDescent="0.25">
      <c r="A1015" s="12">
        <v>2011</v>
      </c>
      <c r="B1015" s="13">
        <v>830000556</v>
      </c>
      <c r="C1015" s="19" t="s">
        <v>1373</v>
      </c>
      <c r="D1015" s="19" t="s">
        <v>25</v>
      </c>
      <c r="E1015" s="12" t="s">
        <v>46</v>
      </c>
      <c r="F1015" s="12" t="s">
        <v>89</v>
      </c>
      <c r="G1015" s="12" t="s">
        <v>1374</v>
      </c>
      <c r="H1015" s="12" t="s">
        <v>91</v>
      </c>
      <c r="I1015" s="12" t="s">
        <v>42</v>
      </c>
      <c r="J1015" s="20">
        <v>63270461</v>
      </c>
      <c r="K1015" s="20">
        <v>1497747</v>
      </c>
      <c r="L1015" s="20">
        <v>61237702</v>
      </c>
      <c r="M1015" s="20">
        <v>16957711</v>
      </c>
      <c r="N1015" s="20">
        <v>44279991</v>
      </c>
      <c r="O1015" s="20">
        <v>57694130</v>
      </c>
      <c r="P1015" s="20">
        <v>603982</v>
      </c>
      <c r="Q1015" s="20">
        <v>58612137</v>
      </c>
      <c r="R1015" s="20">
        <v>15286393</v>
      </c>
      <c r="S1015" s="20">
        <v>43325744</v>
      </c>
    </row>
    <row r="1016" spans="1:19" x14ac:dyDescent="0.25">
      <c r="A1016" s="12">
        <v>2012</v>
      </c>
      <c r="B1016" s="13">
        <v>900024602</v>
      </c>
      <c r="C1016" s="19" t="s">
        <v>1375</v>
      </c>
      <c r="D1016" s="19" t="s">
        <v>25</v>
      </c>
      <c r="E1016" s="12" t="s">
        <v>46</v>
      </c>
      <c r="F1016" s="12" t="s">
        <v>47</v>
      </c>
      <c r="G1016" s="12" t="s">
        <v>47</v>
      </c>
      <c r="H1016" s="12" t="s">
        <v>405</v>
      </c>
      <c r="I1016" s="12" t="s">
        <v>42</v>
      </c>
      <c r="J1016" s="20">
        <v>63229356</v>
      </c>
      <c r="K1016" s="20">
        <v>12401921</v>
      </c>
      <c r="L1016" s="20">
        <v>67947324</v>
      </c>
      <c r="M1016" s="20">
        <v>28766865</v>
      </c>
      <c r="N1016" s="20">
        <v>39180459</v>
      </c>
      <c r="O1016" s="20">
        <v>64116020</v>
      </c>
      <c r="P1016" s="20">
        <v>19208598</v>
      </c>
      <c r="Q1016" s="20">
        <v>70898777</v>
      </c>
      <c r="R1016" s="20">
        <v>12105120</v>
      </c>
      <c r="S1016" s="20">
        <v>58793657</v>
      </c>
    </row>
    <row r="1017" spans="1:19" x14ac:dyDescent="0.25">
      <c r="A1017" s="12">
        <v>2013</v>
      </c>
      <c r="B1017" s="13">
        <v>890109640</v>
      </c>
      <c r="C1017" s="19" t="s">
        <v>1376</v>
      </c>
      <c r="D1017" s="19" t="s">
        <v>25</v>
      </c>
      <c r="E1017" s="12" t="s">
        <v>50</v>
      </c>
      <c r="F1017" s="12" t="s">
        <v>51</v>
      </c>
      <c r="G1017" s="12" t="s">
        <v>52</v>
      </c>
      <c r="H1017" s="12" t="s">
        <v>121</v>
      </c>
      <c r="I1017" s="12" t="s">
        <v>62</v>
      </c>
      <c r="J1017" s="20">
        <v>63212629</v>
      </c>
      <c r="K1017" s="20">
        <v>-20211892</v>
      </c>
      <c r="L1017" s="20">
        <v>375657506</v>
      </c>
      <c r="M1017" s="20">
        <v>268264374</v>
      </c>
      <c r="N1017" s="20">
        <v>107393132</v>
      </c>
      <c r="O1017" s="20">
        <v>100114731</v>
      </c>
      <c r="P1017" s="20">
        <v>-13501220</v>
      </c>
      <c r="Q1017" s="20">
        <v>515450656</v>
      </c>
      <c r="R1017" s="20">
        <v>288869199</v>
      </c>
      <c r="S1017" s="20">
        <v>226581457</v>
      </c>
    </row>
    <row r="1018" spans="1:19" x14ac:dyDescent="0.25">
      <c r="A1018" s="12">
        <v>2014</v>
      </c>
      <c r="B1018" s="13">
        <v>900421451</v>
      </c>
      <c r="C1018" s="19" t="s">
        <v>1377</v>
      </c>
      <c r="D1018" s="19" t="s">
        <v>25</v>
      </c>
      <c r="E1018" s="12" t="s">
        <v>26</v>
      </c>
      <c r="F1018" s="12" t="s">
        <v>27</v>
      </c>
      <c r="G1018" s="12" t="s">
        <v>28</v>
      </c>
      <c r="H1018" s="12" t="s">
        <v>218</v>
      </c>
      <c r="I1018" s="12" t="s">
        <v>62</v>
      </c>
      <c r="J1018" s="20">
        <v>63096447</v>
      </c>
      <c r="K1018" s="20">
        <v>941611</v>
      </c>
      <c r="L1018" s="20">
        <v>37864146</v>
      </c>
      <c r="M1018" s="20">
        <v>34288737</v>
      </c>
      <c r="N1018" s="20">
        <v>3575409</v>
      </c>
      <c r="O1018" s="20">
        <v>19400065</v>
      </c>
      <c r="P1018" s="20">
        <v>433483</v>
      </c>
      <c r="Q1018" s="20">
        <v>12463426</v>
      </c>
      <c r="R1018" s="20">
        <v>9829628</v>
      </c>
      <c r="S1018" s="20">
        <v>2633798</v>
      </c>
    </row>
    <row r="1019" spans="1:19" x14ac:dyDescent="0.25">
      <c r="A1019" s="12">
        <v>2015</v>
      </c>
      <c r="B1019" s="13">
        <v>830001133</v>
      </c>
      <c r="C1019" s="19" t="s">
        <v>1378</v>
      </c>
      <c r="D1019" s="19" t="s">
        <v>25</v>
      </c>
      <c r="E1019" s="12" t="s">
        <v>46</v>
      </c>
      <c r="F1019" s="12" t="s">
        <v>47</v>
      </c>
      <c r="G1019" s="12" t="s">
        <v>47</v>
      </c>
      <c r="H1019" s="12" t="s">
        <v>70</v>
      </c>
      <c r="I1019" s="12" t="s">
        <v>30</v>
      </c>
      <c r="J1019" s="20">
        <v>63088455</v>
      </c>
      <c r="K1019" s="20">
        <v>2807684</v>
      </c>
      <c r="L1019" s="20">
        <v>411704153</v>
      </c>
      <c r="M1019" s="20">
        <v>382271272</v>
      </c>
      <c r="N1019" s="20">
        <v>29432881</v>
      </c>
      <c r="O1019" s="20">
        <v>69465659</v>
      </c>
      <c r="P1019" s="20">
        <v>1933988</v>
      </c>
      <c r="Q1019" s="20">
        <v>427844028</v>
      </c>
      <c r="R1019" s="20">
        <v>392831769</v>
      </c>
      <c r="S1019" s="20">
        <v>35012259</v>
      </c>
    </row>
    <row r="1020" spans="1:19" x14ac:dyDescent="0.25">
      <c r="A1020" s="12">
        <v>2016</v>
      </c>
      <c r="B1020" s="13">
        <v>830047215</v>
      </c>
      <c r="C1020" s="19" t="s">
        <v>1379</v>
      </c>
      <c r="D1020" s="19" t="s">
        <v>25</v>
      </c>
      <c r="E1020" s="12" t="s">
        <v>46</v>
      </c>
      <c r="F1020" s="12" t="s">
        <v>47</v>
      </c>
      <c r="G1020" s="12" t="s">
        <v>47</v>
      </c>
      <c r="H1020" s="12" t="s">
        <v>233</v>
      </c>
      <c r="I1020" s="12" t="s">
        <v>30</v>
      </c>
      <c r="J1020" s="20">
        <v>63076340</v>
      </c>
      <c r="K1020" s="20">
        <v>2551864</v>
      </c>
      <c r="L1020" s="20">
        <v>21584511</v>
      </c>
      <c r="M1020" s="20">
        <v>9153209</v>
      </c>
      <c r="N1020" s="20">
        <v>12431302</v>
      </c>
      <c r="O1020" s="20">
        <v>34740900</v>
      </c>
      <c r="P1020" s="20">
        <v>1680231</v>
      </c>
      <c r="Q1020" s="20">
        <v>20972101</v>
      </c>
      <c r="R1020" s="20">
        <v>11092664</v>
      </c>
      <c r="S1020" s="20">
        <v>9879437</v>
      </c>
    </row>
    <row r="1021" spans="1:19" x14ac:dyDescent="0.25">
      <c r="A1021" s="12">
        <v>2017</v>
      </c>
      <c r="B1021" s="13">
        <v>830117529</v>
      </c>
      <c r="C1021" s="19" t="s">
        <v>1380</v>
      </c>
      <c r="D1021" s="19" t="s">
        <v>25</v>
      </c>
      <c r="E1021" s="12" t="s">
        <v>46</v>
      </c>
      <c r="F1021" s="12" t="s">
        <v>47</v>
      </c>
      <c r="G1021" s="12" t="s">
        <v>47</v>
      </c>
      <c r="H1021" s="12" t="s">
        <v>656</v>
      </c>
      <c r="I1021" s="12" t="s">
        <v>30</v>
      </c>
      <c r="J1021" s="20">
        <v>63007057</v>
      </c>
      <c r="K1021" s="20">
        <v>33919302</v>
      </c>
      <c r="L1021" s="20">
        <v>217219051</v>
      </c>
      <c r="M1021" s="20">
        <v>84274852</v>
      </c>
      <c r="N1021" s="20">
        <v>132944199</v>
      </c>
      <c r="O1021" s="20">
        <v>83443272</v>
      </c>
      <c r="P1021" s="20">
        <v>55921140</v>
      </c>
      <c r="Q1021" s="20">
        <v>173781714</v>
      </c>
      <c r="R1021" s="20">
        <v>74464315</v>
      </c>
      <c r="S1021" s="20">
        <v>99317399</v>
      </c>
    </row>
    <row r="1022" spans="1:19" x14ac:dyDescent="0.25">
      <c r="A1022" s="12">
        <v>2018</v>
      </c>
      <c r="B1022" s="13">
        <v>900130460</v>
      </c>
      <c r="C1022" s="19" t="s">
        <v>1381</v>
      </c>
      <c r="D1022" s="19" t="s">
        <v>25</v>
      </c>
      <c r="E1022" s="12" t="s">
        <v>46</v>
      </c>
      <c r="F1022" s="12" t="s">
        <v>47</v>
      </c>
      <c r="G1022" s="12" t="s">
        <v>47</v>
      </c>
      <c r="H1022" s="12" t="s">
        <v>306</v>
      </c>
      <c r="I1022" s="12" t="s">
        <v>30</v>
      </c>
      <c r="J1022" s="20">
        <v>62962884</v>
      </c>
      <c r="K1022" s="20">
        <v>3425897</v>
      </c>
      <c r="L1022" s="20">
        <v>23139903</v>
      </c>
      <c r="M1022" s="20">
        <v>12894575</v>
      </c>
      <c r="N1022" s="20">
        <v>10245328</v>
      </c>
      <c r="O1022" s="20">
        <v>49895227</v>
      </c>
      <c r="P1022" s="20">
        <v>1873995</v>
      </c>
      <c r="Q1022" s="20">
        <v>17364429</v>
      </c>
      <c r="R1022" s="20">
        <v>8858402</v>
      </c>
      <c r="S1022" s="20">
        <v>8506027</v>
      </c>
    </row>
    <row r="1023" spans="1:19" x14ac:dyDescent="0.25">
      <c r="A1023" s="12">
        <v>2019</v>
      </c>
      <c r="B1023" s="13">
        <v>890300534</v>
      </c>
      <c r="C1023" s="19" t="s">
        <v>1382</v>
      </c>
      <c r="D1023" s="19" t="s">
        <v>25</v>
      </c>
      <c r="E1023" s="12" t="s">
        <v>55</v>
      </c>
      <c r="F1023" s="12" t="s">
        <v>72</v>
      </c>
      <c r="G1023" s="12" t="s">
        <v>73</v>
      </c>
      <c r="H1023" s="12" t="s">
        <v>1383</v>
      </c>
      <c r="I1023" s="12" t="s">
        <v>42</v>
      </c>
      <c r="J1023" s="20">
        <v>62941040</v>
      </c>
      <c r="K1023" s="20">
        <v>2230651</v>
      </c>
      <c r="L1023" s="20">
        <v>37780376</v>
      </c>
      <c r="M1023" s="20">
        <v>19559711</v>
      </c>
      <c r="N1023" s="20">
        <v>18220665</v>
      </c>
      <c r="O1023" s="20">
        <v>51144685</v>
      </c>
      <c r="P1023" s="20">
        <v>343097</v>
      </c>
      <c r="Q1023" s="20">
        <v>34002416</v>
      </c>
      <c r="R1023" s="20">
        <v>18012402</v>
      </c>
      <c r="S1023" s="20">
        <v>15990014</v>
      </c>
    </row>
    <row r="1024" spans="1:19" x14ac:dyDescent="0.25">
      <c r="A1024" s="12">
        <v>2020</v>
      </c>
      <c r="B1024" s="13">
        <v>860502262</v>
      </c>
      <c r="C1024" s="19" t="s">
        <v>1384</v>
      </c>
      <c r="D1024" s="19" t="s">
        <v>25</v>
      </c>
      <c r="E1024" s="12" t="s">
        <v>46</v>
      </c>
      <c r="F1024" s="12" t="s">
        <v>47</v>
      </c>
      <c r="G1024" s="12" t="s">
        <v>47</v>
      </c>
      <c r="H1024" s="12" t="s">
        <v>231</v>
      </c>
      <c r="I1024" s="12" t="s">
        <v>62</v>
      </c>
      <c r="J1024" s="20">
        <v>62876584</v>
      </c>
      <c r="K1024" s="20">
        <v>198940</v>
      </c>
      <c r="L1024" s="20">
        <v>17254495</v>
      </c>
      <c r="M1024" s="20">
        <v>14765573</v>
      </c>
      <c r="N1024" s="20">
        <v>2488922</v>
      </c>
      <c r="O1024" s="20">
        <v>61292337</v>
      </c>
      <c r="P1024" s="20">
        <v>536290</v>
      </c>
      <c r="Q1024" s="20">
        <v>16872413</v>
      </c>
      <c r="R1024" s="20">
        <v>14099769</v>
      </c>
      <c r="S1024" s="20">
        <v>2772644</v>
      </c>
    </row>
    <row r="1025" spans="1:19" x14ac:dyDescent="0.25">
      <c r="A1025" s="12">
        <v>2021</v>
      </c>
      <c r="B1025" s="13">
        <v>900872769</v>
      </c>
      <c r="C1025" s="19" t="s">
        <v>1385</v>
      </c>
      <c r="D1025" s="19" t="s">
        <v>25</v>
      </c>
      <c r="E1025" s="12" t="s">
        <v>46</v>
      </c>
      <c r="F1025" s="12" t="s">
        <v>47</v>
      </c>
      <c r="G1025" s="12" t="s">
        <v>47</v>
      </c>
      <c r="H1025" s="12" t="s">
        <v>205</v>
      </c>
      <c r="I1025" s="12" t="s">
        <v>62</v>
      </c>
      <c r="J1025" s="20">
        <v>62873009</v>
      </c>
      <c r="K1025" s="20">
        <v>1072431</v>
      </c>
      <c r="L1025" s="20">
        <v>49152988</v>
      </c>
      <c r="M1025" s="20">
        <v>47632374</v>
      </c>
      <c r="N1025" s="20">
        <v>1520614</v>
      </c>
      <c r="O1025" s="20">
        <v>37738460</v>
      </c>
      <c r="P1025" s="20">
        <v>-414599</v>
      </c>
      <c r="Q1025" s="20">
        <v>27310818</v>
      </c>
      <c r="R1025" s="20">
        <v>26862635</v>
      </c>
      <c r="S1025" s="20">
        <v>448183</v>
      </c>
    </row>
    <row r="1026" spans="1:19" x14ac:dyDescent="0.25">
      <c r="A1026" s="12">
        <v>2022</v>
      </c>
      <c r="B1026" s="13">
        <v>900414280</v>
      </c>
      <c r="C1026" s="19" t="s">
        <v>1386</v>
      </c>
      <c r="D1026" s="19" t="s">
        <v>25</v>
      </c>
      <c r="E1026" s="12" t="s">
        <v>50</v>
      </c>
      <c r="F1026" s="12" t="s">
        <v>193</v>
      </c>
      <c r="G1026" s="12" t="s">
        <v>194</v>
      </c>
      <c r="H1026" s="12" t="s">
        <v>87</v>
      </c>
      <c r="I1026" s="12" t="s">
        <v>62</v>
      </c>
      <c r="J1026" s="20">
        <v>62868000</v>
      </c>
      <c r="K1026" s="20">
        <v>156000</v>
      </c>
      <c r="L1026" s="20">
        <v>21638250</v>
      </c>
      <c r="M1026" s="20">
        <v>19662250</v>
      </c>
      <c r="N1026" s="20">
        <v>1976000</v>
      </c>
      <c r="O1026" s="20">
        <v>66640000</v>
      </c>
      <c r="P1026" s="20">
        <v>-36000</v>
      </c>
      <c r="Q1026" s="20">
        <v>16458000</v>
      </c>
      <c r="R1026" s="20">
        <v>14637000</v>
      </c>
      <c r="S1026" s="20">
        <v>1821000</v>
      </c>
    </row>
    <row r="1027" spans="1:19" x14ac:dyDescent="0.25">
      <c r="A1027" s="12">
        <v>2023</v>
      </c>
      <c r="B1027" s="13">
        <v>860528329</v>
      </c>
      <c r="C1027" s="19" t="s">
        <v>1387</v>
      </c>
      <c r="D1027" s="19" t="s">
        <v>25</v>
      </c>
      <c r="E1027" s="12" t="s">
        <v>46</v>
      </c>
      <c r="F1027" s="12" t="s">
        <v>47</v>
      </c>
      <c r="G1027" s="12" t="s">
        <v>47</v>
      </c>
      <c r="H1027" s="12" t="s">
        <v>711</v>
      </c>
      <c r="I1027" s="12" t="s">
        <v>42</v>
      </c>
      <c r="J1027" s="20">
        <v>62853305</v>
      </c>
      <c r="K1027" s="20">
        <v>2994206</v>
      </c>
      <c r="L1027" s="20">
        <v>84432316</v>
      </c>
      <c r="M1027" s="20">
        <v>57097048</v>
      </c>
      <c r="N1027" s="20">
        <v>27335268</v>
      </c>
      <c r="O1027" s="20">
        <v>44521774</v>
      </c>
      <c r="P1027" s="20">
        <v>222382</v>
      </c>
      <c r="Q1027" s="20">
        <v>49918522</v>
      </c>
      <c r="R1027" s="20">
        <v>25577459</v>
      </c>
      <c r="S1027" s="20">
        <v>24341063</v>
      </c>
    </row>
    <row r="1028" spans="1:19" x14ac:dyDescent="0.25">
      <c r="A1028" s="12">
        <v>2024</v>
      </c>
      <c r="B1028" s="13">
        <v>900279378</v>
      </c>
      <c r="C1028" s="19" t="s">
        <v>1388</v>
      </c>
      <c r="D1028" s="19" t="s">
        <v>25</v>
      </c>
      <c r="E1028" s="12" t="s">
        <v>26</v>
      </c>
      <c r="F1028" s="12" t="s">
        <v>27</v>
      </c>
      <c r="G1028" s="12" t="s">
        <v>144</v>
      </c>
      <c r="H1028" s="12" t="s">
        <v>87</v>
      </c>
      <c r="I1028" s="12" t="s">
        <v>62</v>
      </c>
      <c r="J1028" s="20">
        <v>62834921</v>
      </c>
      <c r="K1028" s="20">
        <v>1062835</v>
      </c>
      <c r="L1028" s="20">
        <v>21063788</v>
      </c>
      <c r="M1028" s="20">
        <v>15204014</v>
      </c>
      <c r="N1028" s="20">
        <v>5859774</v>
      </c>
      <c r="O1028" s="20">
        <v>60714417</v>
      </c>
      <c r="P1028" s="20">
        <v>2468287</v>
      </c>
      <c r="Q1028" s="20">
        <v>18618859</v>
      </c>
      <c r="R1028" s="20">
        <v>13813478</v>
      </c>
      <c r="S1028" s="20">
        <v>4805381</v>
      </c>
    </row>
    <row r="1029" spans="1:19" x14ac:dyDescent="0.25">
      <c r="A1029" s="12">
        <v>2025</v>
      </c>
      <c r="B1029" s="12">
        <v>900581703</v>
      </c>
      <c r="C1029" s="19" t="s">
        <v>1389</v>
      </c>
      <c r="D1029" s="19" t="s">
        <v>123</v>
      </c>
      <c r="E1029" s="12" t="s">
        <v>46</v>
      </c>
      <c r="F1029" s="12" t="s">
        <v>47</v>
      </c>
      <c r="G1029" s="12" t="s">
        <v>47</v>
      </c>
      <c r="H1029" s="12" t="s">
        <v>124</v>
      </c>
      <c r="I1029" s="12" t="s">
        <v>30</v>
      </c>
      <c r="J1029" s="20">
        <v>62826083.82</v>
      </c>
      <c r="K1029" s="20">
        <v>2061095.091</v>
      </c>
      <c r="L1029" s="20">
        <v>37158182.086999997</v>
      </c>
      <c r="M1029" s="20">
        <v>24489874.498</v>
      </c>
      <c r="N1029" s="20">
        <v>12668307.589</v>
      </c>
      <c r="O1029" s="20">
        <v>32066580.232000001</v>
      </c>
      <c r="P1029" s="20">
        <v>2002573.22</v>
      </c>
      <c r="Q1029" s="20">
        <v>26633503.763999999</v>
      </c>
      <c r="R1029" s="20">
        <v>17088062.833000001</v>
      </c>
      <c r="S1029" s="20">
        <v>9545440.9309999999</v>
      </c>
    </row>
    <row r="1030" spans="1:19" x14ac:dyDescent="0.25">
      <c r="A1030" s="12">
        <v>2026</v>
      </c>
      <c r="B1030" s="13">
        <v>830016488</v>
      </c>
      <c r="C1030" s="19" t="s">
        <v>1390</v>
      </c>
      <c r="D1030" s="19" t="s">
        <v>25</v>
      </c>
      <c r="E1030" s="12" t="s">
        <v>46</v>
      </c>
      <c r="F1030" s="12" t="s">
        <v>47</v>
      </c>
      <c r="G1030" s="12" t="s">
        <v>47</v>
      </c>
      <c r="H1030" s="12" t="s">
        <v>414</v>
      </c>
      <c r="I1030" s="12" t="s">
        <v>62</v>
      </c>
      <c r="J1030" s="20">
        <v>62816095</v>
      </c>
      <c r="K1030" s="20">
        <v>693233</v>
      </c>
      <c r="L1030" s="20">
        <v>42264367</v>
      </c>
      <c r="M1030" s="20">
        <v>17681907</v>
      </c>
      <c r="N1030" s="20">
        <v>24582460</v>
      </c>
      <c r="O1030" s="20">
        <v>55037242</v>
      </c>
      <c r="P1030" s="20">
        <v>327446</v>
      </c>
      <c r="Q1030" s="20">
        <v>38206777</v>
      </c>
      <c r="R1030" s="20">
        <v>14317550</v>
      </c>
      <c r="S1030" s="20">
        <v>23889227</v>
      </c>
    </row>
    <row r="1031" spans="1:19" x14ac:dyDescent="0.25">
      <c r="A1031" s="12">
        <v>2027</v>
      </c>
      <c r="B1031" s="13">
        <v>890921665</v>
      </c>
      <c r="C1031" s="19" t="s">
        <v>1391</v>
      </c>
      <c r="D1031" s="19" t="s">
        <v>25</v>
      </c>
      <c r="E1031" s="12" t="s">
        <v>26</v>
      </c>
      <c r="F1031" s="12" t="s">
        <v>27</v>
      </c>
      <c r="G1031" s="12" t="s">
        <v>103</v>
      </c>
      <c r="H1031" s="12" t="s">
        <v>432</v>
      </c>
      <c r="I1031" s="12" t="s">
        <v>42</v>
      </c>
      <c r="J1031" s="20">
        <v>62814132</v>
      </c>
      <c r="K1031" s="20">
        <v>-1536723</v>
      </c>
      <c r="L1031" s="20">
        <v>68937297</v>
      </c>
      <c r="M1031" s="20">
        <v>39486415</v>
      </c>
      <c r="N1031" s="20">
        <v>29450882</v>
      </c>
      <c r="O1031" s="20">
        <v>52905418</v>
      </c>
      <c r="P1031" s="20">
        <v>-3912511</v>
      </c>
      <c r="Q1031" s="20">
        <v>70593009</v>
      </c>
      <c r="R1031" s="20">
        <v>38782847</v>
      </c>
      <c r="S1031" s="20">
        <v>31810162</v>
      </c>
    </row>
    <row r="1032" spans="1:19" x14ac:dyDescent="0.25">
      <c r="A1032" s="12">
        <v>2028</v>
      </c>
      <c r="B1032" s="13">
        <v>900067125</v>
      </c>
      <c r="C1032" s="19" t="s">
        <v>1392</v>
      </c>
      <c r="D1032" s="19" t="s">
        <v>25</v>
      </c>
      <c r="E1032" s="12" t="s">
        <v>46</v>
      </c>
      <c r="F1032" s="12" t="s">
        <v>47</v>
      </c>
      <c r="G1032" s="12" t="s">
        <v>47</v>
      </c>
      <c r="H1032" s="12" t="s">
        <v>145</v>
      </c>
      <c r="I1032" s="12" t="s">
        <v>42</v>
      </c>
      <c r="J1032" s="20">
        <v>62802357</v>
      </c>
      <c r="K1032" s="20">
        <v>1201841</v>
      </c>
      <c r="L1032" s="20">
        <v>182092402</v>
      </c>
      <c r="M1032" s="20">
        <v>17807172</v>
      </c>
      <c r="N1032" s="20">
        <v>164285230</v>
      </c>
      <c r="O1032" s="20">
        <v>65136830</v>
      </c>
      <c r="P1032" s="20">
        <v>-2489832</v>
      </c>
      <c r="Q1032" s="20">
        <v>179209388</v>
      </c>
      <c r="R1032" s="20">
        <v>103227439</v>
      </c>
      <c r="S1032" s="20">
        <v>75981949</v>
      </c>
    </row>
    <row r="1033" spans="1:19" x14ac:dyDescent="0.25">
      <c r="A1033" s="12">
        <v>2029</v>
      </c>
      <c r="B1033" s="13">
        <v>890331426</v>
      </c>
      <c r="C1033" s="19" t="s">
        <v>1393</v>
      </c>
      <c r="D1033" s="19" t="s">
        <v>25</v>
      </c>
      <c r="E1033" s="12" t="s">
        <v>55</v>
      </c>
      <c r="F1033" s="12" t="s">
        <v>72</v>
      </c>
      <c r="G1033" s="12" t="s">
        <v>73</v>
      </c>
      <c r="H1033" s="12" t="s">
        <v>130</v>
      </c>
      <c r="I1033" s="12" t="s">
        <v>62</v>
      </c>
      <c r="J1033" s="20">
        <v>62742519</v>
      </c>
      <c r="K1033" s="20">
        <v>453322</v>
      </c>
      <c r="L1033" s="20">
        <v>23949309</v>
      </c>
      <c r="M1033" s="20">
        <v>16395980</v>
      </c>
      <c r="N1033" s="20">
        <v>7553329</v>
      </c>
      <c r="O1033" s="20">
        <v>61648495</v>
      </c>
      <c r="P1033" s="20">
        <v>692290</v>
      </c>
      <c r="Q1033" s="20">
        <v>26537148</v>
      </c>
      <c r="R1033" s="20">
        <v>19437141</v>
      </c>
      <c r="S1033" s="20">
        <v>7100007</v>
      </c>
    </row>
    <row r="1034" spans="1:19" x14ac:dyDescent="0.25">
      <c r="A1034" s="12">
        <v>2030</v>
      </c>
      <c r="B1034" s="13">
        <v>860010192</v>
      </c>
      <c r="C1034" s="19" t="s">
        <v>1394</v>
      </c>
      <c r="D1034" s="19" t="s">
        <v>25</v>
      </c>
      <c r="E1034" s="12" t="s">
        <v>38</v>
      </c>
      <c r="F1034" s="12" t="s">
        <v>113</v>
      </c>
      <c r="G1034" s="12" t="s">
        <v>114</v>
      </c>
      <c r="H1034" s="12" t="s">
        <v>207</v>
      </c>
      <c r="I1034" s="12" t="s">
        <v>42</v>
      </c>
      <c r="J1034" s="20">
        <v>62722902</v>
      </c>
      <c r="K1034" s="20">
        <v>8357601</v>
      </c>
      <c r="L1034" s="20">
        <v>82373681</v>
      </c>
      <c r="M1034" s="20">
        <v>40007101</v>
      </c>
      <c r="N1034" s="20">
        <v>42366580</v>
      </c>
      <c r="O1034" s="20">
        <v>64170701</v>
      </c>
      <c r="P1034" s="20">
        <v>1959836</v>
      </c>
      <c r="Q1034" s="20">
        <v>77436025</v>
      </c>
      <c r="R1034" s="20">
        <v>43974819</v>
      </c>
      <c r="S1034" s="20">
        <v>33461206</v>
      </c>
    </row>
    <row r="1035" spans="1:19" x14ac:dyDescent="0.25">
      <c r="A1035" s="12">
        <v>2031</v>
      </c>
      <c r="B1035" s="13">
        <v>890301951</v>
      </c>
      <c r="C1035" s="19" t="s">
        <v>1395</v>
      </c>
      <c r="D1035" s="19" t="s">
        <v>25</v>
      </c>
      <c r="E1035" s="12" t="s">
        <v>55</v>
      </c>
      <c r="F1035" s="12" t="s">
        <v>72</v>
      </c>
      <c r="G1035" s="12" t="s">
        <v>73</v>
      </c>
      <c r="H1035" s="12" t="s">
        <v>636</v>
      </c>
      <c r="I1035" s="12" t="s">
        <v>62</v>
      </c>
      <c r="J1035" s="20">
        <v>62697160</v>
      </c>
      <c r="K1035" s="20">
        <v>2557601</v>
      </c>
      <c r="L1035" s="20">
        <v>61311430</v>
      </c>
      <c r="M1035" s="20">
        <v>22619235</v>
      </c>
      <c r="N1035" s="20">
        <v>38692195</v>
      </c>
      <c r="O1035" s="20">
        <v>57619474</v>
      </c>
      <c r="P1035" s="20">
        <v>209216</v>
      </c>
      <c r="Q1035" s="20">
        <v>58036307</v>
      </c>
      <c r="R1035" s="20">
        <v>21997965</v>
      </c>
      <c r="S1035" s="20">
        <v>36038342</v>
      </c>
    </row>
    <row r="1036" spans="1:19" x14ac:dyDescent="0.25">
      <c r="A1036" s="12">
        <v>2032</v>
      </c>
      <c r="B1036" s="13">
        <v>830125529</v>
      </c>
      <c r="C1036" s="19" t="s">
        <v>1396</v>
      </c>
      <c r="D1036" s="19" t="s">
        <v>25</v>
      </c>
      <c r="E1036" s="12" t="s">
        <v>46</v>
      </c>
      <c r="F1036" s="12" t="s">
        <v>47</v>
      </c>
      <c r="G1036" s="12" t="s">
        <v>47</v>
      </c>
      <c r="H1036" s="12" t="s">
        <v>85</v>
      </c>
      <c r="I1036" s="12" t="s">
        <v>42</v>
      </c>
      <c r="J1036" s="20">
        <v>62665760</v>
      </c>
      <c r="K1036" s="20">
        <v>7024421</v>
      </c>
      <c r="L1036" s="20">
        <v>20569276</v>
      </c>
      <c r="M1036" s="20">
        <v>10164585</v>
      </c>
      <c r="N1036" s="20">
        <v>10404691</v>
      </c>
      <c r="O1036" s="20">
        <v>27106254</v>
      </c>
      <c r="P1036" s="20">
        <v>2083075</v>
      </c>
      <c r="Q1036" s="20">
        <v>13690094</v>
      </c>
      <c r="R1036" s="20">
        <v>10309824</v>
      </c>
      <c r="S1036" s="20">
        <v>3380270</v>
      </c>
    </row>
    <row r="1037" spans="1:19" x14ac:dyDescent="0.25">
      <c r="A1037" s="12">
        <v>2033</v>
      </c>
      <c r="B1037" s="13">
        <v>809007132</v>
      </c>
      <c r="C1037" s="19" t="s">
        <v>1397</v>
      </c>
      <c r="D1037" s="19" t="s">
        <v>25</v>
      </c>
      <c r="E1037" s="12" t="s">
        <v>185</v>
      </c>
      <c r="F1037" s="12" t="s">
        <v>321</v>
      </c>
      <c r="G1037" s="12" t="s">
        <v>696</v>
      </c>
      <c r="H1037" s="12" t="s">
        <v>134</v>
      </c>
      <c r="I1037" s="12" t="s">
        <v>42</v>
      </c>
      <c r="J1037" s="20">
        <v>62593425</v>
      </c>
      <c r="K1037" s="20">
        <v>1149705</v>
      </c>
      <c r="L1037" s="20">
        <v>40501251</v>
      </c>
      <c r="M1037" s="20">
        <v>29605918</v>
      </c>
      <c r="N1037" s="20">
        <v>10895333</v>
      </c>
      <c r="O1037" s="20">
        <v>46775015</v>
      </c>
      <c r="P1037" s="20">
        <v>821079</v>
      </c>
      <c r="Q1037" s="20">
        <v>39177061</v>
      </c>
      <c r="R1037" s="20">
        <v>29045140</v>
      </c>
      <c r="S1037" s="20">
        <v>10131921</v>
      </c>
    </row>
    <row r="1038" spans="1:19" x14ac:dyDescent="0.25">
      <c r="A1038" s="12">
        <v>2034</v>
      </c>
      <c r="B1038" s="13">
        <v>800138082</v>
      </c>
      <c r="C1038" s="19" t="s">
        <v>1398</v>
      </c>
      <c r="D1038" s="19" t="s">
        <v>25</v>
      </c>
      <c r="E1038" s="12" t="s">
        <v>55</v>
      </c>
      <c r="F1038" s="12" t="s">
        <v>72</v>
      </c>
      <c r="G1038" s="12" t="s">
        <v>73</v>
      </c>
      <c r="H1038" s="12" t="s">
        <v>1349</v>
      </c>
      <c r="I1038" s="12" t="s">
        <v>62</v>
      </c>
      <c r="J1038" s="20">
        <v>62558823</v>
      </c>
      <c r="K1038" s="20">
        <v>5227324</v>
      </c>
      <c r="L1038" s="20">
        <v>68146777</v>
      </c>
      <c r="M1038" s="20">
        <v>42798474</v>
      </c>
      <c r="N1038" s="20">
        <v>25348303</v>
      </c>
      <c r="O1038" s="20">
        <v>51400521</v>
      </c>
      <c r="P1038" s="20">
        <v>2825249</v>
      </c>
      <c r="Q1038" s="20">
        <v>52870080</v>
      </c>
      <c r="R1038" s="20">
        <v>32749101</v>
      </c>
      <c r="S1038" s="20">
        <v>20120979</v>
      </c>
    </row>
    <row r="1039" spans="1:19" x14ac:dyDescent="0.25">
      <c r="A1039" s="12">
        <v>2035</v>
      </c>
      <c r="B1039" s="13">
        <v>900682543</v>
      </c>
      <c r="C1039" s="19" t="s">
        <v>1399</v>
      </c>
      <c r="D1039" s="19" t="s">
        <v>25</v>
      </c>
      <c r="E1039" s="12" t="s">
        <v>46</v>
      </c>
      <c r="F1039" s="12" t="s">
        <v>47</v>
      </c>
      <c r="G1039" s="12" t="s">
        <v>47</v>
      </c>
      <c r="H1039" s="12" t="s">
        <v>1400</v>
      </c>
      <c r="I1039" s="12" t="s">
        <v>30</v>
      </c>
      <c r="J1039" s="20">
        <v>62530194</v>
      </c>
      <c r="K1039" s="20">
        <v>672726</v>
      </c>
      <c r="L1039" s="20">
        <v>32019163</v>
      </c>
      <c r="M1039" s="20">
        <v>31012845</v>
      </c>
      <c r="N1039" s="20">
        <v>1006318</v>
      </c>
      <c r="O1039" s="20">
        <v>52477031</v>
      </c>
      <c r="P1039" s="20">
        <v>33432</v>
      </c>
      <c r="Q1039" s="20">
        <v>25918254</v>
      </c>
      <c r="R1039" s="20">
        <v>25298352</v>
      </c>
      <c r="S1039" s="20">
        <v>619902</v>
      </c>
    </row>
    <row r="1040" spans="1:19" x14ac:dyDescent="0.25">
      <c r="A1040" s="12">
        <v>2036</v>
      </c>
      <c r="B1040" s="13">
        <v>811031137</v>
      </c>
      <c r="C1040" s="19" t="s">
        <v>1401</v>
      </c>
      <c r="D1040" s="19" t="s">
        <v>25</v>
      </c>
      <c r="E1040" s="12" t="s">
        <v>26</v>
      </c>
      <c r="F1040" s="12" t="s">
        <v>27</v>
      </c>
      <c r="G1040" s="12" t="s">
        <v>201</v>
      </c>
      <c r="H1040" s="12" t="s">
        <v>330</v>
      </c>
      <c r="I1040" s="12" t="s">
        <v>42</v>
      </c>
      <c r="J1040" s="20">
        <v>62490989</v>
      </c>
      <c r="K1040" s="20">
        <v>9671564</v>
      </c>
      <c r="L1040" s="20">
        <v>58807213</v>
      </c>
      <c r="M1040" s="20">
        <v>31673325</v>
      </c>
      <c r="N1040" s="20">
        <v>27133888</v>
      </c>
      <c r="O1040" s="20">
        <v>63450886</v>
      </c>
      <c r="P1040" s="20">
        <v>12363627</v>
      </c>
      <c r="Q1040" s="20">
        <v>51770565</v>
      </c>
      <c r="R1040" s="20">
        <v>17361293</v>
      </c>
      <c r="S1040" s="20">
        <v>34409272</v>
      </c>
    </row>
    <row r="1041" spans="1:19" x14ac:dyDescent="0.25">
      <c r="A1041" s="12">
        <v>2037</v>
      </c>
      <c r="B1041" s="13">
        <v>900836968</v>
      </c>
      <c r="C1041" s="19" t="s">
        <v>1402</v>
      </c>
      <c r="D1041" s="19" t="s">
        <v>25</v>
      </c>
      <c r="E1041" s="12" t="s">
        <v>46</v>
      </c>
      <c r="F1041" s="12" t="s">
        <v>47</v>
      </c>
      <c r="G1041" s="12" t="s">
        <v>47</v>
      </c>
      <c r="H1041" s="12" t="s">
        <v>80</v>
      </c>
      <c r="I1041" s="12" t="s">
        <v>62</v>
      </c>
      <c r="J1041" s="20">
        <v>62422095</v>
      </c>
      <c r="K1041" s="20">
        <v>-2385902</v>
      </c>
      <c r="L1041" s="20">
        <v>36871682</v>
      </c>
      <c r="M1041" s="20">
        <v>28688258</v>
      </c>
      <c r="N1041" s="20">
        <v>8183424</v>
      </c>
      <c r="O1041" s="20">
        <v>70093375</v>
      </c>
      <c r="P1041" s="20">
        <v>2805845</v>
      </c>
      <c r="Q1041" s="20">
        <v>53210819</v>
      </c>
      <c r="R1041" s="20">
        <v>42457587</v>
      </c>
      <c r="S1041" s="20">
        <v>10753232</v>
      </c>
    </row>
    <row r="1042" spans="1:19" x14ac:dyDescent="0.25">
      <c r="A1042" s="12">
        <v>2038</v>
      </c>
      <c r="B1042" s="13">
        <v>900702560</v>
      </c>
      <c r="C1042" s="19" t="s">
        <v>1403</v>
      </c>
      <c r="D1042" s="19" t="s">
        <v>25</v>
      </c>
      <c r="E1042" s="12" t="s">
        <v>50</v>
      </c>
      <c r="F1042" s="12" t="s">
        <v>263</v>
      </c>
      <c r="G1042" s="12" t="s">
        <v>264</v>
      </c>
      <c r="H1042" s="12" t="s">
        <v>250</v>
      </c>
      <c r="I1042" s="12" t="s">
        <v>42</v>
      </c>
      <c r="J1042" s="20">
        <v>62399541</v>
      </c>
      <c r="K1042" s="20">
        <v>-917060</v>
      </c>
      <c r="L1042" s="20">
        <v>41762137</v>
      </c>
      <c r="M1042" s="20">
        <v>39979432</v>
      </c>
      <c r="N1042" s="20">
        <v>1782705</v>
      </c>
      <c r="O1042" s="20">
        <v>56575962</v>
      </c>
      <c r="P1042" s="20">
        <v>-1363153</v>
      </c>
      <c r="Q1042" s="20">
        <v>35750531</v>
      </c>
      <c r="R1042" s="20">
        <v>33050766</v>
      </c>
      <c r="S1042" s="20">
        <v>2699765</v>
      </c>
    </row>
    <row r="1043" spans="1:19" x14ac:dyDescent="0.25">
      <c r="A1043" s="12">
        <v>2039</v>
      </c>
      <c r="B1043" s="13">
        <v>821000169</v>
      </c>
      <c r="C1043" s="19" t="s">
        <v>1404</v>
      </c>
      <c r="D1043" s="19" t="s">
        <v>25</v>
      </c>
      <c r="E1043" s="12" t="s">
        <v>55</v>
      </c>
      <c r="F1043" s="12" t="s">
        <v>72</v>
      </c>
      <c r="G1043" s="12" t="s">
        <v>77</v>
      </c>
      <c r="H1043" s="12" t="s">
        <v>392</v>
      </c>
      <c r="I1043" s="12" t="s">
        <v>42</v>
      </c>
      <c r="J1043" s="20">
        <v>62351280</v>
      </c>
      <c r="K1043" s="20">
        <v>10852290</v>
      </c>
      <c r="L1043" s="20">
        <v>185164484</v>
      </c>
      <c r="M1043" s="20">
        <v>33095082</v>
      </c>
      <c r="N1043" s="20">
        <v>152069402</v>
      </c>
      <c r="O1043" s="20">
        <v>51858038</v>
      </c>
      <c r="P1043" s="20">
        <v>4800856</v>
      </c>
      <c r="Q1043" s="20">
        <v>171185586</v>
      </c>
      <c r="R1043" s="20">
        <v>29968474</v>
      </c>
      <c r="S1043" s="20">
        <v>141217112</v>
      </c>
    </row>
    <row r="1044" spans="1:19" x14ac:dyDescent="0.25">
      <c r="A1044" s="12">
        <v>2040</v>
      </c>
      <c r="B1044" s="13">
        <v>900283110</v>
      </c>
      <c r="C1044" s="19" t="s">
        <v>1405</v>
      </c>
      <c r="D1044" s="19" t="s">
        <v>25</v>
      </c>
      <c r="E1044" s="12" t="s">
        <v>46</v>
      </c>
      <c r="F1044" s="12" t="s">
        <v>47</v>
      </c>
      <c r="G1044" s="12" t="s">
        <v>47</v>
      </c>
      <c r="H1044" s="12" t="s">
        <v>372</v>
      </c>
      <c r="I1044" s="12" t="s">
        <v>96</v>
      </c>
      <c r="J1044" s="20">
        <v>62323036</v>
      </c>
      <c r="K1044" s="20">
        <v>5547087</v>
      </c>
      <c r="L1044" s="20">
        <v>74960826</v>
      </c>
      <c r="M1044" s="20">
        <v>30834424</v>
      </c>
      <c r="N1044" s="20">
        <v>44126402</v>
      </c>
      <c r="O1044" s="20">
        <v>50208286</v>
      </c>
      <c r="P1044" s="20">
        <v>4122082</v>
      </c>
      <c r="Q1044" s="20">
        <v>67786079</v>
      </c>
      <c r="R1044" s="20">
        <v>29206761</v>
      </c>
      <c r="S1044" s="20">
        <v>38579318</v>
      </c>
    </row>
    <row r="1045" spans="1:19" x14ac:dyDescent="0.25">
      <c r="A1045" s="12">
        <v>2041</v>
      </c>
      <c r="B1045" s="13">
        <v>830033494</v>
      </c>
      <c r="C1045" s="19" t="s">
        <v>1406</v>
      </c>
      <c r="D1045" s="19" t="s">
        <v>25</v>
      </c>
      <c r="E1045" s="12" t="s">
        <v>46</v>
      </c>
      <c r="F1045" s="12" t="s">
        <v>47</v>
      </c>
      <c r="G1045" s="12" t="s">
        <v>47</v>
      </c>
      <c r="H1045" s="12" t="s">
        <v>231</v>
      </c>
      <c r="I1045" s="12" t="s">
        <v>62</v>
      </c>
      <c r="J1045" s="20">
        <v>62289987</v>
      </c>
      <c r="K1045" s="20">
        <v>3913130</v>
      </c>
      <c r="L1045" s="20">
        <v>20765940</v>
      </c>
      <c r="M1045" s="20">
        <v>9334461</v>
      </c>
      <c r="N1045" s="20">
        <v>11431479</v>
      </c>
      <c r="O1045" s="20">
        <v>55925707</v>
      </c>
      <c r="P1045" s="20">
        <v>2755150</v>
      </c>
      <c r="Q1045" s="20">
        <v>19089021</v>
      </c>
      <c r="R1045" s="20">
        <v>8413853</v>
      </c>
      <c r="S1045" s="20">
        <v>10675168</v>
      </c>
    </row>
    <row r="1046" spans="1:19" x14ac:dyDescent="0.25">
      <c r="A1046" s="12">
        <v>2042</v>
      </c>
      <c r="B1046" s="12">
        <v>830125075</v>
      </c>
      <c r="C1046" s="19" t="s">
        <v>1407</v>
      </c>
      <c r="D1046" s="19" t="s">
        <v>123</v>
      </c>
      <c r="E1046" s="12" t="s">
        <v>46</v>
      </c>
      <c r="F1046" s="12" t="s">
        <v>47</v>
      </c>
      <c r="G1046" s="12" t="s">
        <v>47</v>
      </c>
      <c r="H1046" s="12" t="s">
        <v>124</v>
      </c>
      <c r="I1046" s="12" t="s">
        <v>30</v>
      </c>
      <c r="J1046" s="20">
        <v>62267270.116999999</v>
      </c>
      <c r="K1046" s="20">
        <v>10611352.259</v>
      </c>
      <c r="L1046" s="20">
        <v>133517253.18700001</v>
      </c>
      <c r="M1046" s="20">
        <v>70485035.953999996</v>
      </c>
      <c r="N1046" s="20">
        <v>63032217.233000003</v>
      </c>
      <c r="O1046" s="20">
        <v>58138277.167999998</v>
      </c>
      <c r="P1046" s="20">
        <v>14774437.416999999</v>
      </c>
      <c r="Q1046" s="20">
        <v>112874318.26100001</v>
      </c>
      <c r="R1046" s="20">
        <v>60708386.457000002</v>
      </c>
      <c r="S1046" s="20">
        <v>52165931.803999998</v>
      </c>
    </row>
    <row r="1047" spans="1:19" x14ac:dyDescent="0.25">
      <c r="A1047" s="12">
        <v>2043</v>
      </c>
      <c r="B1047" s="16">
        <v>890000439</v>
      </c>
      <c r="C1047" s="19" t="s">
        <v>1408</v>
      </c>
      <c r="D1047" s="19" t="s">
        <v>226</v>
      </c>
      <c r="E1047" s="12" t="s">
        <v>38</v>
      </c>
      <c r="F1047" s="12" t="s">
        <v>155</v>
      </c>
      <c r="G1047" s="12" t="s">
        <v>291</v>
      </c>
      <c r="H1047" s="12" t="s">
        <v>124</v>
      </c>
      <c r="I1047" s="12" t="s">
        <v>30</v>
      </c>
      <c r="J1047" s="20">
        <v>62154828</v>
      </c>
      <c r="K1047" s="20">
        <v>4672422</v>
      </c>
      <c r="L1047" s="20">
        <v>197279540</v>
      </c>
      <c r="M1047" s="20">
        <v>94190938</v>
      </c>
      <c r="N1047" s="20">
        <v>103088602</v>
      </c>
      <c r="O1047" s="20">
        <v>52946236</v>
      </c>
      <c r="P1047" s="20">
        <v>3080826</v>
      </c>
      <c r="Q1047" s="20">
        <v>181664927</v>
      </c>
      <c r="R1047" s="20">
        <v>83528946</v>
      </c>
      <c r="S1047" s="20">
        <v>98135981</v>
      </c>
    </row>
    <row r="1048" spans="1:19" x14ac:dyDescent="0.25">
      <c r="A1048" s="12">
        <v>2044</v>
      </c>
      <c r="B1048" s="13">
        <v>830085844</v>
      </c>
      <c r="C1048" s="19" t="s">
        <v>1409</v>
      </c>
      <c r="D1048" s="19" t="s">
        <v>25</v>
      </c>
      <c r="E1048" s="12" t="s">
        <v>46</v>
      </c>
      <c r="F1048" s="12" t="s">
        <v>47</v>
      </c>
      <c r="G1048" s="12" t="s">
        <v>47</v>
      </c>
      <c r="H1048" s="12" t="s">
        <v>257</v>
      </c>
      <c r="I1048" s="12" t="s">
        <v>30</v>
      </c>
      <c r="J1048" s="20">
        <v>62151865</v>
      </c>
      <c r="K1048" s="20">
        <v>11142245</v>
      </c>
      <c r="L1048" s="20">
        <v>33144168</v>
      </c>
      <c r="M1048" s="20">
        <v>12434630</v>
      </c>
      <c r="N1048" s="20">
        <v>20709538</v>
      </c>
      <c r="O1048" s="20">
        <v>32809185</v>
      </c>
      <c r="P1048" s="20">
        <v>2408645</v>
      </c>
      <c r="Q1048" s="20">
        <v>21957642</v>
      </c>
      <c r="R1048" s="20">
        <v>4390349</v>
      </c>
      <c r="S1048" s="20">
        <v>17567293</v>
      </c>
    </row>
    <row r="1049" spans="1:19" x14ac:dyDescent="0.25">
      <c r="A1049" s="12">
        <v>2045</v>
      </c>
      <c r="B1049" s="12">
        <v>900260544</v>
      </c>
      <c r="C1049" s="19" t="s">
        <v>1410</v>
      </c>
      <c r="D1049" s="19" t="s">
        <v>123</v>
      </c>
      <c r="E1049" s="12" t="s">
        <v>55</v>
      </c>
      <c r="F1049" s="12" t="s">
        <v>678</v>
      </c>
      <c r="G1049" s="12" t="s">
        <v>679</v>
      </c>
      <c r="H1049" s="12" t="s">
        <v>124</v>
      </c>
      <c r="I1049" s="12" t="s">
        <v>30</v>
      </c>
      <c r="J1049" s="20">
        <v>62064607.685000002</v>
      </c>
      <c r="K1049" s="20">
        <v>2203056.483</v>
      </c>
      <c r="L1049" s="20">
        <v>30691716.219000001</v>
      </c>
      <c r="M1049" s="20">
        <v>15099882.857999999</v>
      </c>
      <c r="N1049" s="20">
        <v>15591833.361</v>
      </c>
      <c r="O1049" s="20">
        <v>59923137.843000002</v>
      </c>
      <c r="P1049" s="20">
        <v>869113.97100000002</v>
      </c>
      <c r="Q1049" s="20">
        <v>29399615.045000002</v>
      </c>
      <c r="R1049" s="20">
        <v>15988148.976</v>
      </c>
      <c r="S1049" s="20">
        <v>13411466.069</v>
      </c>
    </row>
    <row r="1050" spans="1:19" x14ac:dyDescent="0.25">
      <c r="A1050" s="12">
        <v>2046</v>
      </c>
      <c r="B1050" s="13">
        <v>891410182</v>
      </c>
      <c r="C1050" s="19" t="s">
        <v>1411</v>
      </c>
      <c r="D1050" s="19" t="s">
        <v>25</v>
      </c>
      <c r="E1050" s="12" t="s">
        <v>38</v>
      </c>
      <c r="F1050" s="12" t="s">
        <v>39</v>
      </c>
      <c r="G1050" s="12" t="s">
        <v>40</v>
      </c>
      <c r="H1050" s="12" t="s">
        <v>1412</v>
      </c>
      <c r="I1050" s="12" t="s">
        <v>42</v>
      </c>
      <c r="J1050" s="20">
        <v>62011186</v>
      </c>
      <c r="K1050" s="20">
        <v>3363647</v>
      </c>
      <c r="L1050" s="20">
        <v>26019394</v>
      </c>
      <c r="M1050" s="20">
        <v>5234019</v>
      </c>
      <c r="N1050" s="20">
        <v>20785375</v>
      </c>
      <c r="O1050" s="20">
        <v>57977936</v>
      </c>
      <c r="P1050" s="20">
        <v>3180133</v>
      </c>
      <c r="Q1050" s="20">
        <v>23031064</v>
      </c>
      <c r="R1050" s="20">
        <v>5609336</v>
      </c>
      <c r="S1050" s="20">
        <v>17421728</v>
      </c>
    </row>
    <row r="1051" spans="1:19" x14ac:dyDescent="0.25">
      <c r="A1051" s="12">
        <v>2047</v>
      </c>
      <c r="B1051" s="13">
        <v>811047208</v>
      </c>
      <c r="C1051" s="19" t="s">
        <v>1413</v>
      </c>
      <c r="D1051" s="19" t="s">
        <v>25</v>
      </c>
      <c r="E1051" s="12" t="s">
        <v>26</v>
      </c>
      <c r="F1051" s="12" t="s">
        <v>27</v>
      </c>
      <c r="G1051" s="12" t="s">
        <v>28</v>
      </c>
      <c r="H1051" s="12" t="s">
        <v>218</v>
      </c>
      <c r="I1051" s="12" t="s">
        <v>62</v>
      </c>
      <c r="J1051" s="20">
        <v>61965576</v>
      </c>
      <c r="K1051" s="20">
        <v>7943962</v>
      </c>
      <c r="L1051" s="20">
        <v>52657397</v>
      </c>
      <c r="M1051" s="20">
        <v>9528132</v>
      </c>
      <c r="N1051" s="20">
        <v>43129265</v>
      </c>
      <c r="O1051" s="20">
        <v>56025861</v>
      </c>
      <c r="P1051" s="20">
        <v>3218841</v>
      </c>
      <c r="Q1051" s="20">
        <v>41350960</v>
      </c>
      <c r="R1051" s="20">
        <v>6416304</v>
      </c>
      <c r="S1051" s="20">
        <v>34934656</v>
      </c>
    </row>
    <row r="1052" spans="1:19" x14ac:dyDescent="0.25">
      <c r="A1052" s="12">
        <v>2048</v>
      </c>
      <c r="B1052" s="13">
        <v>900454399</v>
      </c>
      <c r="C1052" s="19" t="s">
        <v>1414</v>
      </c>
      <c r="D1052" s="19" t="s">
        <v>25</v>
      </c>
      <c r="E1052" s="12" t="s">
        <v>46</v>
      </c>
      <c r="F1052" s="12" t="s">
        <v>47</v>
      </c>
      <c r="G1052" s="12" t="s">
        <v>47</v>
      </c>
      <c r="H1052" s="12" t="s">
        <v>61</v>
      </c>
      <c r="I1052" s="12" t="s">
        <v>62</v>
      </c>
      <c r="J1052" s="20">
        <v>61946520</v>
      </c>
      <c r="K1052" s="20">
        <v>2211739</v>
      </c>
      <c r="L1052" s="20">
        <v>199020219</v>
      </c>
      <c r="M1052" s="20">
        <v>177044955</v>
      </c>
      <c r="N1052" s="20">
        <v>21975264</v>
      </c>
      <c r="O1052" s="20">
        <v>60143315</v>
      </c>
      <c r="P1052" s="20">
        <v>2459759</v>
      </c>
      <c r="Q1052" s="20">
        <v>143205044</v>
      </c>
      <c r="R1052" s="20">
        <v>125259101</v>
      </c>
      <c r="S1052" s="20">
        <v>17945943</v>
      </c>
    </row>
    <row r="1053" spans="1:19" x14ac:dyDescent="0.25">
      <c r="A1053" s="12">
        <v>2049</v>
      </c>
      <c r="B1053" s="13">
        <v>800151988</v>
      </c>
      <c r="C1053" s="19" t="s">
        <v>1415</v>
      </c>
      <c r="D1053" s="19" t="s">
        <v>25</v>
      </c>
      <c r="E1053" s="12" t="s">
        <v>26</v>
      </c>
      <c r="F1053" s="12" t="s">
        <v>27</v>
      </c>
      <c r="G1053" s="12" t="s">
        <v>28</v>
      </c>
      <c r="H1053" s="12" t="s">
        <v>1416</v>
      </c>
      <c r="I1053" s="12" t="s">
        <v>170</v>
      </c>
      <c r="J1053" s="20">
        <v>61886771</v>
      </c>
      <c r="K1053" s="20">
        <v>6745265</v>
      </c>
      <c r="L1053" s="20">
        <v>71060006</v>
      </c>
      <c r="M1053" s="20">
        <v>16415386</v>
      </c>
      <c r="N1053" s="20">
        <v>54644620</v>
      </c>
      <c r="O1053" s="20">
        <v>57258547</v>
      </c>
      <c r="P1053" s="20">
        <v>3896998</v>
      </c>
      <c r="Q1053" s="20">
        <v>65750728</v>
      </c>
      <c r="R1053" s="20">
        <v>14710753</v>
      </c>
      <c r="S1053" s="20">
        <v>51039975</v>
      </c>
    </row>
    <row r="1054" spans="1:19" x14ac:dyDescent="0.25">
      <c r="A1054" s="12">
        <v>2050</v>
      </c>
      <c r="B1054" s="13">
        <v>860030478</v>
      </c>
      <c r="C1054" s="19" t="s">
        <v>1417</v>
      </c>
      <c r="D1054" s="19" t="s">
        <v>25</v>
      </c>
      <c r="E1054" s="12" t="s">
        <v>46</v>
      </c>
      <c r="F1054" s="12" t="s">
        <v>47</v>
      </c>
      <c r="G1054" s="12" t="s">
        <v>47</v>
      </c>
      <c r="H1054" s="12" t="s">
        <v>74</v>
      </c>
      <c r="I1054" s="12" t="s">
        <v>62</v>
      </c>
      <c r="J1054" s="20">
        <v>61865787</v>
      </c>
      <c r="K1054" s="20">
        <v>949097</v>
      </c>
      <c r="L1054" s="20">
        <v>110328592</v>
      </c>
      <c r="M1054" s="20">
        <v>28712239</v>
      </c>
      <c r="N1054" s="20">
        <v>81616353</v>
      </c>
      <c r="O1054" s="20">
        <v>62355359</v>
      </c>
      <c r="P1054" s="20">
        <v>3051624</v>
      </c>
      <c r="Q1054" s="20">
        <v>81522168</v>
      </c>
      <c r="R1054" s="20">
        <v>18421183</v>
      </c>
      <c r="S1054" s="20">
        <v>63100985</v>
      </c>
    </row>
    <row r="1055" spans="1:19" x14ac:dyDescent="0.25">
      <c r="A1055" s="12">
        <v>2051</v>
      </c>
      <c r="B1055" s="13">
        <v>900306849</v>
      </c>
      <c r="C1055" s="19" t="s">
        <v>1418</v>
      </c>
      <c r="D1055" s="19" t="s">
        <v>25</v>
      </c>
      <c r="E1055" s="12" t="s">
        <v>46</v>
      </c>
      <c r="F1055" s="12" t="s">
        <v>47</v>
      </c>
      <c r="G1055" s="12" t="s">
        <v>47</v>
      </c>
      <c r="H1055" s="12" t="s">
        <v>1419</v>
      </c>
      <c r="I1055" s="12" t="s">
        <v>30</v>
      </c>
      <c r="J1055" s="20">
        <v>61858921</v>
      </c>
      <c r="K1055" s="20">
        <v>-28564989</v>
      </c>
      <c r="L1055" s="20">
        <v>341887642</v>
      </c>
      <c r="M1055" s="20">
        <v>234428200</v>
      </c>
      <c r="N1055" s="20">
        <v>107459442</v>
      </c>
      <c r="O1055" s="20">
        <v>40989788</v>
      </c>
      <c r="P1055" s="20">
        <v>18815546</v>
      </c>
      <c r="Q1055" s="20">
        <v>293158855</v>
      </c>
      <c r="R1055" s="20">
        <v>164096036</v>
      </c>
      <c r="S1055" s="20">
        <v>129062819</v>
      </c>
    </row>
    <row r="1056" spans="1:19" x14ac:dyDescent="0.25">
      <c r="A1056" s="12">
        <v>2052</v>
      </c>
      <c r="B1056" s="13">
        <v>800045228</v>
      </c>
      <c r="C1056" s="19" t="s">
        <v>1420</v>
      </c>
      <c r="D1056" s="19" t="s">
        <v>25</v>
      </c>
      <c r="E1056" s="12" t="s">
        <v>38</v>
      </c>
      <c r="F1056" s="12" t="s">
        <v>113</v>
      </c>
      <c r="G1056" s="12" t="s">
        <v>114</v>
      </c>
      <c r="H1056" s="12" t="s">
        <v>1412</v>
      </c>
      <c r="I1056" s="12" t="s">
        <v>42</v>
      </c>
      <c r="J1056" s="20">
        <v>61845455</v>
      </c>
      <c r="K1056" s="20">
        <v>5779423</v>
      </c>
      <c r="L1056" s="20">
        <v>68639348</v>
      </c>
      <c r="M1056" s="20">
        <v>11579706</v>
      </c>
      <c r="N1056" s="20">
        <v>57059642</v>
      </c>
      <c r="O1056" s="20">
        <v>61165622</v>
      </c>
      <c r="P1056" s="20">
        <v>6009111</v>
      </c>
      <c r="Q1056" s="20">
        <v>71468752</v>
      </c>
      <c r="R1056" s="20">
        <v>14024050</v>
      </c>
      <c r="S1056" s="20">
        <v>57444702</v>
      </c>
    </row>
    <row r="1057" spans="1:19" x14ac:dyDescent="0.25">
      <c r="A1057" s="12">
        <v>2053</v>
      </c>
      <c r="B1057" s="13">
        <v>800134371</v>
      </c>
      <c r="C1057" s="19" t="s">
        <v>1421</v>
      </c>
      <c r="D1057" s="19" t="s">
        <v>25</v>
      </c>
      <c r="E1057" s="12" t="s">
        <v>26</v>
      </c>
      <c r="F1057" s="12" t="s">
        <v>27</v>
      </c>
      <c r="G1057" s="12" t="s">
        <v>144</v>
      </c>
      <c r="H1057" s="12" t="s">
        <v>148</v>
      </c>
      <c r="I1057" s="12" t="s">
        <v>62</v>
      </c>
      <c r="J1057" s="20">
        <v>61843054</v>
      </c>
      <c r="K1057" s="20">
        <v>1914556</v>
      </c>
      <c r="L1057" s="20">
        <v>65504415</v>
      </c>
      <c r="M1057" s="20">
        <v>31025993</v>
      </c>
      <c r="N1057" s="20">
        <v>34478422</v>
      </c>
      <c r="O1057" s="20">
        <v>55304712</v>
      </c>
      <c r="P1057" s="20">
        <v>791996</v>
      </c>
      <c r="Q1057" s="20">
        <v>72523200</v>
      </c>
      <c r="R1057" s="20">
        <v>39631562</v>
      </c>
      <c r="S1057" s="20">
        <v>32891638</v>
      </c>
    </row>
    <row r="1058" spans="1:19" x14ac:dyDescent="0.25">
      <c r="A1058" s="12">
        <v>2054</v>
      </c>
      <c r="B1058" s="13">
        <v>800233739</v>
      </c>
      <c r="C1058" s="19" t="s">
        <v>1422</v>
      </c>
      <c r="D1058" s="19" t="s">
        <v>25</v>
      </c>
      <c r="E1058" s="12" t="s">
        <v>46</v>
      </c>
      <c r="F1058" s="12" t="s">
        <v>47</v>
      </c>
      <c r="G1058" s="12" t="s">
        <v>47</v>
      </c>
      <c r="H1058" s="12" t="s">
        <v>1423</v>
      </c>
      <c r="I1058" s="12" t="s">
        <v>30</v>
      </c>
      <c r="J1058" s="20">
        <v>61835492</v>
      </c>
      <c r="K1058" s="20">
        <v>11656018</v>
      </c>
      <c r="L1058" s="20">
        <v>157310857</v>
      </c>
      <c r="M1058" s="20">
        <v>26651660</v>
      </c>
      <c r="N1058" s="20">
        <v>130659197</v>
      </c>
      <c r="O1058" s="20">
        <v>57222197</v>
      </c>
      <c r="P1058" s="20">
        <v>11124172</v>
      </c>
      <c r="Q1058" s="20">
        <v>137432946</v>
      </c>
      <c r="R1058" s="20">
        <v>18398668</v>
      </c>
      <c r="S1058" s="20">
        <v>119034278</v>
      </c>
    </row>
    <row r="1059" spans="1:19" x14ac:dyDescent="0.25">
      <c r="A1059" s="12">
        <v>2055</v>
      </c>
      <c r="B1059" s="13">
        <v>800078108</v>
      </c>
      <c r="C1059" s="19" t="s">
        <v>1424</v>
      </c>
      <c r="D1059" s="19" t="s">
        <v>25</v>
      </c>
      <c r="E1059" s="12" t="s">
        <v>46</v>
      </c>
      <c r="F1059" s="12" t="s">
        <v>47</v>
      </c>
      <c r="G1059" s="12" t="s">
        <v>47</v>
      </c>
      <c r="H1059" s="12" t="s">
        <v>218</v>
      </c>
      <c r="I1059" s="12" t="s">
        <v>62</v>
      </c>
      <c r="J1059" s="20">
        <v>61823380</v>
      </c>
      <c r="K1059" s="20">
        <v>1468469</v>
      </c>
      <c r="L1059" s="20">
        <v>55820041</v>
      </c>
      <c r="M1059" s="20">
        <v>38958790</v>
      </c>
      <c r="N1059" s="20">
        <v>16861251</v>
      </c>
      <c r="O1059" s="20">
        <v>57478092</v>
      </c>
      <c r="P1059" s="20">
        <v>385468</v>
      </c>
      <c r="Q1059" s="20">
        <v>48886707</v>
      </c>
      <c r="R1059" s="20">
        <v>34703613</v>
      </c>
      <c r="S1059" s="20">
        <v>14183094</v>
      </c>
    </row>
    <row r="1060" spans="1:19" x14ac:dyDescent="0.25">
      <c r="A1060" s="12">
        <v>2056</v>
      </c>
      <c r="B1060" s="13">
        <v>900798172</v>
      </c>
      <c r="C1060" s="19" t="s">
        <v>1425</v>
      </c>
      <c r="D1060" s="19" t="s">
        <v>25</v>
      </c>
      <c r="E1060" s="12" t="s">
        <v>26</v>
      </c>
      <c r="F1060" s="12" t="s">
        <v>27</v>
      </c>
      <c r="G1060" s="12" t="s">
        <v>28</v>
      </c>
      <c r="H1060" s="12" t="s">
        <v>134</v>
      </c>
      <c r="I1060" s="12" t="s">
        <v>42</v>
      </c>
      <c r="J1060" s="20">
        <v>61699189</v>
      </c>
      <c r="K1060" s="20">
        <v>-427167</v>
      </c>
      <c r="L1060" s="20">
        <v>39731540</v>
      </c>
      <c r="M1060" s="20">
        <v>39932983</v>
      </c>
      <c r="N1060" s="20">
        <v>-201443</v>
      </c>
      <c r="O1060" s="20">
        <v>46564127</v>
      </c>
      <c r="P1060" s="20">
        <v>205405</v>
      </c>
      <c r="Q1060" s="20">
        <v>45151247</v>
      </c>
      <c r="R1060" s="20">
        <v>44925522</v>
      </c>
      <c r="S1060" s="20">
        <v>225725</v>
      </c>
    </row>
    <row r="1061" spans="1:19" x14ac:dyDescent="0.25">
      <c r="A1061" s="12">
        <v>2057</v>
      </c>
      <c r="B1061" s="13">
        <v>860009826</v>
      </c>
      <c r="C1061" s="19" t="s">
        <v>1426</v>
      </c>
      <c r="D1061" s="19" t="s">
        <v>25</v>
      </c>
      <c r="E1061" s="12" t="s">
        <v>46</v>
      </c>
      <c r="F1061" s="12" t="s">
        <v>47</v>
      </c>
      <c r="G1061" s="12" t="s">
        <v>47</v>
      </c>
      <c r="H1061" s="12" t="s">
        <v>255</v>
      </c>
      <c r="I1061" s="12" t="s">
        <v>42</v>
      </c>
      <c r="J1061" s="20">
        <v>61669147</v>
      </c>
      <c r="K1061" s="20">
        <v>4183581</v>
      </c>
      <c r="L1061" s="20">
        <v>45874279</v>
      </c>
      <c r="M1061" s="20">
        <v>15267808</v>
      </c>
      <c r="N1061" s="20">
        <v>30606471</v>
      </c>
      <c r="O1061" s="20">
        <v>64593426</v>
      </c>
      <c r="P1061" s="20">
        <v>4548740</v>
      </c>
      <c r="Q1061" s="20">
        <v>38075744</v>
      </c>
      <c r="R1061" s="20">
        <v>11652854</v>
      </c>
      <c r="S1061" s="20">
        <v>26422890</v>
      </c>
    </row>
    <row r="1062" spans="1:19" x14ac:dyDescent="0.25">
      <c r="A1062" s="12">
        <v>2058</v>
      </c>
      <c r="B1062" s="13">
        <v>900294398</v>
      </c>
      <c r="C1062" s="19" t="s">
        <v>1427</v>
      </c>
      <c r="D1062" s="19" t="s">
        <v>25</v>
      </c>
      <c r="E1062" s="12" t="s">
        <v>55</v>
      </c>
      <c r="F1062" s="12" t="s">
        <v>72</v>
      </c>
      <c r="G1062" s="12" t="s">
        <v>73</v>
      </c>
      <c r="H1062" s="12" t="s">
        <v>109</v>
      </c>
      <c r="I1062" s="12" t="s">
        <v>62</v>
      </c>
      <c r="J1062" s="20">
        <v>61600074</v>
      </c>
      <c r="K1062" s="20">
        <v>-297639</v>
      </c>
      <c r="L1062" s="20">
        <v>18486715</v>
      </c>
      <c r="M1062" s="20">
        <v>14495168</v>
      </c>
      <c r="N1062" s="20">
        <v>3991547</v>
      </c>
      <c r="O1062" s="20">
        <v>64699595</v>
      </c>
      <c r="P1062" s="20">
        <v>693825</v>
      </c>
      <c r="Q1062" s="20">
        <v>21466937</v>
      </c>
      <c r="R1062" s="20">
        <v>16786372</v>
      </c>
      <c r="S1062" s="20">
        <v>4680565</v>
      </c>
    </row>
    <row r="1063" spans="1:19" x14ac:dyDescent="0.25">
      <c r="A1063" s="12">
        <v>2059</v>
      </c>
      <c r="B1063" s="13">
        <v>830102903</v>
      </c>
      <c r="C1063" s="19" t="s">
        <v>1428</v>
      </c>
      <c r="D1063" s="19" t="s">
        <v>25</v>
      </c>
      <c r="E1063" s="12" t="s">
        <v>32</v>
      </c>
      <c r="F1063" s="12" t="s">
        <v>83</v>
      </c>
      <c r="G1063" s="12" t="s">
        <v>84</v>
      </c>
      <c r="H1063" s="12" t="s">
        <v>35</v>
      </c>
      <c r="I1063" s="12" t="s">
        <v>36</v>
      </c>
      <c r="J1063" s="20">
        <v>61567975</v>
      </c>
      <c r="K1063" s="20">
        <v>1782205</v>
      </c>
      <c r="L1063" s="20">
        <v>94429698</v>
      </c>
      <c r="M1063" s="20">
        <v>80726919</v>
      </c>
      <c r="N1063" s="20">
        <v>13702779</v>
      </c>
      <c r="O1063" s="20">
        <v>41690007</v>
      </c>
      <c r="P1063" s="20">
        <v>1157243</v>
      </c>
      <c r="Q1063" s="20">
        <v>97084286</v>
      </c>
      <c r="R1063" s="20">
        <v>85148338</v>
      </c>
      <c r="S1063" s="20">
        <v>11935948</v>
      </c>
    </row>
    <row r="1064" spans="1:19" x14ac:dyDescent="0.25">
      <c r="A1064" s="12">
        <v>2060</v>
      </c>
      <c r="B1064" s="13">
        <v>900300996</v>
      </c>
      <c r="C1064" s="19" t="s">
        <v>1429</v>
      </c>
      <c r="D1064" s="19" t="s">
        <v>25</v>
      </c>
      <c r="E1064" s="12" t="s">
        <v>46</v>
      </c>
      <c r="F1064" s="12" t="s">
        <v>47</v>
      </c>
      <c r="G1064" s="12" t="s">
        <v>47</v>
      </c>
      <c r="H1064" s="12" t="s">
        <v>231</v>
      </c>
      <c r="I1064" s="12" t="s">
        <v>62</v>
      </c>
      <c r="J1064" s="20">
        <v>61558359</v>
      </c>
      <c r="K1064" s="20">
        <v>4438534</v>
      </c>
      <c r="L1064" s="20">
        <v>25846528</v>
      </c>
      <c r="M1064" s="20">
        <v>20859331</v>
      </c>
      <c r="N1064" s="20">
        <v>4987197</v>
      </c>
      <c r="O1064" s="20">
        <v>49661102</v>
      </c>
      <c r="P1064" s="20">
        <v>-892587</v>
      </c>
      <c r="Q1064" s="20">
        <v>23869531</v>
      </c>
      <c r="R1064" s="20">
        <v>23320868</v>
      </c>
      <c r="S1064" s="20">
        <v>548663</v>
      </c>
    </row>
    <row r="1065" spans="1:19" x14ac:dyDescent="0.25">
      <c r="A1065" s="12">
        <v>2061</v>
      </c>
      <c r="B1065" s="13">
        <v>800208590</v>
      </c>
      <c r="C1065" s="19" t="s">
        <v>1430</v>
      </c>
      <c r="D1065" s="19" t="s">
        <v>25</v>
      </c>
      <c r="E1065" s="12" t="s">
        <v>26</v>
      </c>
      <c r="F1065" s="12" t="s">
        <v>27</v>
      </c>
      <c r="G1065" s="12" t="s">
        <v>28</v>
      </c>
      <c r="H1065" s="12" t="s">
        <v>35</v>
      </c>
      <c r="I1065" s="12" t="s">
        <v>36</v>
      </c>
      <c r="J1065" s="20">
        <v>61557295</v>
      </c>
      <c r="K1065" s="20">
        <v>11504859</v>
      </c>
      <c r="L1065" s="20">
        <v>177774070</v>
      </c>
      <c r="M1065" s="20">
        <v>107754913</v>
      </c>
      <c r="N1065" s="20">
        <v>70019157</v>
      </c>
      <c r="O1065" s="20">
        <v>7241980</v>
      </c>
      <c r="P1065" s="20">
        <v>3489179</v>
      </c>
      <c r="Q1065" s="20">
        <v>152839194</v>
      </c>
      <c r="R1065" s="20">
        <v>112397839</v>
      </c>
      <c r="S1065" s="20">
        <v>40441355</v>
      </c>
    </row>
    <row r="1066" spans="1:19" x14ac:dyDescent="0.25">
      <c r="A1066" s="12">
        <v>2062</v>
      </c>
      <c r="B1066" s="13">
        <v>860350277</v>
      </c>
      <c r="C1066" s="19" t="s">
        <v>1431</v>
      </c>
      <c r="D1066" s="19" t="s">
        <v>25</v>
      </c>
      <c r="E1066" s="12" t="s">
        <v>46</v>
      </c>
      <c r="F1066" s="12" t="s">
        <v>47</v>
      </c>
      <c r="G1066" s="12" t="s">
        <v>47</v>
      </c>
      <c r="H1066" s="12" t="s">
        <v>177</v>
      </c>
      <c r="I1066" s="12" t="s">
        <v>36</v>
      </c>
      <c r="J1066" s="20">
        <v>61524693</v>
      </c>
      <c r="K1066" s="20">
        <v>8094081</v>
      </c>
      <c r="L1066" s="20">
        <v>77875455</v>
      </c>
      <c r="M1066" s="20">
        <v>35102639</v>
      </c>
      <c r="N1066" s="20">
        <v>42772816</v>
      </c>
      <c r="O1066" s="20">
        <v>18007343</v>
      </c>
      <c r="P1066" s="20">
        <v>2761260</v>
      </c>
      <c r="Q1066" s="20">
        <v>68254765</v>
      </c>
      <c r="R1066" s="20">
        <v>28187539</v>
      </c>
      <c r="S1066" s="20">
        <v>40067226</v>
      </c>
    </row>
    <row r="1067" spans="1:19" x14ac:dyDescent="0.25">
      <c r="A1067" s="12">
        <v>2063</v>
      </c>
      <c r="B1067" s="13">
        <v>811024113</v>
      </c>
      <c r="C1067" s="19" t="s">
        <v>1432</v>
      </c>
      <c r="D1067" s="19" t="s">
        <v>25</v>
      </c>
      <c r="E1067" s="12" t="s">
        <v>26</v>
      </c>
      <c r="F1067" s="12" t="s">
        <v>27</v>
      </c>
      <c r="G1067" s="12" t="s">
        <v>64</v>
      </c>
      <c r="H1067" s="12" t="s">
        <v>210</v>
      </c>
      <c r="I1067" s="12" t="s">
        <v>62</v>
      </c>
      <c r="J1067" s="20">
        <v>61472665</v>
      </c>
      <c r="K1067" s="20">
        <v>1463414</v>
      </c>
      <c r="L1067" s="20">
        <v>33619066</v>
      </c>
      <c r="M1067" s="20">
        <v>25949051</v>
      </c>
      <c r="N1067" s="20">
        <v>7670015</v>
      </c>
      <c r="O1067" s="20">
        <v>60520729</v>
      </c>
      <c r="P1067" s="20">
        <v>2731030</v>
      </c>
      <c r="Q1067" s="20">
        <v>30199016</v>
      </c>
      <c r="R1067" s="20">
        <v>23992415</v>
      </c>
      <c r="S1067" s="20">
        <v>6206601</v>
      </c>
    </row>
    <row r="1068" spans="1:19" x14ac:dyDescent="0.25">
      <c r="A1068" s="12">
        <v>2064</v>
      </c>
      <c r="B1068" s="13">
        <v>890311274</v>
      </c>
      <c r="C1068" s="19" t="s">
        <v>1433</v>
      </c>
      <c r="D1068" s="19" t="s">
        <v>25</v>
      </c>
      <c r="E1068" s="12" t="s">
        <v>55</v>
      </c>
      <c r="F1068" s="12" t="s">
        <v>72</v>
      </c>
      <c r="G1068" s="12" t="s">
        <v>73</v>
      </c>
      <c r="H1068" s="12" t="s">
        <v>711</v>
      </c>
      <c r="I1068" s="12" t="s">
        <v>42</v>
      </c>
      <c r="J1068" s="20">
        <v>61467530</v>
      </c>
      <c r="K1068" s="20">
        <v>-5654091</v>
      </c>
      <c r="L1068" s="20">
        <v>40482655</v>
      </c>
      <c r="M1068" s="20">
        <v>38999274</v>
      </c>
      <c r="N1068" s="20">
        <v>1483381</v>
      </c>
      <c r="O1068" s="20">
        <v>47018059</v>
      </c>
      <c r="P1068" s="20">
        <v>-3448041</v>
      </c>
      <c r="Q1068" s="20">
        <v>39952585</v>
      </c>
      <c r="R1068" s="20">
        <v>36978239</v>
      </c>
      <c r="S1068" s="20">
        <v>2974346</v>
      </c>
    </row>
    <row r="1069" spans="1:19" x14ac:dyDescent="0.25">
      <c r="A1069" s="12">
        <v>2065</v>
      </c>
      <c r="B1069" s="13">
        <v>900783521</v>
      </c>
      <c r="C1069" s="19" t="s">
        <v>1434</v>
      </c>
      <c r="D1069" s="19" t="s">
        <v>25</v>
      </c>
      <c r="E1069" s="12" t="s">
        <v>185</v>
      </c>
      <c r="F1069" s="12" t="s">
        <v>186</v>
      </c>
      <c r="G1069" s="12" t="s">
        <v>187</v>
      </c>
      <c r="H1069" s="12" t="s">
        <v>130</v>
      </c>
      <c r="I1069" s="12" t="s">
        <v>62</v>
      </c>
      <c r="J1069" s="20">
        <v>61443379</v>
      </c>
      <c r="K1069" s="20">
        <v>1289549</v>
      </c>
      <c r="L1069" s="20">
        <v>26560745</v>
      </c>
      <c r="M1069" s="20">
        <v>20480340</v>
      </c>
      <c r="N1069" s="20">
        <v>6080405</v>
      </c>
      <c r="O1069" s="20">
        <v>50340783</v>
      </c>
      <c r="P1069" s="20">
        <v>772470</v>
      </c>
      <c r="Q1069" s="20">
        <v>20530214</v>
      </c>
      <c r="R1069" s="20">
        <v>15739358</v>
      </c>
      <c r="S1069" s="20">
        <v>4790856</v>
      </c>
    </row>
    <row r="1070" spans="1:19" x14ac:dyDescent="0.25">
      <c r="A1070" s="12">
        <v>2066</v>
      </c>
      <c r="B1070" s="13">
        <v>800215494</v>
      </c>
      <c r="C1070" s="19" t="s">
        <v>1435</v>
      </c>
      <c r="D1070" s="19" t="s">
        <v>25</v>
      </c>
      <c r="E1070" s="12" t="s">
        <v>46</v>
      </c>
      <c r="F1070" s="12" t="s">
        <v>47</v>
      </c>
      <c r="G1070" s="12" t="s">
        <v>47</v>
      </c>
      <c r="H1070" s="12" t="s">
        <v>109</v>
      </c>
      <c r="I1070" s="12" t="s">
        <v>62</v>
      </c>
      <c r="J1070" s="20">
        <v>61423623</v>
      </c>
      <c r="K1070" s="20">
        <v>605366</v>
      </c>
      <c r="L1070" s="20">
        <v>23971525</v>
      </c>
      <c r="M1070" s="20">
        <v>21475177</v>
      </c>
      <c r="N1070" s="20">
        <v>2496348</v>
      </c>
      <c r="O1070" s="20">
        <v>42316680</v>
      </c>
      <c r="P1070" s="20">
        <v>-301367</v>
      </c>
      <c r="Q1070" s="20">
        <v>16353827</v>
      </c>
      <c r="R1070" s="20">
        <v>14462845</v>
      </c>
      <c r="S1070" s="20">
        <v>1890982</v>
      </c>
    </row>
    <row r="1071" spans="1:19" x14ac:dyDescent="0.25">
      <c r="A1071" s="12">
        <v>2067</v>
      </c>
      <c r="B1071" s="13">
        <v>860506831</v>
      </c>
      <c r="C1071" s="19" t="s">
        <v>1436</v>
      </c>
      <c r="D1071" s="19" t="s">
        <v>25</v>
      </c>
      <c r="E1071" s="12" t="s">
        <v>46</v>
      </c>
      <c r="F1071" s="12" t="s">
        <v>47</v>
      </c>
      <c r="G1071" s="12" t="s">
        <v>47</v>
      </c>
      <c r="H1071" s="12" t="s">
        <v>61</v>
      </c>
      <c r="I1071" s="12" t="s">
        <v>62</v>
      </c>
      <c r="J1071" s="20">
        <v>61413553</v>
      </c>
      <c r="K1071" s="20">
        <v>5164719</v>
      </c>
      <c r="L1071" s="20">
        <v>42501545</v>
      </c>
      <c r="M1071" s="20">
        <v>24717939</v>
      </c>
      <c r="N1071" s="20">
        <v>17783606</v>
      </c>
      <c r="O1071" s="20">
        <v>46373702</v>
      </c>
      <c r="P1071" s="20">
        <v>2434605</v>
      </c>
      <c r="Q1071" s="20">
        <v>37140946</v>
      </c>
      <c r="R1071" s="20">
        <v>21912059</v>
      </c>
      <c r="S1071" s="20">
        <v>15228887</v>
      </c>
    </row>
    <row r="1072" spans="1:19" x14ac:dyDescent="0.25">
      <c r="A1072" s="12">
        <v>2068</v>
      </c>
      <c r="B1072" s="13">
        <v>830011705</v>
      </c>
      <c r="C1072" s="19" t="s">
        <v>1437</v>
      </c>
      <c r="D1072" s="19" t="s">
        <v>25</v>
      </c>
      <c r="E1072" s="12" t="s">
        <v>46</v>
      </c>
      <c r="F1072" s="12" t="s">
        <v>47</v>
      </c>
      <c r="G1072" s="12" t="s">
        <v>47</v>
      </c>
      <c r="H1072" s="12" t="s">
        <v>306</v>
      </c>
      <c r="I1072" s="12" t="s">
        <v>30</v>
      </c>
      <c r="J1072" s="20">
        <v>61341403</v>
      </c>
      <c r="K1072" s="20">
        <v>2036551</v>
      </c>
      <c r="L1072" s="20">
        <v>30084102</v>
      </c>
      <c r="M1072" s="20">
        <v>11574392</v>
      </c>
      <c r="N1072" s="20">
        <v>18509710</v>
      </c>
      <c r="O1072" s="20">
        <v>64855993</v>
      </c>
      <c r="P1072" s="20">
        <v>4631017</v>
      </c>
      <c r="Q1072" s="20">
        <v>25681945</v>
      </c>
      <c r="R1072" s="20">
        <v>9242975</v>
      </c>
      <c r="S1072" s="20">
        <v>16438970</v>
      </c>
    </row>
    <row r="1073" spans="1:19" x14ac:dyDescent="0.25">
      <c r="A1073" s="12">
        <v>2069</v>
      </c>
      <c r="B1073" s="13">
        <v>900483791</v>
      </c>
      <c r="C1073" s="19" t="s">
        <v>1438</v>
      </c>
      <c r="D1073" s="19" t="s">
        <v>25</v>
      </c>
      <c r="E1073" s="12" t="s">
        <v>46</v>
      </c>
      <c r="F1073" s="12" t="s">
        <v>47</v>
      </c>
      <c r="G1073" s="12" t="s">
        <v>47</v>
      </c>
      <c r="H1073" s="12" t="s">
        <v>233</v>
      </c>
      <c r="I1073" s="12" t="s">
        <v>30</v>
      </c>
      <c r="J1073" s="20">
        <v>61278844</v>
      </c>
      <c r="K1073" s="20">
        <v>-383961</v>
      </c>
      <c r="L1073" s="20">
        <v>20469706</v>
      </c>
      <c r="M1073" s="20">
        <v>14513123</v>
      </c>
      <c r="N1073" s="20">
        <v>5956583</v>
      </c>
      <c r="O1073" s="20">
        <v>61075969</v>
      </c>
      <c r="P1073" s="20">
        <v>665141</v>
      </c>
      <c r="Q1073" s="20">
        <v>16800796</v>
      </c>
      <c r="R1073" s="20">
        <v>10460252</v>
      </c>
      <c r="S1073" s="20">
        <v>6340544</v>
      </c>
    </row>
    <row r="1074" spans="1:19" x14ac:dyDescent="0.25">
      <c r="A1074" s="12">
        <v>2070</v>
      </c>
      <c r="B1074" s="13">
        <v>830089381</v>
      </c>
      <c r="C1074" s="19" t="s">
        <v>1439</v>
      </c>
      <c r="D1074" s="19" t="s">
        <v>25</v>
      </c>
      <c r="E1074" s="12" t="s">
        <v>46</v>
      </c>
      <c r="F1074" s="12" t="s">
        <v>47</v>
      </c>
      <c r="G1074" s="12" t="s">
        <v>47</v>
      </c>
      <c r="H1074" s="12" t="s">
        <v>177</v>
      </c>
      <c r="I1074" s="12" t="s">
        <v>36</v>
      </c>
      <c r="J1074" s="20">
        <v>61264829</v>
      </c>
      <c r="K1074" s="20">
        <v>2664075</v>
      </c>
      <c r="L1074" s="20">
        <v>93380823</v>
      </c>
      <c r="M1074" s="20">
        <v>55756189</v>
      </c>
      <c r="N1074" s="20">
        <v>37624634</v>
      </c>
      <c r="O1074" s="20">
        <v>75988008</v>
      </c>
      <c r="P1074" s="20">
        <v>2954069</v>
      </c>
      <c r="Q1074" s="20">
        <v>83150551</v>
      </c>
      <c r="R1074" s="20">
        <v>48970323</v>
      </c>
      <c r="S1074" s="20">
        <v>34180228</v>
      </c>
    </row>
    <row r="1075" spans="1:19" x14ac:dyDescent="0.25">
      <c r="A1075" s="12">
        <v>2071</v>
      </c>
      <c r="B1075" s="13">
        <v>900895205</v>
      </c>
      <c r="C1075" s="19" t="s">
        <v>1440</v>
      </c>
      <c r="D1075" s="19" t="s">
        <v>25</v>
      </c>
      <c r="E1075" s="12" t="s">
        <v>50</v>
      </c>
      <c r="F1075" s="12" t="s">
        <v>51</v>
      </c>
      <c r="G1075" s="12" t="s">
        <v>52</v>
      </c>
      <c r="H1075" s="12" t="s">
        <v>61</v>
      </c>
      <c r="I1075" s="12" t="s">
        <v>62</v>
      </c>
      <c r="J1075" s="20">
        <v>61218041</v>
      </c>
      <c r="K1075" s="20">
        <v>952880</v>
      </c>
      <c r="L1075" s="20">
        <v>51880504</v>
      </c>
      <c r="M1075" s="20">
        <v>39674182</v>
      </c>
      <c r="N1075" s="20">
        <v>12206322</v>
      </c>
      <c r="O1075" s="20">
        <v>46274313</v>
      </c>
      <c r="P1075" s="20">
        <v>-5024507</v>
      </c>
      <c r="Q1075" s="20">
        <v>46954781</v>
      </c>
      <c r="R1075" s="20">
        <v>35701339</v>
      </c>
      <c r="S1075" s="20">
        <v>11253442</v>
      </c>
    </row>
    <row r="1076" spans="1:19" x14ac:dyDescent="0.25">
      <c r="A1076" s="12">
        <v>2072</v>
      </c>
      <c r="B1076" s="13">
        <v>891301594</v>
      </c>
      <c r="C1076" s="19" t="s">
        <v>1441</v>
      </c>
      <c r="D1076" s="19" t="s">
        <v>25</v>
      </c>
      <c r="E1076" s="12" t="s">
        <v>55</v>
      </c>
      <c r="F1076" s="12" t="s">
        <v>72</v>
      </c>
      <c r="G1076" s="12" t="s">
        <v>73</v>
      </c>
      <c r="H1076" s="12" t="s">
        <v>169</v>
      </c>
      <c r="I1076" s="12" t="s">
        <v>170</v>
      </c>
      <c r="J1076" s="20">
        <v>61203527</v>
      </c>
      <c r="K1076" s="20">
        <v>-7536008</v>
      </c>
      <c r="L1076" s="20">
        <v>60735697</v>
      </c>
      <c r="M1076" s="20">
        <v>34723387</v>
      </c>
      <c r="N1076" s="20">
        <v>26012310</v>
      </c>
      <c r="O1076" s="20">
        <v>66001355</v>
      </c>
      <c r="P1076" s="20">
        <v>1666028</v>
      </c>
      <c r="Q1076" s="20">
        <v>61465050</v>
      </c>
      <c r="R1076" s="20">
        <v>27916732</v>
      </c>
      <c r="S1076" s="20">
        <v>33548318</v>
      </c>
    </row>
    <row r="1077" spans="1:19" x14ac:dyDescent="0.25">
      <c r="A1077" s="12">
        <v>2073</v>
      </c>
      <c r="B1077" s="12">
        <v>890917141</v>
      </c>
      <c r="C1077" s="19" t="s">
        <v>1442</v>
      </c>
      <c r="D1077" s="19" t="s">
        <v>123</v>
      </c>
      <c r="E1077" s="12" t="s">
        <v>26</v>
      </c>
      <c r="F1077" s="12" t="s">
        <v>27</v>
      </c>
      <c r="G1077" s="12" t="s">
        <v>28</v>
      </c>
      <c r="H1077" s="12" t="s">
        <v>124</v>
      </c>
      <c r="I1077" s="12" t="s">
        <v>30</v>
      </c>
      <c r="J1077" s="20">
        <v>61185584.542999998</v>
      </c>
      <c r="K1077" s="20">
        <v>143071.23699999999</v>
      </c>
      <c r="L1077" s="20">
        <v>28889978.524999999</v>
      </c>
      <c r="M1077" s="20">
        <v>16715719.560000001</v>
      </c>
      <c r="N1077" s="20">
        <v>12174258.965</v>
      </c>
      <c r="O1077" s="20">
        <v>52135934.688000001</v>
      </c>
      <c r="P1077" s="20">
        <v>88911.327000000005</v>
      </c>
      <c r="Q1077" s="20">
        <v>28981116.054000001</v>
      </c>
      <c r="R1077" s="20">
        <v>16949928.326000001</v>
      </c>
      <c r="S1077" s="20">
        <v>12031187.728</v>
      </c>
    </row>
    <row r="1078" spans="1:19" x14ac:dyDescent="0.25">
      <c r="A1078" s="12">
        <v>2074</v>
      </c>
      <c r="B1078" s="13">
        <v>800014338</v>
      </c>
      <c r="C1078" s="19" t="s">
        <v>1443</v>
      </c>
      <c r="D1078" s="19" t="s">
        <v>25</v>
      </c>
      <c r="E1078" s="12" t="s">
        <v>46</v>
      </c>
      <c r="F1078" s="12" t="s">
        <v>89</v>
      </c>
      <c r="G1078" s="12" t="s">
        <v>212</v>
      </c>
      <c r="H1078" s="12" t="s">
        <v>336</v>
      </c>
      <c r="I1078" s="12" t="s">
        <v>42</v>
      </c>
      <c r="J1078" s="20">
        <v>61174890</v>
      </c>
      <c r="K1078" s="20">
        <v>3349670</v>
      </c>
      <c r="L1078" s="20">
        <v>47331687</v>
      </c>
      <c r="M1078" s="20">
        <v>16446391</v>
      </c>
      <c r="N1078" s="20">
        <v>30885296</v>
      </c>
      <c r="O1078" s="20">
        <v>55686170</v>
      </c>
      <c r="P1078" s="20">
        <v>2598807</v>
      </c>
      <c r="Q1078" s="20">
        <v>42386465</v>
      </c>
      <c r="R1078" s="20">
        <v>14645249</v>
      </c>
      <c r="S1078" s="20">
        <v>27741216</v>
      </c>
    </row>
    <row r="1079" spans="1:19" x14ac:dyDescent="0.25">
      <c r="A1079" s="12">
        <v>2075</v>
      </c>
      <c r="B1079" s="13">
        <v>830020274</v>
      </c>
      <c r="C1079" s="19" t="s">
        <v>1444</v>
      </c>
      <c r="D1079" s="19" t="s">
        <v>25</v>
      </c>
      <c r="E1079" s="12" t="s">
        <v>46</v>
      </c>
      <c r="F1079" s="12" t="s">
        <v>47</v>
      </c>
      <c r="G1079" s="12" t="s">
        <v>47</v>
      </c>
      <c r="H1079" s="12" t="s">
        <v>257</v>
      </c>
      <c r="I1079" s="12" t="s">
        <v>30</v>
      </c>
      <c r="J1079" s="20">
        <v>61159212</v>
      </c>
      <c r="K1079" s="20">
        <v>3546023</v>
      </c>
      <c r="L1079" s="20">
        <v>22119179</v>
      </c>
      <c r="M1079" s="20">
        <v>13290111</v>
      </c>
      <c r="N1079" s="20">
        <v>8829068</v>
      </c>
      <c r="O1079" s="20">
        <v>85525957</v>
      </c>
      <c r="P1079" s="20">
        <v>3059416</v>
      </c>
      <c r="Q1079" s="20">
        <v>30208994</v>
      </c>
      <c r="R1079" s="20">
        <v>23879263</v>
      </c>
      <c r="S1079" s="20">
        <v>6329731</v>
      </c>
    </row>
    <row r="1080" spans="1:19" x14ac:dyDescent="0.25">
      <c r="A1080" s="12">
        <v>2076</v>
      </c>
      <c r="B1080" s="13">
        <v>800243613</v>
      </c>
      <c r="C1080" s="19" t="s">
        <v>1445</v>
      </c>
      <c r="D1080" s="19" t="s">
        <v>25</v>
      </c>
      <c r="E1080" s="12" t="s">
        <v>26</v>
      </c>
      <c r="F1080" s="12" t="s">
        <v>27</v>
      </c>
      <c r="G1080" s="12" t="s">
        <v>1446</v>
      </c>
      <c r="H1080" s="12" t="s">
        <v>115</v>
      </c>
      <c r="I1080" s="12" t="s">
        <v>42</v>
      </c>
      <c r="J1080" s="20">
        <v>61137160</v>
      </c>
      <c r="K1080" s="20">
        <v>147058</v>
      </c>
      <c r="L1080" s="20">
        <v>24790099</v>
      </c>
      <c r="M1080" s="20">
        <v>16378346</v>
      </c>
      <c r="N1080" s="20">
        <v>8411753</v>
      </c>
      <c r="O1080" s="20">
        <v>55622073</v>
      </c>
      <c r="P1080" s="20">
        <v>928449</v>
      </c>
      <c r="Q1080" s="20">
        <v>20384530</v>
      </c>
      <c r="R1080" s="20">
        <v>12119835</v>
      </c>
      <c r="S1080" s="20">
        <v>8264695</v>
      </c>
    </row>
    <row r="1081" spans="1:19" x14ac:dyDescent="0.25">
      <c r="A1081" s="12">
        <v>2077</v>
      </c>
      <c r="B1081" s="13">
        <v>900231070</v>
      </c>
      <c r="C1081" s="19" t="s">
        <v>1447</v>
      </c>
      <c r="D1081" s="19" t="s">
        <v>25</v>
      </c>
      <c r="E1081" s="12" t="s">
        <v>46</v>
      </c>
      <c r="F1081" s="12" t="s">
        <v>47</v>
      </c>
      <c r="G1081" s="12" t="s">
        <v>47</v>
      </c>
      <c r="H1081" s="12" t="s">
        <v>145</v>
      </c>
      <c r="I1081" s="12" t="s">
        <v>42</v>
      </c>
      <c r="J1081" s="20">
        <v>61084967</v>
      </c>
      <c r="K1081" s="20">
        <v>10182387</v>
      </c>
      <c r="L1081" s="20">
        <v>40705089</v>
      </c>
      <c r="M1081" s="20">
        <v>26806757</v>
      </c>
      <c r="N1081" s="20">
        <v>13898332</v>
      </c>
      <c r="O1081" s="20">
        <v>58263218</v>
      </c>
      <c r="P1081" s="20">
        <v>7639417</v>
      </c>
      <c r="Q1081" s="20">
        <v>30531081</v>
      </c>
      <c r="R1081" s="20">
        <v>22743418</v>
      </c>
      <c r="S1081" s="20">
        <v>7787663</v>
      </c>
    </row>
    <row r="1082" spans="1:19" x14ac:dyDescent="0.25">
      <c r="A1082" s="12">
        <v>2078</v>
      </c>
      <c r="B1082" s="13">
        <v>860522931</v>
      </c>
      <c r="C1082" s="19" t="s">
        <v>1448</v>
      </c>
      <c r="D1082" s="19" t="s">
        <v>25</v>
      </c>
      <c r="E1082" s="12" t="s">
        <v>46</v>
      </c>
      <c r="F1082" s="12" t="s">
        <v>47</v>
      </c>
      <c r="G1082" s="12" t="s">
        <v>47</v>
      </c>
      <c r="H1082" s="12" t="s">
        <v>703</v>
      </c>
      <c r="I1082" s="12" t="s">
        <v>30</v>
      </c>
      <c r="J1082" s="20">
        <v>61079410</v>
      </c>
      <c r="K1082" s="20">
        <v>1308057</v>
      </c>
      <c r="L1082" s="20">
        <v>23840104</v>
      </c>
      <c r="M1082" s="20">
        <v>10666577</v>
      </c>
      <c r="N1082" s="20">
        <v>13173527</v>
      </c>
      <c r="O1082" s="20">
        <v>39534847</v>
      </c>
      <c r="P1082" s="20">
        <v>1010474</v>
      </c>
      <c r="Q1082" s="20">
        <v>17861390</v>
      </c>
      <c r="R1082" s="20">
        <v>7113696</v>
      </c>
      <c r="S1082" s="20">
        <v>10747694</v>
      </c>
    </row>
    <row r="1083" spans="1:19" x14ac:dyDescent="0.25">
      <c r="A1083" s="12">
        <v>2079</v>
      </c>
      <c r="B1083" s="13">
        <v>800088155</v>
      </c>
      <c r="C1083" s="19" t="s">
        <v>1449</v>
      </c>
      <c r="D1083" s="19" t="s">
        <v>25</v>
      </c>
      <c r="E1083" s="12" t="s">
        <v>26</v>
      </c>
      <c r="F1083" s="12" t="s">
        <v>27</v>
      </c>
      <c r="G1083" s="12" t="s">
        <v>28</v>
      </c>
      <c r="H1083" s="12" t="s">
        <v>1450</v>
      </c>
      <c r="I1083" s="12" t="s">
        <v>30</v>
      </c>
      <c r="J1083" s="20">
        <v>61041620</v>
      </c>
      <c r="K1083" s="20">
        <v>2703680</v>
      </c>
      <c r="L1083" s="20">
        <v>15342296</v>
      </c>
      <c r="M1083" s="20">
        <v>8660174</v>
      </c>
      <c r="N1083" s="20">
        <v>6682122</v>
      </c>
      <c r="O1083" s="20">
        <v>49067122</v>
      </c>
      <c r="P1083" s="20">
        <v>1918746</v>
      </c>
      <c r="Q1083" s="20">
        <v>13752776</v>
      </c>
      <c r="R1083" s="20">
        <v>7142135</v>
      </c>
      <c r="S1083" s="20">
        <v>6610641</v>
      </c>
    </row>
    <row r="1084" spans="1:19" x14ac:dyDescent="0.25">
      <c r="A1084" s="12">
        <v>2080</v>
      </c>
      <c r="B1084" s="13">
        <v>890901866</v>
      </c>
      <c r="C1084" s="19" t="s">
        <v>1451</v>
      </c>
      <c r="D1084" s="19" t="s">
        <v>25</v>
      </c>
      <c r="E1084" s="12" t="s">
        <v>26</v>
      </c>
      <c r="F1084" s="12" t="s">
        <v>27</v>
      </c>
      <c r="G1084" s="12" t="s">
        <v>28</v>
      </c>
      <c r="H1084" s="12" t="s">
        <v>289</v>
      </c>
      <c r="I1084" s="12" t="s">
        <v>42</v>
      </c>
      <c r="J1084" s="20">
        <v>61041445</v>
      </c>
      <c r="K1084" s="20">
        <v>1936003</v>
      </c>
      <c r="L1084" s="20">
        <v>43586237</v>
      </c>
      <c r="M1084" s="20">
        <v>28843769</v>
      </c>
      <c r="N1084" s="20">
        <v>14742468</v>
      </c>
      <c r="O1084" s="20">
        <v>64006659</v>
      </c>
      <c r="P1084" s="20">
        <v>2099392</v>
      </c>
      <c r="Q1084" s="20">
        <v>41563572</v>
      </c>
      <c r="R1084" s="20">
        <v>24757110</v>
      </c>
      <c r="S1084" s="20">
        <v>16806462</v>
      </c>
    </row>
    <row r="1085" spans="1:19" x14ac:dyDescent="0.25">
      <c r="A1085" s="12">
        <v>2081</v>
      </c>
      <c r="B1085" s="13">
        <v>830514755</v>
      </c>
      <c r="C1085" s="19" t="s">
        <v>1452</v>
      </c>
      <c r="D1085" s="19" t="s">
        <v>25</v>
      </c>
      <c r="E1085" s="12" t="s">
        <v>46</v>
      </c>
      <c r="F1085" s="12" t="s">
        <v>47</v>
      </c>
      <c r="G1085" s="12" t="s">
        <v>47</v>
      </c>
      <c r="H1085" s="12" t="s">
        <v>1176</v>
      </c>
      <c r="I1085" s="12" t="s">
        <v>30</v>
      </c>
      <c r="J1085" s="20">
        <v>61040987</v>
      </c>
      <c r="K1085" s="20">
        <v>31120065</v>
      </c>
      <c r="L1085" s="20">
        <v>66131215</v>
      </c>
      <c r="M1085" s="20">
        <v>11404503</v>
      </c>
      <c r="N1085" s="20">
        <v>54726712</v>
      </c>
      <c r="O1085" s="20">
        <v>59846764</v>
      </c>
      <c r="P1085" s="20">
        <v>29364346</v>
      </c>
      <c r="Q1085" s="20">
        <v>57089108</v>
      </c>
      <c r="R1085" s="20">
        <v>4910935</v>
      </c>
      <c r="S1085" s="20">
        <v>52178173</v>
      </c>
    </row>
    <row r="1086" spans="1:19" x14ac:dyDescent="0.25">
      <c r="A1086" s="12">
        <v>2082</v>
      </c>
      <c r="B1086" s="13">
        <v>900133093</v>
      </c>
      <c r="C1086" s="19" t="s">
        <v>1453</v>
      </c>
      <c r="D1086" s="19" t="s">
        <v>25</v>
      </c>
      <c r="E1086" s="12" t="s">
        <v>46</v>
      </c>
      <c r="F1086" s="12" t="s">
        <v>47</v>
      </c>
      <c r="G1086" s="12" t="s">
        <v>47</v>
      </c>
      <c r="H1086" s="12" t="s">
        <v>188</v>
      </c>
      <c r="I1086" s="12" t="s">
        <v>62</v>
      </c>
      <c r="J1086" s="20">
        <v>60995622</v>
      </c>
      <c r="K1086" s="20">
        <v>718583</v>
      </c>
      <c r="L1086" s="20">
        <v>9163924</v>
      </c>
      <c r="M1086" s="20">
        <v>6431554</v>
      </c>
      <c r="N1086" s="20">
        <v>2732370</v>
      </c>
      <c r="O1086" s="20">
        <v>64618491</v>
      </c>
      <c r="P1086" s="20">
        <v>726121</v>
      </c>
      <c r="Q1086" s="20">
        <v>10613700</v>
      </c>
      <c r="R1086" s="20">
        <v>6730416</v>
      </c>
      <c r="S1086" s="20">
        <v>3883284</v>
      </c>
    </row>
    <row r="1087" spans="1:19" x14ac:dyDescent="0.25">
      <c r="A1087" s="12">
        <v>2083</v>
      </c>
      <c r="B1087" s="13">
        <v>900738933</v>
      </c>
      <c r="C1087" s="19" t="s">
        <v>1454</v>
      </c>
      <c r="D1087" s="19" t="s">
        <v>25</v>
      </c>
      <c r="E1087" s="12" t="s">
        <v>26</v>
      </c>
      <c r="F1087" s="12" t="s">
        <v>27</v>
      </c>
      <c r="G1087" s="12" t="s">
        <v>28</v>
      </c>
      <c r="H1087" s="12" t="s">
        <v>205</v>
      </c>
      <c r="I1087" s="12" t="s">
        <v>62</v>
      </c>
      <c r="J1087" s="20">
        <v>60983073</v>
      </c>
      <c r="K1087" s="20">
        <v>2096443</v>
      </c>
      <c r="L1087" s="20">
        <v>36098618</v>
      </c>
      <c r="M1087" s="20">
        <v>27574940</v>
      </c>
      <c r="N1087" s="20">
        <v>8523678</v>
      </c>
      <c r="O1087" s="20">
        <v>54854091</v>
      </c>
      <c r="P1087" s="20">
        <v>1766179</v>
      </c>
      <c r="Q1087" s="20">
        <v>23868486</v>
      </c>
      <c r="R1087" s="20">
        <v>17441251</v>
      </c>
      <c r="S1087" s="20">
        <v>6427235</v>
      </c>
    </row>
    <row r="1088" spans="1:19" x14ac:dyDescent="0.25">
      <c r="A1088" s="12">
        <v>2084</v>
      </c>
      <c r="B1088" s="13">
        <v>890111275</v>
      </c>
      <c r="C1088" s="19" t="s">
        <v>1455</v>
      </c>
      <c r="D1088" s="19" t="s">
        <v>25</v>
      </c>
      <c r="E1088" s="12" t="s">
        <v>50</v>
      </c>
      <c r="F1088" s="12" t="s">
        <v>51</v>
      </c>
      <c r="G1088" s="12" t="s">
        <v>52</v>
      </c>
      <c r="H1088" s="12" t="s">
        <v>177</v>
      </c>
      <c r="I1088" s="12" t="s">
        <v>36</v>
      </c>
      <c r="J1088" s="20">
        <v>60937545</v>
      </c>
      <c r="K1088" s="20">
        <v>2821427</v>
      </c>
      <c r="L1088" s="20">
        <v>51084595</v>
      </c>
      <c r="M1088" s="20">
        <v>28952396</v>
      </c>
      <c r="N1088" s="20">
        <v>22132199</v>
      </c>
      <c r="O1088" s="20">
        <v>47943852</v>
      </c>
      <c r="P1088" s="20">
        <v>2997355</v>
      </c>
      <c r="Q1088" s="20">
        <v>42532865</v>
      </c>
      <c r="R1088" s="20">
        <v>23222092</v>
      </c>
      <c r="S1088" s="20">
        <v>19310773</v>
      </c>
    </row>
    <row r="1089" spans="1:19" x14ac:dyDescent="0.25">
      <c r="A1089" s="12">
        <v>2085</v>
      </c>
      <c r="B1089" s="13">
        <v>830092234</v>
      </c>
      <c r="C1089" s="19" t="s">
        <v>1456</v>
      </c>
      <c r="D1089" s="19" t="s">
        <v>25</v>
      </c>
      <c r="E1089" s="12" t="s">
        <v>46</v>
      </c>
      <c r="F1089" s="12" t="s">
        <v>47</v>
      </c>
      <c r="G1089" s="12" t="s">
        <v>47</v>
      </c>
      <c r="H1089" s="12" t="s">
        <v>352</v>
      </c>
      <c r="I1089" s="12" t="s">
        <v>62</v>
      </c>
      <c r="J1089" s="20">
        <v>60928748</v>
      </c>
      <c r="K1089" s="20">
        <v>-970193</v>
      </c>
      <c r="L1089" s="20">
        <v>50688183</v>
      </c>
      <c r="M1089" s="20">
        <v>43866869</v>
      </c>
      <c r="N1089" s="20">
        <v>6821314</v>
      </c>
      <c r="O1089" s="20">
        <v>51345309</v>
      </c>
      <c r="P1089" s="20">
        <v>2092210</v>
      </c>
      <c r="Q1089" s="20">
        <v>38917655</v>
      </c>
      <c r="R1089" s="20">
        <v>28772543</v>
      </c>
      <c r="S1089" s="20">
        <v>10145112</v>
      </c>
    </row>
    <row r="1090" spans="1:19" x14ac:dyDescent="0.25">
      <c r="A1090" s="12">
        <v>2086</v>
      </c>
      <c r="B1090" s="13">
        <v>830142662</v>
      </c>
      <c r="C1090" s="19" t="s">
        <v>1457</v>
      </c>
      <c r="D1090" s="19" t="s">
        <v>25</v>
      </c>
      <c r="E1090" s="12" t="s">
        <v>46</v>
      </c>
      <c r="F1090" s="12" t="s">
        <v>47</v>
      </c>
      <c r="G1090" s="12" t="s">
        <v>47</v>
      </c>
      <c r="H1090" s="12" t="s">
        <v>296</v>
      </c>
      <c r="I1090" s="12" t="s">
        <v>36</v>
      </c>
      <c r="J1090" s="20">
        <v>60910135</v>
      </c>
      <c r="K1090" s="20">
        <v>1418688</v>
      </c>
      <c r="L1090" s="20">
        <v>27580640</v>
      </c>
      <c r="M1090" s="20">
        <v>16884117</v>
      </c>
      <c r="N1090" s="20">
        <v>10696523</v>
      </c>
      <c r="O1090" s="20">
        <v>62696251</v>
      </c>
      <c r="P1090" s="20">
        <v>808429</v>
      </c>
      <c r="Q1090" s="20">
        <v>28055169</v>
      </c>
      <c r="R1090" s="20">
        <v>18777334</v>
      </c>
      <c r="S1090" s="20">
        <v>9277835</v>
      </c>
    </row>
    <row r="1091" spans="1:19" x14ac:dyDescent="0.25">
      <c r="A1091" s="12">
        <v>2087</v>
      </c>
      <c r="B1091" s="13">
        <v>860090819</v>
      </c>
      <c r="C1091" s="19" t="s">
        <v>1458</v>
      </c>
      <c r="D1091" s="19" t="s">
        <v>25</v>
      </c>
      <c r="E1091" s="12" t="s">
        <v>46</v>
      </c>
      <c r="F1091" s="12" t="s">
        <v>47</v>
      </c>
      <c r="G1091" s="12" t="s">
        <v>47</v>
      </c>
      <c r="H1091" s="12" t="s">
        <v>177</v>
      </c>
      <c r="I1091" s="12" t="s">
        <v>36</v>
      </c>
      <c r="J1091" s="20">
        <v>60898555</v>
      </c>
      <c r="K1091" s="20">
        <v>2194473</v>
      </c>
      <c r="L1091" s="20">
        <v>55718985</v>
      </c>
      <c r="M1091" s="20">
        <v>33239427</v>
      </c>
      <c r="N1091" s="20">
        <v>22479558</v>
      </c>
      <c r="O1091" s="20">
        <v>60126620</v>
      </c>
      <c r="P1091" s="20">
        <v>1767925</v>
      </c>
      <c r="Q1091" s="20">
        <v>51889424</v>
      </c>
      <c r="R1091" s="20">
        <v>30911946</v>
      </c>
      <c r="S1091" s="20">
        <v>20977478</v>
      </c>
    </row>
    <row r="1092" spans="1:19" x14ac:dyDescent="0.25">
      <c r="A1092" s="12">
        <v>2088</v>
      </c>
      <c r="B1092" s="13">
        <v>800002942</v>
      </c>
      <c r="C1092" s="19" t="s">
        <v>1459</v>
      </c>
      <c r="D1092" s="19" t="s">
        <v>25</v>
      </c>
      <c r="E1092" s="12" t="s">
        <v>46</v>
      </c>
      <c r="F1092" s="12" t="s">
        <v>47</v>
      </c>
      <c r="G1092" s="12" t="s">
        <v>47</v>
      </c>
      <c r="H1092" s="12" t="s">
        <v>472</v>
      </c>
      <c r="I1092" s="12" t="s">
        <v>62</v>
      </c>
      <c r="J1092" s="20">
        <v>60892898</v>
      </c>
      <c r="K1092" s="20">
        <v>3260898</v>
      </c>
      <c r="L1092" s="20">
        <v>42634365</v>
      </c>
      <c r="M1092" s="20">
        <v>18604287</v>
      </c>
      <c r="N1092" s="20">
        <v>24030078</v>
      </c>
      <c r="O1092" s="20">
        <v>47971801</v>
      </c>
      <c r="P1092" s="20">
        <v>1816564</v>
      </c>
      <c r="Q1092" s="20">
        <v>35350757</v>
      </c>
      <c r="R1092" s="20">
        <v>14060330</v>
      </c>
      <c r="S1092" s="20">
        <v>21290427</v>
      </c>
    </row>
    <row r="1093" spans="1:19" x14ac:dyDescent="0.25">
      <c r="A1093" s="12">
        <v>2089</v>
      </c>
      <c r="B1093" s="13">
        <v>830073570</v>
      </c>
      <c r="C1093" s="19" t="s">
        <v>1460</v>
      </c>
      <c r="D1093" s="19" t="s">
        <v>25</v>
      </c>
      <c r="E1093" s="12" t="s">
        <v>46</v>
      </c>
      <c r="F1093" s="12" t="s">
        <v>47</v>
      </c>
      <c r="G1093" s="12" t="s">
        <v>47</v>
      </c>
      <c r="H1093" s="12" t="s">
        <v>140</v>
      </c>
      <c r="I1093" s="12" t="s">
        <v>62</v>
      </c>
      <c r="J1093" s="20">
        <v>60841445</v>
      </c>
      <c r="K1093" s="20">
        <v>1408538</v>
      </c>
      <c r="L1093" s="20">
        <v>53167305</v>
      </c>
      <c r="M1093" s="20">
        <v>34458697</v>
      </c>
      <c r="N1093" s="20">
        <v>18708608</v>
      </c>
      <c r="O1093" s="20">
        <v>50221333</v>
      </c>
      <c r="P1093" s="20">
        <v>-312514</v>
      </c>
      <c r="Q1093" s="20">
        <v>39137953</v>
      </c>
      <c r="R1093" s="20">
        <v>21837883</v>
      </c>
      <c r="S1093" s="20">
        <v>17300070</v>
      </c>
    </row>
    <row r="1094" spans="1:19" x14ac:dyDescent="0.25">
      <c r="A1094" s="12">
        <v>2090</v>
      </c>
      <c r="B1094" s="13">
        <v>830138568</v>
      </c>
      <c r="C1094" s="19" t="s">
        <v>1461</v>
      </c>
      <c r="D1094" s="19" t="s">
        <v>25</v>
      </c>
      <c r="E1094" s="12" t="s">
        <v>50</v>
      </c>
      <c r="F1094" s="12" t="s">
        <v>785</v>
      </c>
      <c r="G1094" s="12" t="s">
        <v>903</v>
      </c>
      <c r="H1094" s="12" t="s">
        <v>115</v>
      </c>
      <c r="I1094" s="12" t="s">
        <v>42</v>
      </c>
      <c r="J1094" s="20">
        <v>60840000</v>
      </c>
      <c r="K1094" s="20">
        <v>1647000</v>
      </c>
      <c r="L1094" s="20">
        <v>128901000</v>
      </c>
      <c r="M1094" s="20">
        <v>119202000</v>
      </c>
      <c r="N1094" s="20">
        <v>9699000</v>
      </c>
      <c r="O1094" s="20">
        <v>58443000</v>
      </c>
      <c r="P1094" s="20">
        <v>1572000</v>
      </c>
      <c r="Q1094" s="20">
        <v>128882000</v>
      </c>
      <c r="R1094" s="20">
        <v>120830000</v>
      </c>
      <c r="S1094" s="20">
        <v>8052000</v>
      </c>
    </row>
    <row r="1095" spans="1:19" x14ac:dyDescent="0.25">
      <c r="A1095" s="12">
        <v>2091</v>
      </c>
      <c r="B1095" s="13">
        <v>830511773</v>
      </c>
      <c r="C1095" s="19" t="s">
        <v>1462</v>
      </c>
      <c r="D1095" s="19" t="s">
        <v>25</v>
      </c>
      <c r="E1095" s="12" t="s">
        <v>46</v>
      </c>
      <c r="F1095" s="12" t="s">
        <v>47</v>
      </c>
      <c r="G1095" s="12" t="s">
        <v>47</v>
      </c>
      <c r="H1095" s="12" t="s">
        <v>556</v>
      </c>
      <c r="I1095" s="12" t="s">
        <v>30</v>
      </c>
      <c r="J1095" s="20">
        <v>60800371</v>
      </c>
      <c r="K1095" s="20">
        <v>275191</v>
      </c>
      <c r="L1095" s="20">
        <v>30273935</v>
      </c>
      <c r="M1095" s="20">
        <v>25595082</v>
      </c>
      <c r="N1095" s="20">
        <v>4678853</v>
      </c>
      <c r="O1095" s="20">
        <v>90471275</v>
      </c>
      <c r="P1095" s="20">
        <v>832150</v>
      </c>
      <c r="Q1095" s="20">
        <v>35357117</v>
      </c>
      <c r="R1095" s="20">
        <v>30984032</v>
      </c>
      <c r="S1095" s="20">
        <v>4373085</v>
      </c>
    </row>
    <row r="1096" spans="1:19" x14ac:dyDescent="0.25">
      <c r="A1096" s="12">
        <v>2092</v>
      </c>
      <c r="B1096" s="13">
        <v>900407432</v>
      </c>
      <c r="C1096" s="19" t="s">
        <v>1463</v>
      </c>
      <c r="D1096" s="19" t="s">
        <v>25</v>
      </c>
      <c r="E1096" s="12" t="s">
        <v>46</v>
      </c>
      <c r="F1096" s="12" t="s">
        <v>47</v>
      </c>
      <c r="G1096" s="12" t="s">
        <v>60</v>
      </c>
      <c r="H1096" s="12" t="s">
        <v>453</v>
      </c>
      <c r="I1096" s="12" t="s">
        <v>30</v>
      </c>
      <c r="J1096" s="20">
        <v>60778614</v>
      </c>
      <c r="K1096" s="20">
        <v>-389534</v>
      </c>
      <c r="L1096" s="20">
        <v>45660184</v>
      </c>
      <c r="M1096" s="20">
        <v>43675265</v>
      </c>
      <c r="N1096" s="20">
        <v>1984919</v>
      </c>
      <c r="O1096" s="20">
        <v>60128568</v>
      </c>
      <c r="P1096" s="20">
        <v>-1203224</v>
      </c>
      <c r="Q1096" s="20">
        <v>43074417</v>
      </c>
      <c r="R1096" s="20">
        <v>40699970</v>
      </c>
      <c r="S1096" s="20">
        <v>2374447</v>
      </c>
    </row>
    <row r="1097" spans="1:19" x14ac:dyDescent="0.25">
      <c r="A1097" s="12">
        <v>2093</v>
      </c>
      <c r="B1097" s="13">
        <v>900328834</v>
      </c>
      <c r="C1097" s="19" t="s">
        <v>1464</v>
      </c>
      <c r="D1097" s="19" t="s">
        <v>25</v>
      </c>
      <c r="E1097" s="12" t="s">
        <v>46</v>
      </c>
      <c r="F1097" s="12" t="s">
        <v>47</v>
      </c>
      <c r="G1097" s="12" t="s">
        <v>60</v>
      </c>
      <c r="H1097" s="12" t="s">
        <v>1465</v>
      </c>
      <c r="I1097" s="12" t="s">
        <v>30</v>
      </c>
      <c r="J1097" s="20">
        <v>60756324</v>
      </c>
      <c r="K1097" s="20">
        <v>-435607</v>
      </c>
      <c r="L1097" s="20">
        <v>35599308</v>
      </c>
      <c r="M1097" s="20">
        <v>34938664</v>
      </c>
      <c r="N1097" s="20">
        <v>660644</v>
      </c>
      <c r="O1097" s="20">
        <v>45863083</v>
      </c>
      <c r="P1097" s="20">
        <v>499928</v>
      </c>
      <c r="Q1097" s="20">
        <v>30256914</v>
      </c>
      <c r="R1097" s="20">
        <v>29160662</v>
      </c>
      <c r="S1097" s="20">
        <v>1096252</v>
      </c>
    </row>
    <row r="1098" spans="1:19" x14ac:dyDescent="0.25">
      <c r="A1098" s="12">
        <v>2094</v>
      </c>
      <c r="B1098" s="13">
        <v>860024986</v>
      </c>
      <c r="C1098" s="19" t="s">
        <v>1466</v>
      </c>
      <c r="D1098" s="19" t="s">
        <v>25</v>
      </c>
      <c r="E1098" s="12" t="s">
        <v>46</v>
      </c>
      <c r="F1098" s="12" t="s">
        <v>47</v>
      </c>
      <c r="G1098" s="12" t="s">
        <v>47</v>
      </c>
      <c r="H1098" s="12" t="s">
        <v>432</v>
      </c>
      <c r="I1098" s="12" t="s">
        <v>42</v>
      </c>
      <c r="J1098" s="20">
        <v>60720641</v>
      </c>
      <c r="K1098" s="20">
        <v>6117513</v>
      </c>
      <c r="L1098" s="20">
        <v>56913849</v>
      </c>
      <c r="M1098" s="20">
        <v>21298871</v>
      </c>
      <c r="N1098" s="20">
        <v>35614978</v>
      </c>
      <c r="O1098" s="20">
        <v>51855805</v>
      </c>
      <c r="P1098" s="20">
        <v>6633144</v>
      </c>
      <c r="Q1098" s="20">
        <v>55602262</v>
      </c>
      <c r="R1098" s="20">
        <v>20252324</v>
      </c>
      <c r="S1098" s="20">
        <v>35349938</v>
      </c>
    </row>
    <row r="1099" spans="1:19" x14ac:dyDescent="0.25">
      <c r="A1099" s="12">
        <v>2095</v>
      </c>
      <c r="B1099" s="13">
        <v>891102601</v>
      </c>
      <c r="C1099" s="19" t="s">
        <v>1467</v>
      </c>
      <c r="D1099" s="19" t="s">
        <v>25</v>
      </c>
      <c r="E1099" s="12" t="s">
        <v>185</v>
      </c>
      <c r="F1099" s="12" t="s">
        <v>460</v>
      </c>
      <c r="G1099" s="12" t="s">
        <v>461</v>
      </c>
      <c r="H1099" s="12" t="s">
        <v>107</v>
      </c>
      <c r="I1099" s="12" t="s">
        <v>62</v>
      </c>
      <c r="J1099" s="20">
        <v>60719101</v>
      </c>
      <c r="K1099" s="20">
        <v>232852</v>
      </c>
      <c r="L1099" s="20">
        <v>19820429</v>
      </c>
      <c r="M1099" s="20">
        <v>10226176</v>
      </c>
      <c r="N1099" s="20">
        <v>9594253</v>
      </c>
      <c r="O1099" s="20">
        <v>1559205</v>
      </c>
      <c r="P1099" s="20">
        <v>716816</v>
      </c>
      <c r="Q1099" s="20">
        <v>21878661</v>
      </c>
      <c r="R1099" s="20">
        <v>12157260</v>
      </c>
      <c r="S1099" s="20">
        <v>9721401</v>
      </c>
    </row>
    <row r="1100" spans="1:19" x14ac:dyDescent="0.25">
      <c r="A1100" s="12">
        <v>2096</v>
      </c>
      <c r="B1100" s="13">
        <v>830075610</v>
      </c>
      <c r="C1100" s="19" t="s">
        <v>1468</v>
      </c>
      <c r="D1100" s="19" t="s">
        <v>25</v>
      </c>
      <c r="E1100" s="12" t="s">
        <v>46</v>
      </c>
      <c r="F1100" s="12" t="s">
        <v>47</v>
      </c>
      <c r="G1100" s="12" t="s">
        <v>47</v>
      </c>
      <c r="H1100" s="12" t="s">
        <v>416</v>
      </c>
      <c r="I1100" s="12" t="s">
        <v>30</v>
      </c>
      <c r="J1100" s="20">
        <v>60691000</v>
      </c>
      <c r="K1100" s="20">
        <v>-47858000</v>
      </c>
      <c r="L1100" s="20">
        <v>501555000</v>
      </c>
      <c r="M1100" s="20">
        <v>367150000</v>
      </c>
      <c r="N1100" s="20">
        <v>134405000</v>
      </c>
      <c r="O1100" s="20">
        <v>57371000</v>
      </c>
      <c r="P1100" s="20">
        <v>-151930000</v>
      </c>
      <c r="Q1100" s="20">
        <v>560971000</v>
      </c>
      <c r="R1100" s="20">
        <v>378709000</v>
      </c>
      <c r="S1100" s="20">
        <v>182262000</v>
      </c>
    </row>
    <row r="1101" spans="1:19" x14ac:dyDescent="0.25">
      <c r="A1101" s="12">
        <v>2097</v>
      </c>
      <c r="B1101" s="13">
        <v>816006449</v>
      </c>
      <c r="C1101" s="19" t="s">
        <v>1469</v>
      </c>
      <c r="D1101" s="19" t="s">
        <v>25</v>
      </c>
      <c r="E1101" s="12" t="s">
        <v>38</v>
      </c>
      <c r="F1101" s="12" t="s">
        <v>39</v>
      </c>
      <c r="G1101" s="12" t="s">
        <v>40</v>
      </c>
      <c r="H1101" s="12" t="s">
        <v>107</v>
      </c>
      <c r="I1101" s="12" t="s">
        <v>62</v>
      </c>
      <c r="J1101" s="20">
        <v>60599366</v>
      </c>
      <c r="K1101" s="20">
        <v>-218249</v>
      </c>
      <c r="L1101" s="20">
        <v>12970286</v>
      </c>
      <c r="M1101" s="20">
        <v>5713245</v>
      </c>
      <c r="N1101" s="20">
        <v>7257041</v>
      </c>
      <c r="O1101" s="20">
        <v>59880672</v>
      </c>
      <c r="P1101" s="20">
        <v>-504209</v>
      </c>
      <c r="Q1101" s="20">
        <v>15003178</v>
      </c>
      <c r="R1101" s="20">
        <v>5440500</v>
      </c>
      <c r="S1101" s="20">
        <v>9562678</v>
      </c>
    </row>
    <row r="1102" spans="1:19" x14ac:dyDescent="0.25">
      <c r="A1102" s="12">
        <v>2098</v>
      </c>
      <c r="B1102" s="13">
        <v>800133063</v>
      </c>
      <c r="C1102" s="19" t="s">
        <v>1470</v>
      </c>
      <c r="D1102" s="19" t="s">
        <v>25</v>
      </c>
      <c r="E1102" s="12" t="s">
        <v>46</v>
      </c>
      <c r="F1102" s="12" t="s">
        <v>47</v>
      </c>
      <c r="G1102" s="12" t="s">
        <v>47</v>
      </c>
      <c r="H1102" s="12" t="s">
        <v>1416</v>
      </c>
      <c r="I1102" s="12" t="s">
        <v>170</v>
      </c>
      <c r="J1102" s="20">
        <v>60591347</v>
      </c>
      <c r="K1102" s="20">
        <v>-6330695</v>
      </c>
      <c r="L1102" s="20">
        <v>98718718</v>
      </c>
      <c r="M1102" s="20">
        <v>100421169</v>
      </c>
      <c r="N1102" s="20">
        <v>-1702451</v>
      </c>
      <c r="O1102" s="20">
        <v>56852983</v>
      </c>
      <c r="P1102" s="20">
        <v>-11832832</v>
      </c>
      <c r="Q1102" s="20">
        <v>106795305</v>
      </c>
      <c r="R1102" s="20">
        <v>106013941</v>
      </c>
      <c r="S1102" s="20">
        <v>781364</v>
      </c>
    </row>
    <row r="1103" spans="1:19" x14ac:dyDescent="0.25">
      <c r="A1103" s="12">
        <v>2099</v>
      </c>
      <c r="B1103" s="13">
        <v>900524988</v>
      </c>
      <c r="C1103" s="19" t="s">
        <v>1471</v>
      </c>
      <c r="D1103" s="19" t="s">
        <v>25</v>
      </c>
      <c r="E1103" s="12" t="s">
        <v>46</v>
      </c>
      <c r="F1103" s="12" t="s">
        <v>47</v>
      </c>
      <c r="G1103" s="12" t="s">
        <v>47</v>
      </c>
      <c r="H1103" s="12" t="s">
        <v>74</v>
      </c>
      <c r="I1103" s="12" t="s">
        <v>62</v>
      </c>
      <c r="J1103" s="20">
        <v>60571561</v>
      </c>
      <c r="K1103" s="20">
        <v>-1634695</v>
      </c>
      <c r="L1103" s="20">
        <v>37178070</v>
      </c>
      <c r="M1103" s="20">
        <v>35860551</v>
      </c>
      <c r="N1103" s="20">
        <v>1317519</v>
      </c>
      <c r="O1103" s="20">
        <v>55003712</v>
      </c>
      <c r="P1103" s="20">
        <v>-1247087</v>
      </c>
      <c r="Q1103" s="20">
        <v>38481975</v>
      </c>
      <c r="R1103" s="20">
        <v>40380896</v>
      </c>
      <c r="S1103" s="20">
        <v>-1898921</v>
      </c>
    </row>
    <row r="1104" spans="1:19" x14ac:dyDescent="0.25">
      <c r="A1104" s="12">
        <v>2100</v>
      </c>
      <c r="B1104" s="13">
        <v>800066388</v>
      </c>
      <c r="C1104" s="19" t="s">
        <v>1472</v>
      </c>
      <c r="D1104" s="19" t="s">
        <v>25</v>
      </c>
      <c r="E1104" s="12" t="s">
        <v>26</v>
      </c>
      <c r="F1104" s="12" t="s">
        <v>27</v>
      </c>
      <c r="G1104" s="12" t="s">
        <v>28</v>
      </c>
      <c r="H1104" s="12" t="s">
        <v>1044</v>
      </c>
      <c r="I1104" s="12" t="s">
        <v>30</v>
      </c>
      <c r="J1104" s="20">
        <v>60545648</v>
      </c>
      <c r="K1104" s="20">
        <v>1088166</v>
      </c>
      <c r="L1104" s="20">
        <v>13978619</v>
      </c>
      <c r="M1104" s="20">
        <v>5620177</v>
      </c>
      <c r="N1104" s="20">
        <v>8358442</v>
      </c>
      <c r="O1104" s="20">
        <v>62406293</v>
      </c>
      <c r="P1104" s="20">
        <v>983463</v>
      </c>
      <c r="Q1104" s="20">
        <v>14181967</v>
      </c>
      <c r="R1104" s="20">
        <v>5411691</v>
      </c>
      <c r="S1104" s="20">
        <v>8770276</v>
      </c>
    </row>
    <row r="1105" spans="1:19" x14ac:dyDescent="0.25">
      <c r="A1105" s="12">
        <v>2101</v>
      </c>
      <c r="B1105" s="13">
        <v>900316481</v>
      </c>
      <c r="C1105" s="19" t="s">
        <v>1473</v>
      </c>
      <c r="D1105" s="19" t="s">
        <v>25</v>
      </c>
      <c r="E1105" s="12" t="s">
        <v>26</v>
      </c>
      <c r="F1105" s="12" t="s">
        <v>27</v>
      </c>
      <c r="G1105" s="12" t="s">
        <v>276</v>
      </c>
      <c r="H1105" s="12" t="s">
        <v>169</v>
      </c>
      <c r="I1105" s="12" t="s">
        <v>170</v>
      </c>
      <c r="J1105" s="20">
        <v>60543973</v>
      </c>
      <c r="K1105" s="20">
        <v>243787</v>
      </c>
      <c r="L1105" s="20">
        <v>21231288</v>
      </c>
      <c r="M1105" s="20">
        <v>12625330</v>
      </c>
      <c r="N1105" s="20">
        <v>8605958</v>
      </c>
      <c r="O1105" s="20">
        <v>60143929</v>
      </c>
      <c r="P1105" s="20">
        <v>215073</v>
      </c>
      <c r="Q1105" s="20">
        <v>18362898</v>
      </c>
      <c r="R1105" s="20">
        <v>12261221</v>
      </c>
      <c r="S1105" s="20">
        <v>6101677</v>
      </c>
    </row>
    <row r="1106" spans="1:19" x14ac:dyDescent="0.25">
      <c r="A1106" s="12">
        <v>2102</v>
      </c>
      <c r="B1106" s="13">
        <v>890914515</v>
      </c>
      <c r="C1106" s="19" t="s">
        <v>1474</v>
      </c>
      <c r="D1106" s="19" t="s">
        <v>25</v>
      </c>
      <c r="E1106" s="12" t="s">
        <v>26</v>
      </c>
      <c r="F1106" s="12" t="s">
        <v>27</v>
      </c>
      <c r="G1106" s="12" t="s">
        <v>344</v>
      </c>
      <c r="H1106" s="12" t="s">
        <v>711</v>
      </c>
      <c r="I1106" s="12" t="s">
        <v>42</v>
      </c>
      <c r="J1106" s="20">
        <v>60508939</v>
      </c>
      <c r="K1106" s="20">
        <v>429879</v>
      </c>
      <c r="L1106" s="20">
        <v>77806532</v>
      </c>
      <c r="M1106" s="20">
        <v>45991711</v>
      </c>
      <c r="N1106" s="20">
        <v>31814821</v>
      </c>
      <c r="O1106" s="20">
        <v>55193691</v>
      </c>
      <c r="P1106" s="20">
        <v>-2567162</v>
      </c>
      <c r="Q1106" s="20">
        <v>76490758</v>
      </c>
      <c r="R1106" s="20">
        <v>45988352</v>
      </c>
      <c r="S1106" s="20">
        <v>30502406</v>
      </c>
    </row>
    <row r="1107" spans="1:19" x14ac:dyDescent="0.25">
      <c r="A1107" s="12">
        <v>2103</v>
      </c>
      <c r="B1107" s="13">
        <v>900212743</v>
      </c>
      <c r="C1107" s="19" t="s">
        <v>1475</v>
      </c>
      <c r="D1107" s="19" t="s">
        <v>25</v>
      </c>
      <c r="E1107" s="12" t="s">
        <v>46</v>
      </c>
      <c r="F1107" s="12" t="s">
        <v>89</v>
      </c>
      <c r="G1107" s="12" t="s">
        <v>204</v>
      </c>
      <c r="H1107" s="12" t="s">
        <v>159</v>
      </c>
      <c r="I1107" s="12" t="s">
        <v>30</v>
      </c>
      <c r="J1107" s="20">
        <v>60470383</v>
      </c>
      <c r="K1107" s="20">
        <v>13345971</v>
      </c>
      <c r="L1107" s="20">
        <v>86213526</v>
      </c>
      <c r="M1107" s="20">
        <v>58927884</v>
      </c>
      <c r="N1107" s="20">
        <v>27285642</v>
      </c>
      <c r="O1107" s="20">
        <v>33320636</v>
      </c>
      <c r="P1107" s="20">
        <v>7833941</v>
      </c>
      <c r="Q1107" s="20">
        <v>70270798</v>
      </c>
      <c r="R1107" s="20">
        <v>34953777</v>
      </c>
      <c r="S1107" s="20">
        <v>35317021</v>
      </c>
    </row>
    <row r="1108" spans="1:19" x14ac:dyDescent="0.25">
      <c r="A1108" s="12">
        <v>2104</v>
      </c>
      <c r="B1108" s="13">
        <v>800137486</v>
      </c>
      <c r="C1108" s="19" t="s">
        <v>1476</v>
      </c>
      <c r="D1108" s="19" t="s">
        <v>25</v>
      </c>
      <c r="E1108" s="12" t="s">
        <v>46</v>
      </c>
      <c r="F1108" s="12" t="s">
        <v>47</v>
      </c>
      <c r="G1108" s="12" t="s">
        <v>47</v>
      </c>
      <c r="H1108" s="12" t="s">
        <v>292</v>
      </c>
      <c r="I1108" s="12" t="s">
        <v>62</v>
      </c>
      <c r="J1108" s="20">
        <v>60452866</v>
      </c>
      <c r="K1108" s="20">
        <v>-163632</v>
      </c>
      <c r="L1108" s="20">
        <v>26132806</v>
      </c>
      <c r="M1108" s="20">
        <v>21280534</v>
      </c>
      <c r="N1108" s="20">
        <v>4852272</v>
      </c>
      <c r="O1108" s="20">
        <v>70725036</v>
      </c>
      <c r="P1108" s="20">
        <v>72283</v>
      </c>
      <c r="Q1108" s="20">
        <v>29838440</v>
      </c>
      <c r="R1108" s="20">
        <v>24822537</v>
      </c>
      <c r="S1108" s="20">
        <v>5015903</v>
      </c>
    </row>
    <row r="1109" spans="1:19" x14ac:dyDescent="0.25">
      <c r="A1109" s="12">
        <v>2105</v>
      </c>
      <c r="B1109" s="12">
        <v>860075671</v>
      </c>
      <c r="C1109" s="19" t="s">
        <v>1477</v>
      </c>
      <c r="D1109" s="19" t="s">
        <v>123</v>
      </c>
      <c r="E1109" s="12" t="s">
        <v>46</v>
      </c>
      <c r="F1109" s="12" t="s">
        <v>47</v>
      </c>
      <c r="G1109" s="12" t="s">
        <v>47</v>
      </c>
      <c r="H1109" s="12" t="s">
        <v>124</v>
      </c>
      <c r="I1109" s="12" t="s">
        <v>30</v>
      </c>
      <c r="J1109" s="20">
        <v>60416910.947999999</v>
      </c>
      <c r="K1109" s="20">
        <v>93520.36</v>
      </c>
      <c r="L1109" s="20">
        <v>30986494.395</v>
      </c>
      <c r="M1109" s="20">
        <v>13620045.976</v>
      </c>
      <c r="N1109" s="20">
        <v>17366448.419</v>
      </c>
      <c r="O1109" s="20">
        <v>59679130.097999997</v>
      </c>
      <c r="P1109" s="20">
        <v>84469.232999999993</v>
      </c>
      <c r="Q1109" s="20">
        <v>32445915.686999999</v>
      </c>
      <c r="R1109" s="20">
        <v>13690553.16</v>
      </c>
      <c r="S1109" s="20">
        <v>18755362.526999999</v>
      </c>
    </row>
    <row r="1110" spans="1:19" x14ac:dyDescent="0.25">
      <c r="A1110" s="12">
        <v>2106</v>
      </c>
      <c r="B1110" s="12">
        <v>860050247</v>
      </c>
      <c r="C1110" s="19" t="s">
        <v>1478</v>
      </c>
      <c r="D1110" s="19" t="s">
        <v>123</v>
      </c>
      <c r="E1110" s="12" t="s">
        <v>46</v>
      </c>
      <c r="F1110" s="12" t="s">
        <v>47</v>
      </c>
      <c r="G1110" s="12" t="s">
        <v>47</v>
      </c>
      <c r="H1110" s="12" t="s">
        <v>124</v>
      </c>
      <c r="I1110" s="12" t="s">
        <v>30</v>
      </c>
      <c r="J1110" s="20">
        <v>60388393.364</v>
      </c>
      <c r="K1110" s="20">
        <v>4880458.7910000002</v>
      </c>
      <c r="L1110" s="20">
        <v>22172658.973000001</v>
      </c>
      <c r="M1110" s="20">
        <v>4826972.5559999999</v>
      </c>
      <c r="N1110" s="20">
        <v>17345686.416999999</v>
      </c>
      <c r="O1110" s="20">
        <v>48064492.858000003</v>
      </c>
      <c r="P1110" s="20">
        <v>1735888.037</v>
      </c>
      <c r="Q1110" s="20">
        <v>16816837.556000002</v>
      </c>
      <c r="R1110" s="20">
        <v>2624012.8020000001</v>
      </c>
      <c r="S1110" s="20">
        <v>14192824.754000001</v>
      </c>
    </row>
    <row r="1111" spans="1:19" x14ac:dyDescent="0.25">
      <c r="A1111" s="12">
        <v>2107</v>
      </c>
      <c r="B1111" s="13">
        <v>900575605</v>
      </c>
      <c r="C1111" s="19" t="s">
        <v>1479</v>
      </c>
      <c r="D1111" s="19" t="s">
        <v>25</v>
      </c>
      <c r="E1111" s="12" t="s">
        <v>46</v>
      </c>
      <c r="F1111" s="12" t="s">
        <v>47</v>
      </c>
      <c r="G1111" s="12" t="s">
        <v>47</v>
      </c>
      <c r="H1111" s="12" t="s">
        <v>369</v>
      </c>
      <c r="I1111" s="12" t="s">
        <v>30</v>
      </c>
      <c r="J1111" s="20">
        <v>60376993</v>
      </c>
      <c r="K1111" s="20">
        <v>6585467</v>
      </c>
      <c r="L1111" s="20">
        <v>145777914</v>
      </c>
      <c r="M1111" s="20">
        <v>5267454</v>
      </c>
      <c r="N1111" s="20">
        <v>140510460</v>
      </c>
      <c r="O1111" s="20">
        <v>45633850</v>
      </c>
      <c r="P1111" s="20">
        <v>-3149677</v>
      </c>
      <c r="Q1111" s="20">
        <v>128341719</v>
      </c>
      <c r="R1111" s="20">
        <v>11219702</v>
      </c>
      <c r="S1111" s="20">
        <v>117122017</v>
      </c>
    </row>
    <row r="1112" spans="1:19" x14ac:dyDescent="0.25">
      <c r="A1112" s="12">
        <v>2108</v>
      </c>
      <c r="B1112" s="13">
        <v>900568326</v>
      </c>
      <c r="C1112" s="19" t="s">
        <v>1480</v>
      </c>
      <c r="D1112" s="19" t="s">
        <v>25</v>
      </c>
      <c r="E1112" s="12" t="s">
        <v>38</v>
      </c>
      <c r="F1112" s="12" t="s">
        <v>155</v>
      </c>
      <c r="G1112" s="12" t="s">
        <v>291</v>
      </c>
      <c r="H1112" s="12" t="s">
        <v>29</v>
      </c>
      <c r="I1112" s="12" t="s">
        <v>30</v>
      </c>
      <c r="J1112" s="20">
        <v>60374245</v>
      </c>
      <c r="K1112" s="20">
        <v>590422</v>
      </c>
      <c r="L1112" s="20">
        <v>5931649</v>
      </c>
      <c r="M1112" s="20">
        <v>3870953</v>
      </c>
      <c r="N1112" s="20">
        <v>2060696</v>
      </c>
      <c r="O1112" s="20">
        <v>50586033</v>
      </c>
      <c r="P1112" s="20">
        <v>350883</v>
      </c>
      <c r="Q1112" s="20">
        <v>5124253</v>
      </c>
      <c r="R1112" s="20">
        <v>3588328</v>
      </c>
      <c r="S1112" s="20">
        <v>1535925</v>
      </c>
    </row>
    <row r="1113" spans="1:19" x14ac:dyDescent="0.25">
      <c r="A1113" s="12">
        <v>2109</v>
      </c>
      <c r="B1113" s="13">
        <v>800028206</v>
      </c>
      <c r="C1113" s="19" t="s">
        <v>1481</v>
      </c>
      <c r="D1113" s="19" t="s">
        <v>25</v>
      </c>
      <c r="E1113" s="12" t="s">
        <v>46</v>
      </c>
      <c r="F1113" s="12" t="s">
        <v>47</v>
      </c>
      <c r="G1113" s="12" t="s">
        <v>47</v>
      </c>
      <c r="H1113" s="12" t="s">
        <v>296</v>
      </c>
      <c r="I1113" s="12" t="s">
        <v>36</v>
      </c>
      <c r="J1113" s="20">
        <v>60372894</v>
      </c>
      <c r="K1113" s="20">
        <v>-5530329</v>
      </c>
      <c r="L1113" s="20">
        <v>65035942</v>
      </c>
      <c r="M1113" s="20">
        <v>65535586</v>
      </c>
      <c r="N1113" s="20">
        <v>-499644</v>
      </c>
      <c r="O1113" s="20">
        <v>129179483</v>
      </c>
      <c r="P1113" s="20">
        <v>705382</v>
      </c>
      <c r="Q1113" s="20">
        <v>87094290</v>
      </c>
      <c r="R1113" s="20">
        <v>81428761</v>
      </c>
      <c r="S1113" s="20">
        <v>5665529</v>
      </c>
    </row>
    <row r="1114" spans="1:19" x14ac:dyDescent="0.25">
      <c r="A1114" s="12">
        <v>2110</v>
      </c>
      <c r="B1114" s="13">
        <v>860525814</v>
      </c>
      <c r="C1114" s="19" t="s">
        <v>1482</v>
      </c>
      <c r="D1114" s="19" t="s">
        <v>25</v>
      </c>
      <c r="E1114" s="12" t="s">
        <v>46</v>
      </c>
      <c r="F1114" s="12" t="s">
        <v>47</v>
      </c>
      <c r="G1114" s="12" t="s">
        <v>47</v>
      </c>
      <c r="H1114" s="12" t="s">
        <v>330</v>
      </c>
      <c r="I1114" s="12" t="s">
        <v>42</v>
      </c>
      <c r="J1114" s="20">
        <v>60327173</v>
      </c>
      <c r="K1114" s="20">
        <v>663001</v>
      </c>
      <c r="L1114" s="20">
        <v>144305883</v>
      </c>
      <c r="M1114" s="20">
        <v>89373754</v>
      </c>
      <c r="N1114" s="20">
        <v>54932129</v>
      </c>
      <c r="O1114" s="20">
        <v>65350171</v>
      </c>
      <c r="P1114" s="20">
        <v>-4469660</v>
      </c>
      <c r="Q1114" s="20">
        <v>143429757</v>
      </c>
      <c r="R1114" s="20">
        <v>89146592</v>
      </c>
      <c r="S1114" s="20">
        <v>54283165</v>
      </c>
    </row>
    <row r="1115" spans="1:19" x14ac:dyDescent="0.25">
      <c r="A1115" s="12">
        <v>2111</v>
      </c>
      <c r="B1115" s="13">
        <v>800067956</v>
      </c>
      <c r="C1115" s="19" t="s">
        <v>1483</v>
      </c>
      <c r="D1115" s="19" t="s">
        <v>25</v>
      </c>
      <c r="E1115" s="12" t="s">
        <v>46</v>
      </c>
      <c r="F1115" s="12" t="s">
        <v>47</v>
      </c>
      <c r="G1115" s="12" t="s">
        <v>47</v>
      </c>
      <c r="H1115" s="12" t="s">
        <v>703</v>
      </c>
      <c r="I1115" s="12" t="s">
        <v>30</v>
      </c>
      <c r="J1115" s="20">
        <v>60294886</v>
      </c>
      <c r="K1115" s="20">
        <v>3263820</v>
      </c>
      <c r="L1115" s="20">
        <v>20035985</v>
      </c>
      <c r="M1115" s="20">
        <v>9595155</v>
      </c>
      <c r="N1115" s="20">
        <v>10440830</v>
      </c>
      <c r="O1115" s="20">
        <v>51628074</v>
      </c>
      <c r="P1115" s="20">
        <v>3087484</v>
      </c>
      <c r="Q1115" s="20">
        <v>17162548</v>
      </c>
      <c r="R1115" s="20">
        <v>8314778</v>
      </c>
      <c r="S1115" s="20">
        <v>8847770</v>
      </c>
    </row>
    <row r="1116" spans="1:19" x14ac:dyDescent="0.25">
      <c r="A1116" s="12">
        <v>2112</v>
      </c>
      <c r="B1116" s="13">
        <v>830022149</v>
      </c>
      <c r="C1116" s="19" t="s">
        <v>1484</v>
      </c>
      <c r="D1116" s="19" t="s">
        <v>25</v>
      </c>
      <c r="E1116" s="12" t="s">
        <v>46</v>
      </c>
      <c r="F1116" s="12" t="s">
        <v>89</v>
      </c>
      <c r="G1116" s="12" t="s">
        <v>209</v>
      </c>
      <c r="H1116" s="12" t="s">
        <v>414</v>
      </c>
      <c r="I1116" s="12" t="s">
        <v>62</v>
      </c>
      <c r="J1116" s="20">
        <v>60227849</v>
      </c>
      <c r="K1116" s="20">
        <v>1140343</v>
      </c>
      <c r="L1116" s="20">
        <v>15670833</v>
      </c>
      <c r="M1116" s="20">
        <v>11197974</v>
      </c>
      <c r="N1116" s="20">
        <v>4472859</v>
      </c>
      <c r="O1116" s="20">
        <v>55795478</v>
      </c>
      <c r="P1116" s="20">
        <v>1156379</v>
      </c>
      <c r="Q1116" s="20">
        <v>14441392</v>
      </c>
      <c r="R1116" s="20">
        <v>10658876</v>
      </c>
      <c r="S1116" s="20">
        <v>3782516</v>
      </c>
    </row>
    <row r="1117" spans="1:19" x14ac:dyDescent="0.25">
      <c r="A1117" s="12">
        <v>2113</v>
      </c>
      <c r="B1117" s="13">
        <v>890923351</v>
      </c>
      <c r="C1117" s="19" t="s">
        <v>1485</v>
      </c>
      <c r="D1117" s="19" t="s">
        <v>25</v>
      </c>
      <c r="E1117" s="12" t="s">
        <v>26</v>
      </c>
      <c r="F1117" s="12" t="s">
        <v>27</v>
      </c>
      <c r="G1117" s="12" t="s">
        <v>28</v>
      </c>
      <c r="H1117" s="12" t="s">
        <v>174</v>
      </c>
      <c r="I1117" s="12" t="s">
        <v>62</v>
      </c>
      <c r="J1117" s="20">
        <v>60151520</v>
      </c>
      <c r="K1117" s="20">
        <v>2567668</v>
      </c>
      <c r="L1117" s="20">
        <v>52982274</v>
      </c>
      <c r="M1117" s="20">
        <v>10248413</v>
      </c>
      <c r="N1117" s="20">
        <v>42733861</v>
      </c>
      <c r="O1117" s="20">
        <v>59015395</v>
      </c>
      <c r="P1117" s="20">
        <v>3015033</v>
      </c>
      <c r="Q1117" s="20">
        <v>46561275</v>
      </c>
      <c r="R1117" s="20">
        <v>6395079</v>
      </c>
      <c r="S1117" s="20">
        <v>40166196</v>
      </c>
    </row>
    <row r="1118" spans="1:19" x14ac:dyDescent="0.25">
      <c r="A1118" s="12">
        <v>2114</v>
      </c>
      <c r="B1118" s="13">
        <v>860008067</v>
      </c>
      <c r="C1118" s="19" t="s">
        <v>1486</v>
      </c>
      <c r="D1118" s="19" t="s">
        <v>25</v>
      </c>
      <c r="E1118" s="12" t="s">
        <v>46</v>
      </c>
      <c r="F1118" s="12" t="s">
        <v>47</v>
      </c>
      <c r="G1118" s="12" t="s">
        <v>47</v>
      </c>
      <c r="H1118" s="12" t="s">
        <v>145</v>
      </c>
      <c r="I1118" s="12" t="s">
        <v>42</v>
      </c>
      <c r="J1118" s="20">
        <v>60135795</v>
      </c>
      <c r="K1118" s="20">
        <v>3327605</v>
      </c>
      <c r="L1118" s="20">
        <v>49528652</v>
      </c>
      <c r="M1118" s="20">
        <v>26160379</v>
      </c>
      <c r="N1118" s="20">
        <v>23368273</v>
      </c>
      <c r="O1118" s="20">
        <v>57890351</v>
      </c>
      <c r="P1118" s="20">
        <v>5460974</v>
      </c>
      <c r="Q1118" s="20">
        <v>48851261</v>
      </c>
      <c r="R1118" s="20">
        <v>13540688</v>
      </c>
      <c r="S1118" s="20">
        <v>35310573</v>
      </c>
    </row>
    <row r="1119" spans="1:19" x14ac:dyDescent="0.25">
      <c r="A1119" s="12">
        <v>2115</v>
      </c>
      <c r="B1119" s="13">
        <v>830116807</v>
      </c>
      <c r="C1119" s="19" t="s">
        <v>1487</v>
      </c>
      <c r="D1119" s="19" t="s">
        <v>25</v>
      </c>
      <c r="E1119" s="12" t="s">
        <v>46</v>
      </c>
      <c r="F1119" s="12" t="s">
        <v>47</v>
      </c>
      <c r="G1119" s="12" t="s">
        <v>47</v>
      </c>
      <c r="H1119" s="12" t="s">
        <v>61</v>
      </c>
      <c r="I1119" s="12" t="s">
        <v>62</v>
      </c>
      <c r="J1119" s="20">
        <v>60109973</v>
      </c>
      <c r="K1119" s="20">
        <v>2130203</v>
      </c>
      <c r="L1119" s="20">
        <v>59263748</v>
      </c>
      <c r="M1119" s="20">
        <v>35505697</v>
      </c>
      <c r="N1119" s="20">
        <v>23758051</v>
      </c>
      <c r="O1119" s="20">
        <v>33576261</v>
      </c>
      <c r="P1119" s="20">
        <v>1102351</v>
      </c>
      <c r="Q1119" s="20">
        <v>46281654</v>
      </c>
      <c r="R1119" s="20">
        <v>24653806</v>
      </c>
      <c r="S1119" s="20">
        <v>21627848</v>
      </c>
    </row>
    <row r="1120" spans="1:19" x14ac:dyDescent="0.25">
      <c r="A1120" s="12">
        <v>2116</v>
      </c>
      <c r="B1120" s="13">
        <v>805014656</v>
      </c>
      <c r="C1120" s="19" t="s">
        <v>1488</v>
      </c>
      <c r="D1120" s="19" t="s">
        <v>25</v>
      </c>
      <c r="E1120" s="12" t="s">
        <v>55</v>
      </c>
      <c r="F1120" s="12" t="s">
        <v>72</v>
      </c>
      <c r="G1120" s="12" t="s">
        <v>1489</v>
      </c>
      <c r="H1120" s="12" t="s">
        <v>35</v>
      </c>
      <c r="I1120" s="12" t="s">
        <v>36</v>
      </c>
      <c r="J1120" s="20">
        <v>60080296</v>
      </c>
      <c r="K1120" s="20">
        <v>452017</v>
      </c>
      <c r="L1120" s="20">
        <v>103562134</v>
      </c>
      <c r="M1120" s="20">
        <v>90426523</v>
      </c>
      <c r="N1120" s="20">
        <v>13135611</v>
      </c>
      <c r="O1120" s="20">
        <v>67185066</v>
      </c>
      <c r="P1120" s="20">
        <v>-254857</v>
      </c>
      <c r="Q1120" s="20">
        <v>100194508</v>
      </c>
      <c r="R1120" s="20">
        <v>97510914</v>
      </c>
      <c r="S1120" s="20">
        <v>2683594</v>
      </c>
    </row>
    <row r="1121" spans="1:19" x14ac:dyDescent="0.25">
      <c r="A1121" s="12">
        <v>2117</v>
      </c>
      <c r="B1121" s="13">
        <v>830012269</v>
      </c>
      <c r="C1121" s="19" t="s">
        <v>1490</v>
      </c>
      <c r="D1121" s="19" t="s">
        <v>25</v>
      </c>
      <c r="E1121" s="12" t="s">
        <v>46</v>
      </c>
      <c r="F1121" s="12" t="s">
        <v>47</v>
      </c>
      <c r="G1121" s="12" t="s">
        <v>47</v>
      </c>
      <c r="H1121" s="12" t="s">
        <v>231</v>
      </c>
      <c r="I1121" s="12" t="s">
        <v>62</v>
      </c>
      <c r="J1121" s="20">
        <v>60006915</v>
      </c>
      <c r="K1121" s="20">
        <v>2624299</v>
      </c>
      <c r="L1121" s="20">
        <v>27459567</v>
      </c>
      <c r="M1121" s="20">
        <v>12385496</v>
      </c>
      <c r="N1121" s="20">
        <v>15074071</v>
      </c>
      <c r="O1121" s="20">
        <v>54657074</v>
      </c>
      <c r="P1121" s="20">
        <v>4547902</v>
      </c>
      <c r="Q1121" s="20">
        <v>29472261</v>
      </c>
      <c r="R1121" s="20">
        <v>12848143</v>
      </c>
      <c r="S1121" s="20">
        <v>16624118</v>
      </c>
    </row>
    <row r="1122" spans="1:19" x14ac:dyDescent="0.25">
      <c r="A1122" s="12">
        <v>2118</v>
      </c>
      <c r="B1122" s="13">
        <v>800241495</v>
      </c>
      <c r="C1122" s="19" t="s">
        <v>1491</v>
      </c>
      <c r="D1122" s="19" t="s">
        <v>25</v>
      </c>
      <c r="E1122" s="12" t="s">
        <v>46</v>
      </c>
      <c r="F1122" s="12" t="s">
        <v>47</v>
      </c>
      <c r="G1122" s="12" t="s">
        <v>47</v>
      </c>
      <c r="H1122" s="12" t="s">
        <v>130</v>
      </c>
      <c r="I1122" s="12" t="s">
        <v>62</v>
      </c>
      <c r="J1122" s="20">
        <v>59973249</v>
      </c>
      <c r="K1122" s="20">
        <v>1982765</v>
      </c>
      <c r="L1122" s="20">
        <v>20901775</v>
      </c>
      <c r="M1122" s="20">
        <v>5346791</v>
      </c>
      <c r="N1122" s="20">
        <v>15554984</v>
      </c>
      <c r="O1122" s="20">
        <v>53703118</v>
      </c>
      <c r="P1122" s="20">
        <v>1213665</v>
      </c>
      <c r="Q1122" s="20">
        <v>18987138</v>
      </c>
      <c r="R1122" s="20">
        <v>5414919</v>
      </c>
      <c r="S1122" s="20">
        <v>13572219</v>
      </c>
    </row>
    <row r="1123" spans="1:19" x14ac:dyDescent="0.25">
      <c r="A1123" s="12">
        <v>2119</v>
      </c>
      <c r="B1123" s="13">
        <v>891801951</v>
      </c>
      <c r="C1123" s="19" t="s">
        <v>1492</v>
      </c>
      <c r="D1123" s="19" t="s">
        <v>25</v>
      </c>
      <c r="E1123" s="12" t="s">
        <v>32</v>
      </c>
      <c r="F1123" s="12" t="s">
        <v>215</v>
      </c>
      <c r="G1123" s="12" t="s">
        <v>981</v>
      </c>
      <c r="H1123" s="12" t="s">
        <v>107</v>
      </c>
      <c r="I1123" s="12" t="s">
        <v>62</v>
      </c>
      <c r="J1123" s="20">
        <v>59940975</v>
      </c>
      <c r="K1123" s="20">
        <v>730354</v>
      </c>
      <c r="L1123" s="20">
        <v>8388280</v>
      </c>
      <c r="M1123" s="20">
        <v>5394731</v>
      </c>
      <c r="N1123" s="20">
        <v>2993549</v>
      </c>
      <c r="O1123" s="20">
        <v>60108407</v>
      </c>
      <c r="P1123" s="20">
        <v>830766</v>
      </c>
      <c r="Q1123" s="20">
        <v>6927912</v>
      </c>
      <c r="R1123" s="20">
        <v>3547147</v>
      </c>
      <c r="S1123" s="20">
        <v>3380765</v>
      </c>
    </row>
    <row r="1124" spans="1:19" x14ac:dyDescent="0.25">
      <c r="A1124" s="12">
        <v>2120</v>
      </c>
      <c r="B1124" s="13">
        <v>892003617</v>
      </c>
      <c r="C1124" s="19" t="s">
        <v>1493</v>
      </c>
      <c r="D1124" s="19" t="s">
        <v>25</v>
      </c>
      <c r="E1124" s="12" t="s">
        <v>185</v>
      </c>
      <c r="F1124" s="12" t="s">
        <v>186</v>
      </c>
      <c r="G1124" s="12" t="s">
        <v>187</v>
      </c>
      <c r="H1124" s="12" t="s">
        <v>218</v>
      </c>
      <c r="I1124" s="12" t="s">
        <v>62</v>
      </c>
      <c r="J1124" s="20">
        <v>59939686</v>
      </c>
      <c r="K1124" s="20">
        <v>-439431</v>
      </c>
      <c r="L1124" s="20">
        <v>14601076</v>
      </c>
      <c r="M1124" s="20">
        <v>11863866</v>
      </c>
      <c r="N1124" s="20">
        <v>2737210</v>
      </c>
      <c r="O1124" s="20">
        <v>59641594</v>
      </c>
      <c r="P1124" s="20">
        <v>930630</v>
      </c>
      <c r="Q1124" s="20">
        <v>11751839</v>
      </c>
      <c r="R1124" s="20">
        <v>7155099</v>
      </c>
      <c r="S1124" s="20">
        <v>4596740</v>
      </c>
    </row>
    <row r="1125" spans="1:19" x14ac:dyDescent="0.25">
      <c r="A1125" s="12">
        <v>2121</v>
      </c>
      <c r="B1125" s="13">
        <v>824001273</v>
      </c>
      <c r="C1125" s="19" t="s">
        <v>1494</v>
      </c>
      <c r="D1125" s="19" t="s">
        <v>25</v>
      </c>
      <c r="E1125" s="12" t="s">
        <v>32</v>
      </c>
      <c r="F1125" s="12" t="s">
        <v>33</v>
      </c>
      <c r="G1125" s="12" t="s">
        <v>165</v>
      </c>
      <c r="H1125" s="12" t="s">
        <v>109</v>
      </c>
      <c r="I1125" s="12" t="s">
        <v>62</v>
      </c>
      <c r="J1125" s="20">
        <v>59918596</v>
      </c>
      <c r="K1125" s="20">
        <v>27299</v>
      </c>
      <c r="L1125" s="20">
        <v>36116580</v>
      </c>
      <c r="M1125" s="20">
        <v>25305255</v>
      </c>
      <c r="N1125" s="20">
        <v>10811325</v>
      </c>
      <c r="O1125" s="20">
        <v>44624169</v>
      </c>
      <c r="P1125" s="20">
        <v>-82097</v>
      </c>
      <c r="Q1125" s="20">
        <v>41098281</v>
      </c>
      <c r="R1125" s="20">
        <v>30314255</v>
      </c>
      <c r="S1125" s="20">
        <v>10784026</v>
      </c>
    </row>
    <row r="1126" spans="1:19" x14ac:dyDescent="0.25">
      <c r="A1126" s="12">
        <v>2122</v>
      </c>
      <c r="B1126" s="13">
        <v>830110734</v>
      </c>
      <c r="C1126" s="19" t="s">
        <v>1495</v>
      </c>
      <c r="D1126" s="19" t="s">
        <v>25</v>
      </c>
      <c r="E1126" s="12" t="s">
        <v>46</v>
      </c>
      <c r="F1126" s="12" t="s">
        <v>47</v>
      </c>
      <c r="G1126" s="12" t="s">
        <v>47</v>
      </c>
      <c r="H1126" s="12" t="s">
        <v>306</v>
      </c>
      <c r="I1126" s="12" t="s">
        <v>30</v>
      </c>
      <c r="J1126" s="20">
        <v>59819973</v>
      </c>
      <c r="K1126" s="20">
        <v>4230816</v>
      </c>
      <c r="L1126" s="20">
        <v>53237297</v>
      </c>
      <c r="M1126" s="20">
        <v>26406583</v>
      </c>
      <c r="N1126" s="20">
        <v>26830714</v>
      </c>
      <c r="O1126" s="20">
        <v>56316295</v>
      </c>
      <c r="P1126" s="20">
        <v>2452981</v>
      </c>
      <c r="Q1126" s="20">
        <v>46504589</v>
      </c>
      <c r="R1126" s="20">
        <v>22380022</v>
      </c>
      <c r="S1126" s="20">
        <v>24124567</v>
      </c>
    </row>
    <row r="1127" spans="1:19" x14ac:dyDescent="0.25">
      <c r="A1127" s="12">
        <v>2123</v>
      </c>
      <c r="B1127" s="13">
        <v>900214217</v>
      </c>
      <c r="C1127" s="19" t="s">
        <v>1496</v>
      </c>
      <c r="D1127" s="19" t="s">
        <v>25</v>
      </c>
      <c r="E1127" s="12" t="s">
        <v>46</v>
      </c>
      <c r="F1127" s="12" t="s">
        <v>47</v>
      </c>
      <c r="G1127" s="12" t="s">
        <v>47</v>
      </c>
      <c r="H1127" s="12" t="s">
        <v>556</v>
      </c>
      <c r="I1127" s="12" t="s">
        <v>30</v>
      </c>
      <c r="J1127" s="20">
        <v>59803694</v>
      </c>
      <c r="K1127" s="20">
        <v>-1601723</v>
      </c>
      <c r="L1127" s="20">
        <v>42095572</v>
      </c>
      <c r="M1127" s="20">
        <v>23715028</v>
      </c>
      <c r="N1127" s="20">
        <v>18380544</v>
      </c>
      <c r="O1127" s="20">
        <v>58548292</v>
      </c>
      <c r="P1127" s="20">
        <v>825655</v>
      </c>
      <c r="Q1127" s="20">
        <v>43245164</v>
      </c>
      <c r="R1127" s="20">
        <v>27095072</v>
      </c>
      <c r="S1127" s="20">
        <v>16150092</v>
      </c>
    </row>
    <row r="1128" spans="1:19" x14ac:dyDescent="0.25">
      <c r="A1128" s="12">
        <v>2124</v>
      </c>
      <c r="B1128" s="13">
        <v>800007122</v>
      </c>
      <c r="C1128" s="19" t="s">
        <v>1497</v>
      </c>
      <c r="D1128" s="19" t="s">
        <v>25</v>
      </c>
      <c r="E1128" s="12" t="s">
        <v>55</v>
      </c>
      <c r="F1128" s="12" t="s">
        <v>72</v>
      </c>
      <c r="G1128" s="12" t="s">
        <v>73</v>
      </c>
      <c r="H1128" s="12" t="s">
        <v>109</v>
      </c>
      <c r="I1128" s="12" t="s">
        <v>62</v>
      </c>
      <c r="J1128" s="20">
        <v>59763767</v>
      </c>
      <c r="K1128" s="20">
        <v>966621</v>
      </c>
      <c r="L1128" s="20">
        <v>14019323</v>
      </c>
      <c r="M1128" s="20">
        <v>9989793</v>
      </c>
      <c r="N1128" s="20">
        <v>4029530</v>
      </c>
      <c r="O1128" s="20">
        <v>56231842</v>
      </c>
      <c r="P1128" s="20">
        <v>714197</v>
      </c>
      <c r="Q1128" s="20">
        <v>10562674</v>
      </c>
      <c r="R1128" s="20">
        <v>7499765</v>
      </c>
      <c r="S1128" s="20">
        <v>3062909</v>
      </c>
    </row>
    <row r="1129" spans="1:19" x14ac:dyDescent="0.25">
      <c r="A1129" s="12">
        <v>2125</v>
      </c>
      <c r="B1129" s="13">
        <v>860072279</v>
      </c>
      <c r="C1129" s="19" t="s">
        <v>1498</v>
      </c>
      <c r="D1129" s="19" t="s">
        <v>25</v>
      </c>
      <c r="E1129" s="12" t="s">
        <v>46</v>
      </c>
      <c r="F1129" s="12" t="s">
        <v>47</v>
      </c>
      <c r="G1129" s="12" t="s">
        <v>47</v>
      </c>
      <c r="H1129" s="12" t="s">
        <v>272</v>
      </c>
      <c r="I1129" s="12" t="s">
        <v>36</v>
      </c>
      <c r="J1129" s="20">
        <v>59726057</v>
      </c>
      <c r="K1129" s="20">
        <v>3805683</v>
      </c>
      <c r="L1129" s="20">
        <v>59754623</v>
      </c>
      <c r="M1129" s="20">
        <v>23397180</v>
      </c>
      <c r="N1129" s="20">
        <v>36357443</v>
      </c>
      <c r="O1129" s="20">
        <v>48765173</v>
      </c>
      <c r="P1129" s="20">
        <v>2410263</v>
      </c>
      <c r="Q1129" s="20">
        <v>63610394</v>
      </c>
      <c r="R1129" s="20">
        <v>18196547</v>
      </c>
      <c r="S1129" s="20">
        <v>45413847</v>
      </c>
    </row>
    <row r="1130" spans="1:19" x14ac:dyDescent="0.25">
      <c r="A1130" s="12">
        <v>2126</v>
      </c>
      <c r="B1130" s="13">
        <v>860044013</v>
      </c>
      <c r="C1130" s="19" t="s">
        <v>1499</v>
      </c>
      <c r="D1130" s="19" t="s">
        <v>25</v>
      </c>
      <c r="E1130" s="12" t="s">
        <v>46</v>
      </c>
      <c r="F1130" s="12" t="s">
        <v>47</v>
      </c>
      <c r="G1130" s="12" t="s">
        <v>47</v>
      </c>
      <c r="H1130" s="12" t="s">
        <v>35</v>
      </c>
      <c r="I1130" s="12" t="s">
        <v>36</v>
      </c>
      <c r="J1130" s="20">
        <v>59715918</v>
      </c>
      <c r="K1130" s="20">
        <v>11346159</v>
      </c>
      <c r="L1130" s="20">
        <v>234702103</v>
      </c>
      <c r="M1130" s="20">
        <v>135278204</v>
      </c>
      <c r="N1130" s="20">
        <v>99423899</v>
      </c>
      <c r="O1130" s="20">
        <v>4920854</v>
      </c>
      <c r="P1130" s="20">
        <v>4467613</v>
      </c>
      <c r="Q1130" s="20">
        <v>213935371</v>
      </c>
      <c r="R1130" s="20">
        <v>125857631</v>
      </c>
      <c r="S1130" s="20">
        <v>88077740</v>
      </c>
    </row>
    <row r="1131" spans="1:19" x14ac:dyDescent="0.25">
      <c r="A1131" s="12">
        <v>2127</v>
      </c>
      <c r="B1131" s="13">
        <v>900889628</v>
      </c>
      <c r="C1131" s="19" t="s">
        <v>1500</v>
      </c>
      <c r="D1131" s="19" t="s">
        <v>25</v>
      </c>
      <c r="E1131" s="12" t="s">
        <v>46</v>
      </c>
      <c r="F1131" s="12" t="s">
        <v>47</v>
      </c>
      <c r="G1131" s="12" t="s">
        <v>47</v>
      </c>
      <c r="H1131" s="12" t="s">
        <v>109</v>
      </c>
      <c r="I1131" s="12" t="s">
        <v>62</v>
      </c>
      <c r="J1131" s="20">
        <v>59711876</v>
      </c>
      <c r="K1131" s="20">
        <v>1243512</v>
      </c>
      <c r="L1131" s="20">
        <v>23586775</v>
      </c>
      <c r="M1131" s="20">
        <v>18719360</v>
      </c>
      <c r="N1131" s="20">
        <v>4867415</v>
      </c>
      <c r="O1131" s="20">
        <v>39213433</v>
      </c>
      <c r="P1131" s="20">
        <v>-408767</v>
      </c>
      <c r="Q1131" s="20">
        <v>16937565</v>
      </c>
      <c r="R1131" s="20">
        <v>13313662</v>
      </c>
      <c r="S1131" s="20">
        <v>3623903</v>
      </c>
    </row>
    <row r="1132" spans="1:19" x14ac:dyDescent="0.25">
      <c r="A1132" s="12">
        <v>2128</v>
      </c>
      <c r="B1132" s="13">
        <v>811044853</v>
      </c>
      <c r="C1132" s="19" t="s">
        <v>1501</v>
      </c>
      <c r="D1132" s="19" t="s">
        <v>25</v>
      </c>
      <c r="E1132" s="12" t="s">
        <v>26</v>
      </c>
      <c r="F1132" s="12" t="s">
        <v>27</v>
      </c>
      <c r="G1132" s="12" t="s">
        <v>28</v>
      </c>
      <c r="H1132" s="12" t="s">
        <v>467</v>
      </c>
      <c r="I1132" s="12" t="s">
        <v>30</v>
      </c>
      <c r="J1132" s="20">
        <v>59597545</v>
      </c>
      <c r="K1132" s="20">
        <v>59693690</v>
      </c>
      <c r="L1132" s="20">
        <v>561114512</v>
      </c>
      <c r="M1132" s="20">
        <v>378978</v>
      </c>
      <c r="N1132" s="20">
        <v>560735534</v>
      </c>
      <c r="O1132" s="20">
        <v>147609112</v>
      </c>
      <c r="P1132" s="20">
        <v>147525377</v>
      </c>
      <c r="Q1132" s="20">
        <v>485360405</v>
      </c>
      <c r="R1132" s="20">
        <v>582321</v>
      </c>
      <c r="S1132" s="20">
        <v>484778084</v>
      </c>
    </row>
    <row r="1133" spans="1:19" x14ac:dyDescent="0.25">
      <c r="A1133" s="12">
        <v>2129</v>
      </c>
      <c r="B1133" s="13">
        <v>830143316</v>
      </c>
      <c r="C1133" s="19" t="s">
        <v>1502</v>
      </c>
      <c r="D1133" s="19" t="s">
        <v>25</v>
      </c>
      <c r="E1133" s="12" t="s">
        <v>46</v>
      </c>
      <c r="F1133" s="12" t="s">
        <v>47</v>
      </c>
      <c r="G1133" s="12" t="s">
        <v>47</v>
      </c>
      <c r="H1133" s="12" t="s">
        <v>250</v>
      </c>
      <c r="I1133" s="12" t="s">
        <v>42</v>
      </c>
      <c r="J1133" s="20">
        <v>59540566</v>
      </c>
      <c r="K1133" s="20">
        <v>521777</v>
      </c>
      <c r="L1133" s="20">
        <v>43663631</v>
      </c>
      <c r="M1133" s="20">
        <v>26772037</v>
      </c>
      <c r="N1133" s="20">
        <v>16891594</v>
      </c>
      <c r="O1133" s="20">
        <v>53048112</v>
      </c>
      <c r="P1133" s="20">
        <v>-453086</v>
      </c>
      <c r="Q1133" s="20">
        <v>41705784</v>
      </c>
      <c r="R1133" s="20">
        <v>25335965</v>
      </c>
      <c r="S1133" s="20">
        <v>16369819</v>
      </c>
    </row>
    <row r="1134" spans="1:19" x14ac:dyDescent="0.25">
      <c r="A1134" s="12">
        <v>2130</v>
      </c>
      <c r="B1134" s="12">
        <v>800001965</v>
      </c>
      <c r="C1134" s="19" t="s">
        <v>1503</v>
      </c>
      <c r="D1134" s="19" t="s">
        <v>123</v>
      </c>
      <c r="E1134" s="12" t="s">
        <v>55</v>
      </c>
      <c r="F1134" s="12" t="s">
        <v>72</v>
      </c>
      <c r="G1134" s="12" t="s">
        <v>73</v>
      </c>
      <c r="H1134" s="12" t="s">
        <v>124</v>
      </c>
      <c r="I1134" s="12" t="s">
        <v>30</v>
      </c>
      <c r="J1134" s="20">
        <v>59532853.634000003</v>
      </c>
      <c r="K1134" s="20">
        <v>3555478.125</v>
      </c>
      <c r="L1134" s="20">
        <v>14032503.555</v>
      </c>
      <c r="M1134" s="20">
        <v>8089776.301</v>
      </c>
      <c r="N1134" s="20">
        <v>5942727.2539999997</v>
      </c>
      <c r="O1134" s="20">
        <v>49804973.475000001</v>
      </c>
      <c r="P1134" s="20">
        <v>3216531.9270000001</v>
      </c>
      <c r="Q1134" s="20">
        <v>11971653.575999999</v>
      </c>
      <c r="R1134" s="20">
        <v>7083655.6150000002</v>
      </c>
      <c r="S1134" s="20">
        <v>4887997.9610000001</v>
      </c>
    </row>
    <row r="1135" spans="1:19" x14ac:dyDescent="0.25">
      <c r="A1135" s="12">
        <v>2131</v>
      </c>
      <c r="B1135" s="13">
        <v>806008047</v>
      </c>
      <c r="C1135" s="19" t="s">
        <v>1504</v>
      </c>
      <c r="D1135" s="19" t="s">
        <v>25</v>
      </c>
      <c r="E1135" s="12" t="s">
        <v>50</v>
      </c>
      <c r="F1135" s="12" t="s">
        <v>193</v>
      </c>
      <c r="G1135" s="12" t="s">
        <v>194</v>
      </c>
      <c r="H1135" s="12" t="s">
        <v>1009</v>
      </c>
      <c r="I1135" s="12" t="s">
        <v>30</v>
      </c>
      <c r="J1135" s="20">
        <v>59530283</v>
      </c>
      <c r="K1135" s="20">
        <v>3381063</v>
      </c>
      <c r="L1135" s="20">
        <v>25448126</v>
      </c>
      <c r="M1135" s="20">
        <v>18936057</v>
      </c>
      <c r="N1135" s="20">
        <v>6512069</v>
      </c>
      <c r="O1135" s="20">
        <v>32321459</v>
      </c>
      <c r="P1135" s="20">
        <v>2152555</v>
      </c>
      <c r="Q1135" s="20">
        <v>16827365</v>
      </c>
      <c r="R1135" s="20">
        <v>10027289</v>
      </c>
      <c r="S1135" s="20">
        <v>6800076</v>
      </c>
    </row>
    <row r="1136" spans="1:19" x14ac:dyDescent="0.25">
      <c r="A1136" s="12">
        <v>2132</v>
      </c>
      <c r="B1136" s="13">
        <v>811039091</v>
      </c>
      <c r="C1136" s="19" t="s">
        <v>1505</v>
      </c>
      <c r="D1136" s="19" t="s">
        <v>25</v>
      </c>
      <c r="E1136" s="12" t="s">
        <v>26</v>
      </c>
      <c r="F1136" s="12" t="s">
        <v>27</v>
      </c>
      <c r="G1136" s="12" t="s">
        <v>28</v>
      </c>
      <c r="H1136" s="12" t="s">
        <v>328</v>
      </c>
      <c r="I1136" s="12" t="s">
        <v>62</v>
      </c>
      <c r="J1136" s="20">
        <v>59500907</v>
      </c>
      <c r="K1136" s="20">
        <v>3603480</v>
      </c>
      <c r="L1136" s="20">
        <v>34909714</v>
      </c>
      <c r="M1136" s="20">
        <v>19357315</v>
      </c>
      <c r="N1136" s="20">
        <v>15552399</v>
      </c>
      <c r="O1136" s="20">
        <v>52167079</v>
      </c>
      <c r="P1136" s="20">
        <v>2232001</v>
      </c>
      <c r="Q1136" s="20">
        <v>31574050</v>
      </c>
      <c r="R1136" s="20">
        <v>17682665</v>
      </c>
      <c r="S1136" s="20">
        <v>13891385</v>
      </c>
    </row>
    <row r="1137" spans="1:19" x14ac:dyDescent="0.25">
      <c r="A1137" s="12">
        <v>2133</v>
      </c>
      <c r="B1137" s="13">
        <v>900708883</v>
      </c>
      <c r="C1137" s="19" t="s">
        <v>1506</v>
      </c>
      <c r="D1137" s="19" t="s">
        <v>25</v>
      </c>
      <c r="E1137" s="12" t="s">
        <v>26</v>
      </c>
      <c r="F1137" s="12" t="s">
        <v>27</v>
      </c>
      <c r="G1137" s="12" t="s">
        <v>28</v>
      </c>
      <c r="H1137" s="12" t="s">
        <v>1070</v>
      </c>
      <c r="I1137" s="12" t="s">
        <v>42</v>
      </c>
      <c r="J1137" s="20">
        <v>59394050</v>
      </c>
      <c r="K1137" s="20">
        <v>5611385</v>
      </c>
      <c r="L1137" s="20">
        <v>49339321</v>
      </c>
      <c r="M1137" s="20">
        <v>32227143</v>
      </c>
      <c r="N1137" s="20">
        <v>17112178</v>
      </c>
      <c r="O1137" s="20">
        <v>53181566</v>
      </c>
      <c r="P1137" s="20">
        <v>4190438</v>
      </c>
      <c r="Q1137" s="20">
        <v>54849738</v>
      </c>
      <c r="R1137" s="20">
        <v>43348946</v>
      </c>
      <c r="S1137" s="20">
        <v>11500792</v>
      </c>
    </row>
    <row r="1138" spans="1:19" x14ac:dyDescent="0.25">
      <c r="A1138" s="12">
        <v>2134</v>
      </c>
      <c r="B1138" s="13">
        <v>900262186</v>
      </c>
      <c r="C1138" s="19" t="s">
        <v>1507</v>
      </c>
      <c r="D1138" s="19" t="s">
        <v>25</v>
      </c>
      <c r="E1138" s="12" t="s">
        <v>50</v>
      </c>
      <c r="F1138" s="12" t="s">
        <v>193</v>
      </c>
      <c r="G1138" s="12" t="s">
        <v>194</v>
      </c>
      <c r="H1138" s="12" t="s">
        <v>205</v>
      </c>
      <c r="I1138" s="12" t="s">
        <v>62</v>
      </c>
      <c r="J1138" s="20">
        <v>59375845</v>
      </c>
      <c r="K1138" s="20">
        <v>5488315</v>
      </c>
      <c r="L1138" s="20">
        <v>31894751</v>
      </c>
      <c r="M1138" s="20">
        <v>18234875</v>
      </c>
      <c r="N1138" s="20">
        <v>13659876</v>
      </c>
      <c r="O1138" s="20">
        <v>53931757</v>
      </c>
      <c r="P1138" s="20">
        <v>4145819</v>
      </c>
      <c r="Q1138" s="20">
        <v>27214736</v>
      </c>
      <c r="R1138" s="20">
        <v>5138690</v>
      </c>
      <c r="S1138" s="20">
        <v>22076046</v>
      </c>
    </row>
    <row r="1139" spans="1:19" x14ac:dyDescent="0.25">
      <c r="A1139" s="12">
        <v>2135</v>
      </c>
      <c r="B1139" s="13">
        <v>900060799</v>
      </c>
      <c r="C1139" s="19" t="s">
        <v>1508</v>
      </c>
      <c r="D1139" s="19" t="s">
        <v>25</v>
      </c>
      <c r="E1139" s="12" t="s">
        <v>46</v>
      </c>
      <c r="F1139" s="12" t="s">
        <v>47</v>
      </c>
      <c r="G1139" s="12" t="s">
        <v>47</v>
      </c>
      <c r="H1139" s="12" t="s">
        <v>310</v>
      </c>
      <c r="I1139" s="12" t="s">
        <v>30</v>
      </c>
      <c r="J1139" s="20">
        <v>59309408</v>
      </c>
      <c r="K1139" s="20">
        <v>1311539</v>
      </c>
      <c r="L1139" s="20">
        <v>52247427</v>
      </c>
      <c r="M1139" s="20">
        <v>26120250</v>
      </c>
      <c r="N1139" s="20">
        <v>26127177</v>
      </c>
      <c r="O1139" s="20">
        <v>69568719</v>
      </c>
      <c r="P1139" s="20">
        <v>7179965</v>
      </c>
      <c r="Q1139" s="20">
        <v>48970263</v>
      </c>
      <c r="R1139" s="20">
        <v>24154625</v>
      </c>
      <c r="S1139" s="20">
        <v>24815638</v>
      </c>
    </row>
    <row r="1140" spans="1:19" x14ac:dyDescent="0.25">
      <c r="A1140" s="12">
        <v>2136</v>
      </c>
      <c r="B1140" s="13">
        <v>890931835</v>
      </c>
      <c r="C1140" s="19" t="s">
        <v>1509</v>
      </c>
      <c r="D1140" s="19" t="s">
        <v>25</v>
      </c>
      <c r="E1140" s="12" t="s">
        <v>26</v>
      </c>
      <c r="F1140" s="12" t="s">
        <v>27</v>
      </c>
      <c r="G1140" s="12" t="s">
        <v>28</v>
      </c>
      <c r="H1140" s="12" t="s">
        <v>190</v>
      </c>
      <c r="I1140" s="12" t="s">
        <v>62</v>
      </c>
      <c r="J1140" s="20">
        <v>59302294</v>
      </c>
      <c r="K1140" s="20">
        <v>876336</v>
      </c>
      <c r="L1140" s="20">
        <v>17460771</v>
      </c>
      <c r="M1140" s="20">
        <v>10422623</v>
      </c>
      <c r="N1140" s="20">
        <v>7038148</v>
      </c>
      <c r="O1140" s="20">
        <v>53120665</v>
      </c>
      <c r="P1140" s="20">
        <v>-682449</v>
      </c>
      <c r="Q1140" s="20">
        <v>17170756</v>
      </c>
      <c r="R1140" s="20">
        <v>11008944</v>
      </c>
      <c r="S1140" s="20">
        <v>6161812</v>
      </c>
    </row>
    <row r="1141" spans="1:19" x14ac:dyDescent="0.25">
      <c r="A1141" s="12">
        <v>2137</v>
      </c>
      <c r="B1141" s="13">
        <v>890319112</v>
      </c>
      <c r="C1141" s="19" t="s">
        <v>1510</v>
      </c>
      <c r="D1141" s="19" t="s">
        <v>25</v>
      </c>
      <c r="E1141" s="12" t="s">
        <v>55</v>
      </c>
      <c r="F1141" s="12" t="s">
        <v>72</v>
      </c>
      <c r="G1141" s="12" t="s">
        <v>173</v>
      </c>
      <c r="H1141" s="12" t="s">
        <v>218</v>
      </c>
      <c r="I1141" s="12" t="s">
        <v>62</v>
      </c>
      <c r="J1141" s="20">
        <v>59275447</v>
      </c>
      <c r="K1141" s="20">
        <v>779259</v>
      </c>
      <c r="L1141" s="20">
        <v>25708677</v>
      </c>
      <c r="M1141" s="20">
        <v>15361968</v>
      </c>
      <c r="N1141" s="20">
        <v>10346709</v>
      </c>
      <c r="O1141" s="20">
        <v>49929430</v>
      </c>
      <c r="P1141" s="20">
        <v>463967</v>
      </c>
      <c r="Q1141" s="20">
        <v>22486982</v>
      </c>
      <c r="R1141" s="20">
        <v>12919532</v>
      </c>
      <c r="S1141" s="20">
        <v>9567450</v>
      </c>
    </row>
    <row r="1142" spans="1:19" x14ac:dyDescent="0.25">
      <c r="A1142" s="12">
        <v>2138</v>
      </c>
      <c r="B1142" s="13">
        <v>811028538</v>
      </c>
      <c r="C1142" s="19" t="s">
        <v>1511</v>
      </c>
      <c r="D1142" s="19" t="s">
        <v>25</v>
      </c>
      <c r="E1142" s="12" t="s">
        <v>46</v>
      </c>
      <c r="F1142" s="12" t="s">
        <v>47</v>
      </c>
      <c r="G1142" s="12" t="s">
        <v>47</v>
      </c>
      <c r="H1142" s="12" t="s">
        <v>375</v>
      </c>
      <c r="I1142" s="12" t="s">
        <v>62</v>
      </c>
      <c r="J1142" s="20">
        <v>59246826</v>
      </c>
      <c r="K1142" s="20">
        <v>5389859</v>
      </c>
      <c r="L1142" s="20">
        <v>54038275</v>
      </c>
      <c r="M1142" s="20">
        <v>23458915</v>
      </c>
      <c r="N1142" s="20">
        <v>30579360</v>
      </c>
      <c r="O1142" s="20">
        <v>37506600</v>
      </c>
      <c r="P1142" s="20">
        <v>3466370</v>
      </c>
      <c r="Q1142" s="20">
        <v>40358367</v>
      </c>
      <c r="R1142" s="20">
        <v>16538512</v>
      </c>
      <c r="S1142" s="20">
        <v>23819855</v>
      </c>
    </row>
    <row r="1143" spans="1:19" x14ac:dyDescent="0.25">
      <c r="A1143" s="12">
        <v>2139</v>
      </c>
      <c r="B1143" s="13">
        <v>830039537</v>
      </c>
      <c r="C1143" s="19" t="s">
        <v>1512</v>
      </c>
      <c r="D1143" s="19" t="s">
        <v>25</v>
      </c>
      <c r="E1143" s="12" t="s">
        <v>185</v>
      </c>
      <c r="F1143" s="12" t="s">
        <v>186</v>
      </c>
      <c r="G1143" s="12" t="s">
        <v>187</v>
      </c>
      <c r="H1143" s="12" t="s">
        <v>109</v>
      </c>
      <c r="I1143" s="12" t="s">
        <v>62</v>
      </c>
      <c r="J1143" s="20">
        <v>59237881</v>
      </c>
      <c r="K1143" s="20">
        <v>-1436388</v>
      </c>
      <c r="L1143" s="20">
        <v>83075639</v>
      </c>
      <c r="M1143" s="20">
        <v>37153182</v>
      </c>
      <c r="N1143" s="20">
        <v>45922457</v>
      </c>
      <c r="O1143" s="20">
        <v>60801157</v>
      </c>
      <c r="P1143" s="20">
        <v>-1070303</v>
      </c>
      <c r="Q1143" s="20">
        <v>79610371</v>
      </c>
      <c r="R1143" s="20">
        <v>36739416</v>
      </c>
      <c r="S1143" s="20">
        <v>42870955</v>
      </c>
    </row>
    <row r="1144" spans="1:19" x14ac:dyDescent="0.25">
      <c r="A1144" s="12">
        <v>2140</v>
      </c>
      <c r="B1144" s="13">
        <v>800113677</v>
      </c>
      <c r="C1144" s="19" t="s">
        <v>1513</v>
      </c>
      <c r="D1144" s="19" t="s">
        <v>25</v>
      </c>
      <c r="E1144" s="12" t="s">
        <v>32</v>
      </c>
      <c r="F1144" s="12" t="s">
        <v>33</v>
      </c>
      <c r="G1144" s="12" t="s">
        <v>165</v>
      </c>
      <c r="H1144" s="12" t="s">
        <v>198</v>
      </c>
      <c r="I1144" s="12" t="s">
        <v>96</v>
      </c>
      <c r="J1144" s="20">
        <v>59233352</v>
      </c>
      <c r="K1144" s="20">
        <v>921859</v>
      </c>
      <c r="L1144" s="20">
        <v>80682911</v>
      </c>
      <c r="M1144" s="20">
        <v>40843894</v>
      </c>
      <c r="N1144" s="20">
        <v>39839017</v>
      </c>
      <c r="O1144" s="20">
        <v>17862674</v>
      </c>
      <c r="P1144" s="20">
        <v>762368</v>
      </c>
      <c r="Q1144" s="20">
        <v>71402467</v>
      </c>
      <c r="R1144" s="20">
        <v>32779809</v>
      </c>
      <c r="S1144" s="20">
        <v>38622658</v>
      </c>
    </row>
    <row r="1145" spans="1:19" x14ac:dyDescent="0.25">
      <c r="A1145" s="12">
        <v>2141</v>
      </c>
      <c r="B1145" s="13">
        <v>900502040</v>
      </c>
      <c r="C1145" s="19" t="s">
        <v>1514</v>
      </c>
      <c r="D1145" s="19" t="s">
        <v>25</v>
      </c>
      <c r="E1145" s="12" t="s">
        <v>38</v>
      </c>
      <c r="F1145" s="12" t="s">
        <v>39</v>
      </c>
      <c r="G1145" s="12" t="s">
        <v>106</v>
      </c>
      <c r="H1145" s="12" t="s">
        <v>414</v>
      </c>
      <c r="I1145" s="12" t="s">
        <v>62</v>
      </c>
      <c r="J1145" s="20">
        <v>59158642</v>
      </c>
      <c r="K1145" s="20">
        <v>892325</v>
      </c>
      <c r="L1145" s="20">
        <v>15418209</v>
      </c>
      <c r="M1145" s="20">
        <v>9444401</v>
      </c>
      <c r="N1145" s="20">
        <v>5973808</v>
      </c>
      <c r="O1145" s="20">
        <v>51308659</v>
      </c>
      <c r="P1145" s="20">
        <v>813408</v>
      </c>
      <c r="Q1145" s="20">
        <v>12222887</v>
      </c>
      <c r="R1145" s="20">
        <v>7371187</v>
      </c>
      <c r="S1145" s="20">
        <v>4851700</v>
      </c>
    </row>
    <row r="1146" spans="1:19" x14ac:dyDescent="0.25">
      <c r="A1146" s="12">
        <v>2142</v>
      </c>
      <c r="B1146" s="13">
        <v>800151049</v>
      </c>
      <c r="C1146" s="19" t="s">
        <v>1515</v>
      </c>
      <c r="D1146" s="19" t="s">
        <v>25</v>
      </c>
      <c r="E1146" s="12" t="s">
        <v>46</v>
      </c>
      <c r="F1146" s="12" t="s">
        <v>47</v>
      </c>
      <c r="G1146" s="12" t="s">
        <v>47</v>
      </c>
      <c r="H1146" s="12" t="s">
        <v>210</v>
      </c>
      <c r="I1146" s="12" t="s">
        <v>62</v>
      </c>
      <c r="J1146" s="20">
        <v>59140664</v>
      </c>
      <c r="K1146" s="20">
        <v>3256673</v>
      </c>
      <c r="L1146" s="20">
        <v>42915275</v>
      </c>
      <c r="M1146" s="20">
        <v>26630731</v>
      </c>
      <c r="N1146" s="20">
        <v>16284544</v>
      </c>
      <c r="O1146" s="20">
        <v>49748423</v>
      </c>
      <c r="P1146" s="20">
        <v>2282868</v>
      </c>
      <c r="Q1146" s="20">
        <v>28589927</v>
      </c>
      <c r="R1146" s="20">
        <v>13062056</v>
      </c>
      <c r="S1146" s="20">
        <v>15527871</v>
      </c>
    </row>
    <row r="1147" spans="1:19" x14ac:dyDescent="0.25">
      <c r="A1147" s="12">
        <v>2143</v>
      </c>
      <c r="B1147" s="13">
        <v>830075451</v>
      </c>
      <c r="C1147" s="19" t="s">
        <v>1516</v>
      </c>
      <c r="D1147" s="19" t="s">
        <v>25</v>
      </c>
      <c r="E1147" s="12" t="s">
        <v>46</v>
      </c>
      <c r="F1147" s="12" t="s">
        <v>89</v>
      </c>
      <c r="G1147" s="12" t="s">
        <v>1105</v>
      </c>
      <c r="H1147" s="12" t="s">
        <v>1290</v>
      </c>
      <c r="I1147" s="12" t="s">
        <v>42</v>
      </c>
      <c r="J1147" s="20">
        <v>59063640</v>
      </c>
      <c r="K1147" s="20">
        <v>410563</v>
      </c>
      <c r="L1147" s="20">
        <v>34791044</v>
      </c>
      <c r="M1147" s="20">
        <v>12877996</v>
      </c>
      <c r="N1147" s="20">
        <v>21913048</v>
      </c>
      <c r="O1147" s="20">
        <v>54901370</v>
      </c>
      <c r="P1147" s="20">
        <v>2542435</v>
      </c>
      <c r="Q1147" s="20">
        <v>34224756</v>
      </c>
      <c r="R1147" s="20">
        <v>12722271</v>
      </c>
      <c r="S1147" s="20">
        <v>21502485</v>
      </c>
    </row>
    <row r="1148" spans="1:19" x14ac:dyDescent="0.25">
      <c r="A1148" s="12">
        <v>2144</v>
      </c>
      <c r="B1148" s="13">
        <v>860058760</v>
      </c>
      <c r="C1148" s="19" t="s">
        <v>1517</v>
      </c>
      <c r="D1148" s="19" t="s">
        <v>25</v>
      </c>
      <c r="E1148" s="12" t="s">
        <v>46</v>
      </c>
      <c r="F1148" s="12" t="s">
        <v>47</v>
      </c>
      <c r="G1148" s="12" t="s">
        <v>47</v>
      </c>
      <c r="H1148" s="12" t="s">
        <v>1149</v>
      </c>
      <c r="I1148" s="12" t="s">
        <v>30</v>
      </c>
      <c r="J1148" s="20">
        <v>59062576</v>
      </c>
      <c r="K1148" s="20">
        <v>1090455</v>
      </c>
      <c r="L1148" s="20">
        <v>9462970</v>
      </c>
      <c r="M1148" s="20">
        <v>8371515</v>
      </c>
      <c r="N1148" s="20">
        <v>1091455</v>
      </c>
      <c r="O1148" s="20">
        <v>56062189</v>
      </c>
      <c r="P1148" s="20">
        <v>844509</v>
      </c>
      <c r="Q1148" s="20">
        <v>69000250</v>
      </c>
      <c r="R1148" s="20">
        <v>37289836</v>
      </c>
      <c r="S1148" s="20">
        <v>31710414</v>
      </c>
    </row>
    <row r="1149" spans="1:19" x14ac:dyDescent="0.25">
      <c r="A1149" s="12">
        <v>2145</v>
      </c>
      <c r="B1149" s="13">
        <v>860023981</v>
      </c>
      <c r="C1149" s="19" t="s">
        <v>1518</v>
      </c>
      <c r="D1149" s="19" t="s">
        <v>25</v>
      </c>
      <c r="E1149" s="12" t="s">
        <v>46</v>
      </c>
      <c r="F1149" s="12" t="s">
        <v>47</v>
      </c>
      <c r="G1149" s="12" t="s">
        <v>47</v>
      </c>
      <c r="H1149" s="12" t="s">
        <v>1519</v>
      </c>
      <c r="I1149" s="12" t="s">
        <v>30</v>
      </c>
      <c r="J1149" s="20">
        <v>59024982</v>
      </c>
      <c r="K1149" s="20">
        <v>6949654</v>
      </c>
      <c r="L1149" s="20">
        <v>28952425</v>
      </c>
      <c r="M1149" s="20">
        <v>21435478</v>
      </c>
      <c r="N1149" s="20">
        <v>7516947</v>
      </c>
      <c r="O1149" s="20">
        <v>52916506</v>
      </c>
      <c r="P1149" s="20">
        <v>6633063</v>
      </c>
      <c r="Q1149" s="20">
        <v>25153676</v>
      </c>
      <c r="R1149" s="20">
        <v>13327962</v>
      </c>
      <c r="S1149" s="20">
        <v>11825714</v>
      </c>
    </row>
    <row r="1150" spans="1:19" x14ac:dyDescent="0.25">
      <c r="A1150" s="12">
        <v>2146</v>
      </c>
      <c r="B1150" s="13">
        <v>890330035</v>
      </c>
      <c r="C1150" s="19" t="s">
        <v>1520</v>
      </c>
      <c r="D1150" s="19" t="s">
        <v>25</v>
      </c>
      <c r="E1150" s="12" t="s">
        <v>55</v>
      </c>
      <c r="F1150" s="12" t="s">
        <v>72</v>
      </c>
      <c r="G1150" s="12" t="s">
        <v>173</v>
      </c>
      <c r="H1150" s="12" t="s">
        <v>145</v>
      </c>
      <c r="I1150" s="12" t="s">
        <v>42</v>
      </c>
      <c r="J1150" s="20">
        <v>58972906</v>
      </c>
      <c r="K1150" s="20">
        <v>445363</v>
      </c>
      <c r="L1150" s="20">
        <v>59047958</v>
      </c>
      <c r="M1150" s="20">
        <v>42410465</v>
      </c>
      <c r="N1150" s="20">
        <v>16637493</v>
      </c>
      <c r="O1150" s="20">
        <v>60140607</v>
      </c>
      <c r="P1150" s="20">
        <v>1617230</v>
      </c>
      <c r="Q1150" s="20">
        <v>54699393</v>
      </c>
      <c r="R1150" s="20">
        <v>36890087</v>
      </c>
      <c r="S1150" s="20">
        <v>17809306</v>
      </c>
    </row>
    <row r="1151" spans="1:19" x14ac:dyDescent="0.25">
      <c r="A1151" s="12">
        <v>2147</v>
      </c>
      <c r="B1151" s="12">
        <v>800163265</v>
      </c>
      <c r="C1151" s="19" t="s">
        <v>1521</v>
      </c>
      <c r="D1151" s="19" t="s">
        <v>123</v>
      </c>
      <c r="E1151" s="12" t="s">
        <v>46</v>
      </c>
      <c r="F1151" s="12" t="s">
        <v>47</v>
      </c>
      <c r="G1151" s="12" t="s">
        <v>47</v>
      </c>
      <c r="H1151" s="12" t="s">
        <v>124</v>
      </c>
      <c r="I1151" s="12" t="s">
        <v>30</v>
      </c>
      <c r="J1151" s="20">
        <v>58918032.200999998</v>
      </c>
      <c r="K1151" s="20">
        <v>3196426.3870000001</v>
      </c>
      <c r="L1151" s="20">
        <v>20125528.039999999</v>
      </c>
      <c r="M1151" s="20">
        <v>8510120.0319999997</v>
      </c>
      <c r="N1151" s="20">
        <v>11615408.007999999</v>
      </c>
      <c r="O1151" s="20">
        <v>58579314.963</v>
      </c>
      <c r="P1151" s="20">
        <v>3180197.5950000002</v>
      </c>
      <c r="Q1151" s="20">
        <v>22106427.622000001</v>
      </c>
      <c r="R1151" s="20">
        <v>10025437.228</v>
      </c>
      <c r="S1151" s="20">
        <v>12080990.393999999</v>
      </c>
    </row>
    <row r="1152" spans="1:19" x14ac:dyDescent="0.25">
      <c r="A1152" s="12">
        <v>2148</v>
      </c>
      <c r="B1152" s="13">
        <v>900388839</v>
      </c>
      <c r="C1152" s="19" t="s">
        <v>1522</v>
      </c>
      <c r="D1152" s="19" t="s">
        <v>25</v>
      </c>
      <c r="E1152" s="12" t="s">
        <v>50</v>
      </c>
      <c r="F1152" s="12" t="s">
        <v>51</v>
      </c>
      <c r="G1152" s="12" t="s">
        <v>52</v>
      </c>
      <c r="H1152" s="12" t="s">
        <v>157</v>
      </c>
      <c r="I1152" s="12" t="s">
        <v>42</v>
      </c>
      <c r="J1152" s="20">
        <v>58890184</v>
      </c>
      <c r="K1152" s="20">
        <v>1786185</v>
      </c>
      <c r="L1152" s="20">
        <v>47734357</v>
      </c>
      <c r="M1152" s="20">
        <v>25893893</v>
      </c>
      <c r="N1152" s="20">
        <v>21840464</v>
      </c>
      <c r="O1152" s="20">
        <v>36592135</v>
      </c>
      <c r="P1152" s="20">
        <v>6867822</v>
      </c>
      <c r="Q1152" s="20">
        <v>45870765</v>
      </c>
      <c r="R1152" s="20">
        <v>25816486</v>
      </c>
      <c r="S1152" s="20">
        <v>20054279</v>
      </c>
    </row>
    <row r="1153" spans="1:19" x14ac:dyDescent="0.25">
      <c r="A1153" s="12">
        <v>2149</v>
      </c>
      <c r="B1153" s="13">
        <v>800228878</v>
      </c>
      <c r="C1153" s="19" t="s">
        <v>1523</v>
      </c>
      <c r="D1153" s="19" t="s">
        <v>25</v>
      </c>
      <c r="E1153" s="12" t="s">
        <v>55</v>
      </c>
      <c r="F1153" s="12" t="s">
        <v>72</v>
      </c>
      <c r="G1153" s="12" t="s">
        <v>73</v>
      </c>
      <c r="H1153" s="12" t="s">
        <v>482</v>
      </c>
      <c r="I1153" s="12" t="s">
        <v>42</v>
      </c>
      <c r="J1153" s="20">
        <v>58821389</v>
      </c>
      <c r="K1153" s="20">
        <v>-2274345</v>
      </c>
      <c r="L1153" s="20">
        <v>47166251</v>
      </c>
      <c r="M1153" s="20">
        <v>25107420</v>
      </c>
      <c r="N1153" s="20">
        <v>22058831</v>
      </c>
      <c r="O1153" s="20">
        <v>59368877</v>
      </c>
      <c r="P1153" s="20">
        <v>1057062</v>
      </c>
      <c r="Q1153" s="20">
        <v>47639979</v>
      </c>
      <c r="R1153" s="20">
        <v>23306803</v>
      </c>
      <c r="S1153" s="20">
        <v>24333176</v>
      </c>
    </row>
    <row r="1154" spans="1:19" x14ac:dyDescent="0.25">
      <c r="A1154" s="12">
        <v>2150</v>
      </c>
      <c r="B1154" s="13">
        <v>891401345</v>
      </c>
      <c r="C1154" s="19" t="s">
        <v>1524</v>
      </c>
      <c r="D1154" s="19" t="s">
        <v>25</v>
      </c>
      <c r="E1154" s="12" t="s">
        <v>38</v>
      </c>
      <c r="F1154" s="12" t="s">
        <v>39</v>
      </c>
      <c r="G1154" s="12" t="s">
        <v>40</v>
      </c>
      <c r="H1154" s="12" t="s">
        <v>134</v>
      </c>
      <c r="I1154" s="12" t="s">
        <v>42</v>
      </c>
      <c r="J1154" s="20">
        <v>58813792</v>
      </c>
      <c r="K1154" s="20">
        <v>-3842472</v>
      </c>
      <c r="L1154" s="20">
        <v>61754470</v>
      </c>
      <c r="M1154" s="20">
        <v>52715437</v>
      </c>
      <c r="N1154" s="20">
        <v>9039033</v>
      </c>
      <c r="O1154" s="20">
        <v>70580745</v>
      </c>
      <c r="P1154" s="20">
        <v>-3304503</v>
      </c>
      <c r="Q1154" s="20">
        <v>68923320</v>
      </c>
      <c r="R1154" s="20">
        <v>55756195</v>
      </c>
      <c r="S1154" s="20">
        <v>13167125</v>
      </c>
    </row>
    <row r="1155" spans="1:19" x14ac:dyDescent="0.25">
      <c r="A1155" s="12">
        <v>2151</v>
      </c>
      <c r="B1155" s="13">
        <v>900365105</v>
      </c>
      <c r="C1155" s="19" t="s">
        <v>1525</v>
      </c>
      <c r="D1155" s="19" t="s">
        <v>25</v>
      </c>
      <c r="E1155" s="12" t="s">
        <v>46</v>
      </c>
      <c r="F1155" s="12" t="s">
        <v>47</v>
      </c>
      <c r="G1155" s="12" t="s">
        <v>47</v>
      </c>
      <c r="H1155" s="12" t="s">
        <v>472</v>
      </c>
      <c r="I1155" s="12" t="s">
        <v>62</v>
      </c>
      <c r="J1155" s="20">
        <v>58739919</v>
      </c>
      <c r="K1155" s="20">
        <v>-2237294</v>
      </c>
      <c r="L1155" s="20">
        <v>50937722</v>
      </c>
      <c r="M1155" s="20">
        <v>48055789</v>
      </c>
      <c r="N1155" s="20">
        <v>2881933</v>
      </c>
      <c r="O1155" s="20">
        <v>42913706</v>
      </c>
      <c r="P1155" s="20">
        <v>-1203170</v>
      </c>
      <c r="Q1155" s="20">
        <v>44077511</v>
      </c>
      <c r="R1155" s="20">
        <v>38958286</v>
      </c>
      <c r="S1155" s="20">
        <v>5119225</v>
      </c>
    </row>
    <row r="1156" spans="1:19" x14ac:dyDescent="0.25">
      <c r="A1156" s="12">
        <v>2152</v>
      </c>
      <c r="B1156" s="13">
        <v>844003151</v>
      </c>
      <c r="C1156" s="19" t="s">
        <v>1526</v>
      </c>
      <c r="D1156" s="19" t="s">
        <v>25</v>
      </c>
      <c r="E1156" s="12" t="s">
        <v>185</v>
      </c>
      <c r="F1156" s="12" t="s">
        <v>186</v>
      </c>
      <c r="G1156" s="12" t="s">
        <v>187</v>
      </c>
      <c r="H1156" s="12" t="s">
        <v>414</v>
      </c>
      <c r="I1156" s="12" t="s">
        <v>62</v>
      </c>
      <c r="J1156" s="20">
        <v>58702121</v>
      </c>
      <c r="K1156" s="20">
        <v>1751346</v>
      </c>
      <c r="L1156" s="20">
        <v>25440162</v>
      </c>
      <c r="M1156" s="20">
        <v>13624706</v>
      </c>
      <c r="N1156" s="20">
        <v>11815456</v>
      </c>
      <c r="O1156" s="20">
        <v>58188859</v>
      </c>
      <c r="P1156" s="20">
        <v>1953803</v>
      </c>
      <c r="Q1156" s="20">
        <v>22313202</v>
      </c>
      <c r="R1156" s="20">
        <v>12249092</v>
      </c>
      <c r="S1156" s="20">
        <v>10064110</v>
      </c>
    </row>
    <row r="1157" spans="1:19" x14ac:dyDescent="0.25">
      <c r="A1157" s="12">
        <v>2153</v>
      </c>
      <c r="B1157" s="13">
        <v>900574924</v>
      </c>
      <c r="C1157" s="19" t="s">
        <v>1527</v>
      </c>
      <c r="D1157" s="19" t="s">
        <v>25</v>
      </c>
      <c r="E1157" s="12" t="s">
        <v>50</v>
      </c>
      <c r="F1157" s="12" t="s">
        <v>193</v>
      </c>
      <c r="G1157" s="12" t="s">
        <v>194</v>
      </c>
      <c r="H1157" s="12" t="s">
        <v>405</v>
      </c>
      <c r="I1157" s="12" t="s">
        <v>42</v>
      </c>
      <c r="J1157" s="20">
        <v>58650956</v>
      </c>
      <c r="K1157" s="20">
        <v>-18994560</v>
      </c>
      <c r="L1157" s="20">
        <v>113374352</v>
      </c>
      <c r="M1157" s="20">
        <v>71803540</v>
      </c>
      <c r="N1157" s="20">
        <v>41570812</v>
      </c>
      <c r="O1157" s="20">
        <v>60984244</v>
      </c>
      <c r="P1157" s="20">
        <v>-14201935</v>
      </c>
      <c r="Q1157" s="20">
        <v>164904362</v>
      </c>
      <c r="R1157" s="20">
        <v>104338990</v>
      </c>
      <c r="S1157" s="20">
        <v>60565372</v>
      </c>
    </row>
    <row r="1158" spans="1:19" x14ac:dyDescent="0.25">
      <c r="A1158" s="12">
        <v>2154</v>
      </c>
      <c r="B1158" s="13">
        <v>822000138</v>
      </c>
      <c r="C1158" s="19" t="s">
        <v>1528</v>
      </c>
      <c r="D1158" s="19" t="s">
        <v>25</v>
      </c>
      <c r="E1158" s="12" t="s">
        <v>46</v>
      </c>
      <c r="F1158" s="12" t="s">
        <v>47</v>
      </c>
      <c r="G1158" s="12" t="s">
        <v>47</v>
      </c>
      <c r="H1158" s="12" t="s">
        <v>177</v>
      </c>
      <c r="I1158" s="12" t="s">
        <v>36</v>
      </c>
      <c r="J1158" s="20">
        <v>58646624</v>
      </c>
      <c r="K1158" s="20">
        <v>5804674</v>
      </c>
      <c r="L1158" s="20">
        <v>60354690</v>
      </c>
      <c r="M1158" s="20">
        <v>14345363</v>
      </c>
      <c r="N1158" s="20">
        <v>46009327</v>
      </c>
      <c r="O1158" s="20">
        <v>46278062</v>
      </c>
      <c r="P1158" s="20">
        <v>2207475</v>
      </c>
      <c r="Q1158" s="20">
        <v>53072572</v>
      </c>
      <c r="R1158" s="20">
        <v>12867919</v>
      </c>
      <c r="S1158" s="20">
        <v>40204653</v>
      </c>
    </row>
    <row r="1159" spans="1:19" x14ac:dyDescent="0.25">
      <c r="A1159" s="12">
        <v>2155</v>
      </c>
      <c r="B1159" s="13">
        <v>800161538</v>
      </c>
      <c r="C1159" s="19" t="s">
        <v>1529</v>
      </c>
      <c r="D1159" s="19" t="s">
        <v>25</v>
      </c>
      <c r="E1159" s="12" t="s">
        <v>55</v>
      </c>
      <c r="F1159" s="12" t="s">
        <v>72</v>
      </c>
      <c r="G1159" s="12" t="s">
        <v>77</v>
      </c>
      <c r="H1159" s="12" t="s">
        <v>118</v>
      </c>
      <c r="I1159" s="12" t="s">
        <v>42</v>
      </c>
      <c r="J1159" s="20">
        <v>58642594</v>
      </c>
      <c r="K1159" s="20">
        <v>744014</v>
      </c>
      <c r="L1159" s="20">
        <v>51429881</v>
      </c>
      <c r="M1159" s="20">
        <v>24467007</v>
      </c>
      <c r="N1159" s="20">
        <v>26962874</v>
      </c>
      <c r="O1159" s="20">
        <v>57861774</v>
      </c>
      <c r="P1159" s="20">
        <v>1202820</v>
      </c>
      <c r="Q1159" s="20">
        <v>56446686</v>
      </c>
      <c r="R1159" s="20">
        <v>31720489</v>
      </c>
      <c r="S1159" s="20">
        <v>24726197</v>
      </c>
    </row>
    <row r="1160" spans="1:19" x14ac:dyDescent="0.25">
      <c r="A1160" s="12">
        <v>2156</v>
      </c>
      <c r="B1160" s="13">
        <v>811016211</v>
      </c>
      <c r="C1160" s="19" t="s">
        <v>1530</v>
      </c>
      <c r="D1160" s="19" t="s">
        <v>25</v>
      </c>
      <c r="E1160" s="12" t="s">
        <v>26</v>
      </c>
      <c r="F1160" s="12" t="s">
        <v>27</v>
      </c>
      <c r="G1160" s="12" t="s">
        <v>494</v>
      </c>
      <c r="H1160" s="12" t="s">
        <v>595</v>
      </c>
      <c r="I1160" s="12" t="s">
        <v>42</v>
      </c>
      <c r="J1160" s="20">
        <v>58630778</v>
      </c>
      <c r="K1160" s="20">
        <v>1550734</v>
      </c>
      <c r="L1160" s="20">
        <v>33799771</v>
      </c>
      <c r="M1160" s="20">
        <v>27050656</v>
      </c>
      <c r="N1160" s="20">
        <v>6749115</v>
      </c>
      <c r="O1160" s="20">
        <v>52165146</v>
      </c>
      <c r="P1160" s="20">
        <v>1350994</v>
      </c>
      <c r="Q1160" s="20">
        <v>32615601</v>
      </c>
      <c r="R1160" s="20">
        <v>22307501</v>
      </c>
      <c r="S1160" s="20">
        <v>10308100</v>
      </c>
    </row>
    <row r="1161" spans="1:19" x14ac:dyDescent="0.25">
      <c r="A1161" s="12">
        <v>2157</v>
      </c>
      <c r="B1161" s="13">
        <v>860001300</v>
      </c>
      <c r="C1161" s="19" t="s">
        <v>1531</v>
      </c>
      <c r="D1161" s="19" t="s">
        <v>25</v>
      </c>
      <c r="E1161" s="12" t="s">
        <v>46</v>
      </c>
      <c r="F1161" s="12" t="s">
        <v>47</v>
      </c>
      <c r="G1161" s="12" t="s">
        <v>47</v>
      </c>
      <c r="H1161" s="12" t="s">
        <v>846</v>
      </c>
      <c r="I1161" s="12" t="s">
        <v>42</v>
      </c>
      <c r="J1161" s="20">
        <v>58591289</v>
      </c>
      <c r="K1161" s="20">
        <v>2061724</v>
      </c>
      <c r="L1161" s="20">
        <v>71173346</v>
      </c>
      <c r="M1161" s="20">
        <v>19226152</v>
      </c>
      <c r="N1161" s="20">
        <v>51947194</v>
      </c>
      <c r="O1161" s="20">
        <v>67551773</v>
      </c>
      <c r="P1161" s="20">
        <v>4284387</v>
      </c>
      <c r="Q1161" s="20">
        <v>74678484</v>
      </c>
      <c r="R1161" s="20">
        <v>24184359</v>
      </c>
      <c r="S1161" s="20">
        <v>50494125</v>
      </c>
    </row>
    <row r="1162" spans="1:19" x14ac:dyDescent="0.25">
      <c r="A1162" s="12">
        <v>2158</v>
      </c>
      <c r="B1162" s="13">
        <v>890116937</v>
      </c>
      <c r="C1162" s="19" t="s">
        <v>1532</v>
      </c>
      <c r="D1162" s="19" t="s">
        <v>25</v>
      </c>
      <c r="E1162" s="12" t="s">
        <v>50</v>
      </c>
      <c r="F1162" s="12" t="s">
        <v>51</v>
      </c>
      <c r="G1162" s="12" t="s">
        <v>52</v>
      </c>
      <c r="H1162" s="12" t="s">
        <v>292</v>
      </c>
      <c r="I1162" s="12" t="s">
        <v>62</v>
      </c>
      <c r="J1162" s="20">
        <v>58572539</v>
      </c>
      <c r="K1162" s="20">
        <v>824547</v>
      </c>
      <c r="L1162" s="20">
        <v>151669565</v>
      </c>
      <c r="M1162" s="20">
        <v>83733536</v>
      </c>
      <c r="N1162" s="20">
        <v>67936029</v>
      </c>
      <c r="O1162" s="20">
        <v>63984350</v>
      </c>
      <c r="P1162" s="20">
        <v>801850</v>
      </c>
      <c r="Q1162" s="20">
        <v>148563135</v>
      </c>
      <c r="R1162" s="20">
        <v>80669415</v>
      </c>
      <c r="S1162" s="20">
        <v>67893720</v>
      </c>
    </row>
    <row r="1163" spans="1:19" x14ac:dyDescent="0.25">
      <c r="A1163" s="12">
        <v>2159</v>
      </c>
      <c r="B1163" s="13">
        <v>800252176</v>
      </c>
      <c r="C1163" s="19" t="s">
        <v>1533</v>
      </c>
      <c r="D1163" s="19" t="s">
        <v>25</v>
      </c>
      <c r="E1163" s="12" t="s">
        <v>46</v>
      </c>
      <c r="F1163" s="12" t="s">
        <v>89</v>
      </c>
      <c r="G1163" s="12" t="s">
        <v>585</v>
      </c>
      <c r="H1163" s="12" t="s">
        <v>107</v>
      </c>
      <c r="I1163" s="12" t="s">
        <v>62</v>
      </c>
      <c r="J1163" s="20">
        <v>58517384</v>
      </c>
      <c r="K1163" s="20">
        <v>210885</v>
      </c>
      <c r="L1163" s="20">
        <v>11321496</v>
      </c>
      <c r="M1163" s="20">
        <v>5606348</v>
      </c>
      <c r="N1163" s="20">
        <v>5715148</v>
      </c>
      <c r="O1163" s="20">
        <v>54317342</v>
      </c>
      <c r="P1163" s="20">
        <v>265598</v>
      </c>
      <c r="Q1163" s="20">
        <v>11892360</v>
      </c>
      <c r="R1163" s="20">
        <v>6193135</v>
      </c>
      <c r="S1163" s="20">
        <v>5699225</v>
      </c>
    </row>
    <row r="1164" spans="1:19" x14ac:dyDescent="0.25">
      <c r="A1164" s="12">
        <v>2160</v>
      </c>
      <c r="B1164" s="13">
        <v>860072045</v>
      </c>
      <c r="C1164" s="19" t="s">
        <v>1534</v>
      </c>
      <c r="D1164" s="19" t="s">
        <v>25</v>
      </c>
      <c r="E1164" s="12" t="s">
        <v>46</v>
      </c>
      <c r="F1164" s="12" t="s">
        <v>47</v>
      </c>
      <c r="G1164" s="12" t="s">
        <v>47</v>
      </c>
      <c r="H1164" s="12" t="s">
        <v>257</v>
      </c>
      <c r="I1164" s="12" t="s">
        <v>30</v>
      </c>
      <c r="J1164" s="20">
        <v>58494321</v>
      </c>
      <c r="K1164" s="20">
        <v>-14216958</v>
      </c>
      <c r="L1164" s="20">
        <v>89176613</v>
      </c>
      <c r="M1164" s="20">
        <v>99840623</v>
      </c>
      <c r="N1164" s="20">
        <v>-10664010</v>
      </c>
      <c r="O1164" s="20">
        <v>76727368</v>
      </c>
      <c r="P1164" s="20">
        <v>-38046831</v>
      </c>
      <c r="Q1164" s="20">
        <v>90186092</v>
      </c>
      <c r="R1164" s="20">
        <v>95430406</v>
      </c>
      <c r="S1164" s="20">
        <v>-5244314</v>
      </c>
    </row>
    <row r="1165" spans="1:19" x14ac:dyDescent="0.25">
      <c r="A1165" s="12">
        <v>2161</v>
      </c>
      <c r="B1165" s="13">
        <v>900685276</v>
      </c>
      <c r="C1165" s="19" t="s">
        <v>1535</v>
      </c>
      <c r="D1165" s="19" t="s">
        <v>25</v>
      </c>
      <c r="E1165" s="12" t="s">
        <v>46</v>
      </c>
      <c r="F1165" s="12" t="s">
        <v>47</v>
      </c>
      <c r="G1165" s="12" t="s">
        <v>47</v>
      </c>
      <c r="H1165" s="12" t="s">
        <v>656</v>
      </c>
      <c r="I1165" s="12" t="s">
        <v>30</v>
      </c>
      <c r="J1165" s="20">
        <v>58494228</v>
      </c>
      <c r="K1165" s="20">
        <v>26683311</v>
      </c>
      <c r="L1165" s="20">
        <v>63465304</v>
      </c>
      <c r="M1165" s="20">
        <v>17360661</v>
      </c>
      <c r="N1165" s="20">
        <v>46104643</v>
      </c>
      <c r="O1165" s="20">
        <v>0</v>
      </c>
      <c r="P1165" s="20">
        <v>-6338930</v>
      </c>
      <c r="Q1165" s="20">
        <v>76224787</v>
      </c>
      <c r="R1165" s="20">
        <v>7818003</v>
      </c>
      <c r="S1165" s="20">
        <v>68406784</v>
      </c>
    </row>
    <row r="1166" spans="1:19" x14ac:dyDescent="0.25">
      <c r="A1166" s="12">
        <v>2162</v>
      </c>
      <c r="B1166" s="13">
        <v>860006628</v>
      </c>
      <c r="C1166" s="19" t="s">
        <v>1536</v>
      </c>
      <c r="D1166" s="19" t="s">
        <v>25</v>
      </c>
      <c r="E1166" s="12" t="s">
        <v>46</v>
      </c>
      <c r="F1166" s="12" t="s">
        <v>47</v>
      </c>
      <c r="G1166" s="12" t="s">
        <v>47</v>
      </c>
      <c r="H1166" s="12" t="s">
        <v>556</v>
      </c>
      <c r="I1166" s="12" t="s">
        <v>30</v>
      </c>
      <c r="J1166" s="20">
        <v>58343431</v>
      </c>
      <c r="K1166" s="20">
        <v>6658732</v>
      </c>
      <c r="L1166" s="20">
        <v>86495526</v>
      </c>
      <c r="M1166" s="20">
        <v>31935229</v>
      </c>
      <c r="N1166" s="20">
        <v>54560297</v>
      </c>
      <c r="O1166" s="20">
        <v>58343431</v>
      </c>
      <c r="P1166" s="20">
        <v>6658732</v>
      </c>
      <c r="Q1166" s="20">
        <v>86495526</v>
      </c>
      <c r="R1166" s="20">
        <v>31935229</v>
      </c>
      <c r="S1166" s="20">
        <v>54560297</v>
      </c>
    </row>
    <row r="1167" spans="1:19" x14ac:dyDescent="0.25">
      <c r="A1167" s="12">
        <v>2163</v>
      </c>
      <c r="B1167" s="13">
        <v>811025231</v>
      </c>
      <c r="C1167" s="19" t="s">
        <v>1537</v>
      </c>
      <c r="D1167" s="19" t="s">
        <v>25</v>
      </c>
      <c r="E1167" s="12" t="s">
        <v>26</v>
      </c>
      <c r="F1167" s="12" t="s">
        <v>27</v>
      </c>
      <c r="G1167" s="12" t="s">
        <v>144</v>
      </c>
      <c r="H1167" s="12" t="s">
        <v>179</v>
      </c>
      <c r="I1167" s="12" t="s">
        <v>36</v>
      </c>
      <c r="J1167" s="20">
        <v>58260908</v>
      </c>
      <c r="K1167" s="20">
        <v>559293</v>
      </c>
      <c r="L1167" s="20">
        <v>40479790</v>
      </c>
      <c r="M1167" s="20">
        <v>37328054</v>
      </c>
      <c r="N1167" s="20">
        <v>3151736</v>
      </c>
      <c r="O1167" s="20">
        <v>54443822</v>
      </c>
      <c r="P1167" s="20">
        <v>728317</v>
      </c>
      <c r="Q1167" s="20">
        <v>23423278</v>
      </c>
      <c r="R1167" s="20">
        <v>20324971</v>
      </c>
      <c r="S1167" s="20">
        <v>3098307</v>
      </c>
    </row>
    <row r="1168" spans="1:19" x14ac:dyDescent="0.25">
      <c r="A1168" s="12">
        <v>2164</v>
      </c>
      <c r="B1168" s="13">
        <v>900335241</v>
      </c>
      <c r="C1168" s="19" t="s">
        <v>1538</v>
      </c>
      <c r="D1168" s="19" t="s">
        <v>25</v>
      </c>
      <c r="E1168" s="12" t="s">
        <v>46</v>
      </c>
      <c r="F1168" s="12" t="s">
        <v>47</v>
      </c>
      <c r="G1168" s="12" t="s">
        <v>47</v>
      </c>
      <c r="H1168" s="12" t="s">
        <v>1539</v>
      </c>
      <c r="I1168" s="12" t="s">
        <v>30</v>
      </c>
      <c r="J1168" s="20">
        <v>58257648</v>
      </c>
      <c r="K1168" s="20">
        <v>1022986</v>
      </c>
      <c r="L1168" s="20">
        <v>27702350</v>
      </c>
      <c r="M1168" s="20">
        <v>21561664</v>
      </c>
      <c r="N1168" s="20">
        <v>6140686</v>
      </c>
      <c r="O1168" s="20">
        <v>52308824</v>
      </c>
      <c r="P1168" s="20">
        <v>758494</v>
      </c>
      <c r="Q1168" s="20">
        <v>22647778</v>
      </c>
      <c r="R1168" s="20">
        <v>17309037</v>
      </c>
      <c r="S1168" s="20">
        <v>5338741</v>
      </c>
    </row>
    <row r="1169" spans="1:19" x14ac:dyDescent="0.25">
      <c r="A1169" s="12">
        <v>2165</v>
      </c>
      <c r="B1169" s="13">
        <v>830040575</v>
      </c>
      <c r="C1169" s="19" t="s">
        <v>1540</v>
      </c>
      <c r="D1169" s="19" t="s">
        <v>25</v>
      </c>
      <c r="E1169" s="12" t="s">
        <v>46</v>
      </c>
      <c r="F1169" s="12" t="s">
        <v>47</v>
      </c>
      <c r="G1169" s="12" t="s">
        <v>47</v>
      </c>
      <c r="H1169" s="12" t="s">
        <v>182</v>
      </c>
      <c r="I1169" s="12" t="s">
        <v>62</v>
      </c>
      <c r="J1169" s="20">
        <v>58231511</v>
      </c>
      <c r="K1169" s="20">
        <v>10417011</v>
      </c>
      <c r="L1169" s="20">
        <v>80836760</v>
      </c>
      <c r="M1169" s="20">
        <v>7562720</v>
      </c>
      <c r="N1169" s="20">
        <v>73274040</v>
      </c>
      <c r="O1169" s="20">
        <v>120472365</v>
      </c>
      <c r="P1169" s="20">
        <v>37988393</v>
      </c>
      <c r="Q1169" s="20">
        <v>76380668</v>
      </c>
      <c r="R1169" s="20">
        <v>13523640</v>
      </c>
      <c r="S1169" s="20">
        <v>62857028</v>
      </c>
    </row>
    <row r="1170" spans="1:19" x14ac:dyDescent="0.25">
      <c r="A1170" s="12">
        <v>2166</v>
      </c>
      <c r="B1170" s="13">
        <v>900234565</v>
      </c>
      <c r="C1170" s="19" t="s">
        <v>1541</v>
      </c>
      <c r="D1170" s="19" t="s">
        <v>25</v>
      </c>
      <c r="E1170" s="12" t="s">
        <v>46</v>
      </c>
      <c r="F1170" s="12" t="s">
        <v>89</v>
      </c>
      <c r="G1170" s="12" t="s">
        <v>139</v>
      </c>
      <c r="H1170" s="12" t="s">
        <v>130</v>
      </c>
      <c r="I1170" s="12" t="s">
        <v>62</v>
      </c>
      <c r="J1170" s="20">
        <v>58224128</v>
      </c>
      <c r="K1170" s="20">
        <v>1795898</v>
      </c>
      <c r="L1170" s="20">
        <v>25679339</v>
      </c>
      <c r="M1170" s="20">
        <v>12464829</v>
      </c>
      <c r="N1170" s="20">
        <v>13214510</v>
      </c>
      <c r="O1170" s="20">
        <v>62727532</v>
      </c>
      <c r="P1170" s="20">
        <v>431332</v>
      </c>
      <c r="Q1170" s="20">
        <v>25895472</v>
      </c>
      <c r="R1170" s="20">
        <v>13636224</v>
      </c>
      <c r="S1170" s="20">
        <v>12259248</v>
      </c>
    </row>
    <row r="1171" spans="1:19" x14ac:dyDescent="0.25">
      <c r="A1171" s="12">
        <v>2167</v>
      </c>
      <c r="B1171" s="13">
        <v>860007972</v>
      </c>
      <c r="C1171" s="19" t="s">
        <v>1542</v>
      </c>
      <c r="D1171" s="19" t="s">
        <v>25</v>
      </c>
      <c r="E1171" s="12" t="s">
        <v>46</v>
      </c>
      <c r="F1171" s="12" t="s">
        <v>47</v>
      </c>
      <c r="G1171" s="12" t="s">
        <v>47</v>
      </c>
      <c r="H1171" s="12" t="s">
        <v>1543</v>
      </c>
      <c r="I1171" s="12" t="s">
        <v>30</v>
      </c>
      <c r="J1171" s="20">
        <v>58219370</v>
      </c>
      <c r="K1171" s="20">
        <v>-4676915</v>
      </c>
      <c r="L1171" s="20">
        <v>51023247</v>
      </c>
      <c r="M1171" s="20">
        <v>54622552</v>
      </c>
      <c r="N1171" s="20">
        <v>-3599305</v>
      </c>
      <c r="O1171" s="20">
        <v>56109807</v>
      </c>
      <c r="P1171" s="20">
        <v>-5175994</v>
      </c>
      <c r="Q1171" s="20">
        <v>44861016</v>
      </c>
      <c r="R1171" s="20">
        <v>43783405</v>
      </c>
      <c r="S1171" s="20">
        <v>1077611</v>
      </c>
    </row>
    <row r="1172" spans="1:19" x14ac:dyDescent="0.25">
      <c r="A1172" s="12">
        <v>2168</v>
      </c>
      <c r="B1172" s="13">
        <v>800052377</v>
      </c>
      <c r="C1172" s="19" t="s">
        <v>1544</v>
      </c>
      <c r="D1172" s="19" t="s">
        <v>25</v>
      </c>
      <c r="E1172" s="12" t="s">
        <v>55</v>
      </c>
      <c r="F1172" s="12" t="s">
        <v>72</v>
      </c>
      <c r="G1172" s="12" t="s">
        <v>1040</v>
      </c>
      <c r="H1172" s="12" t="s">
        <v>465</v>
      </c>
      <c r="I1172" s="12" t="s">
        <v>62</v>
      </c>
      <c r="J1172" s="20">
        <v>58203553</v>
      </c>
      <c r="K1172" s="20">
        <v>360214</v>
      </c>
      <c r="L1172" s="20">
        <v>17930233</v>
      </c>
      <c r="M1172" s="20">
        <v>10594823</v>
      </c>
      <c r="N1172" s="20">
        <v>7335410</v>
      </c>
      <c r="O1172" s="20">
        <v>58100857</v>
      </c>
      <c r="P1172" s="20">
        <v>367600</v>
      </c>
      <c r="Q1172" s="20">
        <v>18888973</v>
      </c>
      <c r="R1172" s="20">
        <v>10565216</v>
      </c>
      <c r="S1172" s="20">
        <v>8323757</v>
      </c>
    </row>
    <row r="1173" spans="1:19" x14ac:dyDescent="0.25">
      <c r="A1173" s="12">
        <v>2169</v>
      </c>
      <c r="B1173" s="13">
        <v>900560626</v>
      </c>
      <c r="C1173" s="19" t="s">
        <v>1545</v>
      </c>
      <c r="D1173" s="19" t="s">
        <v>25</v>
      </c>
      <c r="E1173" s="12" t="s">
        <v>32</v>
      </c>
      <c r="F1173" s="12" t="s">
        <v>33</v>
      </c>
      <c r="G1173" s="12" t="s">
        <v>165</v>
      </c>
      <c r="H1173" s="12" t="s">
        <v>35</v>
      </c>
      <c r="I1173" s="12" t="s">
        <v>36</v>
      </c>
      <c r="J1173" s="20">
        <v>58143419</v>
      </c>
      <c r="K1173" s="20">
        <v>4224506</v>
      </c>
      <c r="L1173" s="20">
        <v>66716475</v>
      </c>
      <c r="M1173" s="20">
        <v>56698348</v>
      </c>
      <c r="N1173" s="20">
        <v>10018127</v>
      </c>
      <c r="O1173" s="20">
        <v>15140655</v>
      </c>
      <c r="P1173" s="20">
        <v>441232</v>
      </c>
      <c r="Q1173" s="20">
        <v>74809451</v>
      </c>
      <c r="R1173" s="20">
        <v>68536434</v>
      </c>
      <c r="S1173" s="20">
        <v>6273017</v>
      </c>
    </row>
    <row r="1174" spans="1:19" x14ac:dyDescent="0.25">
      <c r="A1174" s="12">
        <v>2170</v>
      </c>
      <c r="B1174" s="13">
        <v>890206611</v>
      </c>
      <c r="C1174" s="19" t="s">
        <v>1546</v>
      </c>
      <c r="D1174" s="19" t="s">
        <v>25</v>
      </c>
      <c r="E1174" s="12" t="s">
        <v>46</v>
      </c>
      <c r="F1174" s="12" t="s">
        <v>47</v>
      </c>
      <c r="G1174" s="12" t="s">
        <v>47</v>
      </c>
      <c r="H1174" s="12" t="s">
        <v>292</v>
      </c>
      <c r="I1174" s="12" t="s">
        <v>62</v>
      </c>
      <c r="J1174" s="20">
        <v>58127497</v>
      </c>
      <c r="K1174" s="20">
        <v>-779329</v>
      </c>
      <c r="L1174" s="20">
        <v>92827087</v>
      </c>
      <c r="M1174" s="20">
        <v>74385505</v>
      </c>
      <c r="N1174" s="20">
        <v>18441582</v>
      </c>
      <c r="O1174" s="20">
        <v>83835881</v>
      </c>
      <c r="P1174" s="20">
        <v>-2838726</v>
      </c>
      <c r="Q1174" s="20">
        <v>119664337</v>
      </c>
      <c r="R1174" s="20">
        <v>77068348</v>
      </c>
      <c r="S1174" s="20">
        <v>42595989</v>
      </c>
    </row>
    <row r="1175" spans="1:19" x14ac:dyDescent="0.25">
      <c r="A1175" s="12">
        <v>2171</v>
      </c>
      <c r="B1175" s="13">
        <v>815003912</v>
      </c>
      <c r="C1175" s="19" t="s">
        <v>1547</v>
      </c>
      <c r="D1175" s="19" t="s">
        <v>25</v>
      </c>
      <c r="E1175" s="12" t="s">
        <v>55</v>
      </c>
      <c r="F1175" s="12" t="s">
        <v>72</v>
      </c>
      <c r="G1175" s="12" t="s">
        <v>351</v>
      </c>
      <c r="H1175" s="12" t="s">
        <v>336</v>
      </c>
      <c r="I1175" s="12" t="s">
        <v>42</v>
      </c>
      <c r="J1175" s="20">
        <v>58083037</v>
      </c>
      <c r="K1175" s="20">
        <v>25973862</v>
      </c>
      <c r="L1175" s="20">
        <v>36327897</v>
      </c>
      <c r="M1175" s="20">
        <v>5891091</v>
      </c>
      <c r="N1175" s="20">
        <v>30436806</v>
      </c>
      <c r="O1175" s="20">
        <v>56011457</v>
      </c>
      <c r="P1175" s="20">
        <v>22609676</v>
      </c>
      <c r="Q1175" s="20">
        <v>165730004</v>
      </c>
      <c r="R1175" s="20">
        <v>6385060</v>
      </c>
      <c r="S1175" s="20">
        <v>159344944</v>
      </c>
    </row>
    <row r="1176" spans="1:19" x14ac:dyDescent="0.25">
      <c r="A1176" s="12">
        <v>2172</v>
      </c>
      <c r="B1176" s="13">
        <v>800010668</v>
      </c>
      <c r="C1176" s="19" t="s">
        <v>1548</v>
      </c>
      <c r="D1176" s="19" t="s">
        <v>25</v>
      </c>
      <c r="E1176" s="12" t="s">
        <v>46</v>
      </c>
      <c r="F1176" s="12" t="s">
        <v>47</v>
      </c>
      <c r="G1176" s="12" t="s">
        <v>47</v>
      </c>
      <c r="H1176" s="12" t="s">
        <v>107</v>
      </c>
      <c r="I1176" s="12" t="s">
        <v>62</v>
      </c>
      <c r="J1176" s="20">
        <v>58072502</v>
      </c>
      <c r="K1176" s="20">
        <v>1966978</v>
      </c>
      <c r="L1176" s="20">
        <v>45738594</v>
      </c>
      <c r="M1176" s="20">
        <v>16204877</v>
      </c>
      <c r="N1176" s="20">
        <v>29533717</v>
      </c>
      <c r="O1176" s="20">
        <v>60452824</v>
      </c>
      <c r="P1176" s="20">
        <v>1891100</v>
      </c>
      <c r="Q1176" s="20">
        <v>28234156</v>
      </c>
      <c r="R1176" s="20">
        <v>16410493</v>
      </c>
      <c r="S1176" s="20">
        <v>11823663</v>
      </c>
    </row>
    <row r="1177" spans="1:19" x14ac:dyDescent="0.25">
      <c r="A1177" s="12">
        <v>2173</v>
      </c>
      <c r="B1177" s="13">
        <v>830071114</v>
      </c>
      <c r="C1177" s="19" t="s">
        <v>1549</v>
      </c>
      <c r="D1177" s="19" t="s">
        <v>25</v>
      </c>
      <c r="E1177" s="12" t="s">
        <v>46</v>
      </c>
      <c r="F1177" s="12" t="s">
        <v>47</v>
      </c>
      <c r="G1177" s="12" t="s">
        <v>47</v>
      </c>
      <c r="H1177" s="12" t="s">
        <v>272</v>
      </c>
      <c r="I1177" s="12" t="s">
        <v>36</v>
      </c>
      <c r="J1177" s="20">
        <v>58070893</v>
      </c>
      <c r="K1177" s="20">
        <v>3274624</v>
      </c>
      <c r="L1177" s="20">
        <v>50106995</v>
      </c>
      <c r="M1177" s="20">
        <v>29856334</v>
      </c>
      <c r="N1177" s="20">
        <v>20250661</v>
      </c>
      <c r="O1177" s="20">
        <v>52010527</v>
      </c>
      <c r="P1177" s="20">
        <v>1722501</v>
      </c>
      <c r="Q1177" s="20">
        <v>42669788</v>
      </c>
      <c r="R1177" s="20">
        <v>24190488</v>
      </c>
      <c r="S1177" s="20">
        <v>18479300</v>
      </c>
    </row>
    <row r="1178" spans="1:19" x14ac:dyDescent="0.25">
      <c r="A1178" s="12">
        <v>2174</v>
      </c>
      <c r="B1178" s="13">
        <v>801004314</v>
      </c>
      <c r="C1178" s="19" t="s">
        <v>1550</v>
      </c>
      <c r="D1178" s="19" t="s">
        <v>25</v>
      </c>
      <c r="E1178" s="12" t="s">
        <v>46</v>
      </c>
      <c r="F1178" s="12" t="s">
        <v>47</v>
      </c>
      <c r="G1178" s="12" t="s">
        <v>47</v>
      </c>
      <c r="H1178" s="12" t="s">
        <v>130</v>
      </c>
      <c r="I1178" s="12" t="s">
        <v>62</v>
      </c>
      <c r="J1178" s="20">
        <v>58069584</v>
      </c>
      <c r="K1178" s="20">
        <v>2061315</v>
      </c>
      <c r="L1178" s="20">
        <v>122049301</v>
      </c>
      <c r="M1178" s="20">
        <v>74849963</v>
      </c>
      <c r="N1178" s="20">
        <v>47199338</v>
      </c>
      <c r="O1178" s="20">
        <v>87439231</v>
      </c>
      <c r="P1178" s="20">
        <v>4300169</v>
      </c>
      <c r="Q1178" s="20">
        <v>103400773</v>
      </c>
      <c r="R1178" s="20">
        <v>56989319</v>
      </c>
      <c r="S1178" s="20">
        <v>46411454</v>
      </c>
    </row>
    <row r="1179" spans="1:19" x14ac:dyDescent="0.25">
      <c r="A1179" s="12">
        <v>2175</v>
      </c>
      <c r="B1179" s="13">
        <v>800166833</v>
      </c>
      <c r="C1179" s="19" t="s">
        <v>1551</v>
      </c>
      <c r="D1179" s="19" t="s">
        <v>25</v>
      </c>
      <c r="E1179" s="12" t="s">
        <v>46</v>
      </c>
      <c r="F1179" s="12" t="s">
        <v>47</v>
      </c>
      <c r="G1179" s="12" t="s">
        <v>47</v>
      </c>
      <c r="H1179" s="12" t="s">
        <v>140</v>
      </c>
      <c r="I1179" s="12" t="s">
        <v>62</v>
      </c>
      <c r="J1179" s="20">
        <v>58037080</v>
      </c>
      <c r="K1179" s="20">
        <v>435100</v>
      </c>
      <c r="L1179" s="20">
        <v>36793569</v>
      </c>
      <c r="M1179" s="20">
        <v>30521246</v>
      </c>
      <c r="N1179" s="20">
        <v>6272323</v>
      </c>
      <c r="O1179" s="20">
        <v>54860564</v>
      </c>
      <c r="P1179" s="20">
        <v>90319</v>
      </c>
      <c r="Q1179" s="20">
        <v>36560344</v>
      </c>
      <c r="R1179" s="20">
        <v>31589466</v>
      </c>
      <c r="S1179" s="20">
        <v>4970878</v>
      </c>
    </row>
    <row r="1180" spans="1:19" x14ac:dyDescent="0.25">
      <c r="A1180" s="12">
        <v>2176</v>
      </c>
      <c r="B1180" s="13">
        <v>900404599</v>
      </c>
      <c r="C1180" s="19" t="s">
        <v>1552</v>
      </c>
      <c r="D1180" s="19" t="s">
        <v>25</v>
      </c>
      <c r="E1180" s="12" t="s">
        <v>50</v>
      </c>
      <c r="F1180" s="12" t="s">
        <v>51</v>
      </c>
      <c r="G1180" s="12" t="s">
        <v>390</v>
      </c>
      <c r="H1180" s="12" t="s">
        <v>1553</v>
      </c>
      <c r="I1180" s="12" t="s">
        <v>42</v>
      </c>
      <c r="J1180" s="20">
        <v>58028368</v>
      </c>
      <c r="K1180" s="20">
        <v>-1151926</v>
      </c>
      <c r="L1180" s="20">
        <v>50044467</v>
      </c>
      <c r="M1180" s="20">
        <v>24849547</v>
      </c>
      <c r="N1180" s="20">
        <v>25194920</v>
      </c>
      <c r="O1180" s="20">
        <v>58407995</v>
      </c>
      <c r="P1180" s="20">
        <v>7984356</v>
      </c>
      <c r="Q1180" s="20">
        <v>47112010</v>
      </c>
      <c r="R1180" s="20">
        <v>20765164</v>
      </c>
      <c r="S1180" s="20">
        <v>26346846</v>
      </c>
    </row>
    <row r="1181" spans="1:19" x14ac:dyDescent="0.25">
      <c r="A1181" s="12">
        <v>2177</v>
      </c>
      <c r="B1181" s="13">
        <v>890933815</v>
      </c>
      <c r="C1181" s="19" t="s">
        <v>1554</v>
      </c>
      <c r="D1181" s="19" t="s">
        <v>25</v>
      </c>
      <c r="E1181" s="12" t="s">
        <v>26</v>
      </c>
      <c r="F1181" s="12" t="s">
        <v>27</v>
      </c>
      <c r="G1181" s="12" t="s">
        <v>64</v>
      </c>
      <c r="H1181" s="12" t="s">
        <v>182</v>
      </c>
      <c r="I1181" s="12" t="s">
        <v>62</v>
      </c>
      <c r="J1181" s="20">
        <v>57986978</v>
      </c>
      <c r="K1181" s="20">
        <v>1957177</v>
      </c>
      <c r="L1181" s="20">
        <v>38369596</v>
      </c>
      <c r="M1181" s="20">
        <v>11543748</v>
      </c>
      <c r="N1181" s="20">
        <v>26825848</v>
      </c>
      <c r="O1181" s="20">
        <v>59379154</v>
      </c>
      <c r="P1181" s="20">
        <v>2959587</v>
      </c>
      <c r="Q1181" s="20">
        <v>38029383</v>
      </c>
      <c r="R1181" s="20">
        <v>13160712</v>
      </c>
      <c r="S1181" s="20">
        <v>24868671</v>
      </c>
    </row>
    <row r="1182" spans="1:19" x14ac:dyDescent="0.25">
      <c r="A1182" s="12">
        <v>2178</v>
      </c>
      <c r="B1182" s="13">
        <v>900390238</v>
      </c>
      <c r="C1182" s="19" t="s">
        <v>1555</v>
      </c>
      <c r="D1182" s="19" t="s">
        <v>25</v>
      </c>
      <c r="E1182" s="12" t="s">
        <v>46</v>
      </c>
      <c r="F1182" s="12" t="s">
        <v>47</v>
      </c>
      <c r="G1182" s="12" t="s">
        <v>47</v>
      </c>
      <c r="H1182" s="12" t="s">
        <v>272</v>
      </c>
      <c r="I1182" s="12" t="s">
        <v>36</v>
      </c>
      <c r="J1182" s="20">
        <v>57966687</v>
      </c>
      <c r="K1182" s="20">
        <v>-41650024</v>
      </c>
      <c r="L1182" s="20">
        <v>135094775</v>
      </c>
      <c r="M1182" s="20">
        <v>80741453</v>
      </c>
      <c r="N1182" s="20">
        <v>54353322</v>
      </c>
      <c r="O1182" s="20">
        <v>179319132</v>
      </c>
      <c r="P1182" s="20">
        <v>5015971</v>
      </c>
      <c r="Q1182" s="20">
        <v>126644453</v>
      </c>
      <c r="R1182" s="20">
        <v>30641107</v>
      </c>
      <c r="S1182" s="20">
        <v>96003346</v>
      </c>
    </row>
    <row r="1183" spans="1:19" x14ac:dyDescent="0.25">
      <c r="A1183" s="12">
        <v>2179</v>
      </c>
      <c r="B1183" s="13">
        <v>802005436</v>
      </c>
      <c r="C1183" s="19" t="s">
        <v>1556</v>
      </c>
      <c r="D1183" s="19" t="s">
        <v>25</v>
      </c>
      <c r="E1183" s="12" t="s">
        <v>50</v>
      </c>
      <c r="F1183" s="12" t="s">
        <v>51</v>
      </c>
      <c r="G1183" s="12" t="s">
        <v>52</v>
      </c>
      <c r="H1183" s="12" t="s">
        <v>272</v>
      </c>
      <c r="I1183" s="12" t="s">
        <v>36</v>
      </c>
      <c r="J1183" s="20">
        <v>57866980</v>
      </c>
      <c r="K1183" s="20">
        <v>2371433</v>
      </c>
      <c r="L1183" s="20">
        <v>30793902</v>
      </c>
      <c r="M1183" s="20">
        <v>13231041</v>
      </c>
      <c r="N1183" s="20">
        <v>17562861</v>
      </c>
      <c r="O1183" s="20">
        <v>19048112</v>
      </c>
      <c r="P1183" s="20">
        <v>877267</v>
      </c>
      <c r="Q1183" s="20">
        <v>20024094</v>
      </c>
      <c r="R1183" s="20">
        <v>8146827</v>
      </c>
      <c r="S1183" s="20">
        <v>11877267</v>
      </c>
    </row>
    <row r="1184" spans="1:19" x14ac:dyDescent="0.25">
      <c r="A1184" s="12">
        <v>2180</v>
      </c>
      <c r="B1184" s="13">
        <v>860001317</v>
      </c>
      <c r="C1184" s="19" t="s">
        <v>1557</v>
      </c>
      <c r="D1184" s="19" t="s">
        <v>25</v>
      </c>
      <c r="E1184" s="12" t="s">
        <v>46</v>
      </c>
      <c r="F1184" s="12" t="s">
        <v>47</v>
      </c>
      <c r="G1184" s="12" t="s">
        <v>47</v>
      </c>
      <c r="H1184" s="12" t="s">
        <v>556</v>
      </c>
      <c r="I1184" s="12" t="s">
        <v>30</v>
      </c>
      <c r="J1184" s="20">
        <v>57859284</v>
      </c>
      <c r="K1184" s="20">
        <v>-54674232</v>
      </c>
      <c r="L1184" s="20">
        <v>216710647</v>
      </c>
      <c r="M1184" s="20">
        <v>172308774</v>
      </c>
      <c r="N1184" s="20">
        <v>44401873</v>
      </c>
      <c r="O1184" s="20">
        <v>115163205</v>
      </c>
      <c r="P1184" s="20">
        <v>4323405</v>
      </c>
      <c r="Q1184" s="20">
        <v>304927326</v>
      </c>
      <c r="R1184" s="20">
        <v>189723725</v>
      </c>
      <c r="S1184" s="20">
        <v>115203601</v>
      </c>
    </row>
    <row r="1185" spans="1:19" x14ac:dyDescent="0.25">
      <c r="A1185" s="12">
        <v>2181</v>
      </c>
      <c r="B1185" s="13">
        <v>815001802</v>
      </c>
      <c r="C1185" s="19" t="s">
        <v>1558</v>
      </c>
      <c r="D1185" s="19" t="s">
        <v>25</v>
      </c>
      <c r="E1185" s="12" t="s">
        <v>55</v>
      </c>
      <c r="F1185" s="12" t="s">
        <v>72</v>
      </c>
      <c r="G1185" s="12" t="s">
        <v>173</v>
      </c>
      <c r="H1185" s="12" t="s">
        <v>711</v>
      </c>
      <c r="I1185" s="12" t="s">
        <v>42</v>
      </c>
      <c r="J1185" s="20">
        <v>57852396</v>
      </c>
      <c r="K1185" s="20">
        <v>959193</v>
      </c>
      <c r="L1185" s="20">
        <v>49407489</v>
      </c>
      <c r="M1185" s="20">
        <v>28224000</v>
      </c>
      <c r="N1185" s="20">
        <v>21183489</v>
      </c>
      <c r="O1185" s="20">
        <v>31176100</v>
      </c>
      <c r="P1185" s="20">
        <v>966666</v>
      </c>
      <c r="Q1185" s="20">
        <v>31749292</v>
      </c>
      <c r="R1185" s="20">
        <v>17636970</v>
      </c>
      <c r="S1185" s="20">
        <v>14112322</v>
      </c>
    </row>
    <row r="1186" spans="1:19" x14ac:dyDescent="0.25">
      <c r="A1186" s="12">
        <v>2182</v>
      </c>
      <c r="B1186" s="13">
        <v>890300484</v>
      </c>
      <c r="C1186" s="19" t="s">
        <v>1559</v>
      </c>
      <c r="D1186" s="19" t="s">
        <v>25</v>
      </c>
      <c r="E1186" s="12" t="s">
        <v>55</v>
      </c>
      <c r="F1186" s="12" t="s">
        <v>72</v>
      </c>
      <c r="G1186" s="12" t="s">
        <v>173</v>
      </c>
      <c r="H1186" s="12" t="s">
        <v>1290</v>
      </c>
      <c r="I1186" s="12" t="s">
        <v>42</v>
      </c>
      <c r="J1186" s="20">
        <v>57836576</v>
      </c>
      <c r="K1186" s="20">
        <v>-4035471</v>
      </c>
      <c r="L1186" s="20">
        <v>44680369</v>
      </c>
      <c r="M1186" s="20">
        <v>32099682</v>
      </c>
      <c r="N1186" s="20">
        <v>12580687</v>
      </c>
      <c r="O1186" s="20">
        <v>59893944</v>
      </c>
      <c r="P1186" s="20">
        <v>-265112</v>
      </c>
      <c r="Q1186" s="20">
        <v>48243383</v>
      </c>
      <c r="R1186" s="20">
        <v>31581890</v>
      </c>
      <c r="S1186" s="20">
        <v>16661493</v>
      </c>
    </row>
    <row r="1187" spans="1:19" x14ac:dyDescent="0.25">
      <c r="A1187" s="12">
        <v>2183</v>
      </c>
      <c r="B1187" s="13">
        <v>900137681</v>
      </c>
      <c r="C1187" s="19" t="s">
        <v>1560</v>
      </c>
      <c r="D1187" s="19" t="s">
        <v>25</v>
      </c>
      <c r="E1187" s="12" t="s">
        <v>46</v>
      </c>
      <c r="F1187" s="12" t="s">
        <v>47</v>
      </c>
      <c r="G1187" s="12" t="s">
        <v>47</v>
      </c>
      <c r="H1187" s="12" t="s">
        <v>210</v>
      </c>
      <c r="I1187" s="12" t="s">
        <v>62</v>
      </c>
      <c r="J1187" s="20">
        <v>57825569</v>
      </c>
      <c r="K1187" s="20">
        <v>2583427</v>
      </c>
      <c r="L1187" s="20">
        <v>25188573</v>
      </c>
      <c r="M1187" s="20">
        <v>6752436</v>
      </c>
      <c r="N1187" s="20">
        <v>18436137</v>
      </c>
      <c r="O1187" s="20">
        <v>51099486</v>
      </c>
      <c r="P1187" s="20">
        <v>2654722</v>
      </c>
      <c r="Q1187" s="20">
        <v>21665611</v>
      </c>
      <c r="R1187" s="20">
        <v>5812901</v>
      </c>
      <c r="S1187" s="20">
        <v>15852710</v>
      </c>
    </row>
    <row r="1188" spans="1:19" x14ac:dyDescent="0.25">
      <c r="A1188" s="12">
        <v>2184</v>
      </c>
      <c r="B1188" s="13">
        <v>890400246</v>
      </c>
      <c r="C1188" s="19" t="s">
        <v>1561</v>
      </c>
      <c r="D1188" s="19" t="s">
        <v>25</v>
      </c>
      <c r="E1188" s="12" t="s">
        <v>50</v>
      </c>
      <c r="F1188" s="12" t="s">
        <v>193</v>
      </c>
      <c r="G1188" s="12" t="s">
        <v>194</v>
      </c>
      <c r="H1188" s="12" t="s">
        <v>482</v>
      </c>
      <c r="I1188" s="12" t="s">
        <v>42</v>
      </c>
      <c r="J1188" s="20">
        <v>57806774</v>
      </c>
      <c r="K1188" s="20">
        <v>-2331862</v>
      </c>
      <c r="L1188" s="20">
        <v>69304783</v>
      </c>
      <c r="M1188" s="20">
        <v>47678680</v>
      </c>
      <c r="N1188" s="20">
        <v>21626103</v>
      </c>
      <c r="O1188" s="20">
        <v>71258204</v>
      </c>
      <c r="P1188" s="20">
        <v>-2634818</v>
      </c>
      <c r="Q1188" s="20">
        <v>68922800</v>
      </c>
      <c r="R1188" s="20">
        <v>44964835</v>
      </c>
      <c r="S1188" s="20">
        <v>23957965</v>
      </c>
    </row>
    <row r="1189" spans="1:19" x14ac:dyDescent="0.25">
      <c r="A1189" s="12">
        <v>2185</v>
      </c>
      <c r="B1189" s="12">
        <v>830129827</v>
      </c>
      <c r="C1189" s="19" t="s">
        <v>1562</v>
      </c>
      <c r="D1189" s="19" t="s">
        <v>123</v>
      </c>
      <c r="E1189" s="12" t="s">
        <v>46</v>
      </c>
      <c r="F1189" s="12" t="s">
        <v>47</v>
      </c>
      <c r="G1189" s="12" t="s">
        <v>47</v>
      </c>
      <c r="H1189" s="12" t="s">
        <v>124</v>
      </c>
      <c r="I1189" s="12" t="s">
        <v>30</v>
      </c>
      <c r="J1189" s="20">
        <v>57706591.491999999</v>
      </c>
      <c r="K1189" s="20">
        <v>6181322.3890000004</v>
      </c>
      <c r="L1189" s="20">
        <v>64101882.031000003</v>
      </c>
      <c r="M1189" s="20">
        <v>36193512.071999997</v>
      </c>
      <c r="N1189" s="20">
        <v>27908369.958999999</v>
      </c>
      <c r="O1189" s="20">
        <v>48798863.229000002</v>
      </c>
      <c r="P1189" s="20">
        <v>3182669.6570000001</v>
      </c>
      <c r="Q1189" s="20">
        <v>54522659.119000003</v>
      </c>
      <c r="R1189" s="20">
        <v>32795232.348999999</v>
      </c>
      <c r="S1189" s="20">
        <v>21727426.77</v>
      </c>
    </row>
    <row r="1190" spans="1:19" x14ac:dyDescent="0.25">
      <c r="A1190" s="12">
        <v>2186</v>
      </c>
      <c r="B1190" s="13">
        <v>800180542</v>
      </c>
      <c r="C1190" s="19" t="s">
        <v>1563</v>
      </c>
      <c r="D1190" s="19" t="s">
        <v>25</v>
      </c>
      <c r="E1190" s="12" t="s">
        <v>50</v>
      </c>
      <c r="F1190" s="12" t="s">
        <v>51</v>
      </c>
      <c r="G1190" s="12" t="s">
        <v>52</v>
      </c>
      <c r="H1190" s="12" t="s">
        <v>182</v>
      </c>
      <c r="I1190" s="12" t="s">
        <v>62</v>
      </c>
      <c r="J1190" s="20">
        <v>57695570</v>
      </c>
      <c r="K1190" s="20">
        <v>618102</v>
      </c>
      <c r="L1190" s="20">
        <v>21372803</v>
      </c>
      <c r="M1190" s="20">
        <v>16071425</v>
      </c>
      <c r="N1190" s="20">
        <v>5301378</v>
      </c>
      <c r="O1190" s="20">
        <v>54727720</v>
      </c>
      <c r="P1190" s="20">
        <v>505304</v>
      </c>
      <c r="Q1190" s="20">
        <v>22653463</v>
      </c>
      <c r="R1190" s="20">
        <v>17970187</v>
      </c>
      <c r="S1190" s="20">
        <v>4683276</v>
      </c>
    </row>
    <row r="1191" spans="1:19" x14ac:dyDescent="0.25">
      <c r="A1191" s="12">
        <v>2187</v>
      </c>
      <c r="B1191" s="13">
        <v>900294901</v>
      </c>
      <c r="C1191" s="19" t="s">
        <v>1564</v>
      </c>
      <c r="D1191" s="19" t="s">
        <v>25</v>
      </c>
      <c r="E1191" s="12" t="s">
        <v>26</v>
      </c>
      <c r="F1191" s="12" t="s">
        <v>27</v>
      </c>
      <c r="G1191" s="12" t="s">
        <v>640</v>
      </c>
      <c r="H1191" s="12" t="s">
        <v>87</v>
      </c>
      <c r="I1191" s="12" t="s">
        <v>62</v>
      </c>
      <c r="J1191" s="20">
        <v>57675894</v>
      </c>
      <c r="K1191" s="20">
        <v>590058</v>
      </c>
      <c r="L1191" s="20">
        <v>12267860</v>
      </c>
      <c r="M1191" s="20">
        <v>8722578</v>
      </c>
      <c r="N1191" s="20">
        <v>3545282</v>
      </c>
      <c r="O1191" s="20">
        <v>53628716</v>
      </c>
      <c r="P1191" s="20">
        <v>554834</v>
      </c>
      <c r="Q1191" s="20">
        <v>9039365</v>
      </c>
      <c r="R1191" s="20">
        <v>5575341</v>
      </c>
      <c r="S1191" s="20">
        <v>3464024</v>
      </c>
    </row>
    <row r="1192" spans="1:19" x14ac:dyDescent="0.25">
      <c r="A1192" s="12">
        <v>2188</v>
      </c>
      <c r="B1192" s="13">
        <v>800133177</v>
      </c>
      <c r="C1192" s="19" t="s">
        <v>1565</v>
      </c>
      <c r="D1192" s="19" t="s">
        <v>25</v>
      </c>
      <c r="E1192" s="12" t="s">
        <v>46</v>
      </c>
      <c r="F1192" s="12" t="s">
        <v>47</v>
      </c>
      <c r="G1192" s="12" t="s">
        <v>47</v>
      </c>
      <c r="H1192" s="12" t="s">
        <v>656</v>
      </c>
      <c r="I1192" s="12" t="s">
        <v>30</v>
      </c>
      <c r="J1192" s="20">
        <v>57660371</v>
      </c>
      <c r="K1192" s="20">
        <v>50224016</v>
      </c>
      <c r="L1192" s="20">
        <v>296489888</v>
      </c>
      <c r="M1192" s="20">
        <v>19904580</v>
      </c>
      <c r="N1192" s="20">
        <v>276585308</v>
      </c>
      <c r="O1192" s="20">
        <v>50823912</v>
      </c>
      <c r="P1192" s="20">
        <v>42393889</v>
      </c>
      <c r="Q1192" s="20">
        <v>254295241</v>
      </c>
      <c r="R1192" s="20">
        <v>19484158</v>
      </c>
      <c r="S1192" s="20">
        <v>234811083</v>
      </c>
    </row>
    <row r="1193" spans="1:19" x14ac:dyDescent="0.25">
      <c r="A1193" s="12">
        <v>2189</v>
      </c>
      <c r="B1193" s="13">
        <v>813003663</v>
      </c>
      <c r="C1193" s="19" t="s">
        <v>1566</v>
      </c>
      <c r="D1193" s="19" t="s">
        <v>25</v>
      </c>
      <c r="E1193" s="12" t="s">
        <v>55</v>
      </c>
      <c r="F1193" s="12" t="s">
        <v>56</v>
      </c>
      <c r="G1193" s="12" t="s">
        <v>57</v>
      </c>
      <c r="H1193" s="12" t="s">
        <v>239</v>
      </c>
      <c r="I1193" s="12" t="s">
        <v>42</v>
      </c>
      <c r="J1193" s="20">
        <v>57634372</v>
      </c>
      <c r="K1193" s="20">
        <v>11229110</v>
      </c>
      <c r="L1193" s="20">
        <v>52687137</v>
      </c>
      <c r="M1193" s="20">
        <v>25829510</v>
      </c>
      <c r="N1193" s="20">
        <v>26857627</v>
      </c>
      <c r="O1193" s="20">
        <v>56526286</v>
      </c>
      <c r="P1193" s="20">
        <v>8078776</v>
      </c>
      <c r="Q1193" s="20">
        <v>46696990</v>
      </c>
      <c r="R1193" s="20">
        <v>33305449</v>
      </c>
      <c r="S1193" s="20">
        <v>13391541</v>
      </c>
    </row>
    <row r="1194" spans="1:19" x14ac:dyDescent="0.25">
      <c r="A1194" s="12">
        <v>2190</v>
      </c>
      <c r="B1194" s="13">
        <v>900896300</v>
      </c>
      <c r="C1194" s="19" t="s">
        <v>1567</v>
      </c>
      <c r="D1194" s="19" t="s">
        <v>25</v>
      </c>
      <c r="E1194" s="12" t="s">
        <v>55</v>
      </c>
      <c r="F1194" s="12" t="s">
        <v>72</v>
      </c>
      <c r="G1194" s="12" t="s">
        <v>173</v>
      </c>
      <c r="H1194" s="12" t="s">
        <v>405</v>
      </c>
      <c r="I1194" s="12" t="s">
        <v>42</v>
      </c>
      <c r="J1194" s="20">
        <v>57563966</v>
      </c>
      <c r="K1194" s="20">
        <v>-16425269</v>
      </c>
      <c r="L1194" s="20">
        <v>121379235</v>
      </c>
      <c r="M1194" s="20">
        <v>93248528</v>
      </c>
      <c r="N1194" s="20">
        <v>28130707</v>
      </c>
      <c r="O1194" s="20">
        <v>61816064</v>
      </c>
      <c r="P1194" s="20">
        <v>-8872552</v>
      </c>
      <c r="Q1194" s="20">
        <v>99381114</v>
      </c>
      <c r="R1194" s="20">
        <v>72852939</v>
      </c>
      <c r="S1194" s="20">
        <v>26528175</v>
      </c>
    </row>
    <row r="1195" spans="1:19" x14ac:dyDescent="0.25">
      <c r="A1195" s="12">
        <v>2191</v>
      </c>
      <c r="B1195" s="13">
        <v>830131312</v>
      </c>
      <c r="C1195" s="19" t="s">
        <v>1568</v>
      </c>
      <c r="D1195" s="19" t="s">
        <v>25</v>
      </c>
      <c r="E1195" s="12" t="s">
        <v>46</v>
      </c>
      <c r="F1195" s="12" t="s">
        <v>89</v>
      </c>
      <c r="G1195" s="12" t="s">
        <v>212</v>
      </c>
      <c r="H1195" s="12" t="s">
        <v>210</v>
      </c>
      <c r="I1195" s="12" t="s">
        <v>62</v>
      </c>
      <c r="J1195" s="20">
        <v>57547291</v>
      </c>
      <c r="K1195" s="20">
        <v>2767426</v>
      </c>
      <c r="L1195" s="20">
        <v>32440059</v>
      </c>
      <c r="M1195" s="20">
        <v>19202602</v>
      </c>
      <c r="N1195" s="20">
        <v>13237457</v>
      </c>
      <c r="O1195" s="20">
        <v>53551418</v>
      </c>
      <c r="P1195" s="20">
        <v>2426588</v>
      </c>
      <c r="Q1195" s="20">
        <v>27409612</v>
      </c>
      <c r="R1195" s="20">
        <v>16663839</v>
      </c>
      <c r="S1195" s="20">
        <v>10745773</v>
      </c>
    </row>
    <row r="1196" spans="1:19" x14ac:dyDescent="0.25">
      <c r="A1196" s="12">
        <v>2192</v>
      </c>
      <c r="B1196" s="13">
        <v>816001771</v>
      </c>
      <c r="C1196" s="19" t="s">
        <v>1569</v>
      </c>
      <c r="D1196" s="19" t="s">
        <v>25</v>
      </c>
      <c r="E1196" s="12" t="s">
        <v>38</v>
      </c>
      <c r="F1196" s="12" t="s">
        <v>39</v>
      </c>
      <c r="G1196" s="12" t="s">
        <v>106</v>
      </c>
      <c r="H1196" s="12" t="s">
        <v>231</v>
      </c>
      <c r="I1196" s="12" t="s">
        <v>62</v>
      </c>
      <c r="J1196" s="20">
        <v>57538286</v>
      </c>
      <c r="K1196" s="20">
        <v>91285</v>
      </c>
      <c r="L1196" s="20">
        <v>15120483</v>
      </c>
      <c r="M1196" s="20">
        <v>11589737</v>
      </c>
      <c r="N1196" s="20">
        <v>3530746</v>
      </c>
      <c r="O1196" s="20">
        <v>26635603</v>
      </c>
      <c r="P1196" s="20">
        <v>586450</v>
      </c>
      <c r="Q1196" s="20">
        <v>7662505</v>
      </c>
      <c r="R1196" s="20">
        <v>4377360</v>
      </c>
      <c r="S1196" s="20">
        <v>3285145</v>
      </c>
    </row>
    <row r="1197" spans="1:19" x14ac:dyDescent="0.25">
      <c r="A1197" s="12">
        <v>2193</v>
      </c>
      <c r="B1197" s="13">
        <v>860049957</v>
      </c>
      <c r="C1197" s="19" t="s">
        <v>1570</v>
      </c>
      <c r="D1197" s="19" t="s">
        <v>25</v>
      </c>
      <c r="E1197" s="12" t="s">
        <v>46</v>
      </c>
      <c r="F1197" s="12" t="s">
        <v>47</v>
      </c>
      <c r="G1197" s="12" t="s">
        <v>47</v>
      </c>
      <c r="H1197" s="12" t="s">
        <v>210</v>
      </c>
      <c r="I1197" s="12" t="s">
        <v>62</v>
      </c>
      <c r="J1197" s="20">
        <v>57500314</v>
      </c>
      <c r="K1197" s="20">
        <v>967367</v>
      </c>
      <c r="L1197" s="20">
        <v>38139569</v>
      </c>
      <c r="M1197" s="20">
        <v>23580915</v>
      </c>
      <c r="N1197" s="20">
        <v>14558654</v>
      </c>
      <c r="O1197" s="20">
        <v>42553427</v>
      </c>
      <c r="P1197" s="20">
        <v>1566439</v>
      </c>
      <c r="Q1197" s="20">
        <v>35880268</v>
      </c>
      <c r="R1197" s="20">
        <v>17812390</v>
      </c>
      <c r="S1197" s="20">
        <v>18067878</v>
      </c>
    </row>
    <row r="1198" spans="1:19" x14ac:dyDescent="0.25">
      <c r="A1198" s="12">
        <v>2194</v>
      </c>
      <c r="B1198" s="13">
        <v>811022997</v>
      </c>
      <c r="C1198" s="19" t="s">
        <v>1571</v>
      </c>
      <c r="D1198" s="19" t="s">
        <v>25</v>
      </c>
      <c r="E1198" s="12" t="s">
        <v>26</v>
      </c>
      <c r="F1198" s="12" t="s">
        <v>27</v>
      </c>
      <c r="G1198" s="12" t="s">
        <v>28</v>
      </c>
      <c r="H1198" s="12" t="s">
        <v>118</v>
      </c>
      <c r="I1198" s="12" t="s">
        <v>42</v>
      </c>
      <c r="J1198" s="20">
        <v>57443486</v>
      </c>
      <c r="K1198" s="20">
        <v>2528360</v>
      </c>
      <c r="L1198" s="20">
        <v>17729376</v>
      </c>
      <c r="M1198" s="20">
        <v>16136924</v>
      </c>
      <c r="N1198" s="20">
        <v>1592452</v>
      </c>
      <c r="O1198" s="20">
        <v>127385814</v>
      </c>
      <c r="P1198" s="20">
        <v>-5605541</v>
      </c>
      <c r="Q1198" s="20">
        <v>71237172</v>
      </c>
      <c r="R1198" s="20">
        <v>72319481</v>
      </c>
      <c r="S1198" s="20">
        <v>-1082309</v>
      </c>
    </row>
    <row r="1199" spans="1:19" x14ac:dyDescent="0.25">
      <c r="A1199" s="12">
        <v>2195</v>
      </c>
      <c r="B1199" s="13">
        <v>900659095</v>
      </c>
      <c r="C1199" s="19" t="s">
        <v>1572</v>
      </c>
      <c r="D1199" s="19" t="s">
        <v>25</v>
      </c>
      <c r="E1199" s="12" t="s">
        <v>46</v>
      </c>
      <c r="F1199" s="12" t="s">
        <v>47</v>
      </c>
      <c r="G1199" s="12" t="s">
        <v>47</v>
      </c>
      <c r="H1199" s="12" t="s">
        <v>261</v>
      </c>
      <c r="I1199" s="12" t="s">
        <v>62</v>
      </c>
      <c r="J1199" s="20">
        <v>57433768</v>
      </c>
      <c r="K1199" s="20">
        <v>623501</v>
      </c>
      <c r="L1199" s="20">
        <v>11309894</v>
      </c>
      <c r="M1199" s="20">
        <v>8272578</v>
      </c>
      <c r="N1199" s="20">
        <v>3037316</v>
      </c>
      <c r="O1199" s="20">
        <v>42037504</v>
      </c>
      <c r="P1199" s="20">
        <v>615513</v>
      </c>
      <c r="Q1199" s="20">
        <v>7079688</v>
      </c>
      <c r="R1199" s="20">
        <v>4358117</v>
      </c>
      <c r="S1199" s="20">
        <v>2721571</v>
      </c>
    </row>
    <row r="1200" spans="1:19" x14ac:dyDescent="0.25">
      <c r="A1200" s="12">
        <v>2196</v>
      </c>
      <c r="B1200" s="13">
        <v>890320240</v>
      </c>
      <c r="C1200" s="19" t="s">
        <v>1573</v>
      </c>
      <c r="D1200" s="19" t="s">
        <v>25</v>
      </c>
      <c r="E1200" s="12" t="s">
        <v>55</v>
      </c>
      <c r="F1200" s="12" t="s">
        <v>72</v>
      </c>
      <c r="G1200" s="12" t="s">
        <v>73</v>
      </c>
      <c r="H1200" s="12" t="s">
        <v>207</v>
      </c>
      <c r="I1200" s="12" t="s">
        <v>42</v>
      </c>
      <c r="J1200" s="20">
        <v>57412108</v>
      </c>
      <c r="K1200" s="20">
        <v>701445</v>
      </c>
      <c r="L1200" s="20">
        <v>66743093</v>
      </c>
      <c r="M1200" s="20">
        <v>27323441</v>
      </c>
      <c r="N1200" s="20">
        <v>39419652</v>
      </c>
      <c r="O1200" s="20">
        <v>56481360</v>
      </c>
      <c r="P1200" s="20">
        <v>235100</v>
      </c>
      <c r="Q1200" s="20">
        <v>67992519</v>
      </c>
      <c r="R1200" s="20">
        <v>27545342</v>
      </c>
      <c r="S1200" s="20">
        <v>40447177</v>
      </c>
    </row>
    <row r="1201" spans="1:19" x14ac:dyDescent="0.25">
      <c r="A1201" s="12">
        <v>2197</v>
      </c>
      <c r="B1201" s="13">
        <v>800052161</v>
      </c>
      <c r="C1201" s="19" t="s">
        <v>1574</v>
      </c>
      <c r="D1201" s="19" t="s">
        <v>25</v>
      </c>
      <c r="E1201" s="12" t="s">
        <v>38</v>
      </c>
      <c r="F1201" s="12" t="s">
        <v>113</v>
      </c>
      <c r="G1201" s="12" t="s">
        <v>114</v>
      </c>
      <c r="H1201" s="12" t="s">
        <v>414</v>
      </c>
      <c r="I1201" s="12" t="s">
        <v>62</v>
      </c>
      <c r="J1201" s="20">
        <v>57382646</v>
      </c>
      <c r="K1201" s="20">
        <v>-355415</v>
      </c>
      <c r="L1201" s="20">
        <v>9485723</v>
      </c>
      <c r="M1201" s="20">
        <v>479629</v>
      </c>
      <c r="N1201" s="20">
        <v>9006094</v>
      </c>
      <c r="O1201" s="20">
        <v>68725087</v>
      </c>
      <c r="P1201" s="20">
        <v>1182413</v>
      </c>
      <c r="Q1201" s="20">
        <v>10140358</v>
      </c>
      <c r="R1201" s="20">
        <v>778849</v>
      </c>
      <c r="S1201" s="20">
        <v>9361509</v>
      </c>
    </row>
    <row r="1202" spans="1:19" x14ac:dyDescent="0.25">
      <c r="A1202" s="12">
        <v>2198</v>
      </c>
      <c r="B1202" s="13">
        <v>811030734</v>
      </c>
      <c r="C1202" s="19" t="s">
        <v>1575</v>
      </c>
      <c r="D1202" s="19" t="s">
        <v>25</v>
      </c>
      <c r="E1202" s="12" t="s">
        <v>26</v>
      </c>
      <c r="F1202" s="12" t="s">
        <v>27</v>
      </c>
      <c r="G1202" s="12" t="s">
        <v>144</v>
      </c>
      <c r="H1202" s="12" t="s">
        <v>87</v>
      </c>
      <c r="I1202" s="12" t="s">
        <v>62</v>
      </c>
      <c r="J1202" s="20">
        <v>57335240</v>
      </c>
      <c r="K1202" s="20">
        <v>1010795</v>
      </c>
      <c r="L1202" s="20">
        <v>23641755</v>
      </c>
      <c r="M1202" s="20">
        <v>17882758</v>
      </c>
      <c r="N1202" s="20">
        <v>5758997</v>
      </c>
      <c r="O1202" s="20">
        <v>60517270</v>
      </c>
      <c r="P1202" s="20">
        <v>899957</v>
      </c>
      <c r="Q1202" s="20">
        <v>21327919</v>
      </c>
      <c r="R1202" s="20">
        <v>8079717</v>
      </c>
      <c r="S1202" s="20">
        <v>13248202</v>
      </c>
    </row>
    <row r="1203" spans="1:19" x14ac:dyDescent="0.25">
      <c r="A1203" s="12">
        <v>2199</v>
      </c>
      <c r="B1203" s="13">
        <v>900358293</v>
      </c>
      <c r="C1203" s="19" t="s">
        <v>1576</v>
      </c>
      <c r="D1203" s="19" t="s">
        <v>25</v>
      </c>
      <c r="E1203" s="12" t="s">
        <v>46</v>
      </c>
      <c r="F1203" s="12" t="s">
        <v>47</v>
      </c>
      <c r="G1203" s="12" t="s">
        <v>47</v>
      </c>
      <c r="H1203" s="12" t="s">
        <v>405</v>
      </c>
      <c r="I1203" s="12" t="s">
        <v>42</v>
      </c>
      <c r="J1203" s="20">
        <v>57312279</v>
      </c>
      <c r="K1203" s="20">
        <v>7785157</v>
      </c>
      <c r="L1203" s="20">
        <v>42445425</v>
      </c>
      <c r="M1203" s="20">
        <v>31552215</v>
      </c>
      <c r="N1203" s="20">
        <v>10893210</v>
      </c>
      <c r="O1203" s="20">
        <v>59224653</v>
      </c>
      <c r="P1203" s="20">
        <v>7944326</v>
      </c>
      <c r="Q1203" s="20">
        <v>41485195</v>
      </c>
      <c r="R1203" s="20">
        <v>30298846</v>
      </c>
      <c r="S1203" s="20">
        <v>11186349</v>
      </c>
    </row>
    <row r="1204" spans="1:19" x14ac:dyDescent="0.25">
      <c r="A1204" s="12">
        <v>2200</v>
      </c>
      <c r="B1204" s="13">
        <v>900116167</v>
      </c>
      <c r="C1204" s="19" t="s">
        <v>1577</v>
      </c>
      <c r="D1204" s="19" t="s">
        <v>25</v>
      </c>
      <c r="E1204" s="12" t="s">
        <v>46</v>
      </c>
      <c r="F1204" s="12" t="s">
        <v>89</v>
      </c>
      <c r="G1204" s="12" t="s">
        <v>604</v>
      </c>
      <c r="H1204" s="12" t="s">
        <v>296</v>
      </c>
      <c r="I1204" s="12" t="s">
        <v>36</v>
      </c>
      <c r="J1204" s="20">
        <v>57289441</v>
      </c>
      <c r="K1204" s="20">
        <v>1577244</v>
      </c>
      <c r="L1204" s="20">
        <v>76131033</v>
      </c>
      <c r="M1204" s="20">
        <v>49313403</v>
      </c>
      <c r="N1204" s="20">
        <v>26817630</v>
      </c>
      <c r="O1204" s="20">
        <v>0</v>
      </c>
      <c r="P1204" s="20">
        <v>-438166</v>
      </c>
      <c r="Q1204" s="20">
        <v>95593891</v>
      </c>
      <c r="R1204" s="20">
        <v>70528754</v>
      </c>
      <c r="S1204" s="20">
        <v>25065137</v>
      </c>
    </row>
    <row r="1205" spans="1:19" x14ac:dyDescent="0.25">
      <c r="A1205" s="12">
        <v>2201</v>
      </c>
      <c r="B1205" s="13">
        <v>860518673</v>
      </c>
      <c r="C1205" s="19" t="s">
        <v>1578</v>
      </c>
      <c r="D1205" s="19" t="s">
        <v>25</v>
      </c>
      <c r="E1205" s="12" t="s">
        <v>46</v>
      </c>
      <c r="F1205" s="12" t="s">
        <v>47</v>
      </c>
      <c r="G1205" s="12" t="s">
        <v>47</v>
      </c>
      <c r="H1205" s="12" t="s">
        <v>222</v>
      </c>
      <c r="I1205" s="12" t="s">
        <v>170</v>
      </c>
      <c r="J1205" s="20">
        <v>57257296</v>
      </c>
      <c r="K1205" s="20">
        <v>3005522</v>
      </c>
      <c r="L1205" s="20">
        <v>117852473</v>
      </c>
      <c r="M1205" s="20">
        <v>65726760</v>
      </c>
      <c r="N1205" s="20">
        <v>52125713</v>
      </c>
      <c r="O1205" s="20">
        <v>68798990</v>
      </c>
      <c r="P1205" s="20">
        <v>4038950</v>
      </c>
      <c r="Q1205" s="20">
        <v>117032612</v>
      </c>
      <c r="R1205" s="20">
        <v>63436421</v>
      </c>
      <c r="S1205" s="20">
        <v>53596191</v>
      </c>
    </row>
    <row r="1206" spans="1:19" x14ac:dyDescent="0.25">
      <c r="A1206" s="12">
        <v>2202</v>
      </c>
      <c r="B1206" s="13">
        <v>800130890</v>
      </c>
      <c r="C1206" s="19" t="s">
        <v>1579</v>
      </c>
      <c r="D1206" s="19" t="s">
        <v>25</v>
      </c>
      <c r="E1206" s="12" t="s">
        <v>32</v>
      </c>
      <c r="F1206" s="12" t="s">
        <v>33</v>
      </c>
      <c r="G1206" s="12" t="s">
        <v>168</v>
      </c>
      <c r="H1206" s="12" t="s">
        <v>347</v>
      </c>
      <c r="I1206" s="12" t="s">
        <v>62</v>
      </c>
      <c r="J1206" s="20">
        <v>57240363</v>
      </c>
      <c r="K1206" s="20">
        <v>255002</v>
      </c>
      <c r="L1206" s="20">
        <v>31308544</v>
      </c>
      <c r="M1206" s="20">
        <v>21693210</v>
      </c>
      <c r="N1206" s="20">
        <v>9615334</v>
      </c>
      <c r="O1206" s="20">
        <v>70010305</v>
      </c>
      <c r="P1206" s="20">
        <v>336411</v>
      </c>
      <c r="Q1206" s="20">
        <v>33285006</v>
      </c>
      <c r="R1206" s="20">
        <v>23812004</v>
      </c>
      <c r="S1206" s="20">
        <v>9473002</v>
      </c>
    </row>
    <row r="1207" spans="1:19" x14ac:dyDescent="0.25">
      <c r="A1207" s="12">
        <v>2203</v>
      </c>
      <c r="B1207" s="13">
        <v>900184187</v>
      </c>
      <c r="C1207" s="19" t="s">
        <v>1580</v>
      </c>
      <c r="D1207" s="19" t="s">
        <v>25</v>
      </c>
      <c r="E1207" s="12" t="s">
        <v>55</v>
      </c>
      <c r="F1207" s="12" t="s">
        <v>72</v>
      </c>
      <c r="G1207" s="12" t="s">
        <v>173</v>
      </c>
      <c r="H1207" s="12" t="s">
        <v>645</v>
      </c>
      <c r="I1207" s="12" t="s">
        <v>170</v>
      </c>
      <c r="J1207" s="20">
        <v>57230509</v>
      </c>
      <c r="K1207" s="20">
        <v>3467224</v>
      </c>
      <c r="L1207" s="20">
        <v>72949831</v>
      </c>
      <c r="M1207" s="20">
        <v>52062542</v>
      </c>
      <c r="N1207" s="20">
        <v>20887289</v>
      </c>
      <c r="O1207" s="20">
        <v>45007004</v>
      </c>
      <c r="P1207" s="20">
        <v>2847783</v>
      </c>
      <c r="Q1207" s="20">
        <v>74532373</v>
      </c>
      <c r="R1207" s="20">
        <v>57112307</v>
      </c>
      <c r="S1207" s="20">
        <v>17420066</v>
      </c>
    </row>
    <row r="1208" spans="1:19" x14ac:dyDescent="0.25">
      <c r="A1208" s="12">
        <v>2204</v>
      </c>
      <c r="B1208" s="13">
        <v>830110433</v>
      </c>
      <c r="C1208" s="19" t="s">
        <v>1581</v>
      </c>
      <c r="D1208" s="19" t="s">
        <v>25</v>
      </c>
      <c r="E1208" s="12" t="s">
        <v>46</v>
      </c>
      <c r="F1208" s="12" t="s">
        <v>47</v>
      </c>
      <c r="G1208" s="12" t="s">
        <v>47</v>
      </c>
      <c r="H1208" s="12" t="s">
        <v>48</v>
      </c>
      <c r="I1208" s="12" t="s">
        <v>30</v>
      </c>
      <c r="J1208" s="20">
        <v>57220003</v>
      </c>
      <c r="K1208" s="20">
        <v>2386023</v>
      </c>
      <c r="L1208" s="20">
        <v>21630159</v>
      </c>
      <c r="M1208" s="20">
        <v>15205096</v>
      </c>
      <c r="N1208" s="20">
        <v>6425063</v>
      </c>
      <c r="O1208" s="20">
        <v>59544813</v>
      </c>
      <c r="P1208" s="20">
        <v>2540956</v>
      </c>
      <c r="Q1208" s="20">
        <v>24025934</v>
      </c>
      <c r="R1208" s="20">
        <v>18107338</v>
      </c>
      <c r="S1208" s="20">
        <v>5918596</v>
      </c>
    </row>
    <row r="1209" spans="1:19" x14ac:dyDescent="0.25">
      <c r="A1209" s="12">
        <v>2205</v>
      </c>
      <c r="B1209" s="13">
        <v>890204199</v>
      </c>
      <c r="C1209" s="19" t="s">
        <v>1582</v>
      </c>
      <c r="D1209" s="19" t="s">
        <v>25</v>
      </c>
      <c r="E1209" s="12" t="s">
        <v>32</v>
      </c>
      <c r="F1209" s="12" t="s">
        <v>33</v>
      </c>
      <c r="G1209" s="12" t="s">
        <v>165</v>
      </c>
      <c r="H1209" s="12" t="s">
        <v>169</v>
      </c>
      <c r="I1209" s="12" t="s">
        <v>170</v>
      </c>
      <c r="J1209" s="20">
        <v>57205602</v>
      </c>
      <c r="K1209" s="20">
        <v>-522608</v>
      </c>
      <c r="L1209" s="20">
        <v>72785779</v>
      </c>
      <c r="M1209" s="20">
        <v>37650203</v>
      </c>
      <c r="N1209" s="20">
        <v>35135576</v>
      </c>
      <c r="O1209" s="20">
        <v>52308221</v>
      </c>
      <c r="P1209" s="20">
        <v>-46104</v>
      </c>
      <c r="Q1209" s="20">
        <v>70617620</v>
      </c>
      <c r="R1209" s="20">
        <v>34749446</v>
      </c>
      <c r="S1209" s="20">
        <v>35868174</v>
      </c>
    </row>
    <row r="1210" spans="1:19" x14ac:dyDescent="0.25">
      <c r="A1210" s="12">
        <v>2206</v>
      </c>
      <c r="B1210" s="13">
        <v>860007590</v>
      </c>
      <c r="C1210" s="19" t="s">
        <v>1583</v>
      </c>
      <c r="D1210" s="19" t="s">
        <v>25</v>
      </c>
      <c r="E1210" s="12" t="s">
        <v>46</v>
      </c>
      <c r="F1210" s="12" t="s">
        <v>47</v>
      </c>
      <c r="G1210" s="12" t="s">
        <v>60</v>
      </c>
      <c r="H1210" s="12" t="s">
        <v>552</v>
      </c>
      <c r="I1210" s="12" t="s">
        <v>30</v>
      </c>
      <c r="J1210" s="20">
        <v>57193614</v>
      </c>
      <c r="K1210" s="20">
        <v>-14643445</v>
      </c>
      <c r="L1210" s="20">
        <v>19270434</v>
      </c>
      <c r="M1210" s="20">
        <v>23769996</v>
      </c>
      <c r="N1210" s="20">
        <v>-4499562</v>
      </c>
      <c r="O1210" s="20">
        <v>62805874</v>
      </c>
      <c r="P1210" s="20">
        <v>-7908985</v>
      </c>
      <c r="Q1210" s="20">
        <v>22110898</v>
      </c>
      <c r="R1210" s="20">
        <v>22252553</v>
      </c>
      <c r="S1210" s="20">
        <v>-141655</v>
      </c>
    </row>
    <row r="1211" spans="1:19" x14ac:dyDescent="0.25">
      <c r="A1211" s="12">
        <v>2207</v>
      </c>
      <c r="B1211" s="13">
        <v>800205914</v>
      </c>
      <c r="C1211" s="19" t="s">
        <v>1584</v>
      </c>
      <c r="D1211" s="19" t="s">
        <v>25</v>
      </c>
      <c r="E1211" s="12" t="s">
        <v>46</v>
      </c>
      <c r="F1211" s="12" t="s">
        <v>47</v>
      </c>
      <c r="G1211" s="12" t="s">
        <v>47</v>
      </c>
      <c r="H1211" s="12" t="s">
        <v>130</v>
      </c>
      <c r="I1211" s="12" t="s">
        <v>62</v>
      </c>
      <c r="J1211" s="20">
        <v>57158874</v>
      </c>
      <c r="K1211" s="20">
        <v>5690057</v>
      </c>
      <c r="L1211" s="20">
        <v>46386119</v>
      </c>
      <c r="M1211" s="20">
        <v>19658394</v>
      </c>
      <c r="N1211" s="20">
        <v>26727725</v>
      </c>
      <c r="O1211" s="20">
        <v>63879463</v>
      </c>
      <c r="P1211" s="20">
        <v>4617822</v>
      </c>
      <c r="Q1211" s="20">
        <v>40003446</v>
      </c>
      <c r="R1211" s="20">
        <v>18965779</v>
      </c>
      <c r="S1211" s="20">
        <v>21037667</v>
      </c>
    </row>
    <row r="1212" spans="1:19" x14ac:dyDescent="0.25">
      <c r="A1212" s="12">
        <v>2208</v>
      </c>
      <c r="B1212" s="13">
        <v>805010299</v>
      </c>
      <c r="C1212" s="19" t="s">
        <v>1585</v>
      </c>
      <c r="D1212" s="19" t="s">
        <v>25</v>
      </c>
      <c r="E1212" s="12" t="s">
        <v>55</v>
      </c>
      <c r="F1212" s="12" t="s">
        <v>72</v>
      </c>
      <c r="G1212" s="12" t="s">
        <v>73</v>
      </c>
      <c r="H1212" s="12" t="s">
        <v>467</v>
      </c>
      <c r="I1212" s="12" t="s">
        <v>30</v>
      </c>
      <c r="J1212" s="20">
        <v>57118824</v>
      </c>
      <c r="K1212" s="20">
        <v>57029717</v>
      </c>
      <c r="L1212" s="20">
        <v>179612778</v>
      </c>
      <c r="M1212" s="20">
        <v>1330568</v>
      </c>
      <c r="N1212" s="20">
        <v>178282210</v>
      </c>
      <c r="O1212" s="20">
        <v>7743760</v>
      </c>
      <c r="P1212" s="20">
        <v>6374822</v>
      </c>
      <c r="Q1212" s="20">
        <v>234037763</v>
      </c>
      <c r="R1212" s="20">
        <v>2358570</v>
      </c>
      <c r="S1212" s="20">
        <v>231679193</v>
      </c>
    </row>
    <row r="1213" spans="1:19" x14ac:dyDescent="0.25">
      <c r="A1213" s="12">
        <v>2209</v>
      </c>
      <c r="B1213" s="13">
        <v>900134570</v>
      </c>
      <c r="C1213" s="19" t="s">
        <v>1586</v>
      </c>
      <c r="D1213" s="19" t="s">
        <v>25</v>
      </c>
      <c r="E1213" s="12" t="s">
        <v>46</v>
      </c>
      <c r="F1213" s="12" t="s">
        <v>47</v>
      </c>
      <c r="G1213" s="12" t="s">
        <v>47</v>
      </c>
      <c r="H1213" s="12" t="s">
        <v>227</v>
      </c>
      <c r="I1213" s="12" t="s">
        <v>30</v>
      </c>
      <c r="J1213" s="20">
        <v>57090211</v>
      </c>
      <c r="K1213" s="20">
        <v>13860998</v>
      </c>
      <c r="L1213" s="20">
        <v>124545123</v>
      </c>
      <c r="M1213" s="20">
        <v>85252951</v>
      </c>
      <c r="N1213" s="20">
        <v>39292172</v>
      </c>
      <c r="O1213" s="20">
        <v>55267684</v>
      </c>
      <c r="P1213" s="20">
        <v>-4519312</v>
      </c>
      <c r="Q1213" s="20">
        <v>99335700</v>
      </c>
      <c r="R1213" s="20">
        <v>74516158</v>
      </c>
      <c r="S1213" s="20">
        <v>24819542</v>
      </c>
    </row>
    <row r="1214" spans="1:19" x14ac:dyDescent="0.25">
      <c r="A1214" s="12">
        <v>2210</v>
      </c>
      <c r="B1214" s="13">
        <v>800157130</v>
      </c>
      <c r="C1214" s="19" t="s">
        <v>1587</v>
      </c>
      <c r="D1214" s="19" t="s">
        <v>25</v>
      </c>
      <c r="E1214" s="12" t="s">
        <v>26</v>
      </c>
      <c r="F1214" s="12" t="s">
        <v>27</v>
      </c>
      <c r="G1214" s="12" t="s">
        <v>103</v>
      </c>
      <c r="H1214" s="12" t="s">
        <v>392</v>
      </c>
      <c r="I1214" s="12" t="s">
        <v>42</v>
      </c>
      <c r="J1214" s="20">
        <v>57042025</v>
      </c>
      <c r="K1214" s="20">
        <v>5364827</v>
      </c>
      <c r="L1214" s="20">
        <v>74900486</v>
      </c>
      <c r="M1214" s="20">
        <v>43324254</v>
      </c>
      <c r="N1214" s="20">
        <v>31576232</v>
      </c>
      <c r="O1214" s="20">
        <v>48495391</v>
      </c>
      <c r="P1214" s="20">
        <v>3379676</v>
      </c>
      <c r="Q1214" s="20">
        <v>61186776</v>
      </c>
      <c r="R1214" s="20">
        <v>34975370</v>
      </c>
      <c r="S1214" s="20">
        <v>26211406</v>
      </c>
    </row>
    <row r="1215" spans="1:19" x14ac:dyDescent="0.25">
      <c r="A1215" s="12">
        <v>2211</v>
      </c>
      <c r="B1215" s="13">
        <v>900551847</v>
      </c>
      <c r="C1215" s="19" t="s">
        <v>1588</v>
      </c>
      <c r="D1215" s="19" t="s">
        <v>25</v>
      </c>
      <c r="E1215" s="12" t="s">
        <v>46</v>
      </c>
      <c r="F1215" s="12" t="s">
        <v>47</v>
      </c>
      <c r="G1215" s="12" t="s">
        <v>47</v>
      </c>
      <c r="H1215" s="12" t="s">
        <v>198</v>
      </c>
      <c r="I1215" s="12" t="s">
        <v>96</v>
      </c>
      <c r="J1215" s="20">
        <v>57024060</v>
      </c>
      <c r="K1215" s="20">
        <v>928034</v>
      </c>
      <c r="L1215" s="20">
        <v>44002473</v>
      </c>
      <c r="M1215" s="20">
        <v>6099378</v>
      </c>
      <c r="N1215" s="20">
        <v>37903095</v>
      </c>
      <c r="O1215" s="20">
        <v>52458640</v>
      </c>
      <c r="P1215" s="20">
        <v>5122612</v>
      </c>
      <c r="Q1215" s="20">
        <v>44121104</v>
      </c>
      <c r="R1215" s="20">
        <v>6936281</v>
      </c>
      <c r="S1215" s="20">
        <v>37184823</v>
      </c>
    </row>
    <row r="1216" spans="1:19" x14ac:dyDescent="0.25">
      <c r="A1216" s="12">
        <v>2212</v>
      </c>
      <c r="B1216" s="13">
        <v>830001324</v>
      </c>
      <c r="C1216" s="19" t="s">
        <v>1589</v>
      </c>
      <c r="D1216" s="19" t="s">
        <v>25</v>
      </c>
      <c r="E1216" s="12" t="s">
        <v>46</v>
      </c>
      <c r="F1216" s="12" t="s">
        <v>47</v>
      </c>
      <c r="G1216" s="12" t="s">
        <v>47</v>
      </c>
      <c r="H1216" s="12" t="s">
        <v>372</v>
      </c>
      <c r="I1216" s="12" t="s">
        <v>96</v>
      </c>
      <c r="J1216" s="20">
        <v>56984328</v>
      </c>
      <c r="K1216" s="20">
        <v>14029769</v>
      </c>
      <c r="L1216" s="20">
        <v>90171664</v>
      </c>
      <c r="M1216" s="20">
        <v>14231760</v>
      </c>
      <c r="N1216" s="20">
        <v>75939904</v>
      </c>
      <c r="O1216" s="20">
        <v>45943295</v>
      </c>
      <c r="P1216" s="20">
        <v>-158261</v>
      </c>
      <c r="Q1216" s="20">
        <v>90473536</v>
      </c>
      <c r="R1216" s="20">
        <v>17110365</v>
      </c>
      <c r="S1216" s="20">
        <v>73363171</v>
      </c>
    </row>
    <row r="1217" spans="1:19" x14ac:dyDescent="0.25">
      <c r="A1217" s="12">
        <v>2213</v>
      </c>
      <c r="B1217" s="13">
        <v>860009807</v>
      </c>
      <c r="C1217" s="19" t="s">
        <v>1590</v>
      </c>
      <c r="D1217" s="19" t="s">
        <v>25</v>
      </c>
      <c r="E1217" s="12" t="s">
        <v>46</v>
      </c>
      <c r="F1217" s="12" t="s">
        <v>47</v>
      </c>
      <c r="G1217" s="12" t="s">
        <v>47</v>
      </c>
      <c r="H1217" s="12" t="s">
        <v>1129</v>
      </c>
      <c r="I1217" s="12" t="s">
        <v>30</v>
      </c>
      <c r="J1217" s="20">
        <v>56925078</v>
      </c>
      <c r="K1217" s="20">
        <v>1214730</v>
      </c>
      <c r="L1217" s="20">
        <v>27990033</v>
      </c>
      <c r="M1217" s="20">
        <v>19754901</v>
      </c>
      <c r="N1217" s="20">
        <v>8235132</v>
      </c>
      <c r="O1217" s="20">
        <v>55310000</v>
      </c>
      <c r="P1217" s="20">
        <v>1340960</v>
      </c>
      <c r="Q1217" s="20">
        <v>24954281</v>
      </c>
      <c r="R1217" s="20">
        <v>17933179</v>
      </c>
      <c r="S1217" s="20">
        <v>7021102</v>
      </c>
    </row>
    <row r="1218" spans="1:19" x14ac:dyDescent="0.25">
      <c r="A1218" s="12">
        <v>2214</v>
      </c>
      <c r="B1218" s="13">
        <v>900362666</v>
      </c>
      <c r="C1218" s="19" t="s">
        <v>1591</v>
      </c>
      <c r="D1218" s="19" t="s">
        <v>25</v>
      </c>
      <c r="E1218" s="12" t="s">
        <v>32</v>
      </c>
      <c r="F1218" s="12" t="s">
        <v>83</v>
      </c>
      <c r="G1218" s="12" t="s">
        <v>1592</v>
      </c>
      <c r="H1218" s="12" t="s">
        <v>109</v>
      </c>
      <c r="I1218" s="12" t="s">
        <v>62</v>
      </c>
      <c r="J1218" s="20">
        <v>56922162</v>
      </c>
      <c r="K1218" s="20">
        <v>2069238</v>
      </c>
      <c r="L1218" s="20">
        <v>9340010</v>
      </c>
      <c r="M1218" s="20">
        <v>3466687</v>
      </c>
      <c r="N1218" s="20">
        <v>5873323</v>
      </c>
      <c r="O1218" s="20">
        <v>40528869</v>
      </c>
      <c r="P1218" s="20">
        <v>1110433</v>
      </c>
      <c r="Q1218" s="20">
        <v>8004817</v>
      </c>
      <c r="R1218" s="20">
        <v>3273735</v>
      </c>
      <c r="S1218" s="20">
        <v>4731082</v>
      </c>
    </row>
    <row r="1219" spans="1:19" x14ac:dyDescent="0.25">
      <c r="A1219" s="12">
        <v>2215</v>
      </c>
      <c r="B1219" s="13">
        <v>804012730</v>
      </c>
      <c r="C1219" s="19" t="s">
        <v>1593</v>
      </c>
      <c r="D1219" s="19" t="s">
        <v>25</v>
      </c>
      <c r="E1219" s="12" t="s">
        <v>32</v>
      </c>
      <c r="F1219" s="12" t="s">
        <v>33</v>
      </c>
      <c r="G1219" s="12" t="s">
        <v>165</v>
      </c>
      <c r="H1219" s="12" t="s">
        <v>231</v>
      </c>
      <c r="I1219" s="12" t="s">
        <v>62</v>
      </c>
      <c r="J1219" s="20">
        <v>56885910</v>
      </c>
      <c r="K1219" s="20">
        <v>4242096</v>
      </c>
      <c r="L1219" s="20">
        <v>46566536</v>
      </c>
      <c r="M1219" s="20">
        <v>32787567</v>
      </c>
      <c r="N1219" s="20">
        <v>13778969</v>
      </c>
      <c r="O1219" s="20">
        <v>25347680</v>
      </c>
      <c r="P1219" s="20">
        <v>1490470</v>
      </c>
      <c r="Q1219" s="20">
        <v>28352694</v>
      </c>
      <c r="R1219" s="20">
        <v>16956147</v>
      </c>
      <c r="S1219" s="20">
        <v>11396547</v>
      </c>
    </row>
    <row r="1220" spans="1:19" x14ac:dyDescent="0.25">
      <c r="A1220" s="12">
        <v>2216</v>
      </c>
      <c r="B1220" s="13">
        <v>900249607</v>
      </c>
      <c r="C1220" s="19" t="s">
        <v>1594</v>
      </c>
      <c r="D1220" s="19" t="s">
        <v>25</v>
      </c>
      <c r="E1220" s="12" t="s">
        <v>46</v>
      </c>
      <c r="F1220" s="12" t="s">
        <v>47</v>
      </c>
      <c r="G1220" s="12" t="s">
        <v>47</v>
      </c>
      <c r="H1220" s="12" t="s">
        <v>453</v>
      </c>
      <c r="I1220" s="12" t="s">
        <v>30</v>
      </c>
      <c r="J1220" s="20">
        <v>56883461</v>
      </c>
      <c r="K1220" s="20">
        <v>651394</v>
      </c>
      <c r="L1220" s="20">
        <v>18504373</v>
      </c>
      <c r="M1220" s="20">
        <v>14399768</v>
      </c>
      <c r="N1220" s="20">
        <v>4104605</v>
      </c>
      <c r="O1220" s="20">
        <v>48561668</v>
      </c>
      <c r="P1220" s="20">
        <v>883424</v>
      </c>
      <c r="Q1220" s="20">
        <v>15064499</v>
      </c>
      <c r="R1220" s="20">
        <v>11611288</v>
      </c>
      <c r="S1220" s="20">
        <v>3453211</v>
      </c>
    </row>
    <row r="1221" spans="1:19" x14ac:dyDescent="0.25">
      <c r="A1221" s="12">
        <v>2217</v>
      </c>
      <c r="B1221" s="13">
        <v>900111343</v>
      </c>
      <c r="C1221" s="19" t="s">
        <v>1595</v>
      </c>
      <c r="D1221" s="19" t="s">
        <v>25</v>
      </c>
      <c r="E1221" s="12" t="s">
        <v>46</v>
      </c>
      <c r="F1221" s="12" t="s">
        <v>47</v>
      </c>
      <c r="G1221" s="12" t="s">
        <v>47</v>
      </c>
      <c r="H1221" s="12" t="s">
        <v>227</v>
      </c>
      <c r="I1221" s="12" t="s">
        <v>30</v>
      </c>
      <c r="J1221" s="20">
        <v>56796561</v>
      </c>
      <c r="K1221" s="20">
        <v>2159806</v>
      </c>
      <c r="L1221" s="20">
        <v>56565134</v>
      </c>
      <c r="M1221" s="20">
        <v>41897899</v>
      </c>
      <c r="N1221" s="20">
        <v>14667235</v>
      </c>
      <c r="O1221" s="20">
        <v>44012232</v>
      </c>
      <c r="P1221" s="20">
        <v>1151792</v>
      </c>
      <c r="Q1221" s="20">
        <v>23884504</v>
      </c>
      <c r="R1221" s="20">
        <v>11377075</v>
      </c>
      <c r="S1221" s="20">
        <v>12507429</v>
      </c>
    </row>
    <row r="1222" spans="1:19" x14ac:dyDescent="0.25">
      <c r="A1222" s="12">
        <v>2218</v>
      </c>
      <c r="B1222" s="13">
        <v>890704021</v>
      </c>
      <c r="C1222" s="19" t="s">
        <v>1596</v>
      </c>
      <c r="D1222" s="19" t="s">
        <v>25</v>
      </c>
      <c r="E1222" s="12" t="s">
        <v>185</v>
      </c>
      <c r="F1222" s="12" t="s">
        <v>321</v>
      </c>
      <c r="G1222" s="12" t="s">
        <v>696</v>
      </c>
      <c r="H1222" s="12" t="s">
        <v>1597</v>
      </c>
      <c r="I1222" s="12" t="s">
        <v>170</v>
      </c>
      <c r="J1222" s="20">
        <v>56700712</v>
      </c>
      <c r="K1222" s="20">
        <v>3062760</v>
      </c>
      <c r="L1222" s="20">
        <v>244221482</v>
      </c>
      <c r="M1222" s="20">
        <v>91569799</v>
      </c>
      <c r="N1222" s="20">
        <v>152651683</v>
      </c>
      <c r="O1222" s="20">
        <v>55468957</v>
      </c>
      <c r="P1222" s="20">
        <v>2046096</v>
      </c>
      <c r="Q1222" s="20">
        <v>231606659</v>
      </c>
      <c r="R1222" s="20">
        <v>103604736</v>
      </c>
      <c r="S1222" s="20">
        <v>128001923</v>
      </c>
    </row>
    <row r="1223" spans="1:19" x14ac:dyDescent="0.25">
      <c r="A1223" s="12">
        <v>2219</v>
      </c>
      <c r="B1223" s="13">
        <v>890907841</v>
      </c>
      <c r="C1223" s="19" t="s">
        <v>1598</v>
      </c>
      <c r="D1223" s="19" t="s">
        <v>25</v>
      </c>
      <c r="E1223" s="12" t="s">
        <v>26</v>
      </c>
      <c r="F1223" s="12" t="s">
        <v>27</v>
      </c>
      <c r="G1223" s="12" t="s">
        <v>28</v>
      </c>
      <c r="H1223" s="12" t="s">
        <v>218</v>
      </c>
      <c r="I1223" s="12" t="s">
        <v>62</v>
      </c>
      <c r="J1223" s="20">
        <v>56673355</v>
      </c>
      <c r="K1223" s="20">
        <v>5569066</v>
      </c>
      <c r="L1223" s="20">
        <v>74702680</v>
      </c>
      <c r="M1223" s="20">
        <v>17665648</v>
      </c>
      <c r="N1223" s="20">
        <v>57037032</v>
      </c>
      <c r="O1223" s="20">
        <v>53596311</v>
      </c>
      <c r="P1223" s="20">
        <v>4017491</v>
      </c>
      <c r="Q1223" s="20">
        <v>60898271</v>
      </c>
      <c r="R1223" s="20">
        <v>6900612</v>
      </c>
      <c r="S1223" s="20">
        <v>53997659</v>
      </c>
    </row>
    <row r="1224" spans="1:19" x14ac:dyDescent="0.25">
      <c r="A1224" s="12">
        <v>2220</v>
      </c>
      <c r="B1224" s="13">
        <v>860016310</v>
      </c>
      <c r="C1224" s="19" t="s">
        <v>1599</v>
      </c>
      <c r="D1224" s="19" t="s">
        <v>25</v>
      </c>
      <c r="E1224" s="12" t="s">
        <v>46</v>
      </c>
      <c r="F1224" s="12" t="s">
        <v>89</v>
      </c>
      <c r="G1224" s="12" t="s">
        <v>475</v>
      </c>
      <c r="H1224" s="12" t="s">
        <v>1600</v>
      </c>
      <c r="I1224" s="12" t="s">
        <v>42</v>
      </c>
      <c r="J1224" s="20">
        <v>56618885</v>
      </c>
      <c r="K1224" s="20">
        <v>5283625</v>
      </c>
      <c r="L1224" s="20">
        <v>48398865</v>
      </c>
      <c r="M1224" s="20">
        <v>22148537</v>
      </c>
      <c r="N1224" s="20">
        <v>26250328</v>
      </c>
      <c r="O1224" s="20">
        <v>60996801</v>
      </c>
      <c r="P1224" s="20">
        <v>5504219</v>
      </c>
      <c r="Q1224" s="20">
        <v>45703220</v>
      </c>
      <c r="R1224" s="20">
        <v>21244297</v>
      </c>
      <c r="S1224" s="20">
        <v>24458923</v>
      </c>
    </row>
    <row r="1225" spans="1:19" x14ac:dyDescent="0.25">
      <c r="A1225" s="12">
        <v>2221</v>
      </c>
      <c r="B1225" s="13">
        <v>800104214</v>
      </c>
      <c r="C1225" s="19" t="s">
        <v>1601</v>
      </c>
      <c r="D1225" s="19" t="s">
        <v>25</v>
      </c>
      <c r="E1225" s="12" t="s">
        <v>46</v>
      </c>
      <c r="F1225" s="12" t="s">
        <v>47</v>
      </c>
      <c r="G1225" s="12" t="s">
        <v>47</v>
      </c>
      <c r="H1225" s="12" t="s">
        <v>1115</v>
      </c>
      <c r="I1225" s="12" t="s">
        <v>36</v>
      </c>
      <c r="J1225" s="20">
        <v>56571628</v>
      </c>
      <c r="K1225" s="20">
        <v>4770447</v>
      </c>
      <c r="L1225" s="20">
        <v>18397645</v>
      </c>
      <c r="M1225" s="20">
        <v>4035152</v>
      </c>
      <c r="N1225" s="20">
        <v>14362493</v>
      </c>
      <c r="O1225" s="20">
        <v>33310738</v>
      </c>
      <c r="P1225" s="20">
        <v>2904068</v>
      </c>
      <c r="Q1225" s="20">
        <v>16540119</v>
      </c>
      <c r="R1225" s="20">
        <v>6948073</v>
      </c>
      <c r="S1225" s="20">
        <v>9592046</v>
      </c>
    </row>
    <row r="1226" spans="1:19" x14ac:dyDescent="0.25">
      <c r="A1226" s="12">
        <v>2222</v>
      </c>
      <c r="B1226" s="13">
        <v>900310190</v>
      </c>
      <c r="C1226" s="19" t="s">
        <v>1602</v>
      </c>
      <c r="D1226" s="19" t="s">
        <v>25</v>
      </c>
      <c r="E1226" s="12" t="s">
        <v>185</v>
      </c>
      <c r="F1226" s="12" t="s">
        <v>321</v>
      </c>
      <c r="G1226" s="12" t="s">
        <v>696</v>
      </c>
      <c r="H1226" s="12" t="s">
        <v>118</v>
      </c>
      <c r="I1226" s="12" t="s">
        <v>42</v>
      </c>
      <c r="J1226" s="20">
        <v>56528234</v>
      </c>
      <c r="K1226" s="20">
        <v>191720</v>
      </c>
      <c r="L1226" s="20">
        <v>35745005</v>
      </c>
      <c r="M1226" s="20">
        <v>25542543</v>
      </c>
      <c r="N1226" s="20">
        <v>10202462</v>
      </c>
      <c r="O1226" s="20">
        <v>64137495</v>
      </c>
      <c r="P1226" s="20">
        <v>413487</v>
      </c>
      <c r="Q1226" s="20">
        <v>37302360</v>
      </c>
      <c r="R1226" s="20">
        <v>27228677</v>
      </c>
      <c r="S1226" s="20">
        <v>10073683</v>
      </c>
    </row>
    <row r="1227" spans="1:19" x14ac:dyDescent="0.25">
      <c r="A1227" s="12">
        <v>2223</v>
      </c>
      <c r="B1227" s="13">
        <v>800077552</v>
      </c>
      <c r="C1227" s="19" t="s">
        <v>1603</v>
      </c>
      <c r="D1227" s="19" t="s">
        <v>25</v>
      </c>
      <c r="E1227" s="12" t="s">
        <v>46</v>
      </c>
      <c r="F1227" s="12" t="s">
        <v>89</v>
      </c>
      <c r="G1227" s="12" t="s">
        <v>204</v>
      </c>
      <c r="H1227" s="12" t="s">
        <v>93</v>
      </c>
      <c r="I1227" s="12" t="s">
        <v>30</v>
      </c>
      <c r="J1227" s="20">
        <v>56354781</v>
      </c>
      <c r="K1227" s="20">
        <v>67739</v>
      </c>
      <c r="L1227" s="20">
        <v>51612149</v>
      </c>
      <c r="M1227" s="20">
        <v>29358728</v>
      </c>
      <c r="N1227" s="20">
        <v>22253421</v>
      </c>
      <c r="O1227" s="20">
        <v>30610516</v>
      </c>
      <c r="P1227" s="20">
        <v>109360</v>
      </c>
      <c r="Q1227" s="20">
        <v>43897377</v>
      </c>
      <c r="R1227" s="20">
        <v>22487325</v>
      </c>
      <c r="S1227" s="20">
        <v>21410052</v>
      </c>
    </row>
    <row r="1228" spans="1:19" x14ac:dyDescent="0.25">
      <c r="A1228" s="12">
        <v>2224</v>
      </c>
      <c r="B1228" s="13">
        <v>800144465</v>
      </c>
      <c r="C1228" s="19" t="s">
        <v>1604</v>
      </c>
      <c r="D1228" s="19" t="s">
        <v>25</v>
      </c>
      <c r="E1228" s="12" t="s">
        <v>50</v>
      </c>
      <c r="F1228" s="12" t="s">
        <v>51</v>
      </c>
      <c r="G1228" s="12" t="s">
        <v>390</v>
      </c>
      <c r="H1228" s="12" t="s">
        <v>87</v>
      </c>
      <c r="I1228" s="12" t="s">
        <v>62</v>
      </c>
      <c r="J1228" s="20">
        <v>56327705</v>
      </c>
      <c r="K1228" s="20">
        <v>658483</v>
      </c>
      <c r="L1228" s="20">
        <v>18398804</v>
      </c>
      <c r="M1228" s="20">
        <v>10824830</v>
      </c>
      <c r="N1228" s="20">
        <v>7573974</v>
      </c>
      <c r="O1228" s="20">
        <v>56093046</v>
      </c>
      <c r="P1228" s="20">
        <v>812592</v>
      </c>
      <c r="Q1228" s="20">
        <v>19352582</v>
      </c>
      <c r="R1228" s="20">
        <v>12437091</v>
      </c>
      <c r="S1228" s="20">
        <v>6915491</v>
      </c>
    </row>
    <row r="1229" spans="1:19" x14ac:dyDescent="0.25">
      <c r="A1229" s="12">
        <v>2225</v>
      </c>
      <c r="B1229" s="13">
        <v>900520112</v>
      </c>
      <c r="C1229" s="19" t="s">
        <v>1605</v>
      </c>
      <c r="D1229" s="19" t="s">
        <v>25</v>
      </c>
      <c r="E1229" s="12" t="s">
        <v>46</v>
      </c>
      <c r="F1229" s="12" t="s">
        <v>89</v>
      </c>
      <c r="G1229" s="12" t="s">
        <v>90</v>
      </c>
      <c r="H1229" s="12" t="s">
        <v>1606</v>
      </c>
      <c r="I1229" s="12" t="s">
        <v>42</v>
      </c>
      <c r="J1229" s="20">
        <v>56325430</v>
      </c>
      <c r="K1229" s="20">
        <v>-31441289</v>
      </c>
      <c r="L1229" s="20">
        <v>252047752</v>
      </c>
      <c r="M1229" s="20">
        <v>107229257</v>
      </c>
      <c r="N1229" s="20">
        <v>144818495</v>
      </c>
      <c r="O1229" s="20">
        <v>33614251</v>
      </c>
      <c r="P1229" s="20">
        <v>-24941817</v>
      </c>
      <c r="Q1229" s="20">
        <v>237847525</v>
      </c>
      <c r="R1229" s="20">
        <v>164107844</v>
      </c>
      <c r="S1229" s="20">
        <v>73739681</v>
      </c>
    </row>
    <row r="1230" spans="1:19" x14ac:dyDescent="0.25">
      <c r="A1230" s="12">
        <v>2226</v>
      </c>
      <c r="B1230" s="13">
        <v>901019586</v>
      </c>
      <c r="C1230" s="19" t="s">
        <v>1607</v>
      </c>
      <c r="D1230" s="19" t="s">
        <v>25</v>
      </c>
      <c r="E1230" s="12" t="s">
        <v>26</v>
      </c>
      <c r="F1230" s="12" t="s">
        <v>27</v>
      </c>
      <c r="G1230" s="12" t="s">
        <v>28</v>
      </c>
      <c r="H1230" s="12" t="s">
        <v>148</v>
      </c>
      <c r="I1230" s="12" t="s">
        <v>62</v>
      </c>
      <c r="J1230" s="20">
        <v>56321577</v>
      </c>
      <c r="K1230" s="20">
        <v>1074441</v>
      </c>
      <c r="L1230" s="20">
        <v>3789965</v>
      </c>
      <c r="M1230" s="20">
        <v>909847</v>
      </c>
      <c r="N1230" s="20">
        <v>2880118</v>
      </c>
      <c r="O1230" s="20">
        <v>5340590</v>
      </c>
      <c r="P1230" s="20">
        <v>53544</v>
      </c>
      <c r="Q1230" s="20">
        <v>4705387</v>
      </c>
      <c r="R1230" s="20">
        <v>2899710</v>
      </c>
      <c r="S1230" s="20">
        <v>1805677</v>
      </c>
    </row>
    <row r="1231" spans="1:19" x14ac:dyDescent="0.25">
      <c r="A1231" s="12">
        <v>2227</v>
      </c>
      <c r="B1231" s="13">
        <v>900354637</v>
      </c>
      <c r="C1231" s="19" t="s">
        <v>1608</v>
      </c>
      <c r="D1231" s="19" t="s">
        <v>25</v>
      </c>
      <c r="E1231" s="12" t="s">
        <v>46</v>
      </c>
      <c r="F1231" s="12" t="s">
        <v>47</v>
      </c>
      <c r="G1231" s="12" t="s">
        <v>47</v>
      </c>
      <c r="H1231" s="12" t="s">
        <v>272</v>
      </c>
      <c r="I1231" s="12" t="s">
        <v>36</v>
      </c>
      <c r="J1231" s="20">
        <v>56299343</v>
      </c>
      <c r="K1231" s="20">
        <v>-30133915</v>
      </c>
      <c r="L1231" s="20">
        <v>102697103</v>
      </c>
      <c r="M1231" s="20">
        <v>71032063</v>
      </c>
      <c r="N1231" s="20">
        <v>31665040</v>
      </c>
      <c r="O1231" s="20">
        <v>114214605</v>
      </c>
      <c r="P1231" s="20">
        <v>2741835</v>
      </c>
      <c r="Q1231" s="20">
        <v>90989182</v>
      </c>
      <c r="R1231" s="20">
        <v>63654477</v>
      </c>
      <c r="S1231" s="20">
        <v>27334705</v>
      </c>
    </row>
    <row r="1232" spans="1:19" x14ac:dyDescent="0.25">
      <c r="A1232" s="12">
        <v>2228</v>
      </c>
      <c r="B1232" s="13">
        <v>830071847</v>
      </c>
      <c r="C1232" s="19" t="s">
        <v>1609</v>
      </c>
      <c r="D1232" s="19" t="s">
        <v>25</v>
      </c>
      <c r="E1232" s="12" t="s">
        <v>55</v>
      </c>
      <c r="F1232" s="12" t="s">
        <v>72</v>
      </c>
      <c r="G1232" s="12" t="s">
        <v>73</v>
      </c>
      <c r="H1232" s="12" t="s">
        <v>210</v>
      </c>
      <c r="I1232" s="12" t="s">
        <v>62</v>
      </c>
      <c r="J1232" s="20">
        <v>56286389</v>
      </c>
      <c r="K1232" s="20">
        <v>5443258</v>
      </c>
      <c r="L1232" s="20">
        <v>49478654</v>
      </c>
      <c r="M1232" s="20">
        <v>21661630</v>
      </c>
      <c r="N1232" s="20">
        <v>27817024</v>
      </c>
      <c r="O1232" s="20">
        <v>49515774</v>
      </c>
      <c r="P1232" s="20">
        <v>6747384</v>
      </c>
      <c r="Q1232" s="20">
        <v>48703669</v>
      </c>
      <c r="R1232" s="20">
        <v>24394675</v>
      </c>
      <c r="S1232" s="20">
        <v>24308994</v>
      </c>
    </row>
    <row r="1233" spans="1:19" x14ac:dyDescent="0.25">
      <c r="A1233" s="12">
        <v>2229</v>
      </c>
      <c r="B1233" s="13">
        <v>900036347</v>
      </c>
      <c r="C1233" s="19" t="s">
        <v>1610</v>
      </c>
      <c r="D1233" s="19" t="s">
        <v>25</v>
      </c>
      <c r="E1233" s="12" t="s">
        <v>50</v>
      </c>
      <c r="F1233" s="12" t="s">
        <v>51</v>
      </c>
      <c r="G1233" s="12" t="s">
        <v>52</v>
      </c>
      <c r="H1233" s="12" t="s">
        <v>140</v>
      </c>
      <c r="I1233" s="12" t="s">
        <v>62</v>
      </c>
      <c r="J1233" s="20">
        <v>56271682</v>
      </c>
      <c r="K1233" s="20">
        <v>838383</v>
      </c>
      <c r="L1233" s="20">
        <v>23607681</v>
      </c>
      <c r="M1233" s="20">
        <v>20700819</v>
      </c>
      <c r="N1233" s="20">
        <v>2906862</v>
      </c>
      <c r="O1233" s="20">
        <v>53381967</v>
      </c>
      <c r="P1233" s="20">
        <v>6817596</v>
      </c>
      <c r="Q1233" s="20">
        <v>22638818</v>
      </c>
      <c r="R1233" s="20">
        <v>13426363</v>
      </c>
      <c r="S1233" s="20">
        <v>9212455</v>
      </c>
    </row>
    <row r="1234" spans="1:19" x14ac:dyDescent="0.25">
      <c r="A1234" s="12">
        <v>2230</v>
      </c>
      <c r="B1234" s="13">
        <v>900486134</v>
      </c>
      <c r="C1234" s="19" t="s">
        <v>1611</v>
      </c>
      <c r="D1234" s="19" t="s">
        <v>25</v>
      </c>
      <c r="E1234" s="12" t="s">
        <v>46</v>
      </c>
      <c r="F1234" s="12" t="s">
        <v>47</v>
      </c>
      <c r="G1234" s="12" t="s">
        <v>47</v>
      </c>
      <c r="H1234" s="12" t="s">
        <v>107</v>
      </c>
      <c r="I1234" s="12" t="s">
        <v>62</v>
      </c>
      <c r="J1234" s="20">
        <v>56268308</v>
      </c>
      <c r="K1234" s="20">
        <v>311195</v>
      </c>
      <c r="L1234" s="20">
        <v>7664558</v>
      </c>
      <c r="M1234" s="20">
        <v>5315349</v>
      </c>
      <c r="N1234" s="20">
        <v>2349209</v>
      </c>
      <c r="O1234" s="20">
        <v>51815655</v>
      </c>
      <c r="P1234" s="20">
        <v>281454</v>
      </c>
      <c r="Q1234" s="20">
        <v>7609676</v>
      </c>
      <c r="R1234" s="20">
        <v>5571664</v>
      </c>
      <c r="S1234" s="20">
        <v>2038012</v>
      </c>
    </row>
    <row r="1235" spans="1:19" x14ac:dyDescent="0.25">
      <c r="A1235" s="12">
        <v>2231</v>
      </c>
      <c r="B1235" s="13">
        <v>830068604</v>
      </c>
      <c r="C1235" s="19" t="s">
        <v>1612</v>
      </c>
      <c r="D1235" s="19" t="s">
        <v>25</v>
      </c>
      <c r="E1235" s="12" t="s">
        <v>46</v>
      </c>
      <c r="F1235" s="12" t="s">
        <v>47</v>
      </c>
      <c r="G1235" s="12" t="s">
        <v>47</v>
      </c>
      <c r="H1235" s="12" t="s">
        <v>414</v>
      </c>
      <c r="I1235" s="12" t="s">
        <v>62</v>
      </c>
      <c r="J1235" s="20">
        <v>56244015</v>
      </c>
      <c r="K1235" s="20">
        <v>79239</v>
      </c>
      <c r="L1235" s="20">
        <v>12676828</v>
      </c>
      <c r="M1235" s="20">
        <v>10504100</v>
      </c>
      <c r="N1235" s="20">
        <v>2172728</v>
      </c>
      <c r="O1235" s="20">
        <v>-1264427</v>
      </c>
      <c r="P1235" s="20">
        <v>-1429590</v>
      </c>
      <c r="Q1235" s="20">
        <v>11337657</v>
      </c>
      <c r="R1235" s="20">
        <v>9244168</v>
      </c>
      <c r="S1235" s="20">
        <v>2093489</v>
      </c>
    </row>
    <row r="1236" spans="1:19" x14ac:dyDescent="0.25">
      <c r="A1236" s="12">
        <v>2232</v>
      </c>
      <c r="B1236" s="13">
        <v>830140775</v>
      </c>
      <c r="C1236" s="19" t="s">
        <v>1613</v>
      </c>
      <c r="D1236" s="19" t="s">
        <v>25</v>
      </c>
      <c r="E1236" s="12" t="s">
        <v>46</v>
      </c>
      <c r="F1236" s="12" t="s">
        <v>47</v>
      </c>
      <c r="G1236" s="12" t="s">
        <v>47</v>
      </c>
      <c r="H1236" s="12" t="s">
        <v>556</v>
      </c>
      <c r="I1236" s="12" t="s">
        <v>30</v>
      </c>
      <c r="J1236" s="20">
        <v>56191887</v>
      </c>
      <c r="K1236" s="20">
        <v>3157024</v>
      </c>
      <c r="L1236" s="20">
        <v>39092222</v>
      </c>
      <c r="M1236" s="20">
        <v>19410443</v>
      </c>
      <c r="N1236" s="20">
        <v>19681779</v>
      </c>
      <c r="O1236" s="20">
        <v>55311673</v>
      </c>
      <c r="P1236" s="20">
        <v>6320186</v>
      </c>
      <c r="Q1236" s="20">
        <v>35837948</v>
      </c>
      <c r="R1236" s="20">
        <v>19585334</v>
      </c>
      <c r="S1236" s="20">
        <v>16252614</v>
      </c>
    </row>
    <row r="1237" spans="1:19" x14ac:dyDescent="0.25">
      <c r="A1237" s="12">
        <v>2233</v>
      </c>
      <c r="B1237" s="13">
        <v>830054490</v>
      </c>
      <c r="C1237" s="19" t="s">
        <v>1614</v>
      </c>
      <c r="D1237" s="19" t="s">
        <v>25</v>
      </c>
      <c r="E1237" s="12" t="s">
        <v>46</v>
      </c>
      <c r="F1237" s="12" t="s">
        <v>47</v>
      </c>
      <c r="G1237" s="12" t="s">
        <v>47</v>
      </c>
      <c r="H1237" s="12" t="s">
        <v>61</v>
      </c>
      <c r="I1237" s="12" t="s">
        <v>62</v>
      </c>
      <c r="J1237" s="20">
        <v>56105682</v>
      </c>
      <c r="K1237" s="20">
        <v>5850444</v>
      </c>
      <c r="L1237" s="20">
        <v>33815294</v>
      </c>
      <c r="M1237" s="20">
        <v>13096881</v>
      </c>
      <c r="N1237" s="20">
        <v>20718413</v>
      </c>
      <c r="O1237" s="20">
        <v>47733101</v>
      </c>
      <c r="P1237" s="20">
        <v>-390880</v>
      </c>
      <c r="Q1237" s="20">
        <v>32427041</v>
      </c>
      <c r="R1237" s="20">
        <v>17559072</v>
      </c>
      <c r="S1237" s="20">
        <v>14867969</v>
      </c>
    </row>
    <row r="1238" spans="1:19" x14ac:dyDescent="0.25">
      <c r="A1238" s="12">
        <v>2234</v>
      </c>
      <c r="B1238" s="13">
        <v>800110970</v>
      </c>
      <c r="C1238" s="19" t="s">
        <v>1615</v>
      </c>
      <c r="D1238" s="19" t="s">
        <v>25</v>
      </c>
      <c r="E1238" s="12" t="s">
        <v>46</v>
      </c>
      <c r="F1238" s="12" t="s">
        <v>47</v>
      </c>
      <c r="G1238" s="12" t="s">
        <v>47</v>
      </c>
      <c r="H1238" s="12" t="s">
        <v>109</v>
      </c>
      <c r="I1238" s="12" t="s">
        <v>62</v>
      </c>
      <c r="J1238" s="20">
        <v>56091021</v>
      </c>
      <c r="K1238" s="20">
        <v>-641374</v>
      </c>
      <c r="L1238" s="20">
        <v>36848712</v>
      </c>
      <c r="M1238" s="20">
        <v>22226716</v>
      </c>
      <c r="N1238" s="20">
        <v>14621996</v>
      </c>
      <c r="O1238" s="20">
        <v>69608915</v>
      </c>
      <c r="P1238" s="20">
        <v>293994</v>
      </c>
      <c r="Q1238" s="20">
        <v>40951887</v>
      </c>
      <c r="R1238" s="20">
        <v>25980168</v>
      </c>
      <c r="S1238" s="20">
        <v>14971719</v>
      </c>
    </row>
    <row r="1239" spans="1:19" x14ac:dyDescent="0.25">
      <c r="A1239" s="12">
        <v>2235</v>
      </c>
      <c r="B1239" s="13">
        <v>805007280</v>
      </c>
      <c r="C1239" s="19" t="s">
        <v>1616</v>
      </c>
      <c r="D1239" s="19" t="s">
        <v>25</v>
      </c>
      <c r="E1239" s="12" t="s">
        <v>55</v>
      </c>
      <c r="F1239" s="12" t="s">
        <v>72</v>
      </c>
      <c r="G1239" s="12" t="s">
        <v>73</v>
      </c>
      <c r="H1239" s="12" t="s">
        <v>526</v>
      </c>
      <c r="I1239" s="12" t="s">
        <v>30</v>
      </c>
      <c r="J1239" s="20">
        <v>56079886</v>
      </c>
      <c r="K1239" s="20">
        <v>765980</v>
      </c>
      <c r="L1239" s="20">
        <v>96161348</v>
      </c>
      <c r="M1239" s="20">
        <v>70177283</v>
      </c>
      <c r="N1239" s="20">
        <v>25984065</v>
      </c>
      <c r="O1239" s="20">
        <v>52616559</v>
      </c>
      <c r="P1239" s="20">
        <v>1829683</v>
      </c>
      <c r="Q1239" s="20">
        <v>44572751</v>
      </c>
      <c r="R1239" s="20">
        <v>17387483</v>
      </c>
      <c r="S1239" s="20">
        <v>27185268</v>
      </c>
    </row>
    <row r="1240" spans="1:19" x14ac:dyDescent="0.25">
      <c r="A1240" s="12">
        <v>2236</v>
      </c>
      <c r="B1240" s="13">
        <v>900027833</v>
      </c>
      <c r="C1240" s="19" t="s">
        <v>1617</v>
      </c>
      <c r="D1240" s="19" t="s">
        <v>25</v>
      </c>
      <c r="E1240" s="12" t="s">
        <v>46</v>
      </c>
      <c r="F1240" s="12" t="s">
        <v>89</v>
      </c>
      <c r="G1240" s="12" t="s">
        <v>209</v>
      </c>
      <c r="H1240" s="12" t="s">
        <v>210</v>
      </c>
      <c r="I1240" s="12" t="s">
        <v>62</v>
      </c>
      <c r="J1240" s="20">
        <v>56025578</v>
      </c>
      <c r="K1240" s="20">
        <v>-282300</v>
      </c>
      <c r="L1240" s="20">
        <v>31219064</v>
      </c>
      <c r="M1240" s="20">
        <v>18770155</v>
      </c>
      <c r="N1240" s="20">
        <v>12448909</v>
      </c>
      <c r="O1240" s="20">
        <v>50684953</v>
      </c>
      <c r="P1240" s="20">
        <v>102662</v>
      </c>
      <c r="Q1240" s="20">
        <v>27064816</v>
      </c>
      <c r="R1240" s="20">
        <v>14333609</v>
      </c>
      <c r="S1240" s="20">
        <v>12731207</v>
      </c>
    </row>
    <row r="1241" spans="1:19" x14ac:dyDescent="0.25">
      <c r="A1241" s="12">
        <v>2237</v>
      </c>
      <c r="B1241" s="13">
        <v>830050619</v>
      </c>
      <c r="C1241" s="19" t="s">
        <v>1618</v>
      </c>
      <c r="D1241" s="19" t="s">
        <v>25</v>
      </c>
      <c r="E1241" s="12" t="s">
        <v>46</v>
      </c>
      <c r="F1241" s="12" t="s">
        <v>47</v>
      </c>
      <c r="G1241" s="12" t="s">
        <v>47</v>
      </c>
      <c r="H1241" s="12" t="s">
        <v>1149</v>
      </c>
      <c r="I1241" s="12" t="s">
        <v>30</v>
      </c>
      <c r="J1241" s="20">
        <v>55965593</v>
      </c>
      <c r="K1241" s="20">
        <v>691724</v>
      </c>
      <c r="L1241" s="20">
        <v>28207856</v>
      </c>
      <c r="M1241" s="20">
        <v>14272694</v>
      </c>
      <c r="N1241" s="20">
        <v>13935162</v>
      </c>
      <c r="O1241" s="20">
        <v>48132257</v>
      </c>
      <c r="P1241" s="20">
        <v>-605634</v>
      </c>
      <c r="Q1241" s="20">
        <v>24765940</v>
      </c>
      <c r="R1241" s="20">
        <v>11522502</v>
      </c>
      <c r="S1241" s="20">
        <v>13243438</v>
      </c>
    </row>
    <row r="1242" spans="1:19" x14ac:dyDescent="0.25">
      <c r="A1242" s="12">
        <v>2238</v>
      </c>
      <c r="B1242" s="13">
        <v>811018613</v>
      </c>
      <c r="C1242" s="19" t="s">
        <v>1619</v>
      </c>
      <c r="D1242" s="19" t="s">
        <v>25</v>
      </c>
      <c r="E1242" s="12" t="s">
        <v>26</v>
      </c>
      <c r="F1242" s="12" t="s">
        <v>27</v>
      </c>
      <c r="G1242" s="12" t="s">
        <v>144</v>
      </c>
      <c r="H1242" s="12" t="s">
        <v>375</v>
      </c>
      <c r="I1242" s="12" t="s">
        <v>62</v>
      </c>
      <c r="J1242" s="20">
        <v>55948390</v>
      </c>
      <c r="K1242" s="20">
        <v>1260798</v>
      </c>
      <c r="L1242" s="20">
        <v>37212927</v>
      </c>
      <c r="M1242" s="20">
        <v>23055313</v>
      </c>
      <c r="N1242" s="20">
        <v>14157614</v>
      </c>
      <c r="O1242" s="20">
        <v>48651612</v>
      </c>
      <c r="P1242" s="20">
        <v>1312106</v>
      </c>
      <c r="Q1242" s="20">
        <v>32800312</v>
      </c>
      <c r="R1242" s="20">
        <v>19343321</v>
      </c>
      <c r="S1242" s="20">
        <v>13456991</v>
      </c>
    </row>
    <row r="1243" spans="1:19" x14ac:dyDescent="0.25">
      <c r="A1243" s="12">
        <v>2239</v>
      </c>
      <c r="B1243" s="13">
        <v>800196299</v>
      </c>
      <c r="C1243" s="19" t="s">
        <v>1620</v>
      </c>
      <c r="D1243" s="19" t="s">
        <v>25</v>
      </c>
      <c r="E1243" s="12" t="s">
        <v>46</v>
      </c>
      <c r="F1243" s="12" t="s">
        <v>47</v>
      </c>
      <c r="G1243" s="12" t="s">
        <v>47</v>
      </c>
      <c r="H1243" s="12" t="s">
        <v>44</v>
      </c>
      <c r="I1243" s="12" t="s">
        <v>30</v>
      </c>
      <c r="J1243" s="20">
        <v>55935897</v>
      </c>
      <c r="K1243" s="20">
        <v>2660346</v>
      </c>
      <c r="L1243" s="20">
        <v>40855497</v>
      </c>
      <c r="M1243" s="20">
        <v>15298843</v>
      </c>
      <c r="N1243" s="20">
        <v>25556654</v>
      </c>
      <c r="O1243" s="20">
        <v>65085985</v>
      </c>
      <c r="P1243" s="20">
        <v>1548974</v>
      </c>
      <c r="Q1243" s="20">
        <v>46572647</v>
      </c>
      <c r="R1243" s="20">
        <v>19804437</v>
      </c>
      <c r="S1243" s="20">
        <v>26768210</v>
      </c>
    </row>
    <row r="1244" spans="1:19" x14ac:dyDescent="0.25">
      <c r="A1244" s="12">
        <v>2240</v>
      </c>
      <c r="B1244" s="13">
        <v>860033653</v>
      </c>
      <c r="C1244" s="19" t="s">
        <v>1621</v>
      </c>
      <c r="D1244" s="19" t="s">
        <v>25</v>
      </c>
      <c r="E1244" s="12" t="s">
        <v>46</v>
      </c>
      <c r="F1244" s="12" t="s">
        <v>47</v>
      </c>
      <c r="G1244" s="12" t="s">
        <v>47</v>
      </c>
      <c r="H1244" s="12" t="s">
        <v>130</v>
      </c>
      <c r="I1244" s="12" t="s">
        <v>62</v>
      </c>
      <c r="J1244" s="20">
        <v>55917843</v>
      </c>
      <c r="K1244" s="20">
        <v>5064590</v>
      </c>
      <c r="L1244" s="20">
        <v>69918211</v>
      </c>
      <c r="M1244" s="20">
        <v>14686832</v>
      </c>
      <c r="N1244" s="20">
        <v>55231379</v>
      </c>
      <c r="O1244" s="20">
        <v>53635299</v>
      </c>
      <c r="P1244" s="20">
        <v>4196657</v>
      </c>
      <c r="Q1244" s="20">
        <v>65873575</v>
      </c>
      <c r="R1244" s="20">
        <v>10456727</v>
      </c>
      <c r="S1244" s="20">
        <v>55416848</v>
      </c>
    </row>
    <row r="1245" spans="1:19" x14ac:dyDescent="0.25">
      <c r="A1245" s="12">
        <v>2241</v>
      </c>
      <c r="B1245" s="13">
        <v>811025261</v>
      </c>
      <c r="C1245" s="19" t="s">
        <v>1622</v>
      </c>
      <c r="D1245" s="19" t="s">
        <v>25</v>
      </c>
      <c r="E1245" s="12" t="s">
        <v>26</v>
      </c>
      <c r="F1245" s="12" t="s">
        <v>27</v>
      </c>
      <c r="G1245" s="12" t="s">
        <v>28</v>
      </c>
      <c r="H1245" s="12" t="s">
        <v>272</v>
      </c>
      <c r="I1245" s="12" t="s">
        <v>36</v>
      </c>
      <c r="J1245" s="20">
        <v>55897448</v>
      </c>
      <c r="K1245" s="20">
        <v>2185780</v>
      </c>
      <c r="L1245" s="20">
        <v>98211753</v>
      </c>
      <c r="M1245" s="20">
        <v>58757418</v>
      </c>
      <c r="N1245" s="20">
        <v>39454335</v>
      </c>
      <c r="O1245" s="20">
        <v>22527851</v>
      </c>
      <c r="P1245" s="20">
        <v>-632648</v>
      </c>
      <c r="Q1245" s="20">
        <v>62763405</v>
      </c>
      <c r="R1245" s="20">
        <v>32694877</v>
      </c>
      <c r="S1245" s="20">
        <v>30068528</v>
      </c>
    </row>
    <row r="1246" spans="1:19" x14ac:dyDescent="0.25">
      <c r="A1246" s="12">
        <v>2242</v>
      </c>
      <c r="B1246" s="13">
        <v>800164351</v>
      </c>
      <c r="C1246" s="19" t="s">
        <v>1623</v>
      </c>
      <c r="D1246" s="19" t="s">
        <v>25</v>
      </c>
      <c r="E1246" s="12" t="s">
        <v>46</v>
      </c>
      <c r="F1246" s="12" t="s">
        <v>47</v>
      </c>
      <c r="G1246" s="12" t="s">
        <v>47</v>
      </c>
      <c r="H1246" s="12" t="s">
        <v>392</v>
      </c>
      <c r="I1246" s="12" t="s">
        <v>42</v>
      </c>
      <c r="J1246" s="20">
        <v>55862503</v>
      </c>
      <c r="K1246" s="20">
        <v>2323272</v>
      </c>
      <c r="L1246" s="20">
        <v>51557635</v>
      </c>
      <c r="M1246" s="20">
        <v>31679959</v>
      </c>
      <c r="N1246" s="20">
        <v>19877676</v>
      </c>
      <c r="O1246" s="20">
        <v>48843201</v>
      </c>
      <c r="P1246" s="20">
        <v>1545464</v>
      </c>
      <c r="Q1246" s="20">
        <v>39482223</v>
      </c>
      <c r="R1246" s="20">
        <v>25439161</v>
      </c>
      <c r="S1246" s="20">
        <v>14043062</v>
      </c>
    </row>
    <row r="1247" spans="1:19" x14ac:dyDescent="0.25">
      <c r="A1247" s="12">
        <v>2243</v>
      </c>
      <c r="B1247" s="13">
        <v>811028624</v>
      </c>
      <c r="C1247" s="19" t="s">
        <v>1624</v>
      </c>
      <c r="D1247" s="19" t="s">
        <v>25</v>
      </c>
      <c r="E1247" s="12" t="s">
        <v>26</v>
      </c>
      <c r="F1247" s="12" t="s">
        <v>27</v>
      </c>
      <c r="G1247" s="12" t="s">
        <v>144</v>
      </c>
      <c r="H1247" s="12" t="s">
        <v>107</v>
      </c>
      <c r="I1247" s="12" t="s">
        <v>62</v>
      </c>
      <c r="J1247" s="20">
        <v>55853787</v>
      </c>
      <c r="K1247" s="20">
        <v>503238</v>
      </c>
      <c r="L1247" s="20">
        <v>11450557</v>
      </c>
      <c r="M1247" s="20">
        <v>7564583</v>
      </c>
      <c r="N1247" s="20">
        <v>3885974</v>
      </c>
      <c r="O1247" s="20">
        <v>61114137</v>
      </c>
      <c r="P1247" s="20">
        <v>495646</v>
      </c>
      <c r="Q1247" s="20">
        <v>11234251</v>
      </c>
      <c r="R1247" s="20">
        <v>7851515</v>
      </c>
      <c r="S1247" s="20">
        <v>3382736</v>
      </c>
    </row>
    <row r="1248" spans="1:19" x14ac:dyDescent="0.25">
      <c r="A1248" s="12">
        <v>2244</v>
      </c>
      <c r="B1248" s="13">
        <v>891300043</v>
      </c>
      <c r="C1248" s="19" t="s">
        <v>1625</v>
      </c>
      <c r="D1248" s="19" t="s">
        <v>25</v>
      </c>
      <c r="E1248" s="12" t="s">
        <v>55</v>
      </c>
      <c r="F1248" s="12" t="s">
        <v>72</v>
      </c>
      <c r="G1248" s="12" t="s">
        <v>351</v>
      </c>
      <c r="H1248" s="12" t="s">
        <v>157</v>
      </c>
      <c r="I1248" s="12" t="s">
        <v>42</v>
      </c>
      <c r="J1248" s="20">
        <v>55853269</v>
      </c>
      <c r="K1248" s="20">
        <v>2960862</v>
      </c>
      <c r="L1248" s="20">
        <v>46880123</v>
      </c>
      <c r="M1248" s="20">
        <v>14698295</v>
      </c>
      <c r="N1248" s="20">
        <v>32181828</v>
      </c>
      <c r="O1248" s="20">
        <v>51554646</v>
      </c>
      <c r="P1248" s="20">
        <v>3328595</v>
      </c>
      <c r="Q1248" s="20">
        <v>41856186</v>
      </c>
      <c r="R1248" s="20">
        <v>12635220</v>
      </c>
      <c r="S1248" s="20">
        <v>29220966</v>
      </c>
    </row>
    <row r="1249" spans="1:19" x14ac:dyDescent="0.25">
      <c r="A1249" s="12">
        <v>2245</v>
      </c>
      <c r="B1249" s="13">
        <v>900387076</v>
      </c>
      <c r="C1249" s="19" t="s">
        <v>1626</v>
      </c>
      <c r="D1249" s="19" t="s">
        <v>25</v>
      </c>
      <c r="E1249" s="12" t="s">
        <v>46</v>
      </c>
      <c r="F1249" s="12" t="s">
        <v>47</v>
      </c>
      <c r="G1249" s="12" t="s">
        <v>47</v>
      </c>
      <c r="H1249" s="12" t="s">
        <v>48</v>
      </c>
      <c r="I1249" s="12" t="s">
        <v>30</v>
      </c>
      <c r="J1249" s="20">
        <v>55831096</v>
      </c>
      <c r="K1249" s="20">
        <v>29132</v>
      </c>
      <c r="L1249" s="20">
        <v>36772835</v>
      </c>
      <c r="M1249" s="20">
        <v>34733606</v>
      </c>
      <c r="N1249" s="20">
        <v>2039229</v>
      </c>
      <c r="O1249" s="20">
        <v>54225267</v>
      </c>
      <c r="P1249" s="20">
        <v>1009744</v>
      </c>
      <c r="Q1249" s="20">
        <v>36975985</v>
      </c>
      <c r="R1249" s="20">
        <v>34013745</v>
      </c>
      <c r="S1249" s="20">
        <v>2962240</v>
      </c>
    </row>
    <row r="1250" spans="1:19" x14ac:dyDescent="0.25">
      <c r="A1250" s="12">
        <v>2246</v>
      </c>
      <c r="B1250" s="13">
        <v>900311569</v>
      </c>
      <c r="C1250" s="19" t="s">
        <v>1627</v>
      </c>
      <c r="D1250" s="19" t="s">
        <v>25</v>
      </c>
      <c r="E1250" s="12" t="s">
        <v>55</v>
      </c>
      <c r="F1250" s="12" t="s">
        <v>72</v>
      </c>
      <c r="G1250" s="12" t="s">
        <v>73</v>
      </c>
      <c r="H1250" s="12" t="s">
        <v>400</v>
      </c>
      <c r="I1250" s="12" t="s">
        <v>62</v>
      </c>
      <c r="J1250" s="20">
        <v>55797507</v>
      </c>
      <c r="K1250" s="20">
        <v>57619</v>
      </c>
      <c r="L1250" s="20">
        <v>14557041</v>
      </c>
      <c r="M1250" s="20">
        <v>12320815</v>
      </c>
      <c r="N1250" s="20">
        <v>2236226</v>
      </c>
      <c r="O1250" s="20">
        <v>58979525</v>
      </c>
      <c r="P1250" s="20">
        <v>85996</v>
      </c>
      <c r="Q1250" s="20">
        <v>15093063</v>
      </c>
      <c r="R1250" s="20">
        <v>14164455</v>
      </c>
      <c r="S1250" s="20">
        <v>928608</v>
      </c>
    </row>
    <row r="1251" spans="1:19" x14ac:dyDescent="0.25">
      <c r="A1251" s="12">
        <v>2247</v>
      </c>
      <c r="B1251" s="13">
        <v>900404671</v>
      </c>
      <c r="C1251" s="19" t="s">
        <v>1628</v>
      </c>
      <c r="D1251" s="19" t="s">
        <v>25</v>
      </c>
      <c r="E1251" s="12" t="s">
        <v>50</v>
      </c>
      <c r="F1251" s="12" t="s">
        <v>193</v>
      </c>
      <c r="G1251" s="12" t="s">
        <v>194</v>
      </c>
      <c r="H1251" s="12" t="s">
        <v>87</v>
      </c>
      <c r="I1251" s="12" t="s">
        <v>62</v>
      </c>
      <c r="J1251" s="20">
        <v>55781000</v>
      </c>
      <c r="K1251" s="20">
        <v>491000</v>
      </c>
      <c r="L1251" s="20">
        <v>18277000</v>
      </c>
      <c r="M1251" s="20">
        <v>15669000</v>
      </c>
      <c r="N1251" s="20">
        <v>2608000</v>
      </c>
      <c r="O1251" s="20">
        <v>64125000</v>
      </c>
      <c r="P1251" s="20">
        <v>562000</v>
      </c>
      <c r="Q1251" s="20">
        <v>17561000</v>
      </c>
      <c r="R1251" s="20">
        <v>15443000</v>
      </c>
      <c r="S1251" s="20">
        <v>2118000</v>
      </c>
    </row>
    <row r="1252" spans="1:19" x14ac:dyDescent="0.25">
      <c r="A1252" s="12">
        <v>2248</v>
      </c>
      <c r="B1252" s="13">
        <v>900401714</v>
      </c>
      <c r="C1252" s="19" t="s">
        <v>1629</v>
      </c>
      <c r="D1252" s="19" t="s">
        <v>25</v>
      </c>
      <c r="E1252" s="12" t="s">
        <v>55</v>
      </c>
      <c r="F1252" s="12" t="s">
        <v>72</v>
      </c>
      <c r="G1252" s="12" t="s">
        <v>73</v>
      </c>
      <c r="H1252" s="12" t="s">
        <v>310</v>
      </c>
      <c r="I1252" s="12" t="s">
        <v>30</v>
      </c>
      <c r="J1252" s="20">
        <v>55771210</v>
      </c>
      <c r="K1252" s="20">
        <v>4764557</v>
      </c>
      <c r="L1252" s="20">
        <v>35451370</v>
      </c>
      <c r="M1252" s="20">
        <v>17676962</v>
      </c>
      <c r="N1252" s="20">
        <v>17774408</v>
      </c>
      <c r="O1252" s="20">
        <v>61009629</v>
      </c>
      <c r="P1252" s="20">
        <v>28782403</v>
      </c>
      <c r="Q1252" s="20">
        <v>93977940</v>
      </c>
      <c r="R1252" s="20">
        <v>15697005</v>
      </c>
      <c r="S1252" s="20">
        <v>78280935</v>
      </c>
    </row>
    <row r="1253" spans="1:19" x14ac:dyDescent="0.25">
      <c r="A1253" s="12">
        <v>2249</v>
      </c>
      <c r="B1253" s="13">
        <v>805015921</v>
      </c>
      <c r="C1253" s="19" t="s">
        <v>1630</v>
      </c>
      <c r="D1253" s="19" t="s">
        <v>25</v>
      </c>
      <c r="E1253" s="12" t="s">
        <v>55</v>
      </c>
      <c r="F1253" s="12" t="s">
        <v>72</v>
      </c>
      <c r="G1253" s="12" t="s">
        <v>73</v>
      </c>
      <c r="H1253" s="12" t="s">
        <v>179</v>
      </c>
      <c r="I1253" s="12" t="s">
        <v>36</v>
      </c>
      <c r="J1253" s="20">
        <v>55707647</v>
      </c>
      <c r="K1253" s="20">
        <v>424701</v>
      </c>
      <c r="L1253" s="20">
        <v>18068350</v>
      </c>
      <c r="M1253" s="20">
        <v>13542116</v>
      </c>
      <c r="N1253" s="20">
        <v>4526234</v>
      </c>
      <c r="O1253" s="20">
        <v>30620390</v>
      </c>
      <c r="P1253" s="20">
        <v>253679</v>
      </c>
      <c r="Q1253" s="20">
        <v>58933269</v>
      </c>
      <c r="R1253" s="20">
        <v>54830141</v>
      </c>
      <c r="S1253" s="20">
        <v>4103128</v>
      </c>
    </row>
    <row r="1254" spans="1:19" x14ac:dyDescent="0.25">
      <c r="A1254" s="12">
        <v>2250</v>
      </c>
      <c r="B1254" s="12">
        <v>830080092</v>
      </c>
      <c r="C1254" s="19" t="s">
        <v>1631</v>
      </c>
      <c r="D1254" s="19" t="s">
        <v>123</v>
      </c>
      <c r="E1254" s="12" t="s">
        <v>46</v>
      </c>
      <c r="F1254" s="12" t="s">
        <v>47</v>
      </c>
      <c r="G1254" s="12" t="s">
        <v>47</v>
      </c>
      <c r="H1254" s="12" t="s">
        <v>124</v>
      </c>
      <c r="I1254" s="12" t="s">
        <v>30</v>
      </c>
      <c r="J1254" s="20">
        <v>55702500.707000002</v>
      </c>
      <c r="K1254" s="20">
        <v>195426.212</v>
      </c>
      <c r="L1254" s="20">
        <v>19517352.458000001</v>
      </c>
      <c r="M1254" s="20">
        <v>9719149.5659999996</v>
      </c>
      <c r="N1254" s="20">
        <v>9798202.8920000009</v>
      </c>
      <c r="O1254" s="20">
        <v>48510285.575999998</v>
      </c>
      <c r="P1254" s="20">
        <v>530826.79200000002</v>
      </c>
      <c r="Q1254" s="20">
        <v>22747198.236000001</v>
      </c>
      <c r="R1254" s="20">
        <v>13144811.405999999</v>
      </c>
      <c r="S1254" s="20">
        <v>9602386.8300000001</v>
      </c>
    </row>
    <row r="1255" spans="1:19" x14ac:dyDescent="0.25">
      <c r="A1255" s="12">
        <v>2251</v>
      </c>
      <c r="B1255" s="13">
        <v>900077453</v>
      </c>
      <c r="C1255" s="19" t="s">
        <v>1632</v>
      </c>
      <c r="D1255" s="19" t="s">
        <v>25</v>
      </c>
      <c r="E1255" s="12" t="s">
        <v>46</v>
      </c>
      <c r="F1255" s="12" t="s">
        <v>47</v>
      </c>
      <c r="G1255" s="12" t="s">
        <v>47</v>
      </c>
      <c r="H1255" s="12" t="s">
        <v>218</v>
      </c>
      <c r="I1255" s="12" t="s">
        <v>62</v>
      </c>
      <c r="J1255" s="20">
        <v>55678552</v>
      </c>
      <c r="K1255" s="20">
        <v>344976</v>
      </c>
      <c r="L1255" s="20">
        <v>5951798</v>
      </c>
      <c r="M1255" s="20">
        <v>4556496</v>
      </c>
      <c r="N1255" s="20">
        <v>1395302</v>
      </c>
      <c r="O1255" s="20">
        <v>42943090</v>
      </c>
      <c r="P1255" s="20">
        <v>1025714</v>
      </c>
      <c r="Q1255" s="20">
        <v>3589362</v>
      </c>
      <c r="R1255" s="20">
        <v>2129568</v>
      </c>
      <c r="S1255" s="20">
        <v>1459794</v>
      </c>
    </row>
    <row r="1256" spans="1:19" x14ac:dyDescent="0.25">
      <c r="A1256" s="12">
        <v>2252</v>
      </c>
      <c r="B1256" s="13">
        <v>860031068</v>
      </c>
      <c r="C1256" s="19" t="s">
        <v>1633</v>
      </c>
      <c r="D1256" s="19" t="s">
        <v>25</v>
      </c>
      <c r="E1256" s="12" t="s">
        <v>46</v>
      </c>
      <c r="F1256" s="12" t="s">
        <v>47</v>
      </c>
      <c r="G1256" s="12" t="s">
        <v>47</v>
      </c>
      <c r="H1256" s="12" t="s">
        <v>61</v>
      </c>
      <c r="I1256" s="12" t="s">
        <v>62</v>
      </c>
      <c r="J1256" s="20">
        <v>55673512</v>
      </c>
      <c r="K1256" s="20">
        <v>6800704</v>
      </c>
      <c r="L1256" s="20">
        <v>23204620</v>
      </c>
      <c r="M1256" s="20">
        <v>9805336</v>
      </c>
      <c r="N1256" s="20">
        <v>13399284</v>
      </c>
      <c r="O1256" s="20">
        <v>35546739</v>
      </c>
      <c r="P1256" s="20">
        <v>3166636</v>
      </c>
      <c r="Q1256" s="20">
        <v>15679584</v>
      </c>
      <c r="R1256" s="20">
        <v>7081004</v>
      </c>
      <c r="S1256" s="20">
        <v>8598580</v>
      </c>
    </row>
    <row r="1257" spans="1:19" x14ac:dyDescent="0.25">
      <c r="A1257" s="12">
        <v>2253</v>
      </c>
      <c r="B1257" s="13">
        <v>890401053</v>
      </c>
      <c r="C1257" s="19" t="s">
        <v>1634</v>
      </c>
      <c r="D1257" s="19" t="s">
        <v>25</v>
      </c>
      <c r="E1257" s="12" t="s">
        <v>50</v>
      </c>
      <c r="F1257" s="12" t="s">
        <v>193</v>
      </c>
      <c r="G1257" s="12" t="s">
        <v>194</v>
      </c>
      <c r="H1257" s="12" t="s">
        <v>177</v>
      </c>
      <c r="I1257" s="12" t="s">
        <v>36</v>
      </c>
      <c r="J1257" s="20">
        <v>55669263</v>
      </c>
      <c r="K1257" s="20">
        <v>3488160</v>
      </c>
      <c r="L1257" s="20">
        <v>47702676</v>
      </c>
      <c r="M1257" s="20">
        <v>27417198</v>
      </c>
      <c r="N1257" s="20">
        <v>20285478</v>
      </c>
      <c r="O1257" s="20">
        <v>10679697</v>
      </c>
      <c r="P1257" s="20">
        <v>438395</v>
      </c>
      <c r="Q1257" s="20">
        <v>30514335</v>
      </c>
      <c r="R1257" s="20">
        <v>13623418</v>
      </c>
      <c r="S1257" s="20">
        <v>16890917</v>
      </c>
    </row>
    <row r="1258" spans="1:19" x14ac:dyDescent="0.25">
      <c r="A1258" s="12">
        <v>2254</v>
      </c>
      <c r="B1258" s="13">
        <v>800215548</v>
      </c>
      <c r="C1258" s="19" t="s">
        <v>1635</v>
      </c>
      <c r="D1258" s="19" t="s">
        <v>25</v>
      </c>
      <c r="E1258" s="12" t="s">
        <v>46</v>
      </c>
      <c r="F1258" s="12" t="s">
        <v>47</v>
      </c>
      <c r="G1258" s="12" t="s">
        <v>47</v>
      </c>
      <c r="H1258" s="12" t="s">
        <v>202</v>
      </c>
      <c r="I1258" s="12" t="s">
        <v>62</v>
      </c>
      <c r="J1258" s="20">
        <v>55657513</v>
      </c>
      <c r="K1258" s="20">
        <v>-47272</v>
      </c>
      <c r="L1258" s="20">
        <v>4312421</v>
      </c>
      <c r="M1258" s="20">
        <v>3993200</v>
      </c>
      <c r="N1258" s="20">
        <v>319221</v>
      </c>
      <c r="O1258" s="20">
        <v>60527994</v>
      </c>
      <c r="P1258" s="20">
        <v>162198</v>
      </c>
      <c r="Q1258" s="20">
        <v>3162925</v>
      </c>
      <c r="R1258" s="20">
        <v>2705855</v>
      </c>
      <c r="S1258" s="20">
        <v>457070</v>
      </c>
    </row>
    <row r="1259" spans="1:19" x14ac:dyDescent="0.25">
      <c r="A1259" s="12">
        <v>2255</v>
      </c>
      <c r="B1259" s="13">
        <v>800024095</v>
      </c>
      <c r="C1259" s="19" t="s">
        <v>1636</v>
      </c>
      <c r="D1259" s="19" t="s">
        <v>25</v>
      </c>
      <c r="E1259" s="12" t="s">
        <v>55</v>
      </c>
      <c r="F1259" s="12" t="s">
        <v>72</v>
      </c>
      <c r="G1259" s="12" t="s">
        <v>173</v>
      </c>
      <c r="H1259" s="12" t="s">
        <v>239</v>
      </c>
      <c r="I1259" s="12" t="s">
        <v>42</v>
      </c>
      <c r="J1259" s="20">
        <v>55634769</v>
      </c>
      <c r="K1259" s="20">
        <v>1779799</v>
      </c>
      <c r="L1259" s="20">
        <v>37432422</v>
      </c>
      <c r="M1259" s="20">
        <v>28110165</v>
      </c>
      <c r="N1259" s="20">
        <v>9322257</v>
      </c>
      <c r="O1259" s="20">
        <v>51265782</v>
      </c>
      <c r="P1259" s="20">
        <v>1357117</v>
      </c>
      <c r="Q1259" s="20">
        <v>29102385</v>
      </c>
      <c r="R1259" s="20">
        <v>21259927</v>
      </c>
      <c r="S1259" s="20">
        <v>7842458</v>
      </c>
    </row>
    <row r="1260" spans="1:19" x14ac:dyDescent="0.25">
      <c r="A1260" s="12">
        <v>2256</v>
      </c>
      <c r="B1260" s="13">
        <v>890316958</v>
      </c>
      <c r="C1260" s="19" t="s">
        <v>1637</v>
      </c>
      <c r="D1260" s="19" t="s">
        <v>25</v>
      </c>
      <c r="E1260" s="12" t="s">
        <v>55</v>
      </c>
      <c r="F1260" s="12" t="s">
        <v>72</v>
      </c>
      <c r="G1260" s="12" t="s">
        <v>73</v>
      </c>
      <c r="H1260" s="12" t="s">
        <v>1108</v>
      </c>
      <c r="I1260" s="12" t="s">
        <v>170</v>
      </c>
      <c r="J1260" s="20">
        <v>55588106</v>
      </c>
      <c r="K1260" s="20">
        <v>68262260</v>
      </c>
      <c r="L1260" s="20">
        <v>923897271</v>
      </c>
      <c r="M1260" s="20">
        <v>5168315</v>
      </c>
      <c r="N1260" s="20">
        <v>918728956</v>
      </c>
      <c r="O1260" s="20">
        <v>63002971</v>
      </c>
      <c r="P1260" s="20">
        <v>78051929</v>
      </c>
      <c r="Q1260" s="20">
        <v>874410253</v>
      </c>
      <c r="R1260" s="20">
        <v>10179671</v>
      </c>
      <c r="S1260" s="20">
        <v>864230582</v>
      </c>
    </row>
    <row r="1261" spans="1:19" x14ac:dyDescent="0.25">
      <c r="A1261" s="12">
        <v>2257</v>
      </c>
      <c r="B1261" s="13">
        <v>860026428</v>
      </c>
      <c r="C1261" s="19" t="s">
        <v>1638</v>
      </c>
      <c r="D1261" s="19" t="s">
        <v>25</v>
      </c>
      <c r="E1261" s="12" t="s">
        <v>46</v>
      </c>
      <c r="F1261" s="12" t="s">
        <v>47</v>
      </c>
      <c r="G1261" s="12" t="s">
        <v>47</v>
      </c>
      <c r="H1261" s="12" t="s">
        <v>145</v>
      </c>
      <c r="I1261" s="12" t="s">
        <v>42</v>
      </c>
      <c r="J1261" s="20">
        <v>55581032</v>
      </c>
      <c r="K1261" s="20">
        <v>1820962</v>
      </c>
      <c r="L1261" s="20">
        <v>39093426</v>
      </c>
      <c r="M1261" s="20">
        <v>10377246</v>
      </c>
      <c r="N1261" s="20">
        <v>28716180</v>
      </c>
      <c r="O1261" s="20">
        <v>54532947</v>
      </c>
      <c r="P1261" s="20">
        <v>2648683</v>
      </c>
      <c r="Q1261" s="20">
        <v>39108434</v>
      </c>
      <c r="R1261" s="20">
        <v>10114558</v>
      </c>
      <c r="S1261" s="20">
        <v>28993876</v>
      </c>
    </row>
    <row r="1262" spans="1:19" x14ac:dyDescent="0.25">
      <c r="A1262" s="12">
        <v>2258</v>
      </c>
      <c r="B1262" s="13">
        <v>811030363</v>
      </c>
      <c r="C1262" s="19" t="s">
        <v>1639</v>
      </c>
      <c r="D1262" s="19" t="s">
        <v>25</v>
      </c>
      <c r="E1262" s="12" t="s">
        <v>26</v>
      </c>
      <c r="F1262" s="12" t="s">
        <v>27</v>
      </c>
      <c r="G1262" s="12" t="s">
        <v>28</v>
      </c>
      <c r="H1262" s="12" t="s">
        <v>231</v>
      </c>
      <c r="I1262" s="12" t="s">
        <v>62</v>
      </c>
      <c r="J1262" s="20">
        <v>55580585</v>
      </c>
      <c r="K1262" s="20">
        <v>705985</v>
      </c>
      <c r="L1262" s="20">
        <v>23519847</v>
      </c>
      <c r="M1262" s="20">
        <v>18850113</v>
      </c>
      <c r="N1262" s="20">
        <v>4669734</v>
      </c>
      <c r="O1262" s="20">
        <v>44844650</v>
      </c>
      <c r="P1262" s="20">
        <v>601653</v>
      </c>
      <c r="Q1262" s="20">
        <v>20309227</v>
      </c>
      <c r="R1262" s="20">
        <v>15802165</v>
      </c>
      <c r="S1262" s="20">
        <v>4507062</v>
      </c>
    </row>
    <row r="1263" spans="1:19" x14ac:dyDescent="0.25">
      <c r="A1263" s="12">
        <v>2259</v>
      </c>
      <c r="B1263" s="13">
        <v>811002480</v>
      </c>
      <c r="C1263" s="19" t="s">
        <v>1640</v>
      </c>
      <c r="D1263" s="19" t="s">
        <v>25</v>
      </c>
      <c r="E1263" s="12" t="s">
        <v>26</v>
      </c>
      <c r="F1263" s="12" t="s">
        <v>27</v>
      </c>
      <c r="G1263" s="12" t="s">
        <v>344</v>
      </c>
      <c r="H1263" s="12" t="s">
        <v>207</v>
      </c>
      <c r="I1263" s="12" t="s">
        <v>42</v>
      </c>
      <c r="J1263" s="20">
        <v>55574594</v>
      </c>
      <c r="K1263" s="20">
        <v>4455240</v>
      </c>
      <c r="L1263" s="20">
        <v>53338750</v>
      </c>
      <c r="M1263" s="20">
        <v>33700981</v>
      </c>
      <c r="N1263" s="20">
        <v>19637769</v>
      </c>
      <c r="O1263" s="20">
        <v>49624012</v>
      </c>
      <c r="P1263" s="20">
        <v>3087813</v>
      </c>
      <c r="Q1263" s="20">
        <v>46268733</v>
      </c>
      <c r="R1263" s="20">
        <v>28053245</v>
      </c>
      <c r="S1263" s="20">
        <v>18215488</v>
      </c>
    </row>
    <row r="1264" spans="1:19" x14ac:dyDescent="0.25">
      <c r="A1264" s="12">
        <v>2260</v>
      </c>
      <c r="B1264" s="13">
        <v>900218736</v>
      </c>
      <c r="C1264" s="19" t="s">
        <v>1641</v>
      </c>
      <c r="D1264" s="19" t="s">
        <v>25</v>
      </c>
      <c r="E1264" s="12" t="s">
        <v>46</v>
      </c>
      <c r="F1264" s="12" t="s">
        <v>47</v>
      </c>
      <c r="G1264" s="12" t="s">
        <v>47</v>
      </c>
      <c r="H1264" s="12" t="s">
        <v>231</v>
      </c>
      <c r="I1264" s="12" t="s">
        <v>62</v>
      </c>
      <c r="J1264" s="20">
        <v>55534553</v>
      </c>
      <c r="K1264" s="20">
        <v>3449760</v>
      </c>
      <c r="L1264" s="20">
        <v>38362690</v>
      </c>
      <c r="M1264" s="20">
        <v>25010618</v>
      </c>
      <c r="N1264" s="20">
        <v>13352072</v>
      </c>
      <c r="O1264" s="20">
        <v>44276701</v>
      </c>
      <c r="P1264" s="20">
        <v>1624088</v>
      </c>
      <c r="Q1264" s="20">
        <v>31848360</v>
      </c>
      <c r="R1264" s="20">
        <v>21946048</v>
      </c>
      <c r="S1264" s="20">
        <v>9902312</v>
      </c>
    </row>
    <row r="1265" spans="1:19" x14ac:dyDescent="0.25">
      <c r="A1265" s="12">
        <v>2261</v>
      </c>
      <c r="B1265" s="13">
        <v>800051838</v>
      </c>
      <c r="C1265" s="19" t="s">
        <v>1642</v>
      </c>
      <c r="D1265" s="19" t="s">
        <v>25</v>
      </c>
      <c r="E1265" s="12" t="s">
        <v>46</v>
      </c>
      <c r="F1265" s="12" t="s">
        <v>47</v>
      </c>
      <c r="G1265" s="12" t="s">
        <v>47</v>
      </c>
      <c r="H1265" s="12" t="s">
        <v>289</v>
      </c>
      <c r="I1265" s="12" t="s">
        <v>42</v>
      </c>
      <c r="J1265" s="20">
        <v>55440624</v>
      </c>
      <c r="K1265" s="20">
        <v>784935</v>
      </c>
      <c r="L1265" s="20">
        <v>41664468</v>
      </c>
      <c r="M1265" s="20">
        <v>21791450</v>
      </c>
      <c r="N1265" s="20">
        <v>19873018</v>
      </c>
      <c r="O1265" s="20">
        <v>55985706</v>
      </c>
      <c r="P1265" s="20">
        <v>727289</v>
      </c>
      <c r="Q1265" s="20">
        <v>37140083</v>
      </c>
      <c r="R1265" s="20">
        <v>18052001</v>
      </c>
      <c r="S1265" s="20">
        <v>19088082</v>
      </c>
    </row>
    <row r="1266" spans="1:19" x14ac:dyDescent="0.25">
      <c r="A1266" s="12">
        <v>2262</v>
      </c>
      <c r="B1266" s="13">
        <v>890900293</v>
      </c>
      <c r="C1266" s="19" t="s">
        <v>1643</v>
      </c>
      <c r="D1266" s="19" t="s">
        <v>25</v>
      </c>
      <c r="E1266" s="12" t="s">
        <v>26</v>
      </c>
      <c r="F1266" s="12" t="s">
        <v>27</v>
      </c>
      <c r="G1266" s="12" t="s">
        <v>28</v>
      </c>
      <c r="H1266" s="12" t="s">
        <v>130</v>
      </c>
      <c r="I1266" s="12" t="s">
        <v>62</v>
      </c>
      <c r="J1266" s="20">
        <v>55409045</v>
      </c>
      <c r="K1266" s="20">
        <v>1631202</v>
      </c>
      <c r="L1266" s="20">
        <v>35046067</v>
      </c>
      <c r="M1266" s="20">
        <v>15743888</v>
      </c>
      <c r="N1266" s="20">
        <v>19302179</v>
      </c>
      <c r="O1266" s="20">
        <v>52789214</v>
      </c>
      <c r="P1266" s="20">
        <v>1207652</v>
      </c>
      <c r="Q1266" s="20">
        <v>35434343</v>
      </c>
      <c r="R1266" s="20">
        <v>17512307</v>
      </c>
      <c r="S1266" s="20">
        <v>17922036</v>
      </c>
    </row>
    <row r="1267" spans="1:19" x14ac:dyDescent="0.25">
      <c r="A1267" s="12">
        <v>2263</v>
      </c>
      <c r="B1267" s="13">
        <v>800012888</v>
      </c>
      <c r="C1267" s="19" t="s">
        <v>1644</v>
      </c>
      <c r="D1267" s="19" t="s">
        <v>25</v>
      </c>
      <c r="E1267" s="12" t="s">
        <v>50</v>
      </c>
      <c r="F1267" s="12" t="s">
        <v>252</v>
      </c>
      <c r="G1267" s="12" t="s">
        <v>253</v>
      </c>
      <c r="H1267" s="12" t="s">
        <v>177</v>
      </c>
      <c r="I1267" s="12" t="s">
        <v>36</v>
      </c>
      <c r="J1267" s="20">
        <v>55405526</v>
      </c>
      <c r="K1267" s="20">
        <v>2907345</v>
      </c>
      <c r="L1267" s="20">
        <v>28298103</v>
      </c>
      <c r="M1267" s="20">
        <v>13563725</v>
      </c>
      <c r="N1267" s="20">
        <v>14734378</v>
      </c>
      <c r="O1267" s="20">
        <v>28986055</v>
      </c>
      <c r="P1267" s="20">
        <v>1059020</v>
      </c>
      <c r="Q1267" s="20">
        <v>29276355</v>
      </c>
      <c r="R1267" s="20">
        <v>17009283</v>
      </c>
      <c r="S1267" s="20">
        <v>12267072</v>
      </c>
    </row>
    <row r="1268" spans="1:19" x14ac:dyDescent="0.25">
      <c r="A1268" s="12">
        <v>2264</v>
      </c>
      <c r="B1268" s="13">
        <v>811000620</v>
      </c>
      <c r="C1268" s="19" t="s">
        <v>1645</v>
      </c>
      <c r="D1268" s="19" t="s">
        <v>25</v>
      </c>
      <c r="E1268" s="12" t="s">
        <v>26</v>
      </c>
      <c r="F1268" s="12" t="s">
        <v>27</v>
      </c>
      <c r="G1268" s="12" t="s">
        <v>28</v>
      </c>
      <c r="H1268" s="12" t="s">
        <v>231</v>
      </c>
      <c r="I1268" s="12" t="s">
        <v>62</v>
      </c>
      <c r="J1268" s="20">
        <v>55404614</v>
      </c>
      <c r="K1268" s="20">
        <v>93641</v>
      </c>
      <c r="L1268" s="20">
        <v>26773188</v>
      </c>
      <c r="M1268" s="20">
        <v>22159411</v>
      </c>
      <c r="N1268" s="20">
        <v>4613777</v>
      </c>
      <c r="O1268" s="20">
        <v>55373471</v>
      </c>
      <c r="P1268" s="20">
        <v>466981</v>
      </c>
      <c r="Q1268" s="20">
        <v>26651460</v>
      </c>
      <c r="R1268" s="20">
        <v>21882578</v>
      </c>
      <c r="S1268" s="20">
        <v>4768882</v>
      </c>
    </row>
    <row r="1269" spans="1:19" x14ac:dyDescent="0.25">
      <c r="A1269" s="12">
        <v>2265</v>
      </c>
      <c r="B1269" s="13">
        <v>900430151</v>
      </c>
      <c r="C1269" s="19" t="s">
        <v>1646</v>
      </c>
      <c r="D1269" s="19" t="s">
        <v>25</v>
      </c>
      <c r="E1269" s="12" t="s">
        <v>46</v>
      </c>
      <c r="F1269" s="12" t="s">
        <v>47</v>
      </c>
      <c r="G1269" s="12" t="s">
        <v>47</v>
      </c>
      <c r="H1269" s="12" t="s">
        <v>61</v>
      </c>
      <c r="I1269" s="12" t="s">
        <v>62</v>
      </c>
      <c r="J1269" s="20">
        <v>55396570</v>
      </c>
      <c r="K1269" s="20">
        <v>-457366</v>
      </c>
      <c r="L1269" s="20">
        <v>37303374</v>
      </c>
      <c r="M1269" s="20">
        <v>32712788</v>
      </c>
      <c r="N1269" s="20">
        <v>4590586</v>
      </c>
      <c r="O1269" s="20">
        <v>50748016</v>
      </c>
      <c r="P1269" s="20">
        <v>-4504709</v>
      </c>
      <c r="Q1269" s="20">
        <v>32687905</v>
      </c>
      <c r="R1269" s="20">
        <v>27639953</v>
      </c>
      <c r="S1269" s="20">
        <v>5047952</v>
      </c>
    </row>
    <row r="1270" spans="1:19" x14ac:dyDescent="0.25">
      <c r="A1270" s="12">
        <v>2266</v>
      </c>
      <c r="B1270" s="13">
        <v>830077981</v>
      </c>
      <c r="C1270" s="19" t="s">
        <v>1647</v>
      </c>
      <c r="D1270" s="19" t="s">
        <v>25</v>
      </c>
      <c r="E1270" s="12" t="s">
        <v>46</v>
      </c>
      <c r="F1270" s="12" t="s">
        <v>47</v>
      </c>
      <c r="G1270" s="12" t="s">
        <v>47</v>
      </c>
      <c r="H1270" s="12" t="s">
        <v>1302</v>
      </c>
      <c r="I1270" s="12" t="s">
        <v>30</v>
      </c>
      <c r="J1270" s="20">
        <v>55346512</v>
      </c>
      <c r="K1270" s="20">
        <v>-810031</v>
      </c>
      <c r="L1270" s="20">
        <v>48889515</v>
      </c>
      <c r="M1270" s="20">
        <v>37928487</v>
      </c>
      <c r="N1270" s="20">
        <v>10961028</v>
      </c>
      <c r="O1270" s="20">
        <v>48271211</v>
      </c>
      <c r="P1270" s="20">
        <v>-7119283</v>
      </c>
      <c r="Q1270" s="20">
        <v>40984467</v>
      </c>
      <c r="R1270" s="20">
        <v>29213408</v>
      </c>
      <c r="S1270" s="20">
        <v>11771059</v>
      </c>
    </row>
    <row r="1271" spans="1:19" x14ac:dyDescent="0.25">
      <c r="A1271" s="12">
        <v>2267</v>
      </c>
      <c r="B1271" s="13">
        <v>811016478</v>
      </c>
      <c r="C1271" s="19" t="s">
        <v>1648</v>
      </c>
      <c r="D1271" s="19" t="s">
        <v>25</v>
      </c>
      <c r="E1271" s="12" t="s">
        <v>26</v>
      </c>
      <c r="F1271" s="12" t="s">
        <v>27</v>
      </c>
      <c r="G1271" s="12" t="s">
        <v>103</v>
      </c>
      <c r="H1271" s="12" t="s">
        <v>1332</v>
      </c>
      <c r="I1271" s="12" t="s">
        <v>30</v>
      </c>
      <c r="J1271" s="20">
        <v>55309137</v>
      </c>
      <c r="K1271" s="20">
        <v>2474267</v>
      </c>
      <c r="L1271" s="20">
        <v>17887020</v>
      </c>
      <c r="M1271" s="20">
        <v>14151419</v>
      </c>
      <c r="N1271" s="20">
        <v>3735601</v>
      </c>
      <c r="O1271" s="20">
        <v>55524830</v>
      </c>
      <c r="P1271" s="20">
        <v>2235756</v>
      </c>
      <c r="Q1271" s="20">
        <v>16682934</v>
      </c>
      <c r="R1271" s="20">
        <v>11152947</v>
      </c>
      <c r="S1271" s="20">
        <v>5529987</v>
      </c>
    </row>
    <row r="1272" spans="1:19" x14ac:dyDescent="0.25">
      <c r="A1272" s="12">
        <v>2268</v>
      </c>
      <c r="B1272" s="13">
        <v>830058056</v>
      </c>
      <c r="C1272" s="19" t="s">
        <v>1649</v>
      </c>
      <c r="D1272" s="19" t="s">
        <v>25</v>
      </c>
      <c r="E1272" s="12" t="s">
        <v>46</v>
      </c>
      <c r="F1272" s="12" t="s">
        <v>47</v>
      </c>
      <c r="G1272" s="12" t="s">
        <v>47</v>
      </c>
      <c r="H1272" s="12" t="s">
        <v>556</v>
      </c>
      <c r="I1272" s="12" t="s">
        <v>30</v>
      </c>
      <c r="J1272" s="20">
        <v>55295367</v>
      </c>
      <c r="K1272" s="20">
        <v>7494046</v>
      </c>
      <c r="L1272" s="20">
        <v>54405949</v>
      </c>
      <c r="M1272" s="20">
        <v>34408886</v>
      </c>
      <c r="N1272" s="20">
        <v>19997063</v>
      </c>
      <c r="O1272" s="20">
        <v>60540920</v>
      </c>
      <c r="P1272" s="20">
        <v>4045113</v>
      </c>
      <c r="Q1272" s="20">
        <v>60827422</v>
      </c>
      <c r="R1272" s="20">
        <v>45524695</v>
      </c>
      <c r="S1272" s="20">
        <v>15302727</v>
      </c>
    </row>
    <row r="1273" spans="1:19" x14ac:dyDescent="0.25">
      <c r="A1273" s="12">
        <v>2269</v>
      </c>
      <c r="B1273" s="13">
        <v>800105213</v>
      </c>
      <c r="C1273" s="19" t="s">
        <v>1650</v>
      </c>
      <c r="D1273" s="19" t="s">
        <v>25</v>
      </c>
      <c r="E1273" s="12" t="s">
        <v>46</v>
      </c>
      <c r="F1273" s="12" t="s">
        <v>89</v>
      </c>
      <c r="G1273" s="12" t="s">
        <v>404</v>
      </c>
      <c r="H1273" s="12" t="s">
        <v>1280</v>
      </c>
      <c r="I1273" s="12" t="s">
        <v>30</v>
      </c>
      <c r="J1273" s="20">
        <v>55293774</v>
      </c>
      <c r="K1273" s="20">
        <v>1275626</v>
      </c>
      <c r="L1273" s="20">
        <v>78726866</v>
      </c>
      <c r="M1273" s="20">
        <v>34317113</v>
      </c>
      <c r="N1273" s="20">
        <v>44409753</v>
      </c>
      <c r="O1273" s="20">
        <v>54181411</v>
      </c>
      <c r="P1273" s="20">
        <v>1238357</v>
      </c>
      <c r="Q1273" s="20">
        <v>71347032</v>
      </c>
      <c r="R1273" s="20">
        <v>28212905</v>
      </c>
      <c r="S1273" s="20">
        <v>43134127</v>
      </c>
    </row>
    <row r="1274" spans="1:19" x14ac:dyDescent="0.25">
      <c r="A1274" s="12">
        <v>2270</v>
      </c>
      <c r="B1274" s="13">
        <v>901039113</v>
      </c>
      <c r="C1274" s="19" t="s">
        <v>1651</v>
      </c>
      <c r="D1274" s="19" t="s">
        <v>25</v>
      </c>
      <c r="E1274" s="12" t="s">
        <v>38</v>
      </c>
      <c r="F1274" s="12" t="s">
        <v>113</v>
      </c>
      <c r="G1274" s="12" t="s">
        <v>1652</v>
      </c>
      <c r="H1274" s="12" t="s">
        <v>169</v>
      </c>
      <c r="I1274" s="12" t="s">
        <v>170</v>
      </c>
      <c r="J1274" s="20">
        <v>55289958</v>
      </c>
      <c r="K1274" s="20">
        <v>1007514</v>
      </c>
      <c r="L1274" s="20">
        <v>15747965</v>
      </c>
      <c r="M1274" s="20">
        <v>13404806</v>
      </c>
      <c r="N1274" s="20">
        <v>2343159</v>
      </c>
      <c r="O1274" s="20">
        <v>54077697</v>
      </c>
      <c r="P1274" s="20">
        <v>1235644</v>
      </c>
      <c r="Q1274" s="20">
        <v>12539057</v>
      </c>
      <c r="R1274" s="20">
        <v>11203413</v>
      </c>
      <c r="S1274" s="20">
        <v>1335644</v>
      </c>
    </row>
    <row r="1275" spans="1:19" x14ac:dyDescent="0.25">
      <c r="A1275" s="12">
        <v>2271</v>
      </c>
      <c r="B1275" s="13">
        <v>900618834</v>
      </c>
      <c r="C1275" s="19" t="s">
        <v>1653</v>
      </c>
      <c r="D1275" s="19" t="s">
        <v>25</v>
      </c>
      <c r="E1275" s="12" t="s">
        <v>46</v>
      </c>
      <c r="F1275" s="12" t="s">
        <v>47</v>
      </c>
      <c r="G1275" s="12" t="s">
        <v>47</v>
      </c>
      <c r="H1275" s="12" t="s">
        <v>1009</v>
      </c>
      <c r="I1275" s="12" t="s">
        <v>30</v>
      </c>
      <c r="J1275" s="20">
        <v>55264337</v>
      </c>
      <c r="K1275" s="20">
        <v>1001093</v>
      </c>
      <c r="L1275" s="20">
        <v>22854985</v>
      </c>
      <c r="M1275" s="20">
        <v>18152155</v>
      </c>
      <c r="N1275" s="20">
        <v>4702830</v>
      </c>
      <c r="O1275" s="20">
        <v>48118964</v>
      </c>
      <c r="P1275" s="20">
        <v>2672318</v>
      </c>
      <c r="Q1275" s="20">
        <v>16707224</v>
      </c>
      <c r="R1275" s="20">
        <v>12005486</v>
      </c>
      <c r="S1275" s="20">
        <v>4701738</v>
      </c>
    </row>
    <row r="1276" spans="1:19" x14ac:dyDescent="0.25">
      <c r="A1276" s="12">
        <v>2272</v>
      </c>
      <c r="B1276" s="13">
        <v>890904615</v>
      </c>
      <c r="C1276" s="19" t="s">
        <v>1654</v>
      </c>
      <c r="D1276" s="19" t="s">
        <v>25</v>
      </c>
      <c r="E1276" s="12" t="s">
        <v>26</v>
      </c>
      <c r="F1276" s="12" t="s">
        <v>27</v>
      </c>
      <c r="G1276" s="12" t="s">
        <v>28</v>
      </c>
      <c r="H1276" s="12" t="s">
        <v>395</v>
      </c>
      <c r="I1276" s="12" t="s">
        <v>62</v>
      </c>
      <c r="J1276" s="20">
        <v>55208362</v>
      </c>
      <c r="K1276" s="20">
        <v>2051742</v>
      </c>
      <c r="L1276" s="20">
        <v>68756192</v>
      </c>
      <c r="M1276" s="20">
        <v>20650267</v>
      </c>
      <c r="N1276" s="20">
        <v>48105925</v>
      </c>
      <c r="O1276" s="20">
        <v>55672436</v>
      </c>
      <c r="P1276" s="20">
        <v>4176430</v>
      </c>
      <c r="Q1276" s="20">
        <v>75309955</v>
      </c>
      <c r="R1276" s="20">
        <v>25138450</v>
      </c>
      <c r="S1276" s="20">
        <v>50171505</v>
      </c>
    </row>
    <row r="1277" spans="1:19" x14ac:dyDescent="0.25">
      <c r="A1277" s="12">
        <v>2273</v>
      </c>
      <c r="B1277" s="13">
        <v>800043907</v>
      </c>
      <c r="C1277" s="19" t="s">
        <v>1655</v>
      </c>
      <c r="D1277" s="19" t="s">
        <v>25</v>
      </c>
      <c r="E1277" s="12" t="s">
        <v>46</v>
      </c>
      <c r="F1277" s="12" t="s">
        <v>47</v>
      </c>
      <c r="G1277" s="12" t="s">
        <v>47</v>
      </c>
      <c r="H1277" s="12" t="s">
        <v>210</v>
      </c>
      <c r="I1277" s="12" t="s">
        <v>62</v>
      </c>
      <c r="J1277" s="20">
        <v>55160694</v>
      </c>
      <c r="K1277" s="20">
        <v>514883</v>
      </c>
      <c r="L1277" s="20">
        <v>19644009</v>
      </c>
      <c r="M1277" s="20">
        <v>13654589</v>
      </c>
      <c r="N1277" s="20">
        <v>5989420</v>
      </c>
      <c r="O1277" s="20">
        <v>56630003</v>
      </c>
      <c r="P1277" s="20">
        <v>547496</v>
      </c>
      <c r="Q1277" s="20">
        <v>20069894</v>
      </c>
      <c r="R1277" s="20">
        <v>14634840</v>
      </c>
      <c r="S1277" s="20">
        <v>5435054</v>
      </c>
    </row>
    <row r="1278" spans="1:19" x14ac:dyDescent="0.25">
      <c r="A1278" s="12">
        <v>2274</v>
      </c>
      <c r="B1278" s="13">
        <v>800252589</v>
      </c>
      <c r="C1278" s="19" t="s">
        <v>1656</v>
      </c>
      <c r="D1278" s="19" t="s">
        <v>25</v>
      </c>
      <c r="E1278" s="12" t="s">
        <v>46</v>
      </c>
      <c r="F1278" s="12" t="s">
        <v>47</v>
      </c>
      <c r="G1278" s="12" t="s">
        <v>47</v>
      </c>
      <c r="H1278" s="12" t="s">
        <v>268</v>
      </c>
      <c r="I1278" s="12" t="s">
        <v>62</v>
      </c>
      <c r="J1278" s="20">
        <v>55157266</v>
      </c>
      <c r="K1278" s="20">
        <v>-489648</v>
      </c>
      <c r="L1278" s="20">
        <v>48420061</v>
      </c>
      <c r="M1278" s="20">
        <v>37332039</v>
      </c>
      <c r="N1278" s="20">
        <v>11088022</v>
      </c>
      <c r="O1278" s="20">
        <v>46662992</v>
      </c>
      <c r="P1278" s="20">
        <v>-98672</v>
      </c>
      <c r="Q1278" s="20">
        <v>38313778</v>
      </c>
      <c r="R1278" s="20">
        <v>26736108</v>
      </c>
      <c r="S1278" s="20">
        <v>11577670</v>
      </c>
    </row>
    <row r="1279" spans="1:19" x14ac:dyDescent="0.25">
      <c r="A1279" s="12">
        <v>2275</v>
      </c>
      <c r="B1279" s="13">
        <v>860000596</v>
      </c>
      <c r="C1279" s="19" t="s">
        <v>1657</v>
      </c>
      <c r="D1279" s="19" t="s">
        <v>25</v>
      </c>
      <c r="E1279" s="12" t="s">
        <v>46</v>
      </c>
      <c r="F1279" s="12" t="s">
        <v>89</v>
      </c>
      <c r="G1279" s="12" t="s">
        <v>1105</v>
      </c>
      <c r="H1279" s="12" t="s">
        <v>289</v>
      </c>
      <c r="I1279" s="12" t="s">
        <v>42</v>
      </c>
      <c r="J1279" s="20">
        <v>55122193</v>
      </c>
      <c r="K1279" s="20">
        <v>172631</v>
      </c>
      <c r="L1279" s="20">
        <v>43761912</v>
      </c>
      <c r="M1279" s="20">
        <v>28809347</v>
      </c>
      <c r="N1279" s="20">
        <v>14952565</v>
      </c>
      <c r="O1279" s="21">
        <v>55031363</v>
      </c>
      <c r="P1279" s="20">
        <v>182611</v>
      </c>
      <c r="Q1279" s="20">
        <v>43634981</v>
      </c>
      <c r="R1279" s="20">
        <v>28662068</v>
      </c>
      <c r="S1279" s="20">
        <v>14972913</v>
      </c>
    </row>
    <row r="1280" spans="1:19" x14ac:dyDescent="0.25">
      <c r="A1280" s="12">
        <v>2276</v>
      </c>
      <c r="B1280" s="13">
        <v>815004821</v>
      </c>
      <c r="C1280" s="19" t="s">
        <v>1658</v>
      </c>
      <c r="D1280" s="19" t="s">
        <v>25</v>
      </c>
      <c r="E1280" s="12" t="s">
        <v>55</v>
      </c>
      <c r="F1280" s="12" t="s">
        <v>72</v>
      </c>
      <c r="G1280" s="12" t="s">
        <v>1215</v>
      </c>
      <c r="H1280" s="12" t="s">
        <v>115</v>
      </c>
      <c r="I1280" s="12" t="s">
        <v>42</v>
      </c>
      <c r="J1280" s="20">
        <v>55119904</v>
      </c>
      <c r="K1280" s="20">
        <v>654451</v>
      </c>
      <c r="L1280" s="20">
        <v>34701463</v>
      </c>
      <c r="M1280" s="20">
        <v>27450667</v>
      </c>
      <c r="N1280" s="20">
        <v>7250796</v>
      </c>
      <c r="O1280" s="20">
        <v>57344168</v>
      </c>
      <c r="P1280" s="20">
        <v>518700</v>
      </c>
      <c r="Q1280" s="20">
        <v>37373922</v>
      </c>
      <c r="R1280" s="20">
        <v>30777577</v>
      </c>
      <c r="S1280" s="20">
        <v>6596345</v>
      </c>
    </row>
    <row r="1281" spans="1:19" x14ac:dyDescent="0.25">
      <c r="A1281" s="12">
        <v>2277</v>
      </c>
      <c r="B1281" s="13">
        <v>900979054</v>
      </c>
      <c r="C1281" s="19" t="s">
        <v>1659</v>
      </c>
      <c r="D1281" s="19" t="s">
        <v>25</v>
      </c>
      <c r="E1281" s="12" t="s">
        <v>46</v>
      </c>
      <c r="F1281" s="12" t="s">
        <v>89</v>
      </c>
      <c r="G1281" s="12" t="s">
        <v>279</v>
      </c>
      <c r="H1281" s="12" t="s">
        <v>272</v>
      </c>
      <c r="I1281" s="12" t="s">
        <v>36</v>
      </c>
      <c r="J1281" s="20">
        <v>55119741</v>
      </c>
      <c r="K1281" s="20">
        <v>-1311875</v>
      </c>
      <c r="L1281" s="20">
        <v>131865030</v>
      </c>
      <c r="M1281" s="20">
        <v>131741468</v>
      </c>
      <c r="N1281" s="20">
        <v>123562</v>
      </c>
      <c r="O1281" s="20">
        <v>36279547</v>
      </c>
      <c r="P1281" s="20">
        <v>280986</v>
      </c>
      <c r="Q1281" s="20">
        <v>138896751</v>
      </c>
      <c r="R1281" s="20">
        <v>137461313</v>
      </c>
      <c r="S1281" s="20">
        <v>1435438</v>
      </c>
    </row>
    <row r="1282" spans="1:19" x14ac:dyDescent="0.25">
      <c r="A1282" s="12">
        <v>2278</v>
      </c>
      <c r="B1282" s="13">
        <v>900154131</v>
      </c>
      <c r="C1282" s="19" t="s">
        <v>1660</v>
      </c>
      <c r="D1282" s="19" t="s">
        <v>25</v>
      </c>
      <c r="E1282" s="12" t="s">
        <v>26</v>
      </c>
      <c r="F1282" s="12" t="s">
        <v>27</v>
      </c>
      <c r="G1282" s="12" t="s">
        <v>1446</v>
      </c>
      <c r="H1282" s="12" t="s">
        <v>202</v>
      </c>
      <c r="I1282" s="12" t="s">
        <v>62</v>
      </c>
      <c r="J1282" s="20">
        <v>55101700</v>
      </c>
      <c r="K1282" s="20">
        <v>709504</v>
      </c>
      <c r="L1282" s="20">
        <v>12413612</v>
      </c>
      <c r="M1282" s="20">
        <v>10659787</v>
      </c>
      <c r="N1282" s="20">
        <v>1753825</v>
      </c>
      <c r="O1282" s="20">
        <v>52639205</v>
      </c>
      <c r="P1282" s="20">
        <v>510638</v>
      </c>
      <c r="Q1282" s="20">
        <v>9534352</v>
      </c>
      <c r="R1282" s="20">
        <v>7979375</v>
      </c>
      <c r="S1282" s="20">
        <v>1554977</v>
      </c>
    </row>
    <row r="1283" spans="1:19" x14ac:dyDescent="0.25">
      <c r="A1283" s="12">
        <v>2279</v>
      </c>
      <c r="B1283" s="13">
        <v>900657956</v>
      </c>
      <c r="C1283" s="19" t="s">
        <v>1661</v>
      </c>
      <c r="D1283" s="19" t="s">
        <v>25</v>
      </c>
      <c r="E1283" s="12" t="s">
        <v>46</v>
      </c>
      <c r="F1283" s="12" t="s">
        <v>89</v>
      </c>
      <c r="G1283" s="12" t="s">
        <v>204</v>
      </c>
      <c r="H1283" s="12" t="s">
        <v>308</v>
      </c>
      <c r="I1283" s="12" t="s">
        <v>42</v>
      </c>
      <c r="J1283" s="20">
        <v>55021024</v>
      </c>
      <c r="K1283" s="20">
        <v>-708774</v>
      </c>
      <c r="L1283" s="20">
        <v>120977498</v>
      </c>
      <c r="M1283" s="20">
        <v>70273557</v>
      </c>
      <c r="N1283" s="20">
        <v>50703941</v>
      </c>
      <c r="O1283" s="20">
        <v>29986457</v>
      </c>
      <c r="P1283" s="20">
        <v>-4819778</v>
      </c>
      <c r="Q1283" s="20">
        <v>109955995</v>
      </c>
      <c r="R1283" s="20">
        <v>60543280</v>
      </c>
      <c r="S1283" s="20">
        <v>49412715</v>
      </c>
    </row>
    <row r="1284" spans="1:19" x14ac:dyDescent="0.25">
      <c r="A1284" s="12">
        <v>2280</v>
      </c>
      <c r="B1284" s="13">
        <v>830511278</v>
      </c>
      <c r="C1284" s="19" t="s">
        <v>1662</v>
      </c>
      <c r="D1284" s="19" t="s">
        <v>25</v>
      </c>
      <c r="E1284" s="12" t="s">
        <v>46</v>
      </c>
      <c r="F1284" s="12" t="s">
        <v>47</v>
      </c>
      <c r="G1284" s="12" t="s">
        <v>47</v>
      </c>
      <c r="H1284" s="12" t="s">
        <v>467</v>
      </c>
      <c r="I1284" s="12" t="s">
        <v>30</v>
      </c>
      <c r="J1284" s="20">
        <v>55017331</v>
      </c>
      <c r="K1284" s="20">
        <v>54783773</v>
      </c>
      <c r="L1284" s="20">
        <v>271821286</v>
      </c>
      <c r="M1284" s="20">
        <v>499465</v>
      </c>
      <c r="N1284" s="20">
        <v>271321821</v>
      </c>
      <c r="O1284" s="20">
        <v>50738314</v>
      </c>
      <c r="P1284" s="20">
        <v>50461241</v>
      </c>
      <c r="Q1284" s="20">
        <v>251518988</v>
      </c>
      <c r="R1284" s="20">
        <v>945998</v>
      </c>
      <c r="S1284" s="20">
        <v>250572990</v>
      </c>
    </row>
    <row r="1285" spans="1:19" x14ac:dyDescent="0.25">
      <c r="A1285" s="12">
        <v>2281</v>
      </c>
      <c r="B1285" s="13">
        <v>824003724</v>
      </c>
      <c r="C1285" s="19" t="s">
        <v>1663</v>
      </c>
      <c r="D1285" s="19" t="s">
        <v>25</v>
      </c>
      <c r="E1285" s="12" t="s">
        <v>50</v>
      </c>
      <c r="F1285" s="12" t="s">
        <v>785</v>
      </c>
      <c r="G1285" s="12" t="s">
        <v>903</v>
      </c>
      <c r="H1285" s="12" t="s">
        <v>107</v>
      </c>
      <c r="I1285" s="12" t="s">
        <v>62</v>
      </c>
      <c r="J1285" s="20">
        <v>54937337</v>
      </c>
      <c r="K1285" s="20">
        <v>1453795</v>
      </c>
      <c r="L1285" s="20">
        <v>17611751</v>
      </c>
      <c r="M1285" s="20">
        <v>8563551</v>
      </c>
      <c r="N1285" s="20">
        <v>9048200</v>
      </c>
      <c r="O1285" s="20">
        <v>53498772</v>
      </c>
      <c r="P1285" s="20">
        <v>966940</v>
      </c>
      <c r="Q1285" s="20">
        <v>19026436</v>
      </c>
      <c r="R1285" s="20">
        <v>10671492</v>
      </c>
      <c r="S1285" s="20">
        <v>8354944</v>
      </c>
    </row>
    <row r="1286" spans="1:19" x14ac:dyDescent="0.25">
      <c r="A1286" s="12">
        <v>2282</v>
      </c>
      <c r="B1286" s="13">
        <v>830115079</v>
      </c>
      <c r="C1286" s="19" t="s">
        <v>1664</v>
      </c>
      <c r="D1286" s="19" t="s">
        <v>25</v>
      </c>
      <c r="E1286" s="12" t="s">
        <v>46</v>
      </c>
      <c r="F1286" s="12" t="s">
        <v>47</v>
      </c>
      <c r="G1286" s="12" t="s">
        <v>47</v>
      </c>
      <c r="H1286" s="12" t="s">
        <v>109</v>
      </c>
      <c r="I1286" s="12" t="s">
        <v>62</v>
      </c>
      <c r="J1286" s="20">
        <v>54861789</v>
      </c>
      <c r="K1286" s="20">
        <v>116218</v>
      </c>
      <c r="L1286" s="20">
        <v>36630290</v>
      </c>
      <c r="M1286" s="20">
        <v>26293771</v>
      </c>
      <c r="N1286" s="20">
        <v>10336519</v>
      </c>
      <c r="O1286" s="20">
        <v>49962696</v>
      </c>
      <c r="P1286" s="20">
        <v>-1129107</v>
      </c>
      <c r="Q1286" s="20">
        <v>33177287</v>
      </c>
      <c r="R1286" s="20">
        <v>24764367</v>
      </c>
      <c r="S1286" s="20">
        <v>8412920</v>
      </c>
    </row>
    <row r="1287" spans="1:19" x14ac:dyDescent="0.25">
      <c r="A1287" s="12">
        <v>2283</v>
      </c>
      <c r="B1287" s="13">
        <v>800003675</v>
      </c>
      <c r="C1287" s="19" t="s">
        <v>1665</v>
      </c>
      <c r="D1287" s="19" t="s">
        <v>25</v>
      </c>
      <c r="E1287" s="12" t="s">
        <v>32</v>
      </c>
      <c r="F1287" s="12" t="s">
        <v>215</v>
      </c>
      <c r="G1287" s="12" t="s">
        <v>981</v>
      </c>
      <c r="H1287" s="12" t="s">
        <v>356</v>
      </c>
      <c r="I1287" s="12" t="s">
        <v>36</v>
      </c>
      <c r="J1287" s="20">
        <v>54809586</v>
      </c>
      <c r="K1287" s="20">
        <v>1675971</v>
      </c>
      <c r="L1287" s="20">
        <v>40028269</v>
      </c>
      <c r="M1287" s="20">
        <v>30841922</v>
      </c>
      <c r="N1287" s="20">
        <v>9186347</v>
      </c>
      <c r="O1287" s="20">
        <v>30088501</v>
      </c>
      <c r="P1287" s="20">
        <v>215522</v>
      </c>
      <c r="Q1287" s="20">
        <v>27375101</v>
      </c>
      <c r="R1287" s="20">
        <v>18034218</v>
      </c>
      <c r="S1287" s="20">
        <v>9340883</v>
      </c>
    </row>
    <row r="1288" spans="1:19" x14ac:dyDescent="0.25">
      <c r="A1288" s="12">
        <v>2284</v>
      </c>
      <c r="B1288" s="13">
        <v>890300394</v>
      </c>
      <c r="C1288" s="19" t="s">
        <v>1666</v>
      </c>
      <c r="D1288" s="19" t="s">
        <v>25</v>
      </c>
      <c r="E1288" s="12" t="s">
        <v>55</v>
      </c>
      <c r="F1288" s="12" t="s">
        <v>72</v>
      </c>
      <c r="G1288" s="12" t="s">
        <v>73</v>
      </c>
      <c r="H1288" s="12" t="s">
        <v>109</v>
      </c>
      <c r="I1288" s="12" t="s">
        <v>62</v>
      </c>
      <c r="J1288" s="20">
        <v>54720256</v>
      </c>
      <c r="K1288" s="20">
        <v>149566</v>
      </c>
      <c r="L1288" s="20">
        <v>24973133</v>
      </c>
      <c r="M1288" s="20">
        <v>20355785</v>
      </c>
      <c r="N1288" s="20">
        <v>4617348</v>
      </c>
      <c r="O1288" s="20">
        <v>57884328</v>
      </c>
      <c r="P1288" s="20">
        <v>248754</v>
      </c>
      <c r="Q1288" s="20">
        <v>25997225</v>
      </c>
      <c r="R1288" s="20">
        <v>21327110</v>
      </c>
      <c r="S1288" s="20">
        <v>4670115</v>
      </c>
    </row>
    <row r="1289" spans="1:19" x14ac:dyDescent="0.25">
      <c r="A1289" s="12">
        <v>2285</v>
      </c>
      <c r="B1289" s="13">
        <v>901117560</v>
      </c>
      <c r="C1289" s="19" t="s">
        <v>1667</v>
      </c>
      <c r="D1289" s="19" t="s">
        <v>25</v>
      </c>
      <c r="E1289" s="12" t="s">
        <v>46</v>
      </c>
      <c r="F1289" s="12" t="s">
        <v>47</v>
      </c>
      <c r="G1289" s="12" t="s">
        <v>47</v>
      </c>
      <c r="H1289" s="12" t="s">
        <v>61</v>
      </c>
      <c r="I1289" s="12" t="s">
        <v>62</v>
      </c>
      <c r="J1289" s="20">
        <v>54697227</v>
      </c>
      <c r="K1289" s="20">
        <v>-2630504</v>
      </c>
      <c r="L1289" s="20">
        <v>47500088</v>
      </c>
      <c r="M1289" s="20">
        <v>31654342</v>
      </c>
      <c r="N1289" s="20">
        <v>15845746</v>
      </c>
      <c r="O1289" s="20">
        <v>6808455</v>
      </c>
      <c r="P1289" s="20">
        <v>-4623750</v>
      </c>
      <c r="Q1289" s="20">
        <v>38861142</v>
      </c>
      <c r="R1289" s="20">
        <v>20670730</v>
      </c>
      <c r="S1289" s="20">
        <v>18190412</v>
      </c>
    </row>
    <row r="1290" spans="1:19" x14ac:dyDescent="0.25">
      <c r="A1290" s="12">
        <v>2286</v>
      </c>
      <c r="B1290" s="13">
        <v>890937016</v>
      </c>
      <c r="C1290" s="19" t="s">
        <v>1668</v>
      </c>
      <c r="D1290" s="19" t="s">
        <v>25</v>
      </c>
      <c r="E1290" s="12" t="s">
        <v>26</v>
      </c>
      <c r="F1290" s="12" t="s">
        <v>27</v>
      </c>
      <c r="G1290" s="12" t="s">
        <v>144</v>
      </c>
      <c r="H1290" s="12" t="s">
        <v>218</v>
      </c>
      <c r="I1290" s="12" t="s">
        <v>62</v>
      </c>
      <c r="J1290" s="20">
        <v>54684483</v>
      </c>
      <c r="K1290" s="20">
        <v>116214</v>
      </c>
      <c r="L1290" s="20">
        <v>13759731</v>
      </c>
      <c r="M1290" s="20">
        <v>10429938</v>
      </c>
      <c r="N1290" s="20">
        <v>3329793</v>
      </c>
      <c r="O1290" s="20">
        <v>56012617</v>
      </c>
      <c r="P1290" s="20">
        <v>1157694</v>
      </c>
      <c r="Q1290" s="20">
        <v>14592083</v>
      </c>
      <c r="R1290" s="20">
        <v>10018504</v>
      </c>
      <c r="S1290" s="20">
        <v>4573579</v>
      </c>
    </row>
    <row r="1291" spans="1:19" x14ac:dyDescent="0.25">
      <c r="A1291" s="12">
        <v>2287</v>
      </c>
      <c r="B1291" s="13">
        <v>800210871</v>
      </c>
      <c r="C1291" s="19" t="s">
        <v>1669</v>
      </c>
      <c r="D1291" s="19" t="s">
        <v>25</v>
      </c>
      <c r="E1291" s="12" t="s">
        <v>46</v>
      </c>
      <c r="F1291" s="12" t="s">
        <v>47</v>
      </c>
      <c r="G1291" s="12" t="s">
        <v>47</v>
      </c>
      <c r="H1291" s="12" t="s">
        <v>35</v>
      </c>
      <c r="I1291" s="12" t="s">
        <v>36</v>
      </c>
      <c r="J1291" s="20">
        <v>54654279</v>
      </c>
      <c r="K1291" s="20">
        <v>1034315</v>
      </c>
      <c r="L1291" s="20">
        <v>14352776</v>
      </c>
      <c r="M1291" s="20">
        <v>6537609</v>
      </c>
      <c r="N1291" s="20">
        <v>7815167</v>
      </c>
      <c r="O1291" s="20">
        <v>1680535</v>
      </c>
      <c r="P1291" s="20">
        <v>150317</v>
      </c>
      <c r="Q1291" s="20">
        <v>24864920</v>
      </c>
      <c r="R1291" s="20">
        <v>18086796</v>
      </c>
      <c r="S1291" s="20">
        <v>6778124</v>
      </c>
    </row>
    <row r="1292" spans="1:19" x14ac:dyDescent="0.25">
      <c r="A1292" s="12">
        <v>2288</v>
      </c>
      <c r="B1292" s="13">
        <v>900866992</v>
      </c>
      <c r="C1292" s="19" t="s">
        <v>1670</v>
      </c>
      <c r="D1292" s="19" t="s">
        <v>25</v>
      </c>
      <c r="E1292" s="12" t="s">
        <v>26</v>
      </c>
      <c r="F1292" s="12" t="s">
        <v>27</v>
      </c>
      <c r="G1292" s="12" t="s">
        <v>28</v>
      </c>
      <c r="H1292" s="12" t="s">
        <v>1671</v>
      </c>
      <c r="I1292" s="12" t="s">
        <v>30</v>
      </c>
      <c r="J1292" s="20">
        <v>54608702</v>
      </c>
      <c r="K1292" s="20">
        <v>10372361</v>
      </c>
      <c r="L1292" s="20">
        <v>26050244</v>
      </c>
      <c r="M1292" s="20">
        <v>15599701</v>
      </c>
      <c r="N1292" s="20">
        <v>10450543</v>
      </c>
      <c r="O1292" s="20">
        <v>38509688</v>
      </c>
      <c r="P1292" s="20">
        <v>8451812</v>
      </c>
      <c r="Q1292" s="20">
        <v>17926411</v>
      </c>
      <c r="R1292" s="20">
        <v>9401416</v>
      </c>
      <c r="S1292" s="20">
        <v>8524995</v>
      </c>
    </row>
    <row r="1293" spans="1:19" x14ac:dyDescent="0.25">
      <c r="A1293" s="12">
        <v>2289</v>
      </c>
      <c r="B1293" s="13">
        <v>890917018</v>
      </c>
      <c r="C1293" s="19" t="s">
        <v>1672</v>
      </c>
      <c r="D1293" s="19" t="s">
        <v>25</v>
      </c>
      <c r="E1293" s="12" t="s">
        <v>26</v>
      </c>
      <c r="F1293" s="12" t="s">
        <v>27</v>
      </c>
      <c r="G1293" s="12" t="s">
        <v>144</v>
      </c>
      <c r="H1293" s="12" t="s">
        <v>218</v>
      </c>
      <c r="I1293" s="12" t="s">
        <v>62</v>
      </c>
      <c r="J1293" s="20">
        <v>54590005</v>
      </c>
      <c r="K1293" s="20">
        <v>1412753</v>
      </c>
      <c r="L1293" s="20">
        <v>46481877</v>
      </c>
      <c r="M1293" s="20">
        <v>28195169</v>
      </c>
      <c r="N1293" s="20">
        <v>18286708</v>
      </c>
      <c r="O1293" s="20">
        <v>50354806</v>
      </c>
      <c r="P1293" s="20">
        <v>230560</v>
      </c>
      <c r="Q1293" s="20">
        <v>44207513</v>
      </c>
      <c r="R1293" s="20">
        <v>27414693</v>
      </c>
      <c r="S1293" s="20">
        <v>16792820</v>
      </c>
    </row>
    <row r="1294" spans="1:19" x14ac:dyDescent="0.25">
      <c r="A1294" s="12">
        <v>2290</v>
      </c>
      <c r="B1294" s="13">
        <v>900194910</v>
      </c>
      <c r="C1294" s="19" t="s">
        <v>1673</v>
      </c>
      <c r="D1294" s="19" t="s">
        <v>25</v>
      </c>
      <c r="E1294" s="12" t="s">
        <v>46</v>
      </c>
      <c r="F1294" s="12" t="s">
        <v>47</v>
      </c>
      <c r="G1294" s="12" t="s">
        <v>47</v>
      </c>
      <c r="H1294" s="12" t="s">
        <v>61</v>
      </c>
      <c r="I1294" s="12" t="s">
        <v>62</v>
      </c>
      <c r="J1294" s="20">
        <v>54572952</v>
      </c>
      <c r="K1294" s="20">
        <v>861711</v>
      </c>
      <c r="L1294" s="20">
        <v>35679966</v>
      </c>
      <c r="M1294" s="20">
        <v>20257379</v>
      </c>
      <c r="N1294" s="20">
        <v>15422587</v>
      </c>
      <c r="O1294" s="20">
        <v>46815690</v>
      </c>
      <c r="P1294" s="20">
        <v>2200737</v>
      </c>
      <c r="Q1294" s="20">
        <v>31314135</v>
      </c>
      <c r="R1294" s="20">
        <v>16639932</v>
      </c>
      <c r="S1294" s="20">
        <v>14674203</v>
      </c>
    </row>
    <row r="1295" spans="1:19" x14ac:dyDescent="0.25">
      <c r="A1295" s="12">
        <v>2291</v>
      </c>
      <c r="B1295" s="13">
        <v>900815680</v>
      </c>
      <c r="C1295" s="19" t="s">
        <v>1674</v>
      </c>
      <c r="D1295" s="19" t="s">
        <v>25</v>
      </c>
      <c r="E1295" s="12" t="s">
        <v>46</v>
      </c>
      <c r="F1295" s="12" t="s">
        <v>47</v>
      </c>
      <c r="G1295" s="12" t="s">
        <v>47</v>
      </c>
      <c r="H1295" s="12" t="s">
        <v>272</v>
      </c>
      <c r="I1295" s="12" t="s">
        <v>36</v>
      </c>
      <c r="J1295" s="20">
        <v>54568908</v>
      </c>
      <c r="K1295" s="20">
        <v>-1348191</v>
      </c>
      <c r="L1295" s="20">
        <v>262097061</v>
      </c>
      <c r="M1295" s="20">
        <v>36053590</v>
      </c>
      <c r="N1295" s="20">
        <v>226043471</v>
      </c>
      <c r="O1295" s="20">
        <v>5266742</v>
      </c>
      <c r="P1295" s="20">
        <v>-755329</v>
      </c>
      <c r="Q1295" s="20">
        <v>155834473</v>
      </c>
      <c r="R1295" s="20">
        <v>34126217</v>
      </c>
      <c r="S1295" s="20">
        <v>121708256</v>
      </c>
    </row>
    <row r="1296" spans="1:19" x14ac:dyDescent="0.25">
      <c r="A1296" s="12">
        <v>2292</v>
      </c>
      <c r="B1296" s="13">
        <v>860078622</v>
      </c>
      <c r="C1296" s="19" t="s">
        <v>1675</v>
      </c>
      <c r="D1296" s="19" t="s">
        <v>25</v>
      </c>
      <c r="E1296" s="12" t="s">
        <v>46</v>
      </c>
      <c r="F1296" s="12" t="s">
        <v>47</v>
      </c>
      <c r="G1296" s="12" t="s">
        <v>47</v>
      </c>
      <c r="H1296" s="12" t="s">
        <v>145</v>
      </c>
      <c r="I1296" s="12" t="s">
        <v>42</v>
      </c>
      <c r="J1296" s="20">
        <v>54564921</v>
      </c>
      <c r="K1296" s="20">
        <v>-1085163</v>
      </c>
      <c r="L1296" s="20">
        <v>95612694</v>
      </c>
      <c r="M1296" s="20">
        <v>49360579</v>
      </c>
      <c r="N1296" s="20">
        <v>46252115</v>
      </c>
      <c r="O1296" s="20">
        <v>42471589</v>
      </c>
      <c r="P1296" s="20">
        <v>-994145</v>
      </c>
      <c r="Q1296" s="20">
        <v>86420484</v>
      </c>
      <c r="R1296" s="20">
        <v>44392394</v>
      </c>
      <c r="S1296" s="20">
        <v>42028090</v>
      </c>
    </row>
    <row r="1297" spans="1:19" x14ac:dyDescent="0.25">
      <c r="A1297" s="12">
        <v>2293</v>
      </c>
      <c r="B1297" s="13">
        <v>900601546</v>
      </c>
      <c r="C1297" s="19" t="s">
        <v>1676</v>
      </c>
      <c r="D1297" s="19" t="s">
        <v>25</v>
      </c>
      <c r="E1297" s="12" t="s">
        <v>46</v>
      </c>
      <c r="F1297" s="12" t="s">
        <v>47</v>
      </c>
      <c r="G1297" s="12" t="s">
        <v>47</v>
      </c>
      <c r="H1297" s="12" t="s">
        <v>48</v>
      </c>
      <c r="I1297" s="12" t="s">
        <v>30</v>
      </c>
      <c r="J1297" s="20">
        <v>54558647</v>
      </c>
      <c r="K1297" s="20">
        <v>7811861</v>
      </c>
      <c r="L1297" s="20">
        <v>49150735</v>
      </c>
      <c r="M1297" s="20">
        <v>32989575</v>
      </c>
      <c r="N1297" s="20">
        <v>16161160</v>
      </c>
      <c r="O1297" s="20">
        <v>31076968</v>
      </c>
      <c r="P1297" s="20">
        <v>4589893</v>
      </c>
      <c r="Q1297" s="20">
        <v>24673078</v>
      </c>
      <c r="R1297" s="20">
        <v>17690964</v>
      </c>
      <c r="S1297" s="20">
        <v>6982114</v>
      </c>
    </row>
    <row r="1298" spans="1:19" x14ac:dyDescent="0.25">
      <c r="A1298" s="12">
        <v>2294</v>
      </c>
      <c r="B1298" s="13">
        <v>800237815</v>
      </c>
      <c r="C1298" s="19" t="s">
        <v>1677</v>
      </c>
      <c r="D1298" s="19" t="s">
        <v>25</v>
      </c>
      <c r="E1298" s="12" t="s">
        <v>185</v>
      </c>
      <c r="F1298" s="12" t="s">
        <v>186</v>
      </c>
      <c r="G1298" s="12" t="s">
        <v>187</v>
      </c>
      <c r="H1298" s="12" t="s">
        <v>118</v>
      </c>
      <c r="I1298" s="12" t="s">
        <v>42</v>
      </c>
      <c r="J1298" s="20">
        <v>54511380</v>
      </c>
      <c r="K1298" s="20">
        <v>-6387982</v>
      </c>
      <c r="L1298" s="20">
        <v>65824968</v>
      </c>
      <c r="M1298" s="20">
        <v>60395829</v>
      </c>
      <c r="N1298" s="20">
        <v>5429139</v>
      </c>
      <c r="O1298" s="20">
        <v>75200682</v>
      </c>
      <c r="P1298" s="20">
        <v>-19008712</v>
      </c>
      <c r="Q1298" s="20">
        <v>72508222</v>
      </c>
      <c r="R1298" s="20">
        <v>60691101</v>
      </c>
      <c r="S1298" s="20">
        <v>11817121</v>
      </c>
    </row>
    <row r="1299" spans="1:19" x14ac:dyDescent="0.25">
      <c r="A1299" s="12">
        <v>2295</v>
      </c>
      <c r="B1299" s="13">
        <v>890930086</v>
      </c>
      <c r="C1299" s="19" t="s">
        <v>1678</v>
      </c>
      <c r="D1299" s="19" t="s">
        <v>25</v>
      </c>
      <c r="E1299" s="12" t="s">
        <v>26</v>
      </c>
      <c r="F1299" s="12" t="s">
        <v>27</v>
      </c>
      <c r="G1299" s="12" t="s">
        <v>144</v>
      </c>
      <c r="H1299" s="12" t="s">
        <v>716</v>
      </c>
      <c r="I1299" s="12" t="s">
        <v>42</v>
      </c>
      <c r="J1299" s="20">
        <v>54507653</v>
      </c>
      <c r="K1299" s="20">
        <v>3088802</v>
      </c>
      <c r="L1299" s="20">
        <v>66571467</v>
      </c>
      <c r="M1299" s="20">
        <v>30324430</v>
      </c>
      <c r="N1299" s="20">
        <v>36247037</v>
      </c>
      <c r="O1299" s="20">
        <v>44379314</v>
      </c>
      <c r="P1299" s="20">
        <v>2001341</v>
      </c>
      <c r="Q1299" s="20">
        <v>58824141</v>
      </c>
      <c r="R1299" s="20">
        <v>22665288</v>
      </c>
      <c r="S1299" s="20">
        <v>36158853</v>
      </c>
    </row>
    <row r="1300" spans="1:19" x14ac:dyDescent="0.25">
      <c r="A1300" s="12">
        <v>2296</v>
      </c>
      <c r="B1300" s="13">
        <v>802021332</v>
      </c>
      <c r="C1300" s="19" t="s">
        <v>1679</v>
      </c>
      <c r="D1300" s="19" t="s">
        <v>25</v>
      </c>
      <c r="E1300" s="12" t="s">
        <v>50</v>
      </c>
      <c r="F1300" s="12" t="s">
        <v>51</v>
      </c>
      <c r="G1300" s="12" t="s">
        <v>52</v>
      </c>
      <c r="H1300" s="12" t="s">
        <v>1680</v>
      </c>
      <c r="I1300" s="12" t="s">
        <v>30</v>
      </c>
      <c r="J1300" s="20">
        <v>54469392</v>
      </c>
      <c r="K1300" s="20">
        <v>3350605</v>
      </c>
      <c r="L1300" s="20">
        <v>53720668</v>
      </c>
      <c r="M1300" s="20">
        <v>20484711</v>
      </c>
      <c r="N1300" s="20">
        <v>33235957</v>
      </c>
      <c r="O1300" s="20">
        <v>49831920</v>
      </c>
      <c r="P1300" s="20">
        <v>2604085</v>
      </c>
      <c r="Q1300" s="20">
        <v>83708424</v>
      </c>
      <c r="R1300" s="20">
        <v>54823072</v>
      </c>
      <c r="S1300" s="20">
        <v>28885352</v>
      </c>
    </row>
    <row r="1301" spans="1:19" x14ac:dyDescent="0.25">
      <c r="A1301" s="12">
        <v>2297</v>
      </c>
      <c r="B1301" s="13">
        <v>830071604</v>
      </c>
      <c r="C1301" s="19" t="s">
        <v>1681</v>
      </c>
      <c r="D1301" s="19" t="s">
        <v>25</v>
      </c>
      <c r="E1301" s="12" t="s">
        <v>46</v>
      </c>
      <c r="F1301" s="12" t="s">
        <v>89</v>
      </c>
      <c r="G1301" s="12" t="s">
        <v>475</v>
      </c>
      <c r="H1301" s="12" t="s">
        <v>207</v>
      </c>
      <c r="I1301" s="12" t="s">
        <v>42</v>
      </c>
      <c r="J1301" s="20">
        <v>54394405</v>
      </c>
      <c r="K1301" s="20">
        <v>2454372</v>
      </c>
      <c r="L1301" s="20">
        <v>48519896</v>
      </c>
      <c r="M1301" s="20">
        <v>16522487</v>
      </c>
      <c r="N1301" s="20">
        <v>31997409</v>
      </c>
      <c r="O1301" s="20">
        <v>48928833</v>
      </c>
      <c r="P1301" s="20">
        <v>2472550</v>
      </c>
      <c r="Q1301" s="20">
        <v>50415055</v>
      </c>
      <c r="R1301" s="20">
        <v>20872018</v>
      </c>
      <c r="S1301" s="20">
        <v>29543037</v>
      </c>
    </row>
    <row r="1302" spans="1:19" x14ac:dyDescent="0.25">
      <c r="A1302" s="12">
        <v>2298</v>
      </c>
      <c r="B1302" s="13">
        <v>890928717</v>
      </c>
      <c r="C1302" s="19" t="s">
        <v>1682</v>
      </c>
      <c r="D1302" s="19" t="s">
        <v>25</v>
      </c>
      <c r="E1302" s="12" t="s">
        <v>26</v>
      </c>
      <c r="F1302" s="12" t="s">
        <v>27</v>
      </c>
      <c r="G1302" s="12" t="s">
        <v>144</v>
      </c>
      <c r="H1302" s="12" t="s">
        <v>87</v>
      </c>
      <c r="I1302" s="12" t="s">
        <v>62</v>
      </c>
      <c r="J1302" s="20">
        <v>54360630</v>
      </c>
      <c r="K1302" s="20">
        <v>371966</v>
      </c>
      <c r="L1302" s="20">
        <v>43004513</v>
      </c>
      <c r="M1302" s="20">
        <v>31461423</v>
      </c>
      <c r="N1302" s="20">
        <v>11543090</v>
      </c>
      <c r="O1302" s="20">
        <v>60500371</v>
      </c>
      <c r="P1302" s="20">
        <v>219085</v>
      </c>
      <c r="Q1302" s="20">
        <v>41019336</v>
      </c>
      <c r="R1302" s="20">
        <v>29648211</v>
      </c>
      <c r="S1302" s="20">
        <v>11371125</v>
      </c>
    </row>
    <row r="1303" spans="1:19" x14ac:dyDescent="0.25">
      <c r="A1303" s="12">
        <v>2299</v>
      </c>
      <c r="B1303" s="13">
        <v>900589386</v>
      </c>
      <c r="C1303" s="19" t="s">
        <v>1683</v>
      </c>
      <c r="D1303" s="19" t="s">
        <v>25</v>
      </c>
      <c r="E1303" s="12" t="s">
        <v>26</v>
      </c>
      <c r="F1303" s="12" t="s">
        <v>27</v>
      </c>
      <c r="G1303" s="12" t="s">
        <v>28</v>
      </c>
      <c r="H1303" s="12" t="s">
        <v>469</v>
      </c>
      <c r="I1303" s="12" t="s">
        <v>62</v>
      </c>
      <c r="J1303" s="20">
        <v>54337655</v>
      </c>
      <c r="K1303" s="20">
        <v>-267515</v>
      </c>
      <c r="L1303" s="20">
        <v>8454022</v>
      </c>
      <c r="M1303" s="20">
        <v>3502925</v>
      </c>
      <c r="N1303" s="20">
        <v>4951097</v>
      </c>
      <c r="O1303" s="20">
        <v>38838119</v>
      </c>
      <c r="P1303" s="20">
        <v>-725924</v>
      </c>
      <c r="Q1303" s="20">
        <v>8202717</v>
      </c>
      <c r="R1303" s="20">
        <v>2984022</v>
      </c>
      <c r="S1303" s="20">
        <v>5218695</v>
      </c>
    </row>
    <row r="1304" spans="1:19" x14ac:dyDescent="0.25">
      <c r="A1304" s="12">
        <v>2300</v>
      </c>
      <c r="B1304" s="13">
        <v>890100683</v>
      </c>
      <c r="C1304" s="19" t="s">
        <v>1684</v>
      </c>
      <c r="D1304" s="19" t="s">
        <v>25</v>
      </c>
      <c r="E1304" s="12" t="s">
        <v>50</v>
      </c>
      <c r="F1304" s="12" t="s">
        <v>51</v>
      </c>
      <c r="G1304" s="12" t="s">
        <v>52</v>
      </c>
      <c r="H1304" s="12" t="s">
        <v>118</v>
      </c>
      <c r="I1304" s="12" t="s">
        <v>42</v>
      </c>
      <c r="J1304" s="20">
        <v>54332120</v>
      </c>
      <c r="K1304" s="20">
        <v>-3292617</v>
      </c>
      <c r="L1304" s="20">
        <v>38977966</v>
      </c>
      <c r="M1304" s="20">
        <v>22918162</v>
      </c>
      <c r="N1304" s="20">
        <v>16059804</v>
      </c>
      <c r="O1304" s="20">
        <v>59071002</v>
      </c>
      <c r="P1304" s="20">
        <v>1498078</v>
      </c>
      <c r="Q1304" s="20">
        <v>37855009</v>
      </c>
      <c r="R1304" s="20">
        <v>17038607</v>
      </c>
      <c r="S1304" s="20">
        <v>20816402</v>
      </c>
    </row>
    <row r="1305" spans="1:19" x14ac:dyDescent="0.25">
      <c r="A1305" s="12">
        <v>2301</v>
      </c>
      <c r="B1305" s="13">
        <v>900599990</v>
      </c>
      <c r="C1305" s="19" t="s">
        <v>1685</v>
      </c>
      <c r="D1305" s="19" t="s">
        <v>25</v>
      </c>
      <c r="E1305" s="12" t="s">
        <v>26</v>
      </c>
      <c r="F1305" s="12" t="s">
        <v>27</v>
      </c>
      <c r="G1305" s="12" t="s">
        <v>270</v>
      </c>
      <c r="H1305" s="12" t="s">
        <v>61</v>
      </c>
      <c r="I1305" s="12" t="s">
        <v>62</v>
      </c>
      <c r="J1305" s="20">
        <v>54325672</v>
      </c>
      <c r="K1305" s="20">
        <v>-342367</v>
      </c>
      <c r="L1305" s="20">
        <v>34034401</v>
      </c>
      <c r="M1305" s="20">
        <v>24790920</v>
      </c>
      <c r="N1305" s="20">
        <v>9243481</v>
      </c>
      <c r="O1305" s="20">
        <v>9440984</v>
      </c>
      <c r="P1305" s="20">
        <v>198156</v>
      </c>
      <c r="Q1305" s="20">
        <v>12847832</v>
      </c>
      <c r="R1305" s="20">
        <v>8261984</v>
      </c>
      <c r="S1305" s="20">
        <v>4585848</v>
      </c>
    </row>
    <row r="1306" spans="1:19" x14ac:dyDescent="0.25">
      <c r="A1306" s="12">
        <v>2302</v>
      </c>
      <c r="B1306" s="13">
        <v>860025054</v>
      </c>
      <c r="C1306" s="19" t="s">
        <v>1686</v>
      </c>
      <c r="D1306" s="19" t="s">
        <v>25</v>
      </c>
      <c r="E1306" s="12" t="s">
        <v>46</v>
      </c>
      <c r="F1306" s="12" t="s">
        <v>47</v>
      </c>
      <c r="G1306" s="12" t="s">
        <v>47</v>
      </c>
      <c r="H1306" s="12" t="s">
        <v>272</v>
      </c>
      <c r="I1306" s="12" t="s">
        <v>36</v>
      </c>
      <c r="J1306" s="20">
        <v>54301728</v>
      </c>
      <c r="K1306" s="20">
        <v>10981530</v>
      </c>
      <c r="L1306" s="20">
        <v>285792913</v>
      </c>
      <c r="M1306" s="20">
        <v>196327872</v>
      </c>
      <c r="N1306" s="20">
        <v>89465041</v>
      </c>
      <c r="O1306" s="20">
        <v>45297758</v>
      </c>
      <c r="P1306" s="20">
        <v>169552</v>
      </c>
      <c r="Q1306" s="20">
        <v>230469359</v>
      </c>
      <c r="R1306" s="20">
        <v>154905786</v>
      </c>
      <c r="S1306" s="20">
        <v>75563573</v>
      </c>
    </row>
    <row r="1307" spans="1:19" x14ac:dyDescent="0.25">
      <c r="A1307" s="12">
        <v>2303</v>
      </c>
      <c r="B1307" s="13">
        <v>900337553</v>
      </c>
      <c r="C1307" s="19" t="s">
        <v>1687</v>
      </c>
      <c r="D1307" s="19" t="s">
        <v>25</v>
      </c>
      <c r="E1307" s="12" t="s">
        <v>46</v>
      </c>
      <c r="F1307" s="12" t="s">
        <v>47</v>
      </c>
      <c r="G1307" s="12" t="s">
        <v>47</v>
      </c>
      <c r="H1307" s="12" t="s">
        <v>161</v>
      </c>
      <c r="I1307" s="12" t="s">
        <v>30</v>
      </c>
      <c r="J1307" s="20">
        <v>54281824</v>
      </c>
      <c r="K1307" s="20">
        <v>1067495</v>
      </c>
      <c r="L1307" s="20">
        <v>52849663</v>
      </c>
      <c r="M1307" s="20">
        <v>44573302</v>
      </c>
      <c r="N1307" s="20">
        <v>8276361</v>
      </c>
      <c r="O1307" s="20">
        <v>53476483</v>
      </c>
      <c r="P1307" s="20">
        <v>1619127</v>
      </c>
      <c r="Q1307" s="20">
        <v>45932642</v>
      </c>
      <c r="R1307" s="20">
        <v>39410492</v>
      </c>
      <c r="S1307" s="20">
        <v>6522150</v>
      </c>
    </row>
    <row r="1308" spans="1:19" x14ac:dyDescent="0.25">
      <c r="A1308" s="12">
        <v>2304</v>
      </c>
      <c r="B1308" s="13">
        <v>800182204</v>
      </c>
      <c r="C1308" s="19" t="s">
        <v>1688</v>
      </c>
      <c r="D1308" s="19" t="s">
        <v>25</v>
      </c>
      <c r="E1308" s="12" t="s">
        <v>46</v>
      </c>
      <c r="F1308" s="12" t="s">
        <v>47</v>
      </c>
      <c r="G1308" s="12" t="s">
        <v>47</v>
      </c>
      <c r="H1308" s="12" t="s">
        <v>35</v>
      </c>
      <c r="I1308" s="12" t="s">
        <v>36</v>
      </c>
      <c r="J1308" s="20">
        <v>54230050</v>
      </c>
      <c r="K1308" s="20">
        <v>5383691</v>
      </c>
      <c r="L1308" s="20">
        <v>41324843</v>
      </c>
      <c r="M1308" s="20">
        <v>21131554</v>
      </c>
      <c r="N1308" s="20">
        <v>20193289</v>
      </c>
      <c r="O1308" s="20">
        <v>15789910</v>
      </c>
      <c r="P1308" s="20">
        <v>4210525</v>
      </c>
      <c r="Q1308" s="20">
        <v>52830985</v>
      </c>
      <c r="R1308" s="20">
        <v>35931368</v>
      </c>
      <c r="S1308" s="20">
        <v>16899617</v>
      </c>
    </row>
    <row r="1309" spans="1:19" x14ac:dyDescent="0.25">
      <c r="A1309" s="12">
        <v>2305</v>
      </c>
      <c r="B1309" s="13">
        <v>800018771</v>
      </c>
      <c r="C1309" s="19" t="s">
        <v>1689</v>
      </c>
      <c r="D1309" s="19" t="s">
        <v>25</v>
      </c>
      <c r="E1309" s="12" t="s">
        <v>46</v>
      </c>
      <c r="F1309" s="12" t="s">
        <v>47</v>
      </c>
      <c r="G1309" s="12" t="s">
        <v>47</v>
      </c>
      <c r="H1309" s="12" t="s">
        <v>35</v>
      </c>
      <c r="I1309" s="12" t="s">
        <v>36</v>
      </c>
      <c r="J1309" s="20">
        <v>54212820</v>
      </c>
      <c r="K1309" s="20">
        <v>2528811</v>
      </c>
      <c r="L1309" s="20">
        <v>87951557</v>
      </c>
      <c r="M1309" s="20">
        <v>63333441</v>
      </c>
      <c r="N1309" s="20">
        <v>24618116</v>
      </c>
      <c r="O1309" s="20">
        <v>5611431</v>
      </c>
      <c r="P1309" s="20">
        <v>-1035248</v>
      </c>
      <c r="Q1309" s="20">
        <v>112477857</v>
      </c>
      <c r="R1309" s="20">
        <v>90388551</v>
      </c>
      <c r="S1309" s="20">
        <v>22089306</v>
      </c>
    </row>
    <row r="1310" spans="1:19" x14ac:dyDescent="0.25">
      <c r="A1310" s="12">
        <v>2306</v>
      </c>
      <c r="B1310" s="13">
        <v>860038955</v>
      </c>
      <c r="C1310" s="19" t="s">
        <v>1690</v>
      </c>
      <c r="D1310" s="19" t="s">
        <v>25</v>
      </c>
      <c r="E1310" s="12" t="s">
        <v>46</v>
      </c>
      <c r="F1310" s="12" t="s">
        <v>47</v>
      </c>
      <c r="G1310" s="12" t="s">
        <v>47</v>
      </c>
      <c r="H1310" s="12" t="s">
        <v>150</v>
      </c>
      <c r="I1310" s="12" t="s">
        <v>42</v>
      </c>
      <c r="J1310" s="20">
        <v>54206757</v>
      </c>
      <c r="K1310" s="20">
        <v>2380681</v>
      </c>
      <c r="L1310" s="20">
        <v>85860497</v>
      </c>
      <c r="M1310" s="20">
        <v>34695012</v>
      </c>
      <c r="N1310" s="20">
        <v>51165485</v>
      </c>
      <c r="O1310" s="20">
        <v>54325088</v>
      </c>
      <c r="P1310" s="20">
        <v>1097737</v>
      </c>
      <c r="Q1310" s="20">
        <v>80461570</v>
      </c>
      <c r="R1310" s="20">
        <v>29276766</v>
      </c>
      <c r="S1310" s="20">
        <v>51184804</v>
      </c>
    </row>
    <row r="1311" spans="1:19" x14ac:dyDescent="0.25">
      <c r="A1311" s="12">
        <v>2307</v>
      </c>
      <c r="B1311" s="13">
        <v>900622968</v>
      </c>
      <c r="C1311" s="19" t="s">
        <v>1691</v>
      </c>
      <c r="D1311" s="19" t="s">
        <v>25</v>
      </c>
      <c r="E1311" s="12" t="s">
        <v>46</v>
      </c>
      <c r="F1311" s="12" t="s">
        <v>47</v>
      </c>
      <c r="G1311" s="12" t="s">
        <v>47</v>
      </c>
      <c r="H1311" s="12" t="s">
        <v>109</v>
      </c>
      <c r="I1311" s="12" t="s">
        <v>62</v>
      </c>
      <c r="J1311" s="20">
        <v>54141777</v>
      </c>
      <c r="K1311" s="20">
        <v>-1102764</v>
      </c>
      <c r="L1311" s="20">
        <v>17894063</v>
      </c>
      <c r="M1311" s="20">
        <v>18890842</v>
      </c>
      <c r="N1311" s="20">
        <v>-996779</v>
      </c>
      <c r="O1311" s="20">
        <v>51075158</v>
      </c>
      <c r="P1311" s="20">
        <v>-610392</v>
      </c>
      <c r="Q1311" s="20">
        <v>18548677</v>
      </c>
      <c r="R1311" s="20">
        <v>18442692</v>
      </c>
      <c r="S1311" s="20">
        <v>105985</v>
      </c>
    </row>
    <row r="1312" spans="1:19" x14ac:dyDescent="0.25">
      <c r="A1312" s="12">
        <v>2308</v>
      </c>
      <c r="B1312" s="13">
        <v>900912034</v>
      </c>
      <c r="C1312" s="19" t="s">
        <v>1692</v>
      </c>
      <c r="D1312" s="19" t="s">
        <v>25</v>
      </c>
      <c r="E1312" s="12" t="s">
        <v>46</v>
      </c>
      <c r="F1312" s="12" t="s">
        <v>47</v>
      </c>
      <c r="G1312" s="12" t="s">
        <v>47</v>
      </c>
      <c r="H1312" s="12" t="s">
        <v>48</v>
      </c>
      <c r="I1312" s="12" t="s">
        <v>30</v>
      </c>
      <c r="J1312" s="20">
        <v>54026911</v>
      </c>
      <c r="K1312" s="20">
        <v>-7148857</v>
      </c>
      <c r="L1312" s="20">
        <v>53110783</v>
      </c>
      <c r="M1312" s="20">
        <v>34337273</v>
      </c>
      <c r="N1312" s="20">
        <v>18773510</v>
      </c>
      <c r="O1312" s="20">
        <v>32355880</v>
      </c>
      <c r="P1312" s="20">
        <v>-4702122</v>
      </c>
      <c r="Q1312" s="20">
        <v>44914240</v>
      </c>
      <c r="R1312" s="20">
        <v>45615686</v>
      </c>
      <c r="S1312" s="20">
        <v>-701446</v>
      </c>
    </row>
    <row r="1313" spans="1:19" x14ac:dyDescent="0.25">
      <c r="A1313" s="12">
        <v>2309</v>
      </c>
      <c r="B1313" s="13">
        <v>900017165</v>
      </c>
      <c r="C1313" s="19" t="s">
        <v>1693</v>
      </c>
      <c r="D1313" s="19" t="s">
        <v>25</v>
      </c>
      <c r="E1313" s="12" t="s">
        <v>46</v>
      </c>
      <c r="F1313" s="12" t="s">
        <v>47</v>
      </c>
      <c r="G1313" s="12" t="s">
        <v>47</v>
      </c>
      <c r="H1313" s="12" t="s">
        <v>145</v>
      </c>
      <c r="I1313" s="12" t="s">
        <v>42</v>
      </c>
      <c r="J1313" s="20">
        <v>54019665</v>
      </c>
      <c r="K1313" s="20">
        <v>905216</v>
      </c>
      <c r="L1313" s="20">
        <v>16412803</v>
      </c>
      <c r="M1313" s="20">
        <v>12142986</v>
      </c>
      <c r="N1313" s="20">
        <v>4269817</v>
      </c>
      <c r="O1313" s="20">
        <v>49501327</v>
      </c>
      <c r="P1313" s="20">
        <v>756633</v>
      </c>
      <c r="Q1313" s="20">
        <v>14771133</v>
      </c>
      <c r="R1313" s="20">
        <v>11406531</v>
      </c>
      <c r="S1313" s="20">
        <v>3364602</v>
      </c>
    </row>
    <row r="1314" spans="1:19" x14ac:dyDescent="0.25">
      <c r="A1314" s="12">
        <v>2310</v>
      </c>
      <c r="B1314" s="13">
        <v>804005914</v>
      </c>
      <c r="C1314" s="19" t="s">
        <v>1694</v>
      </c>
      <c r="D1314" s="19" t="s">
        <v>25</v>
      </c>
      <c r="E1314" s="12" t="s">
        <v>32</v>
      </c>
      <c r="F1314" s="12" t="s">
        <v>33</v>
      </c>
      <c r="G1314" s="12" t="s">
        <v>165</v>
      </c>
      <c r="H1314" s="12" t="s">
        <v>1695</v>
      </c>
      <c r="I1314" s="12" t="s">
        <v>42</v>
      </c>
      <c r="J1314" s="20">
        <v>53967632</v>
      </c>
      <c r="K1314" s="20">
        <v>224608</v>
      </c>
      <c r="L1314" s="20">
        <v>34357909</v>
      </c>
      <c r="M1314" s="20">
        <v>15245408</v>
      </c>
      <c r="N1314" s="20">
        <v>19112501</v>
      </c>
      <c r="O1314" s="20">
        <v>24157933</v>
      </c>
      <c r="P1314" s="20">
        <v>260804</v>
      </c>
      <c r="Q1314" s="20">
        <v>42895689</v>
      </c>
      <c r="R1314" s="20">
        <v>24007796</v>
      </c>
      <c r="S1314" s="20">
        <v>18887893</v>
      </c>
    </row>
    <row r="1315" spans="1:19" x14ac:dyDescent="0.25">
      <c r="A1315" s="12">
        <v>2311</v>
      </c>
      <c r="B1315" s="13">
        <v>830085008</v>
      </c>
      <c r="C1315" s="19" t="s">
        <v>1696</v>
      </c>
      <c r="D1315" s="19" t="s">
        <v>25</v>
      </c>
      <c r="E1315" s="12" t="s">
        <v>46</v>
      </c>
      <c r="F1315" s="12" t="s">
        <v>47</v>
      </c>
      <c r="G1315" s="12" t="s">
        <v>47</v>
      </c>
      <c r="H1315" s="12" t="s">
        <v>188</v>
      </c>
      <c r="I1315" s="12" t="s">
        <v>62</v>
      </c>
      <c r="J1315" s="20">
        <v>53893684</v>
      </c>
      <c r="K1315" s="20">
        <v>-1186666</v>
      </c>
      <c r="L1315" s="20">
        <v>32559939</v>
      </c>
      <c r="M1315" s="20">
        <v>21625568</v>
      </c>
      <c r="N1315" s="20">
        <v>10934371</v>
      </c>
      <c r="O1315" s="20">
        <v>12610828</v>
      </c>
      <c r="P1315" s="20">
        <v>6920801</v>
      </c>
      <c r="Q1315" s="20">
        <v>27203845</v>
      </c>
      <c r="R1315" s="20">
        <v>15082808</v>
      </c>
      <c r="S1315" s="20">
        <v>12121037</v>
      </c>
    </row>
    <row r="1316" spans="1:19" x14ac:dyDescent="0.25">
      <c r="A1316" s="12">
        <v>2312</v>
      </c>
      <c r="B1316" s="13">
        <v>800107832</v>
      </c>
      <c r="C1316" s="19" t="s">
        <v>1697</v>
      </c>
      <c r="D1316" s="19" t="s">
        <v>25</v>
      </c>
      <c r="E1316" s="12" t="s">
        <v>46</v>
      </c>
      <c r="F1316" s="12" t="s">
        <v>47</v>
      </c>
      <c r="G1316" s="12" t="s">
        <v>47</v>
      </c>
      <c r="H1316" s="12" t="s">
        <v>257</v>
      </c>
      <c r="I1316" s="12" t="s">
        <v>30</v>
      </c>
      <c r="J1316" s="20">
        <v>53891282</v>
      </c>
      <c r="K1316" s="20">
        <v>-9350678</v>
      </c>
      <c r="L1316" s="20">
        <v>49871353</v>
      </c>
      <c r="M1316" s="20">
        <v>21280547</v>
      </c>
      <c r="N1316" s="20">
        <v>28590806</v>
      </c>
      <c r="O1316" s="20">
        <v>41957183</v>
      </c>
      <c r="P1316" s="20">
        <v>-3262627</v>
      </c>
      <c r="Q1316" s="20">
        <v>48529453</v>
      </c>
      <c r="R1316" s="20">
        <v>10180447</v>
      </c>
      <c r="S1316" s="20">
        <v>38349006</v>
      </c>
    </row>
    <row r="1317" spans="1:19" x14ac:dyDescent="0.25">
      <c r="A1317" s="12">
        <v>2313</v>
      </c>
      <c r="B1317" s="13">
        <v>901085013</v>
      </c>
      <c r="C1317" s="19" t="s">
        <v>1698</v>
      </c>
      <c r="D1317" s="19" t="s">
        <v>25</v>
      </c>
      <c r="E1317" s="12" t="s">
        <v>46</v>
      </c>
      <c r="F1317" s="12" t="s">
        <v>47</v>
      </c>
      <c r="G1317" s="12" t="s">
        <v>47</v>
      </c>
      <c r="H1317" s="12" t="s">
        <v>372</v>
      </c>
      <c r="I1317" s="12" t="s">
        <v>96</v>
      </c>
      <c r="J1317" s="20">
        <v>53853134</v>
      </c>
      <c r="K1317" s="20">
        <v>1398996</v>
      </c>
      <c r="L1317" s="20">
        <v>100310344</v>
      </c>
      <c r="M1317" s="20">
        <v>74416456</v>
      </c>
      <c r="N1317" s="20">
        <v>25893888</v>
      </c>
      <c r="O1317" s="20">
        <v>4241270</v>
      </c>
      <c r="P1317" s="20">
        <v>1129599</v>
      </c>
      <c r="Q1317" s="20">
        <v>72940691</v>
      </c>
      <c r="R1317" s="20">
        <v>52682448</v>
      </c>
      <c r="S1317" s="20">
        <v>20258243</v>
      </c>
    </row>
    <row r="1318" spans="1:19" x14ac:dyDescent="0.25">
      <c r="A1318" s="12">
        <v>2314</v>
      </c>
      <c r="B1318" s="13">
        <v>890937146</v>
      </c>
      <c r="C1318" s="19" t="s">
        <v>1699</v>
      </c>
      <c r="D1318" s="19" t="s">
        <v>25</v>
      </c>
      <c r="E1318" s="12" t="s">
        <v>26</v>
      </c>
      <c r="F1318" s="12" t="s">
        <v>27</v>
      </c>
      <c r="G1318" s="12" t="s">
        <v>28</v>
      </c>
      <c r="H1318" s="12" t="s">
        <v>134</v>
      </c>
      <c r="I1318" s="12" t="s">
        <v>42</v>
      </c>
      <c r="J1318" s="20">
        <v>53822020</v>
      </c>
      <c r="K1318" s="20">
        <v>356900</v>
      </c>
      <c r="L1318" s="20">
        <v>44662693</v>
      </c>
      <c r="M1318" s="20">
        <v>24491657</v>
      </c>
      <c r="N1318" s="20">
        <v>20171036</v>
      </c>
      <c r="O1318" s="20">
        <v>56570993</v>
      </c>
      <c r="P1318" s="20">
        <v>-3843337</v>
      </c>
      <c r="Q1318" s="20">
        <v>45988192</v>
      </c>
      <c r="R1318" s="20">
        <v>26174056</v>
      </c>
      <c r="S1318" s="20">
        <v>19814136</v>
      </c>
    </row>
    <row r="1319" spans="1:19" x14ac:dyDescent="0.25">
      <c r="A1319" s="12">
        <v>2315</v>
      </c>
      <c r="B1319" s="13">
        <v>890100248</v>
      </c>
      <c r="C1319" s="19" t="s">
        <v>1700</v>
      </c>
      <c r="D1319" s="19" t="s">
        <v>25</v>
      </c>
      <c r="E1319" s="12" t="s">
        <v>50</v>
      </c>
      <c r="F1319" s="12" t="s">
        <v>51</v>
      </c>
      <c r="G1319" s="12" t="s">
        <v>52</v>
      </c>
      <c r="H1319" s="12" t="s">
        <v>272</v>
      </c>
      <c r="I1319" s="12" t="s">
        <v>36</v>
      </c>
      <c r="J1319" s="20">
        <v>53819228</v>
      </c>
      <c r="K1319" s="20">
        <v>-20299575</v>
      </c>
      <c r="L1319" s="20">
        <v>155653237</v>
      </c>
      <c r="M1319" s="20">
        <v>76344802</v>
      </c>
      <c r="N1319" s="20">
        <v>79308435</v>
      </c>
      <c r="O1319" s="20">
        <v>87665564</v>
      </c>
      <c r="P1319" s="20">
        <v>948233</v>
      </c>
      <c r="Q1319" s="20">
        <v>200215869</v>
      </c>
      <c r="R1319" s="20">
        <v>119887084</v>
      </c>
      <c r="S1319" s="20">
        <v>80328785</v>
      </c>
    </row>
    <row r="1320" spans="1:19" x14ac:dyDescent="0.25">
      <c r="A1320" s="12">
        <v>2316</v>
      </c>
      <c r="B1320" s="13">
        <v>800250926</v>
      </c>
      <c r="C1320" s="19" t="s">
        <v>1701</v>
      </c>
      <c r="D1320" s="19" t="s">
        <v>25</v>
      </c>
      <c r="E1320" s="12" t="s">
        <v>46</v>
      </c>
      <c r="F1320" s="12" t="s">
        <v>47</v>
      </c>
      <c r="G1320" s="12" t="s">
        <v>47</v>
      </c>
      <c r="H1320" s="12" t="s">
        <v>690</v>
      </c>
      <c r="I1320" s="12" t="s">
        <v>36</v>
      </c>
      <c r="J1320" s="20">
        <v>53793018</v>
      </c>
      <c r="K1320" s="20">
        <v>3218216</v>
      </c>
      <c r="L1320" s="20">
        <v>33136228</v>
      </c>
      <c r="M1320" s="20">
        <v>13964299</v>
      </c>
      <c r="N1320" s="20">
        <v>19171929</v>
      </c>
      <c r="O1320" s="20">
        <v>50368513</v>
      </c>
      <c r="P1320" s="20">
        <v>2682927</v>
      </c>
      <c r="Q1320" s="20">
        <v>33788778</v>
      </c>
      <c r="R1320" s="20">
        <v>17835066</v>
      </c>
      <c r="S1320" s="20">
        <v>15953712</v>
      </c>
    </row>
    <row r="1321" spans="1:19" x14ac:dyDescent="0.25">
      <c r="A1321" s="12">
        <v>2317</v>
      </c>
      <c r="B1321" s="13">
        <v>900060992</v>
      </c>
      <c r="C1321" s="19" t="s">
        <v>1702</v>
      </c>
      <c r="D1321" s="19" t="s">
        <v>25</v>
      </c>
      <c r="E1321" s="12" t="s">
        <v>185</v>
      </c>
      <c r="F1321" s="12" t="s">
        <v>186</v>
      </c>
      <c r="G1321" s="12" t="s">
        <v>503</v>
      </c>
      <c r="H1321" s="12" t="s">
        <v>1703</v>
      </c>
      <c r="I1321" s="12" t="s">
        <v>170</v>
      </c>
      <c r="J1321" s="20">
        <v>53761307</v>
      </c>
      <c r="K1321" s="20">
        <v>-308330745</v>
      </c>
      <c r="L1321" s="20">
        <v>249154942</v>
      </c>
      <c r="M1321" s="20">
        <v>78927723</v>
      </c>
      <c r="N1321" s="20">
        <v>170227219</v>
      </c>
      <c r="O1321" s="20">
        <v>40789881</v>
      </c>
      <c r="P1321" s="20">
        <v>-237845612</v>
      </c>
      <c r="Q1321" s="20">
        <v>433581569</v>
      </c>
      <c r="R1321" s="20">
        <v>97723591</v>
      </c>
      <c r="S1321" s="20">
        <v>335857978</v>
      </c>
    </row>
    <row r="1322" spans="1:19" x14ac:dyDescent="0.25">
      <c r="A1322" s="12">
        <v>2318</v>
      </c>
      <c r="B1322" s="13">
        <v>900430878</v>
      </c>
      <c r="C1322" s="19" t="s">
        <v>1704</v>
      </c>
      <c r="D1322" s="19" t="s">
        <v>25</v>
      </c>
      <c r="E1322" s="12" t="s">
        <v>46</v>
      </c>
      <c r="F1322" s="12" t="s">
        <v>47</v>
      </c>
      <c r="G1322" s="12" t="s">
        <v>47</v>
      </c>
      <c r="H1322" s="12" t="s">
        <v>1129</v>
      </c>
      <c r="I1322" s="12" t="s">
        <v>30</v>
      </c>
      <c r="J1322" s="20">
        <v>53758468</v>
      </c>
      <c r="K1322" s="20">
        <v>-4698205</v>
      </c>
      <c r="L1322" s="20">
        <v>62867632</v>
      </c>
      <c r="M1322" s="20">
        <v>25300025</v>
      </c>
      <c r="N1322" s="20">
        <v>37567607</v>
      </c>
      <c r="O1322" s="20">
        <v>54489139</v>
      </c>
      <c r="P1322" s="20">
        <v>-6157805</v>
      </c>
      <c r="Q1322" s="20">
        <v>52191946</v>
      </c>
      <c r="R1322" s="20">
        <v>21240533</v>
      </c>
      <c r="S1322" s="20">
        <v>30951413</v>
      </c>
    </row>
    <row r="1323" spans="1:19" x14ac:dyDescent="0.25">
      <c r="A1323" s="12">
        <v>2319</v>
      </c>
      <c r="B1323" s="13">
        <v>810006108</v>
      </c>
      <c r="C1323" s="19" t="s">
        <v>1705</v>
      </c>
      <c r="D1323" s="19" t="s">
        <v>25</v>
      </c>
      <c r="E1323" s="12" t="s">
        <v>38</v>
      </c>
      <c r="F1323" s="12" t="s">
        <v>113</v>
      </c>
      <c r="G1323" s="12" t="s">
        <v>114</v>
      </c>
      <c r="H1323" s="12" t="s">
        <v>35</v>
      </c>
      <c r="I1323" s="12" t="s">
        <v>36</v>
      </c>
      <c r="J1323" s="20">
        <v>53724261</v>
      </c>
      <c r="K1323" s="20">
        <v>2271363</v>
      </c>
      <c r="L1323" s="20">
        <v>105520249</v>
      </c>
      <c r="M1323" s="20">
        <v>90121129</v>
      </c>
      <c r="N1323" s="20">
        <v>15399120</v>
      </c>
      <c r="O1323" s="20">
        <v>39345459</v>
      </c>
      <c r="P1323" s="20">
        <v>1228107</v>
      </c>
      <c r="Q1323" s="20">
        <v>101130593</v>
      </c>
      <c r="R1323" s="20">
        <v>88002837</v>
      </c>
      <c r="S1323" s="20">
        <v>13127756</v>
      </c>
    </row>
    <row r="1324" spans="1:19" x14ac:dyDescent="0.25">
      <c r="A1324" s="12">
        <v>2320</v>
      </c>
      <c r="B1324" s="13">
        <v>837000921</v>
      </c>
      <c r="C1324" s="19" t="s">
        <v>1706</v>
      </c>
      <c r="D1324" s="19" t="s">
        <v>25</v>
      </c>
      <c r="E1324" s="12" t="s">
        <v>55</v>
      </c>
      <c r="F1324" s="12" t="s">
        <v>72</v>
      </c>
      <c r="G1324" s="12" t="s">
        <v>73</v>
      </c>
      <c r="H1324" s="12" t="s">
        <v>87</v>
      </c>
      <c r="I1324" s="12" t="s">
        <v>62</v>
      </c>
      <c r="J1324" s="20">
        <v>53684944</v>
      </c>
      <c r="K1324" s="20">
        <v>244041</v>
      </c>
      <c r="L1324" s="20">
        <v>17216937</v>
      </c>
      <c r="M1324" s="20">
        <v>13896528</v>
      </c>
      <c r="N1324" s="20">
        <v>3320409</v>
      </c>
      <c r="O1324" s="20">
        <v>53880791</v>
      </c>
      <c r="P1324" s="20">
        <v>-182347</v>
      </c>
      <c r="Q1324" s="20">
        <v>17595721</v>
      </c>
      <c r="R1324" s="20">
        <v>14449152</v>
      </c>
      <c r="S1324" s="20">
        <v>3146569</v>
      </c>
    </row>
    <row r="1325" spans="1:19" x14ac:dyDescent="0.25">
      <c r="A1325" s="12">
        <v>2321</v>
      </c>
      <c r="B1325" s="13">
        <v>900243322</v>
      </c>
      <c r="C1325" s="19" t="s">
        <v>1707</v>
      </c>
      <c r="D1325" s="19" t="s">
        <v>25</v>
      </c>
      <c r="E1325" s="12" t="s">
        <v>26</v>
      </c>
      <c r="F1325" s="12" t="s">
        <v>27</v>
      </c>
      <c r="G1325" s="12" t="s">
        <v>28</v>
      </c>
      <c r="H1325" s="12" t="s">
        <v>177</v>
      </c>
      <c r="I1325" s="12" t="s">
        <v>36</v>
      </c>
      <c r="J1325" s="20">
        <v>53682357</v>
      </c>
      <c r="K1325" s="20">
        <v>4880936</v>
      </c>
      <c r="L1325" s="20">
        <v>34360420</v>
      </c>
      <c r="M1325" s="20">
        <v>18300657</v>
      </c>
      <c r="N1325" s="20">
        <v>16059763</v>
      </c>
      <c r="O1325" s="20">
        <v>31232350</v>
      </c>
      <c r="P1325" s="20">
        <v>2223284</v>
      </c>
      <c r="Q1325" s="20">
        <v>35612957</v>
      </c>
      <c r="R1325" s="20">
        <v>24434130</v>
      </c>
      <c r="S1325" s="20">
        <v>11178827</v>
      </c>
    </row>
    <row r="1326" spans="1:19" x14ac:dyDescent="0.25">
      <c r="A1326" s="12">
        <v>2322</v>
      </c>
      <c r="B1326" s="13">
        <v>800175087</v>
      </c>
      <c r="C1326" s="19" t="s">
        <v>1708</v>
      </c>
      <c r="D1326" s="19" t="s">
        <v>25</v>
      </c>
      <c r="E1326" s="12" t="s">
        <v>46</v>
      </c>
      <c r="F1326" s="12" t="s">
        <v>47</v>
      </c>
      <c r="G1326" s="12" t="s">
        <v>47</v>
      </c>
      <c r="H1326" s="12" t="s">
        <v>416</v>
      </c>
      <c r="I1326" s="12" t="s">
        <v>30</v>
      </c>
      <c r="J1326" s="20">
        <v>53678280</v>
      </c>
      <c r="K1326" s="20">
        <v>8663146</v>
      </c>
      <c r="L1326" s="20">
        <v>29619455</v>
      </c>
      <c r="M1326" s="20">
        <v>17683651</v>
      </c>
      <c r="N1326" s="20">
        <v>11935804</v>
      </c>
      <c r="O1326" s="20">
        <v>49394620</v>
      </c>
      <c r="P1326" s="20">
        <v>7055136</v>
      </c>
      <c r="Q1326" s="20">
        <v>30513840</v>
      </c>
      <c r="R1326" s="20">
        <v>19649766</v>
      </c>
      <c r="S1326" s="20">
        <v>10864074</v>
      </c>
    </row>
    <row r="1327" spans="1:19" x14ac:dyDescent="0.25">
      <c r="A1327" s="12">
        <v>2323</v>
      </c>
      <c r="B1327" s="13">
        <v>811012427</v>
      </c>
      <c r="C1327" s="19" t="s">
        <v>1709</v>
      </c>
      <c r="D1327" s="19" t="s">
        <v>25</v>
      </c>
      <c r="E1327" s="12" t="s">
        <v>26</v>
      </c>
      <c r="F1327" s="12" t="s">
        <v>27</v>
      </c>
      <c r="G1327" s="12" t="s">
        <v>144</v>
      </c>
      <c r="H1327" s="12" t="s">
        <v>130</v>
      </c>
      <c r="I1327" s="12" t="s">
        <v>62</v>
      </c>
      <c r="J1327" s="20">
        <v>53643486</v>
      </c>
      <c r="K1327" s="20">
        <v>413092</v>
      </c>
      <c r="L1327" s="20">
        <v>12206217</v>
      </c>
      <c r="M1327" s="20">
        <v>8257454</v>
      </c>
      <c r="N1327" s="20">
        <v>3948763</v>
      </c>
      <c r="O1327" s="20">
        <v>48980352</v>
      </c>
      <c r="P1327" s="20">
        <v>610404</v>
      </c>
      <c r="Q1327" s="20">
        <v>13099447</v>
      </c>
      <c r="R1327" s="20">
        <v>9223778</v>
      </c>
      <c r="S1327" s="20">
        <v>3875669</v>
      </c>
    </row>
    <row r="1328" spans="1:19" x14ac:dyDescent="0.25">
      <c r="A1328" s="12">
        <v>2324</v>
      </c>
      <c r="B1328" s="13">
        <v>800207192</v>
      </c>
      <c r="C1328" s="19" t="s">
        <v>1710</v>
      </c>
      <c r="D1328" s="19" t="s">
        <v>25</v>
      </c>
      <c r="E1328" s="12" t="s">
        <v>46</v>
      </c>
      <c r="F1328" s="12" t="s">
        <v>47</v>
      </c>
      <c r="G1328" s="12" t="s">
        <v>47</v>
      </c>
      <c r="H1328" s="12" t="s">
        <v>336</v>
      </c>
      <c r="I1328" s="12" t="s">
        <v>42</v>
      </c>
      <c r="J1328" s="20">
        <v>53612355</v>
      </c>
      <c r="K1328" s="20">
        <v>1084596</v>
      </c>
      <c r="L1328" s="20">
        <v>48931338</v>
      </c>
      <c r="M1328" s="20">
        <v>34327009</v>
      </c>
      <c r="N1328" s="20">
        <v>14604329</v>
      </c>
      <c r="O1328" s="20">
        <v>58887511</v>
      </c>
      <c r="P1328" s="20">
        <v>1980714</v>
      </c>
      <c r="Q1328" s="20">
        <v>47212015</v>
      </c>
      <c r="R1328" s="20">
        <v>33521526</v>
      </c>
      <c r="S1328" s="20">
        <v>13690489</v>
      </c>
    </row>
    <row r="1329" spans="1:19" x14ac:dyDescent="0.25">
      <c r="A1329" s="12">
        <v>2325</v>
      </c>
      <c r="B1329" s="13">
        <v>900217784</v>
      </c>
      <c r="C1329" s="19" t="s">
        <v>1711</v>
      </c>
      <c r="D1329" s="19" t="s">
        <v>25</v>
      </c>
      <c r="E1329" s="12" t="s">
        <v>46</v>
      </c>
      <c r="F1329" s="12" t="s">
        <v>89</v>
      </c>
      <c r="G1329" s="12" t="s">
        <v>204</v>
      </c>
      <c r="H1329" s="12" t="s">
        <v>1712</v>
      </c>
      <c r="I1329" s="12" t="s">
        <v>30</v>
      </c>
      <c r="J1329" s="20">
        <v>53611054</v>
      </c>
      <c r="K1329" s="20">
        <v>366393</v>
      </c>
      <c r="L1329" s="20">
        <v>35440672</v>
      </c>
      <c r="M1329" s="20">
        <v>27708909</v>
      </c>
      <c r="N1329" s="20">
        <v>7731763</v>
      </c>
      <c r="O1329" s="20">
        <v>41973685</v>
      </c>
      <c r="P1329" s="20">
        <v>578939</v>
      </c>
      <c r="Q1329" s="20">
        <v>29668507</v>
      </c>
      <c r="R1329" s="20">
        <v>22013667</v>
      </c>
      <c r="S1329" s="20">
        <v>7654840</v>
      </c>
    </row>
    <row r="1330" spans="1:19" x14ac:dyDescent="0.25">
      <c r="A1330" s="12">
        <v>2326</v>
      </c>
      <c r="B1330" s="13">
        <v>900407729</v>
      </c>
      <c r="C1330" s="19" t="s">
        <v>1713</v>
      </c>
      <c r="D1330" s="19" t="s">
        <v>25</v>
      </c>
      <c r="E1330" s="12" t="s">
        <v>50</v>
      </c>
      <c r="F1330" s="12" t="s">
        <v>263</v>
      </c>
      <c r="G1330" s="12" t="s">
        <v>264</v>
      </c>
      <c r="H1330" s="12" t="s">
        <v>224</v>
      </c>
      <c r="I1330" s="12" t="s">
        <v>170</v>
      </c>
      <c r="J1330" s="20">
        <v>53604407</v>
      </c>
      <c r="K1330" s="20">
        <v>921787</v>
      </c>
      <c r="L1330" s="20">
        <v>84624988</v>
      </c>
      <c r="M1330" s="20">
        <v>67784948</v>
      </c>
      <c r="N1330" s="20">
        <v>16840040</v>
      </c>
      <c r="O1330" s="20">
        <v>47559068</v>
      </c>
      <c r="P1330" s="20">
        <v>4145719</v>
      </c>
      <c r="Q1330" s="20">
        <v>82721006</v>
      </c>
      <c r="R1330" s="20">
        <v>66802753</v>
      </c>
      <c r="S1330" s="20">
        <v>15918253</v>
      </c>
    </row>
    <row r="1331" spans="1:19" x14ac:dyDescent="0.25">
      <c r="A1331" s="12">
        <v>2327</v>
      </c>
      <c r="B1331" s="13">
        <v>805024696</v>
      </c>
      <c r="C1331" s="19" t="s">
        <v>1714</v>
      </c>
      <c r="D1331" s="19" t="s">
        <v>25</v>
      </c>
      <c r="E1331" s="12" t="s">
        <v>55</v>
      </c>
      <c r="F1331" s="12" t="s">
        <v>72</v>
      </c>
      <c r="G1331" s="12" t="s">
        <v>73</v>
      </c>
      <c r="H1331" s="12" t="s">
        <v>218</v>
      </c>
      <c r="I1331" s="12" t="s">
        <v>62</v>
      </c>
      <c r="J1331" s="20">
        <v>53523982</v>
      </c>
      <c r="K1331" s="20">
        <v>625094</v>
      </c>
      <c r="L1331" s="20">
        <v>29771083</v>
      </c>
      <c r="M1331" s="20">
        <v>24883465</v>
      </c>
      <c r="N1331" s="20">
        <v>4887618</v>
      </c>
      <c r="O1331" s="20">
        <v>40298126</v>
      </c>
      <c r="P1331" s="20">
        <v>312069</v>
      </c>
      <c r="Q1331" s="20">
        <v>24767557</v>
      </c>
      <c r="R1331" s="20">
        <v>20505033</v>
      </c>
      <c r="S1331" s="20">
        <v>4262524</v>
      </c>
    </row>
    <row r="1332" spans="1:19" x14ac:dyDescent="0.25">
      <c r="A1332" s="12">
        <v>2328</v>
      </c>
      <c r="B1332" s="13">
        <v>805018583</v>
      </c>
      <c r="C1332" s="19" t="s">
        <v>1715</v>
      </c>
      <c r="D1332" s="19" t="s">
        <v>25</v>
      </c>
      <c r="E1332" s="12" t="s">
        <v>46</v>
      </c>
      <c r="F1332" s="12" t="s">
        <v>47</v>
      </c>
      <c r="G1332" s="12" t="s">
        <v>47</v>
      </c>
      <c r="H1332" s="12" t="s">
        <v>556</v>
      </c>
      <c r="I1332" s="12" t="s">
        <v>30</v>
      </c>
      <c r="J1332" s="20">
        <v>53493098</v>
      </c>
      <c r="K1332" s="20">
        <v>4599818</v>
      </c>
      <c r="L1332" s="20">
        <v>45285861</v>
      </c>
      <c r="M1332" s="20">
        <v>20494453</v>
      </c>
      <c r="N1332" s="20">
        <v>24791408</v>
      </c>
      <c r="O1332" s="20">
        <v>51052946</v>
      </c>
      <c r="P1332" s="20">
        <v>4499160</v>
      </c>
      <c r="Q1332" s="20">
        <v>42147732</v>
      </c>
      <c r="R1332" s="20">
        <v>17555144</v>
      </c>
      <c r="S1332" s="20">
        <v>24592588</v>
      </c>
    </row>
    <row r="1333" spans="1:19" x14ac:dyDescent="0.25">
      <c r="A1333" s="12">
        <v>2329</v>
      </c>
      <c r="B1333" s="13">
        <v>825000164</v>
      </c>
      <c r="C1333" s="19" t="s">
        <v>1716</v>
      </c>
      <c r="D1333" s="19" t="s">
        <v>25</v>
      </c>
      <c r="E1333" s="12" t="s">
        <v>50</v>
      </c>
      <c r="F1333" s="12" t="s">
        <v>1717</v>
      </c>
      <c r="G1333" s="12" t="s">
        <v>1718</v>
      </c>
      <c r="H1333" s="12" t="s">
        <v>177</v>
      </c>
      <c r="I1333" s="12" t="s">
        <v>36</v>
      </c>
      <c r="J1333" s="20">
        <v>53475587</v>
      </c>
      <c r="K1333" s="20">
        <v>377939</v>
      </c>
      <c r="L1333" s="20">
        <v>116533627</v>
      </c>
      <c r="M1333" s="20">
        <v>67731957</v>
      </c>
      <c r="N1333" s="20">
        <v>48801670</v>
      </c>
      <c r="O1333" s="20">
        <v>50143869</v>
      </c>
      <c r="P1333" s="20">
        <v>215176</v>
      </c>
      <c r="Q1333" s="20">
        <v>128421810</v>
      </c>
      <c r="R1333" s="20">
        <v>79402556</v>
      </c>
      <c r="S1333" s="20">
        <v>49019254</v>
      </c>
    </row>
    <row r="1334" spans="1:19" x14ac:dyDescent="0.25">
      <c r="A1334" s="12">
        <v>2330</v>
      </c>
      <c r="B1334" s="13">
        <v>900795808</v>
      </c>
      <c r="C1334" s="19" t="s">
        <v>1719</v>
      </c>
      <c r="D1334" s="19" t="s">
        <v>25</v>
      </c>
      <c r="E1334" s="12" t="s">
        <v>46</v>
      </c>
      <c r="F1334" s="12" t="s">
        <v>89</v>
      </c>
      <c r="G1334" s="12" t="s">
        <v>209</v>
      </c>
      <c r="H1334" s="12" t="s">
        <v>1009</v>
      </c>
      <c r="I1334" s="12" t="s">
        <v>30</v>
      </c>
      <c r="J1334" s="20">
        <v>53467939</v>
      </c>
      <c r="K1334" s="20">
        <v>-641033</v>
      </c>
      <c r="L1334" s="20">
        <v>9295622</v>
      </c>
      <c r="M1334" s="20">
        <v>10476303</v>
      </c>
      <c r="N1334" s="20">
        <v>-1180681</v>
      </c>
      <c r="O1334" s="20">
        <v>52917828</v>
      </c>
      <c r="P1334" s="20">
        <v>874343</v>
      </c>
      <c r="Q1334" s="20">
        <v>12879821</v>
      </c>
      <c r="R1334" s="20">
        <v>13419469</v>
      </c>
      <c r="S1334" s="20">
        <v>-539648</v>
      </c>
    </row>
    <row r="1335" spans="1:19" x14ac:dyDescent="0.25">
      <c r="A1335" s="12">
        <v>2331</v>
      </c>
      <c r="B1335" s="13">
        <v>830116746</v>
      </c>
      <c r="C1335" s="19" t="s">
        <v>1720</v>
      </c>
      <c r="D1335" s="19" t="s">
        <v>25</v>
      </c>
      <c r="E1335" s="12" t="s">
        <v>46</v>
      </c>
      <c r="F1335" s="12" t="s">
        <v>89</v>
      </c>
      <c r="G1335" s="12" t="s">
        <v>212</v>
      </c>
      <c r="H1335" s="12" t="s">
        <v>210</v>
      </c>
      <c r="I1335" s="12" t="s">
        <v>62</v>
      </c>
      <c r="J1335" s="20">
        <v>53444654</v>
      </c>
      <c r="K1335" s="20">
        <v>2985072</v>
      </c>
      <c r="L1335" s="20">
        <v>44787914</v>
      </c>
      <c r="M1335" s="20">
        <v>23823719</v>
      </c>
      <c r="N1335" s="20">
        <v>20964195</v>
      </c>
      <c r="O1335" s="20">
        <v>43221904</v>
      </c>
      <c r="P1335" s="20">
        <v>4466114</v>
      </c>
      <c r="Q1335" s="20">
        <v>39109075</v>
      </c>
      <c r="R1335" s="20">
        <v>21129952</v>
      </c>
      <c r="S1335" s="20">
        <v>17979123</v>
      </c>
    </row>
    <row r="1336" spans="1:19" x14ac:dyDescent="0.25">
      <c r="A1336" s="12">
        <v>2332</v>
      </c>
      <c r="B1336" s="12">
        <v>860526603</v>
      </c>
      <c r="C1336" s="19" t="s">
        <v>1721</v>
      </c>
      <c r="D1336" s="19" t="s">
        <v>123</v>
      </c>
      <c r="E1336" s="12" t="s">
        <v>46</v>
      </c>
      <c r="F1336" s="12" t="s">
        <v>47</v>
      </c>
      <c r="G1336" s="12" t="s">
        <v>47</v>
      </c>
      <c r="H1336" s="12" t="s">
        <v>124</v>
      </c>
      <c r="I1336" s="12" t="s">
        <v>30</v>
      </c>
      <c r="J1336" s="20">
        <v>53436418.964000002</v>
      </c>
      <c r="K1336" s="20">
        <v>971200.94700000004</v>
      </c>
      <c r="L1336" s="20">
        <v>14241541.461999999</v>
      </c>
      <c r="M1336" s="20">
        <v>5895823.5250000004</v>
      </c>
      <c r="N1336" s="20">
        <v>8345717.9369999999</v>
      </c>
      <c r="O1336" s="20">
        <v>56461734.704000004</v>
      </c>
      <c r="P1336" s="20">
        <v>1138866.6310000001</v>
      </c>
      <c r="Q1336" s="20">
        <v>14935153.15</v>
      </c>
      <c r="R1336" s="20">
        <v>3798246.5440000002</v>
      </c>
      <c r="S1336" s="20">
        <v>11136906.606000001</v>
      </c>
    </row>
    <row r="1337" spans="1:19" x14ac:dyDescent="0.25">
      <c r="A1337" s="12">
        <v>2333</v>
      </c>
      <c r="B1337" s="13">
        <v>900142335</v>
      </c>
      <c r="C1337" s="19" t="s">
        <v>1722</v>
      </c>
      <c r="D1337" s="19" t="s">
        <v>25</v>
      </c>
      <c r="E1337" s="12" t="s">
        <v>46</v>
      </c>
      <c r="F1337" s="12" t="s">
        <v>47</v>
      </c>
      <c r="G1337" s="12" t="s">
        <v>47</v>
      </c>
      <c r="H1337" s="12" t="s">
        <v>174</v>
      </c>
      <c r="I1337" s="12" t="s">
        <v>62</v>
      </c>
      <c r="J1337" s="20">
        <v>53414236</v>
      </c>
      <c r="K1337" s="20">
        <v>-1142432</v>
      </c>
      <c r="L1337" s="20">
        <v>57606474</v>
      </c>
      <c r="M1337" s="20">
        <v>54009367</v>
      </c>
      <c r="N1337" s="20">
        <v>3597107</v>
      </c>
      <c r="O1337" s="20">
        <v>35472472</v>
      </c>
      <c r="P1337" s="20">
        <v>1720311</v>
      </c>
      <c r="Q1337" s="20">
        <v>32724412</v>
      </c>
      <c r="R1337" s="20">
        <v>28037075</v>
      </c>
      <c r="S1337" s="20">
        <v>4687337</v>
      </c>
    </row>
    <row r="1338" spans="1:19" x14ac:dyDescent="0.25">
      <c r="A1338" s="12">
        <v>2334</v>
      </c>
      <c r="B1338" s="13">
        <v>890941794</v>
      </c>
      <c r="C1338" s="19" t="s">
        <v>1723</v>
      </c>
      <c r="D1338" s="19" t="s">
        <v>25</v>
      </c>
      <c r="E1338" s="12" t="s">
        <v>26</v>
      </c>
      <c r="F1338" s="12" t="s">
        <v>27</v>
      </c>
      <c r="G1338" s="12" t="s">
        <v>28</v>
      </c>
      <c r="H1338" s="12" t="s">
        <v>218</v>
      </c>
      <c r="I1338" s="12" t="s">
        <v>62</v>
      </c>
      <c r="J1338" s="20">
        <v>53409337</v>
      </c>
      <c r="K1338" s="20">
        <v>1397208</v>
      </c>
      <c r="L1338" s="20">
        <v>29622003</v>
      </c>
      <c r="M1338" s="20">
        <v>9727998</v>
      </c>
      <c r="N1338" s="20">
        <v>19894005</v>
      </c>
      <c r="O1338" s="20">
        <v>48472277</v>
      </c>
      <c r="P1338" s="20">
        <v>1120523</v>
      </c>
      <c r="Q1338" s="20">
        <v>26584595</v>
      </c>
      <c r="R1338" s="20">
        <v>8087798</v>
      </c>
      <c r="S1338" s="20">
        <v>18496797</v>
      </c>
    </row>
    <row r="1339" spans="1:19" x14ac:dyDescent="0.25">
      <c r="A1339" s="12">
        <v>2335</v>
      </c>
      <c r="B1339" s="13">
        <v>830052530</v>
      </c>
      <c r="C1339" s="19" t="s">
        <v>1724</v>
      </c>
      <c r="D1339" s="19" t="s">
        <v>25</v>
      </c>
      <c r="E1339" s="12" t="s">
        <v>46</v>
      </c>
      <c r="F1339" s="12" t="s">
        <v>47</v>
      </c>
      <c r="G1339" s="12" t="s">
        <v>47</v>
      </c>
      <c r="H1339" s="12" t="s">
        <v>182</v>
      </c>
      <c r="I1339" s="12" t="s">
        <v>62</v>
      </c>
      <c r="J1339" s="20">
        <v>53369047</v>
      </c>
      <c r="K1339" s="20">
        <v>1724142</v>
      </c>
      <c r="L1339" s="20">
        <v>19164410</v>
      </c>
      <c r="M1339" s="20">
        <v>13476589</v>
      </c>
      <c r="N1339" s="20">
        <v>5687821</v>
      </c>
      <c r="O1339" s="20">
        <v>45631428</v>
      </c>
      <c r="P1339" s="20">
        <v>1893422</v>
      </c>
      <c r="Q1339" s="20">
        <v>13516526</v>
      </c>
      <c r="R1339" s="20">
        <v>9552847</v>
      </c>
      <c r="S1339" s="20">
        <v>3963679</v>
      </c>
    </row>
    <row r="1340" spans="1:19" x14ac:dyDescent="0.25">
      <c r="A1340" s="12">
        <v>2336</v>
      </c>
      <c r="B1340" s="13">
        <v>800256059</v>
      </c>
      <c r="C1340" s="19" t="s">
        <v>1725</v>
      </c>
      <c r="D1340" s="19" t="s">
        <v>25</v>
      </c>
      <c r="E1340" s="12" t="s">
        <v>50</v>
      </c>
      <c r="F1340" s="12" t="s">
        <v>51</v>
      </c>
      <c r="G1340" s="12" t="s">
        <v>52</v>
      </c>
      <c r="H1340" s="12" t="s">
        <v>272</v>
      </c>
      <c r="I1340" s="12" t="s">
        <v>36</v>
      </c>
      <c r="J1340" s="20">
        <v>53301129</v>
      </c>
      <c r="K1340" s="20">
        <v>3202005</v>
      </c>
      <c r="L1340" s="20">
        <v>39034723</v>
      </c>
      <c r="M1340" s="20">
        <v>15689798</v>
      </c>
      <c r="N1340" s="20">
        <v>23344925</v>
      </c>
      <c r="O1340" s="20">
        <v>53006609</v>
      </c>
      <c r="P1340" s="20">
        <v>2968029</v>
      </c>
      <c r="Q1340" s="20">
        <v>27419907</v>
      </c>
      <c r="R1340" s="20">
        <v>7276987</v>
      </c>
      <c r="S1340" s="20">
        <v>20142920</v>
      </c>
    </row>
    <row r="1341" spans="1:19" x14ac:dyDescent="0.25">
      <c r="A1341" s="12">
        <v>2337</v>
      </c>
      <c r="B1341" s="13">
        <v>800208660</v>
      </c>
      <c r="C1341" s="19" t="s">
        <v>1726</v>
      </c>
      <c r="D1341" s="19" t="s">
        <v>25</v>
      </c>
      <c r="E1341" s="12" t="s">
        <v>50</v>
      </c>
      <c r="F1341" s="12" t="s">
        <v>193</v>
      </c>
      <c r="G1341" s="12" t="s">
        <v>194</v>
      </c>
      <c r="H1341" s="12" t="s">
        <v>306</v>
      </c>
      <c r="I1341" s="12" t="s">
        <v>30</v>
      </c>
      <c r="J1341" s="20">
        <v>53294962</v>
      </c>
      <c r="K1341" s="20">
        <v>1721954</v>
      </c>
      <c r="L1341" s="20">
        <v>15084616</v>
      </c>
      <c r="M1341" s="20">
        <v>9228037</v>
      </c>
      <c r="N1341" s="20">
        <v>5856579</v>
      </c>
      <c r="O1341" s="20">
        <v>43533157</v>
      </c>
      <c r="P1341" s="20">
        <v>1073730</v>
      </c>
      <c r="Q1341" s="20">
        <v>11837258</v>
      </c>
      <c r="R1341" s="20">
        <v>7702633</v>
      </c>
      <c r="S1341" s="20">
        <v>4134625</v>
      </c>
    </row>
    <row r="1342" spans="1:19" x14ac:dyDescent="0.25">
      <c r="A1342" s="12">
        <v>2338</v>
      </c>
      <c r="B1342" s="13">
        <v>800203758</v>
      </c>
      <c r="C1342" s="19" t="s">
        <v>1727</v>
      </c>
      <c r="D1342" s="19" t="s">
        <v>25</v>
      </c>
      <c r="E1342" s="12" t="s">
        <v>26</v>
      </c>
      <c r="F1342" s="12" t="s">
        <v>27</v>
      </c>
      <c r="G1342" s="12" t="s">
        <v>28</v>
      </c>
      <c r="H1342" s="12" t="s">
        <v>218</v>
      </c>
      <c r="I1342" s="12" t="s">
        <v>62</v>
      </c>
      <c r="J1342" s="20">
        <v>53260590</v>
      </c>
      <c r="K1342" s="20">
        <v>3125350</v>
      </c>
      <c r="L1342" s="20">
        <v>39939164</v>
      </c>
      <c r="M1342" s="20">
        <v>13473105</v>
      </c>
      <c r="N1342" s="20">
        <v>26466059</v>
      </c>
      <c r="O1342" s="20">
        <v>50108710</v>
      </c>
      <c r="P1342" s="20">
        <v>3670514</v>
      </c>
      <c r="Q1342" s="20">
        <v>35814227</v>
      </c>
      <c r="R1342" s="20">
        <v>10990229</v>
      </c>
      <c r="S1342" s="20">
        <v>24823998</v>
      </c>
    </row>
    <row r="1343" spans="1:19" x14ac:dyDescent="0.25">
      <c r="A1343" s="12">
        <v>2339</v>
      </c>
      <c r="B1343" s="13">
        <v>890924034</v>
      </c>
      <c r="C1343" s="19" t="s">
        <v>1728</v>
      </c>
      <c r="D1343" s="19" t="s">
        <v>25</v>
      </c>
      <c r="E1343" s="12" t="s">
        <v>46</v>
      </c>
      <c r="F1343" s="12" t="s">
        <v>47</v>
      </c>
      <c r="G1343" s="12" t="s">
        <v>47</v>
      </c>
      <c r="H1343" s="12" t="s">
        <v>405</v>
      </c>
      <c r="I1343" s="12" t="s">
        <v>42</v>
      </c>
      <c r="J1343" s="20">
        <v>53257706</v>
      </c>
      <c r="K1343" s="20">
        <v>-3194077</v>
      </c>
      <c r="L1343" s="20">
        <v>64157759</v>
      </c>
      <c r="M1343" s="20">
        <v>55155204</v>
      </c>
      <c r="N1343" s="20">
        <v>9002555</v>
      </c>
      <c r="O1343" s="20">
        <v>50411025</v>
      </c>
      <c r="P1343" s="20">
        <v>-3344321</v>
      </c>
      <c r="Q1343" s="20">
        <v>68376463</v>
      </c>
      <c r="R1343" s="20">
        <v>56179831</v>
      </c>
      <c r="S1343" s="20">
        <v>12196632</v>
      </c>
    </row>
    <row r="1344" spans="1:19" x14ac:dyDescent="0.25">
      <c r="A1344" s="12">
        <v>2340</v>
      </c>
      <c r="B1344" s="13">
        <v>900330917</v>
      </c>
      <c r="C1344" s="19" t="s">
        <v>1729</v>
      </c>
      <c r="D1344" s="19" t="s">
        <v>25</v>
      </c>
      <c r="E1344" s="12" t="s">
        <v>46</v>
      </c>
      <c r="F1344" s="12" t="s">
        <v>47</v>
      </c>
      <c r="G1344" s="12" t="s">
        <v>47</v>
      </c>
      <c r="H1344" s="12" t="s">
        <v>198</v>
      </c>
      <c r="I1344" s="12" t="s">
        <v>96</v>
      </c>
      <c r="J1344" s="20">
        <v>53257064</v>
      </c>
      <c r="K1344" s="20">
        <v>9300623</v>
      </c>
      <c r="L1344" s="20">
        <v>64730809</v>
      </c>
      <c r="M1344" s="20">
        <v>47379056</v>
      </c>
      <c r="N1344" s="20">
        <v>17351753</v>
      </c>
      <c r="O1344" s="20">
        <v>11386700</v>
      </c>
      <c r="P1344" s="20">
        <v>-5788518</v>
      </c>
      <c r="Q1344" s="20">
        <v>33286258</v>
      </c>
      <c r="R1344" s="20">
        <v>27225409</v>
      </c>
      <c r="S1344" s="20">
        <v>6060849</v>
      </c>
    </row>
    <row r="1345" spans="1:19" x14ac:dyDescent="0.25">
      <c r="A1345" s="12">
        <v>2341</v>
      </c>
      <c r="B1345" s="13">
        <v>900705534</v>
      </c>
      <c r="C1345" s="19" t="s">
        <v>1730</v>
      </c>
      <c r="D1345" s="19" t="s">
        <v>25</v>
      </c>
      <c r="E1345" s="12" t="s">
        <v>46</v>
      </c>
      <c r="F1345" s="12" t="s">
        <v>47</v>
      </c>
      <c r="G1345" s="12" t="s">
        <v>47</v>
      </c>
      <c r="H1345" s="12" t="s">
        <v>1009</v>
      </c>
      <c r="I1345" s="12" t="s">
        <v>30</v>
      </c>
      <c r="J1345" s="20">
        <v>53219388</v>
      </c>
      <c r="K1345" s="20">
        <v>-32757590</v>
      </c>
      <c r="L1345" s="20">
        <v>256647372</v>
      </c>
      <c r="M1345" s="20">
        <v>210581344</v>
      </c>
      <c r="N1345" s="20">
        <v>46066028</v>
      </c>
      <c r="O1345" s="20">
        <v>53123870</v>
      </c>
      <c r="P1345" s="20">
        <v>-37941493</v>
      </c>
      <c r="Q1345" s="20">
        <v>272327732</v>
      </c>
      <c r="R1345" s="20">
        <v>196965716</v>
      </c>
      <c r="S1345" s="20">
        <v>75362016</v>
      </c>
    </row>
    <row r="1346" spans="1:19" x14ac:dyDescent="0.25">
      <c r="A1346" s="12">
        <v>2342</v>
      </c>
      <c r="B1346" s="13">
        <v>800139348</v>
      </c>
      <c r="C1346" s="19" t="s">
        <v>1731</v>
      </c>
      <c r="D1346" s="19" t="s">
        <v>25</v>
      </c>
      <c r="E1346" s="12" t="s">
        <v>46</v>
      </c>
      <c r="F1346" s="12" t="s">
        <v>47</v>
      </c>
      <c r="G1346" s="12" t="s">
        <v>47</v>
      </c>
      <c r="H1346" s="12" t="s">
        <v>954</v>
      </c>
      <c r="I1346" s="12" t="s">
        <v>42</v>
      </c>
      <c r="J1346" s="20">
        <v>53197995</v>
      </c>
      <c r="K1346" s="20">
        <v>2771062</v>
      </c>
      <c r="L1346" s="20">
        <v>20888201</v>
      </c>
      <c r="M1346" s="20">
        <v>9505796</v>
      </c>
      <c r="N1346" s="20">
        <v>11382405</v>
      </c>
      <c r="O1346" s="20">
        <v>42482466</v>
      </c>
      <c r="P1346" s="20">
        <v>12101816</v>
      </c>
      <c r="Q1346" s="20">
        <v>27407132</v>
      </c>
      <c r="R1346" s="20">
        <v>8795789</v>
      </c>
      <c r="S1346" s="20">
        <v>18611343</v>
      </c>
    </row>
    <row r="1347" spans="1:19" x14ac:dyDescent="0.25">
      <c r="A1347" s="12">
        <v>2343</v>
      </c>
      <c r="B1347" s="13">
        <v>900443000</v>
      </c>
      <c r="C1347" s="19" t="s">
        <v>1732</v>
      </c>
      <c r="D1347" s="19" t="s">
        <v>25</v>
      </c>
      <c r="E1347" s="12" t="s">
        <v>26</v>
      </c>
      <c r="F1347" s="12" t="s">
        <v>27</v>
      </c>
      <c r="G1347" s="12" t="s">
        <v>28</v>
      </c>
      <c r="H1347" s="12" t="s">
        <v>61</v>
      </c>
      <c r="I1347" s="12" t="s">
        <v>62</v>
      </c>
      <c r="J1347" s="20">
        <v>53193116</v>
      </c>
      <c r="K1347" s="20">
        <v>1978463</v>
      </c>
      <c r="L1347" s="20">
        <v>17710976</v>
      </c>
      <c r="M1347" s="20">
        <v>9429976</v>
      </c>
      <c r="N1347" s="20">
        <v>8281000</v>
      </c>
      <c r="O1347" s="20">
        <v>44595796</v>
      </c>
      <c r="P1347" s="20">
        <v>1326335</v>
      </c>
      <c r="Q1347" s="20">
        <v>18461017</v>
      </c>
      <c r="R1347" s="20">
        <v>11358480</v>
      </c>
      <c r="S1347" s="20">
        <v>7102537</v>
      </c>
    </row>
    <row r="1348" spans="1:19" x14ac:dyDescent="0.25">
      <c r="A1348" s="12">
        <v>2344</v>
      </c>
      <c r="B1348" s="13">
        <v>830056113</v>
      </c>
      <c r="C1348" s="19" t="s">
        <v>1733</v>
      </c>
      <c r="D1348" s="19" t="s">
        <v>25</v>
      </c>
      <c r="E1348" s="12" t="s">
        <v>46</v>
      </c>
      <c r="F1348" s="12" t="s">
        <v>47</v>
      </c>
      <c r="G1348" s="12" t="s">
        <v>47</v>
      </c>
      <c r="H1348" s="12" t="s">
        <v>140</v>
      </c>
      <c r="I1348" s="12" t="s">
        <v>62</v>
      </c>
      <c r="J1348" s="20">
        <v>53163065</v>
      </c>
      <c r="K1348" s="20">
        <v>-1632507</v>
      </c>
      <c r="L1348" s="20">
        <v>37352358</v>
      </c>
      <c r="M1348" s="20">
        <v>31717138</v>
      </c>
      <c r="N1348" s="20">
        <v>5635220</v>
      </c>
      <c r="O1348" s="20">
        <v>60591300</v>
      </c>
      <c r="P1348" s="20">
        <v>4673629</v>
      </c>
      <c r="Q1348" s="20">
        <v>40307021</v>
      </c>
      <c r="R1348" s="20">
        <v>49756569</v>
      </c>
      <c r="S1348" s="20">
        <v>-9449548</v>
      </c>
    </row>
    <row r="1349" spans="1:19" x14ac:dyDescent="0.25">
      <c r="A1349" s="12">
        <v>2345</v>
      </c>
      <c r="B1349" s="13">
        <v>890934395</v>
      </c>
      <c r="C1349" s="19" t="s">
        <v>1734</v>
      </c>
      <c r="D1349" s="19" t="s">
        <v>25</v>
      </c>
      <c r="E1349" s="12" t="s">
        <v>26</v>
      </c>
      <c r="F1349" s="12" t="s">
        <v>27</v>
      </c>
      <c r="G1349" s="12" t="s">
        <v>28</v>
      </c>
      <c r="H1349" s="12" t="s">
        <v>534</v>
      </c>
      <c r="I1349" s="12" t="s">
        <v>42</v>
      </c>
      <c r="J1349" s="20">
        <v>53108916</v>
      </c>
      <c r="K1349" s="20">
        <v>558811</v>
      </c>
      <c r="L1349" s="20">
        <v>26266722</v>
      </c>
      <c r="M1349" s="20">
        <v>10017689</v>
      </c>
      <c r="N1349" s="20">
        <v>16249033</v>
      </c>
      <c r="O1349" s="20">
        <v>45019401</v>
      </c>
      <c r="P1349" s="20">
        <v>415313</v>
      </c>
      <c r="Q1349" s="20">
        <v>25356677</v>
      </c>
      <c r="R1349" s="20">
        <v>9953772</v>
      </c>
      <c r="S1349" s="20">
        <v>15402905</v>
      </c>
    </row>
    <row r="1350" spans="1:19" x14ac:dyDescent="0.25">
      <c r="A1350" s="12">
        <v>2346</v>
      </c>
      <c r="B1350" s="13">
        <v>900060476</v>
      </c>
      <c r="C1350" s="19" t="s">
        <v>1735</v>
      </c>
      <c r="D1350" s="19" t="s">
        <v>25</v>
      </c>
      <c r="E1350" s="12" t="s">
        <v>46</v>
      </c>
      <c r="F1350" s="12" t="s">
        <v>47</v>
      </c>
      <c r="G1350" s="12" t="s">
        <v>47</v>
      </c>
      <c r="H1350" s="12" t="s">
        <v>544</v>
      </c>
      <c r="I1350" s="12" t="s">
        <v>42</v>
      </c>
      <c r="J1350" s="20">
        <v>53015392</v>
      </c>
      <c r="K1350" s="20">
        <v>605681</v>
      </c>
      <c r="L1350" s="20">
        <v>49395249</v>
      </c>
      <c r="M1350" s="20">
        <v>29741582</v>
      </c>
      <c r="N1350" s="20">
        <v>19653667</v>
      </c>
      <c r="O1350" s="20">
        <v>42435393</v>
      </c>
      <c r="P1350" s="20">
        <v>940373</v>
      </c>
      <c r="Q1350" s="20">
        <v>46444158</v>
      </c>
      <c r="R1350" s="20">
        <v>26216962</v>
      </c>
      <c r="S1350" s="20">
        <v>20227196</v>
      </c>
    </row>
    <row r="1351" spans="1:19" x14ac:dyDescent="0.25">
      <c r="A1351" s="12">
        <v>2347</v>
      </c>
      <c r="B1351" s="13">
        <v>830146338</v>
      </c>
      <c r="C1351" s="19" t="s">
        <v>1736</v>
      </c>
      <c r="D1351" s="19" t="s">
        <v>25</v>
      </c>
      <c r="E1351" s="12" t="s">
        <v>46</v>
      </c>
      <c r="F1351" s="12" t="s">
        <v>47</v>
      </c>
      <c r="G1351" s="12" t="s">
        <v>47</v>
      </c>
      <c r="H1351" s="12" t="s">
        <v>98</v>
      </c>
      <c r="I1351" s="12" t="s">
        <v>30</v>
      </c>
      <c r="J1351" s="20">
        <v>53014978</v>
      </c>
      <c r="K1351" s="20">
        <v>24308391</v>
      </c>
      <c r="L1351" s="20">
        <v>71534214</v>
      </c>
      <c r="M1351" s="20">
        <v>4329002</v>
      </c>
      <c r="N1351" s="20">
        <v>67205212</v>
      </c>
      <c r="O1351" s="20">
        <v>6139375</v>
      </c>
      <c r="P1351" s="20">
        <v>5699315</v>
      </c>
      <c r="Q1351" s="20">
        <v>46515946</v>
      </c>
      <c r="R1351" s="20">
        <v>27107</v>
      </c>
      <c r="S1351" s="20">
        <v>46488839</v>
      </c>
    </row>
    <row r="1352" spans="1:19" x14ac:dyDescent="0.25">
      <c r="A1352" s="12">
        <v>2348</v>
      </c>
      <c r="B1352" s="13">
        <v>890100164</v>
      </c>
      <c r="C1352" s="19" t="s">
        <v>1737</v>
      </c>
      <c r="D1352" s="19" t="s">
        <v>25</v>
      </c>
      <c r="E1352" s="12" t="s">
        <v>50</v>
      </c>
      <c r="F1352" s="12" t="s">
        <v>51</v>
      </c>
      <c r="G1352" s="12" t="s">
        <v>52</v>
      </c>
      <c r="H1352" s="12" t="s">
        <v>109</v>
      </c>
      <c r="I1352" s="12" t="s">
        <v>62</v>
      </c>
      <c r="J1352" s="20">
        <v>52979466</v>
      </c>
      <c r="K1352" s="20">
        <v>1441807</v>
      </c>
      <c r="L1352" s="20">
        <v>10524462</v>
      </c>
      <c r="M1352" s="20">
        <v>4542484</v>
      </c>
      <c r="N1352" s="20">
        <v>5981978</v>
      </c>
      <c r="O1352" s="20">
        <v>40614974</v>
      </c>
      <c r="P1352" s="20">
        <v>504856</v>
      </c>
      <c r="Q1352" s="20">
        <v>10810618</v>
      </c>
      <c r="R1352" s="20">
        <v>6270447</v>
      </c>
      <c r="S1352" s="20">
        <v>4540171</v>
      </c>
    </row>
    <row r="1353" spans="1:19" x14ac:dyDescent="0.25">
      <c r="A1353" s="12">
        <v>2349</v>
      </c>
      <c r="B1353" s="12">
        <v>860500743</v>
      </c>
      <c r="C1353" s="19" t="s">
        <v>1738</v>
      </c>
      <c r="D1353" s="19" t="s">
        <v>123</v>
      </c>
      <c r="E1353" s="12" t="s">
        <v>46</v>
      </c>
      <c r="F1353" s="12" t="s">
        <v>47</v>
      </c>
      <c r="G1353" s="12" t="s">
        <v>47</v>
      </c>
      <c r="H1353" s="12" t="s">
        <v>124</v>
      </c>
      <c r="I1353" s="12" t="s">
        <v>30</v>
      </c>
      <c r="J1353" s="20">
        <v>52889063.566</v>
      </c>
      <c r="K1353" s="20">
        <v>2039694.5989999999</v>
      </c>
      <c r="L1353" s="20">
        <v>20467138.296999998</v>
      </c>
      <c r="M1353" s="20">
        <v>10095787.300000001</v>
      </c>
      <c r="N1353" s="20">
        <v>10371350.997</v>
      </c>
      <c r="O1353" s="20">
        <v>36269165.222999997</v>
      </c>
      <c r="P1353" s="20">
        <v>1702722.648</v>
      </c>
      <c r="Q1353" s="20">
        <v>11245568.749</v>
      </c>
      <c r="R1353" s="20">
        <v>5384961.5389999999</v>
      </c>
      <c r="S1353" s="20">
        <v>5860607.21</v>
      </c>
    </row>
    <row r="1354" spans="1:19" x14ac:dyDescent="0.25">
      <c r="A1354" s="12">
        <v>2350</v>
      </c>
      <c r="B1354" s="13">
        <v>830019403</v>
      </c>
      <c r="C1354" s="19" t="s">
        <v>1739</v>
      </c>
      <c r="D1354" s="19" t="s">
        <v>25</v>
      </c>
      <c r="E1354" s="12" t="s">
        <v>46</v>
      </c>
      <c r="F1354" s="12" t="s">
        <v>47</v>
      </c>
      <c r="G1354" s="12" t="s">
        <v>47</v>
      </c>
      <c r="H1354" s="12" t="s">
        <v>118</v>
      </c>
      <c r="I1354" s="12" t="s">
        <v>42</v>
      </c>
      <c r="J1354" s="20">
        <v>52859468</v>
      </c>
      <c r="K1354" s="20">
        <v>3362380</v>
      </c>
      <c r="L1354" s="20">
        <v>29866595</v>
      </c>
      <c r="M1354" s="20">
        <v>5191129</v>
      </c>
      <c r="N1354" s="20">
        <v>24675466</v>
      </c>
      <c r="O1354" s="20">
        <v>44694932</v>
      </c>
      <c r="P1354" s="20">
        <v>2693240</v>
      </c>
      <c r="Q1354" s="20">
        <v>25772908</v>
      </c>
      <c r="R1354" s="20">
        <v>7974199</v>
      </c>
      <c r="S1354" s="20">
        <v>17798709</v>
      </c>
    </row>
    <row r="1355" spans="1:19" x14ac:dyDescent="0.25">
      <c r="A1355" s="12">
        <v>2351</v>
      </c>
      <c r="B1355" s="13">
        <v>800118660</v>
      </c>
      <c r="C1355" s="19" t="s">
        <v>1740</v>
      </c>
      <c r="D1355" s="19" t="s">
        <v>25</v>
      </c>
      <c r="E1355" s="12" t="s">
        <v>46</v>
      </c>
      <c r="F1355" s="12" t="s">
        <v>47</v>
      </c>
      <c r="G1355" s="12" t="s">
        <v>47</v>
      </c>
      <c r="H1355" s="12" t="s">
        <v>130</v>
      </c>
      <c r="I1355" s="12" t="s">
        <v>62</v>
      </c>
      <c r="J1355" s="20">
        <v>52845730</v>
      </c>
      <c r="K1355" s="20">
        <v>2456239</v>
      </c>
      <c r="L1355" s="20">
        <v>33075672</v>
      </c>
      <c r="M1355" s="20">
        <v>6032455</v>
      </c>
      <c r="N1355" s="20">
        <v>27043217</v>
      </c>
      <c r="O1355" s="20">
        <v>50120654</v>
      </c>
      <c r="P1355" s="20">
        <v>995429</v>
      </c>
      <c r="Q1355" s="20">
        <v>37431138</v>
      </c>
      <c r="R1355" s="20">
        <v>14899318</v>
      </c>
      <c r="S1355" s="20">
        <v>22531820</v>
      </c>
    </row>
    <row r="1356" spans="1:19" x14ac:dyDescent="0.25">
      <c r="A1356" s="12">
        <v>2352</v>
      </c>
      <c r="B1356" s="13">
        <v>808001557</v>
      </c>
      <c r="C1356" s="19" t="s">
        <v>1741</v>
      </c>
      <c r="D1356" s="19" t="s">
        <v>25</v>
      </c>
      <c r="E1356" s="12" t="s">
        <v>46</v>
      </c>
      <c r="F1356" s="12" t="s">
        <v>89</v>
      </c>
      <c r="G1356" s="12" t="s">
        <v>1742</v>
      </c>
      <c r="H1356" s="12" t="s">
        <v>169</v>
      </c>
      <c r="I1356" s="12" t="s">
        <v>170</v>
      </c>
      <c r="J1356" s="20">
        <v>52829806</v>
      </c>
      <c r="K1356" s="20">
        <v>2560726</v>
      </c>
      <c r="L1356" s="20">
        <v>21431050</v>
      </c>
      <c r="M1356" s="20">
        <v>4900187</v>
      </c>
      <c r="N1356" s="20">
        <v>16530863</v>
      </c>
      <c r="O1356" s="20">
        <v>51788467</v>
      </c>
      <c r="P1356" s="20">
        <v>3251221</v>
      </c>
      <c r="Q1356" s="20">
        <v>18207797</v>
      </c>
      <c r="R1356" s="20">
        <v>4237660</v>
      </c>
      <c r="S1356" s="20">
        <v>13970137</v>
      </c>
    </row>
    <row r="1357" spans="1:19" x14ac:dyDescent="0.25">
      <c r="A1357" s="12">
        <v>2353</v>
      </c>
      <c r="B1357" s="13">
        <v>900868032</v>
      </c>
      <c r="C1357" s="19" t="s">
        <v>1743</v>
      </c>
      <c r="D1357" s="19" t="s">
        <v>25</v>
      </c>
      <c r="E1357" s="12" t="s">
        <v>50</v>
      </c>
      <c r="F1357" s="12" t="s">
        <v>193</v>
      </c>
      <c r="G1357" s="12" t="s">
        <v>194</v>
      </c>
      <c r="H1357" s="12" t="s">
        <v>272</v>
      </c>
      <c r="I1357" s="12" t="s">
        <v>36</v>
      </c>
      <c r="J1357" s="20">
        <v>52820031</v>
      </c>
      <c r="K1357" s="20">
        <v>7553325</v>
      </c>
      <c r="L1357" s="20">
        <v>44293180</v>
      </c>
      <c r="M1357" s="20">
        <v>7831025</v>
      </c>
      <c r="N1357" s="20">
        <v>36462155</v>
      </c>
      <c r="O1357" s="20">
        <v>187284730</v>
      </c>
      <c r="P1357" s="20">
        <v>41227912</v>
      </c>
      <c r="Q1357" s="20">
        <v>80403478</v>
      </c>
      <c r="R1357" s="20">
        <v>39015700</v>
      </c>
      <c r="S1357" s="20">
        <v>41387778</v>
      </c>
    </row>
    <row r="1358" spans="1:19" x14ac:dyDescent="0.25">
      <c r="A1358" s="12">
        <v>2354</v>
      </c>
      <c r="B1358" s="13">
        <v>890937165</v>
      </c>
      <c r="C1358" s="19" t="s">
        <v>1744</v>
      </c>
      <c r="D1358" s="19" t="s">
        <v>25</v>
      </c>
      <c r="E1358" s="12" t="s">
        <v>26</v>
      </c>
      <c r="F1358" s="12" t="s">
        <v>27</v>
      </c>
      <c r="G1358" s="12" t="s">
        <v>28</v>
      </c>
      <c r="H1358" s="12" t="s">
        <v>177</v>
      </c>
      <c r="I1358" s="12" t="s">
        <v>36</v>
      </c>
      <c r="J1358" s="20">
        <v>52818599</v>
      </c>
      <c r="K1358" s="20">
        <v>3457429</v>
      </c>
      <c r="L1358" s="20">
        <v>32079212</v>
      </c>
      <c r="M1358" s="20">
        <v>15995667</v>
      </c>
      <c r="N1358" s="20">
        <v>16083545</v>
      </c>
      <c r="O1358" s="20">
        <v>41036383</v>
      </c>
      <c r="P1358" s="20">
        <v>2661154</v>
      </c>
      <c r="Q1358" s="20">
        <v>20696208</v>
      </c>
      <c r="R1358" s="20">
        <v>8070092</v>
      </c>
      <c r="S1358" s="20">
        <v>12626116</v>
      </c>
    </row>
    <row r="1359" spans="1:19" x14ac:dyDescent="0.25">
      <c r="A1359" s="12">
        <v>2355</v>
      </c>
      <c r="B1359" s="13">
        <v>860510863</v>
      </c>
      <c r="C1359" s="19" t="s">
        <v>1745</v>
      </c>
      <c r="D1359" s="19" t="s">
        <v>25</v>
      </c>
      <c r="E1359" s="12" t="s">
        <v>46</v>
      </c>
      <c r="F1359" s="12" t="s">
        <v>47</v>
      </c>
      <c r="G1359" s="12" t="s">
        <v>47</v>
      </c>
      <c r="H1359" s="12" t="s">
        <v>453</v>
      </c>
      <c r="I1359" s="12" t="s">
        <v>30</v>
      </c>
      <c r="J1359" s="20">
        <v>52813502</v>
      </c>
      <c r="K1359" s="20">
        <v>4953042</v>
      </c>
      <c r="L1359" s="20">
        <v>39148567</v>
      </c>
      <c r="M1359" s="20">
        <v>18528559</v>
      </c>
      <c r="N1359" s="20">
        <v>20620008</v>
      </c>
      <c r="O1359" s="20">
        <v>52542070</v>
      </c>
      <c r="P1359" s="20">
        <v>1124568</v>
      </c>
      <c r="Q1359" s="20">
        <v>41799279</v>
      </c>
      <c r="R1359" s="20">
        <v>26132313</v>
      </c>
      <c r="S1359" s="20">
        <v>15666966</v>
      </c>
    </row>
    <row r="1360" spans="1:19" x14ac:dyDescent="0.25">
      <c r="A1360" s="12">
        <v>2356</v>
      </c>
      <c r="B1360" s="13">
        <v>830117028</v>
      </c>
      <c r="C1360" s="19" t="s">
        <v>1746</v>
      </c>
      <c r="D1360" s="19" t="s">
        <v>25</v>
      </c>
      <c r="E1360" s="12" t="s">
        <v>46</v>
      </c>
      <c r="F1360" s="12" t="s">
        <v>47</v>
      </c>
      <c r="G1360" s="12" t="s">
        <v>47</v>
      </c>
      <c r="H1360" s="12" t="s">
        <v>48</v>
      </c>
      <c r="I1360" s="12" t="s">
        <v>30</v>
      </c>
      <c r="J1360" s="20">
        <v>52795024</v>
      </c>
      <c r="K1360" s="20">
        <v>964528</v>
      </c>
      <c r="L1360" s="20">
        <v>56659132</v>
      </c>
      <c r="M1360" s="20">
        <v>25511004</v>
      </c>
      <c r="N1360" s="20">
        <v>31148128</v>
      </c>
      <c r="O1360" s="20">
        <v>78573276</v>
      </c>
      <c r="P1360" s="20">
        <v>5123082</v>
      </c>
      <c r="Q1360" s="20">
        <v>59444225</v>
      </c>
      <c r="R1360" s="20">
        <v>32835414</v>
      </c>
      <c r="S1360" s="20">
        <v>26608811</v>
      </c>
    </row>
    <row r="1361" spans="1:19" x14ac:dyDescent="0.25">
      <c r="A1361" s="12">
        <v>2357</v>
      </c>
      <c r="B1361" s="13">
        <v>900481586</v>
      </c>
      <c r="C1361" s="19" t="s">
        <v>1747</v>
      </c>
      <c r="D1361" s="19" t="s">
        <v>25</v>
      </c>
      <c r="E1361" s="12" t="s">
        <v>26</v>
      </c>
      <c r="F1361" s="12" t="s">
        <v>27</v>
      </c>
      <c r="G1361" s="12" t="s">
        <v>494</v>
      </c>
      <c r="H1361" s="12" t="s">
        <v>1290</v>
      </c>
      <c r="I1361" s="12" t="s">
        <v>42</v>
      </c>
      <c r="J1361" s="20">
        <v>52791046</v>
      </c>
      <c r="K1361" s="20">
        <v>2883631</v>
      </c>
      <c r="L1361" s="20">
        <v>41673476</v>
      </c>
      <c r="M1361" s="20">
        <v>15018671</v>
      </c>
      <c r="N1361" s="20">
        <v>26654805</v>
      </c>
      <c r="O1361" s="20">
        <v>48363485</v>
      </c>
      <c r="P1361" s="20">
        <v>2012572</v>
      </c>
      <c r="Q1361" s="20">
        <v>38562439</v>
      </c>
      <c r="R1361" s="20">
        <v>14791667</v>
      </c>
      <c r="S1361" s="20">
        <v>23770772</v>
      </c>
    </row>
    <row r="1362" spans="1:19" x14ac:dyDescent="0.25">
      <c r="A1362" s="12">
        <v>2358</v>
      </c>
      <c r="B1362" s="13">
        <v>900100778</v>
      </c>
      <c r="C1362" s="19" t="s">
        <v>1748</v>
      </c>
      <c r="D1362" s="19" t="s">
        <v>25</v>
      </c>
      <c r="E1362" s="12" t="s">
        <v>55</v>
      </c>
      <c r="F1362" s="12" t="s">
        <v>72</v>
      </c>
      <c r="G1362" s="12" t="s">
        <v>73</v>
      </c>
      <c r="H1362" s="12" t="s">
        <v>427</v>
      </c>
      <c r="I1362" s="12" t="s">
        <v>30</v>
      </c>
      <c r="J1362" s="20">
        <v>52790380</v>
      </c>
      <c r="K1362" s="20">
        <v>-9079907</v>
      </c>
      <c r="L1362" s="20">
        <v>55171522</v>
      </c>
      <c r="M1362" s="20">
        <v>141902378</v>
      </c>
      <c r="N1362" s="20">
        <v>-86730856</v>
      </c>
      <c r="O1362" s="20">
        <v>48807758</v>
      </c>
      <c r="P1362" s="20">
        <v>-10044588</v>
      </c>
      <c r="Q1362" s="20">
        <v>57432263</v>
      </c>
      <c r="R1362" s="20">
        <v>135083212</v>
      </c>
      <c r="S1362" s="20">
        <v>-77650949</v>
      </c>
    </row>
    <row r="1363" spans="1:19" x14ac:dyDescent="0.25">
      <c r="A1363" s="12">
        <v>2359</v>
      </c>
      <c r="B1363" s="13">
        <v>900314134</v>
      </c>
      <c r="C1363" s="19" t="s">
        <v>1749</v>
      </c>
      <c r="D1363" s="19" t="s">
        <v>25</v>
      </c>
      <c r="E1363" s="12" t="s">
        <v>55</v>
      </c>
      <c r="F1363" s="12" t="s">
        <v>72</v>
      </c>
      <c r="G1363" s="12" t="s">
        <v>1750</v>
      </c>
      <c r="H1363" s="12" t="s">
        <v>808</v>
      </c>
      <c r="I1363" s="12" t="s">
        <v>62</v>
      </c>
      <c r="J1363" s="20">
        <v>52764291</v>
      </c>
      <c r="K1363" s="20">
        <v>-99503</v>
      </c>
      <c r="L1363" s="20">
        <v>12884342</v>
      </c>
      <c r="M1363" s="20">
        <v>10975462</v>
      </c>
      <c r="N1363" s="20">
        <v>1908880</v>
      </c>
      <c r="O1363" s="20">
        <v>34319249</v>
      </c>
      <c r="P1363" s="20">
        <v>587677</v>
      </c>
      <c r="Q1363" s="20">
        <v>10112306</v>
      </c>
      <c r="R1363" s="20">
        <v>8103923</v>
      </c>
      <c r="S1363" s="20">
        <v>2008383</v>
      </c>
    </row>
    <row r="1364" spans="1:19" x14ac:dyDescent="0.25">
      <c r="A1364" s="12">
        <v>2360</v>
      </c>
      <c r="B1364" s="13">
        <v>900621719</v>
      </c>
      <c r="C1364" s="19" t="s">
        <v>1751</v>
      </c>
      <c r="D1364" s="19" t="s">
        <v>25</v>
      </c>
      <c r="E1364" s="12" t="s">
        <v>46</v>
      </c>
      <c r="F1364" s="12" t="s">
        <v>47</v>
      </c>
      <c r="G1364" s="12" t="s">
        <v>47</v>
      </c>
      <c r="H1364" s="12" t="s">
        <v>886</v>
      </c>
      <c r="I1364" s="12" t="s">
        <v>30</v>
      </c>
      <c r="J1364" s="20">
        <v>52744296</v>
      </c>
      <c r="K1364" s="20">
        <v>1766130</v>
      </c>
      <c r="L1364" s="20">
        <v>13375875</v>
      </c>
      <c r="M1364" s="20">
        <v>8840166</v>
      </c>
      <c r="N1364" s="20">
        <v>4535709</v>
      </c>
      <c r="O1364" s="20">
        <v>48339334</v>
      </c>
      <c r="P1364" s="20">
        <v>-1010626</v>
      </c>
      <c r="Q1364" s="20">
        <v>11056967</v>
      </c>
      <c r="R1364" s="20">
        <v>8287388</v>
      </c>
      <c r="S1364" s="20">
        <v>2769579</v>
      </c>
    </row>
    <row r="1365" spans="1:19" x14ac:dyDescent="0.25">
      <c r="A1365" s="12">
        <v>2361</v>
      </c>
      <c r="B1365" s="13">
        <v>900816822</v>
      </c>
      <c r="C1365" s="19" t="s">
        <v>1752</v>
      </c>
      <c r="D1365" s="19" t="s">
        <v>25</v>
      </c>
      <c r="E1365" s="12" t="s">
        <v>38</v>
      </c>
      <c r="F1365" s="12" t="s">
        <v>39</v>
      </c>
      <c r="G1365" s="12" t="s">
        <v>40</v>
      </c>
      <c r="H1365" s="12" t="s">
        <v>233</v>
      </c>
      <c r="I1365" s="12" t="s">
        <v>30</v>
      </c>
      <c r="J1365" s="20">
        <v>52743461</v>
      </c>
      <c r="K1365" s="20">
        <v>691006</v>
      </c>
      <c r="L1365" s="20">
        <v>24611302</v>
      </c>
      <c r="M1365" s="20">
        <v>19811169</v>
      </c>
      <c r="N1365" s="20">
        <v>4800133</v>
      </c>
      <c r="O1365" s="20">
        <v>35095016</v>
      </c>
      <c r="P1365" s="20">
        <v>1169607</v>
      </c>
      <c r="Q1365" s="20">
        <v>12992487</v>
      </c>
      <c r="R1365" s="20">
        <v>10775286</v>
      </c>
      <c r="S1365" s="20">
        <v>2217201</v>
      </c>
    </row>
    <row r="1366" spans="1:19" x14ac:dyDescent="0.25">
      <c r="A1366" s="12">
        <v>2362</v>
      </c>
      <c r="B1366" s="13">
        <v>800157025</v>
      </c>
      <c r="C1366" s="19" t="s">
        <v>1753</v>
      </c>
      <c r="D1366" s="19" t="s">
        <v>25</v>
      </c>
      <c r="E1366" s="12" t="s">
        <v>55</v>
      </c>
      <c r="F1366" s="12" t="s">
        <v>72</v>
      </c>
      <c r="G1366" s="12" t="s">
        <v>173</v>
      </c>
      <c r="H1366" s="12" t="s">
        <v>218</v>
      </c>
      <c r="I1366" s="12" t="s">
        <v>62</v>
      </c>
      <c r="J1366" s="20">
        <v>52677697</v>
      </c>
      <c r="K1366" s="20">
        <v>-1035937</v>
      </c>
      <c r="L1366" s="20">
        <v>21252407</v>
      </c>
      <c r="M1366" s="20">
        <v>18070239</v>
      </c>
      <c r="N1366" s="20">
        <v>3182168</v>
      </c>
      <c r="O1366" s="20">
        <v>44303277</v>
      </c>
      <c r="P1366" s="20">
        <v>991646</v>
      </c>
      <c r="Q1366" s="20">
        <v>16387383</v>
      </c>
      <c r="R1366" s="20">
        <v>10005278</v>
      </c>
      <c r="S1366" s="20">
        <v>6382105</v>
      </c>
    </row>
    <row r="1367" spans="1:19" x14ac:dyDescent="0.25">
      <c r="A1367" s="12">
        <v>2363</v>
      </c>
      <c r="B1367" s="13">
        <v>830072857</v>
      </c>
      <c r="C1367" s="19" t="s">
        <v>1754</v>
      </c>
      <c r="D1367" s="19" t="s">
        <v>25</v>
      </c>
      <c r="E1367" s="12" t="s">
        <v>46</v>
      </c>
      <c r="F1367" s="12" t="s">
        <v>47</v>
      </c>
      <c r="G1367" s="12" t="s">
        <v>47</v>
      </c>
      <c r="H1367" s="12" t="s">
        <v>179</v>
      </c>
      <c r="I1367" s="12" t="s">
        <v>36</v>
      </c>
      <c r="J1367" s="20">
        <v>52653512</v>
      </c>
      <c r="K1367" s="20">
        <v>3676354</v>
      </c>
      <c r="L1367" s="20">
        <v>30200982</v>
      </c>
      <c r="M1367" s="20">
        <v>17937343</v>
      </c>
      <c r="N1367" s="20">
        <v>12263639</v>
      </c>
      <c r="O1367" s="20">
        <v>26310540</v>
      </c>
      <c r="P1367" s="20">
        <v>2523618</v>
      </c>
      <c r="Q1367" s="20">
        <v>28206483</v>
      </c>
      <c r="R1367" s="20">
        <v>17738634</v>
      </c>
      <c r="S1367" s="20">
        <v>10467849</v>
      </c>
    </row>
    <row r="1368" spans="1:19" x14ac:dyDescent="0.25">
      <c r="A1368" s="12">
        <v>2364</v>
      </c>
      <c r="B1368" s="13">
        <v>900603041</v>
      </c>
      <c r="C1368" s="19" t="s">
        <v>1755</v>
      </c>
      <c r="D1368" s="19" t="s">
        <v>25</v>
      </c>
      <c r="E1368" s="12" t="s">
        <v>32</v>
      </c>
      <c r="F1368" s="12" t="s">
        <v>83</v>
      </c>
      <c r="G1368" s="12" t="s">
        <v>84</v>
      </c>
      <c r="H1368" s="12" t="s">
        <v>107</v>
      </c>
      <c r="I1368" s="12" t="s">
        <v>62</v>
      </c>
      <c r="J1368" s="20">
        <v>52620675</v>
      </c>
      <c r="K1368" s="20">
        <v>833229</v>
      </c>
      <c r="L1368" s="20">
        <v>21753957</v>
      </c>
      <c r="M1368" s="20">
        <v>15558781</v>
      </c>
      <c r="N1368" s="20">
        <v>6195176</v>
      </c>
      <c r="O1368" s="20">
        <v>34150355</v>
      </c>
      <c r="P1368" s="20">
        <v>442541</v>
      </c>
      <c r="Q1368" s="20">
        <v>16633895</v>
      </c>
      <c r="R1368" s="20">
        <v>13217475</v>
      </c>
      <c r="S1368" s="20">
        <v>3416420</v>
      </c>
    </row>
    <row r="1369" spans="1:19" x14ac:dyDescent="0.25">
      <c r="A1369" s="12">
        <v>2365</v>
      </c>
      <c r="B1369" s="13">
        <v>802001223</v>
      </c>
      <c r="C1369" s="19" t="s">
        <v>1756</v>
      </c>
      <c r="D1369" s="19" t="s">
        <v>25</v>
      </c>
      <c r="E1369" s="12" t="s">
        <v>50</v>
      </c>
      <c r="F1369" s="12" t="s">
        <v>51</v>
      </c>
      <c r="G1369" s="12" t="s">
        <v>52</v>
      </c>
      <c r="H1369" s="12" t="s">
        <v>1712</v>
      </c>
      <c r="I1369" s="12" t="s">
        <v>30</v>
      </c>
      <c r="J1369" s="20">
        <v>52581258</v>
      </c>
      <c r="K1369" s="20">
        <v>5435838</v>
      </c>
      <c r="L1369" s="20">
        <v>92989241</v>
      </c>
      <c r="M1369" s="20">
        <v>42071979</v>
      </c>
      <c r="N1369" s="20">
        <v>50917262</v>
      </c>
      <c r="O1369" s="20">
        <v>57583796</v>
      </c>
      <c r="P1369" s="20">
        <v>5929706</v>
      </c>
      <c r="Q1369" s="20">
        <v>86571297</v>
      </c>
      <c r="R1369" s="20">
        <v>39464814</v>
      </c>
      <c r="S1369" s="20">
        <v>47106483</v>
      </c>
    </row>
    <row r="1370" spans="1:19" x14ac:dyDescent="0.25">
      <c r="A1370" s="12">
        <v>2366</v>
      </c>
      <c r="B1370" s="13">
        <v>830503366</v>
      </c>
      <c r="C1370" s="19" t="s">
        <v>1757</v>
      </c>
      <c r="D1370" s="19" t="s">
        <v>25</v>
      </c>
      <c r="E1370" s="12" t="s">
        <v>32</v>
      </c>
      <c r="F1370" s="12" t="s">
        <v>83</v>
      </c>
      <c r="G1370" s="12" t="s">
        <v>84</v>
      </c>
      <c r="H1370" s="12" t="s">
        <v>87</v>
      </c>
      <c r="I1370" s="12" t="s">
        <v>62</v>
      </c>
      <c r="J1370" s="20">
        <v>52580296</v>
      </c>
      <c r="K1370" s="20">
        <v>1643253</v>
      </c>
      <c r="L1370" s="20">
        <v>38120456</v>
      </c>
      <c r="M1370" s="20">
        <v>24277339</v>
      </c>
      <c r="N1370" s="20">
        <v>13843117</v>
      </c>
      <c r="O1370" s="20">
        <v>51376195</v>
      </c>
      <c r="P1370" s="20">
        <v>834129</v>
      </c>
      <c r="Q1370" s="20">
        <v>35409796</v>
      </c>
      <c r="R1370" s="20">
        <v>23209932</v>
      </c>
      <c r="S1370" s="20">
        <v>12199864</v>
      </c>
    </row>
    <row r="1371" spans="1:19" x14ac:dyDescent="0.25">
      <c r="A1371" s="12">
        <v>2367</v>
      </c>
      <c r="B1371" s="13">
        <v>890406589</v>
      </c>
      <c r="C1371" s="19" t="s">
        <v>1758</v>
      </c>
      <c r="D1371" s="19" t="s">
        <v>25</v>
      </c>
      <c r="E1371" s="12" t="s">
        <v>50</v>
      </c>
      <c r="F1371" s="12" t="s">
        <v>193</v>
      </c>
      <c r="G1371" s="12" t="s">
        <v>194</v>
      </c>
      <c r="H1371" s="12" t="s">
        <v>846</v>
      </c>
      <c r="I1371" s="12" t="s">
        <v>42</v>
      </c>
      <c r="J1371" s="20">
        <v>52562253</v>
      </c>
      <c r="K1371" s="20">
        <v>3002907</v>
      </c>
      <c r="L1371" s="20">
        <v>40037162</v>
      </c>
      <c r="M1371" s="20">
        <v>25876034</v>
      </c>
      <c r="N1371" s="20">
        <v>14161128</v>
      </c>
      <c r="O1371" s="20">
        <v>17554522</v>
      </c>
      <c r="P1371" s="20">
        <v>-200580</v>
      </c>
      <c r="Q1371" s="20">
        <v>35459270</v>
      </c>
      <c r="R1371" s="20">
        <v>15556260</v>
      </c>
      <c r="S1371" s="20">
        <v>19903010</v>
      </c>
    </row>
    <row r="1372" spans="1:19" x14ac:dyDescent="0.25">
      <c r="A1372" s="12">
        <v>2368</v>
      </c>
      <c r="B1372" s="13">
        <v>900162414</v>
      </c>
      <c r="C1372" s="19" t="s">
        <v>1759</v>
      </c>
      <c r="D1372" s="19" t="s">
        <v>25</v>
      </c>
      <c r="E1372" s="12" t="s">
        <v>46</v>
      </c>
      <c r="F1372" s="12" t="s">
        <v>47</v>
      </c>
      <c r="G1372" s="12" t="s">
        <v>47</v>
      </c>
      <c r="H1372" s="12" t="s">
        <v>198</v>
      </c>
      <c r="I1372" s="12" t="s">
        <v>96</v>
      </c>
      <c r="J1372" s="20">
        <v>52557201</v>
      </c>
      <c r="K1372" s="20">
        <v>5193529</v>
      </c>
      <c r="L1372" s="20">
        <v>70987905</v>
      </c>
      <c r="M1372" s="20">
        <v>48611646</v>
      </c>
      <c r="N1372" s="20">
        <v>22376259</v>
      </c>
      <c r="O1372" s="20">
        <v>38226709</v>
      </c>
      <c r="P1372" s="20">
        <v>-898712</v>
      </c>
      <c r="Q1372" s="20">
        <v>49457449</v>
      </c>
      <c r="R1372" s="20">
        <v>33868091</v>
      </c>
      <c r="S1372" s="20">
        <v>15589358</v>
      </c>
    </row>
    <row r="1373" spans="1:19" x14ac:dyDescent="0.25">
      <c r="A1373" s="12">
        <v>2369</v>
      </c>
      <c r="B1373" s="13">
        <v>860534244</v>
      </c>
      <c r="C1373" s="19" t="s">
        <v>1760</v>
      </c>
      <c r="D1373" s="19" t="s">
        <v>25</v>
      </c>
      <c r="E1373" s="12" t="s">
        <v>46</v>
      </c>
      <c r="F1373" s="12" t="s">
        <v>47</v>
      </c>
      <c r="G1373" s="12" t="s">
        <v>47</v>
      </c>
      <c r="H1373" s="12" t="s">
        <v>61</v>
      </c>
      <c r="I1373" s="12" t="s">
        <v>62</v>
      </c>
      <c r="J1373" s="20">
        <v>52540014</v>
      </c>
      <c r="K1373" s="20">
        <v>-4101874</v>
      </c>
      <c r="L1373" s="20">
        <v>40952852</v>
      </c>
      <c r="M1373" s="20">
        <v>23896158</v>
      </c>
      <c r="N1373" s="20">
        <v>17056694</v>
      </c>
      <c r="O1373" s="20">
        <v>126042524</v>
      </c>
      <c r="P1373" s="20">
        <v>-9124453</v>
      </c>
      <c r="Q1373" s="20">
        <v>53640076</v>
      </c>
      <c r="R1373" s="20">
        <v>47755291</v>
      </c>
      <c r="S1373" s="20">
        <v>5884785</v>
      </c>
    </row>
    <row r="1374" spans="1:19" x14ac:dyDescent="0.25">
      <c r="A1374" s="12">
        <v>2370</v>
      </c>
      <c r="B1374" s="13">
        <v>890911327</v>
      </c>
      <c r="C1374" s="19" t="s">
        <v>1761</v>
      </c>
      <c r="D1374" s="19" t="s">
        <v>25</v>
      </c>
      <c r="E1374" s="12" t="s">
        <v>26</v>
      </c>
      <c r="F1374" s="12" t="s">
        <v>27</v>
      </c>
      <c r="G1374" s="12" t="s">
        <v>303</v>
      </c>
      <c r="H1374" s="12" t="s">
        <v>550</v>
      </c>
      <c r="I1374" s="12" t="s">
        <v>42</v>
      </c>
      <c r="J1374" s="20">
        <v>52536837</v>
      </c>
      <c r="K1374" s="20">
        <v>1748576</v>
      </c>
      <c r="L1374" s="20">
        <v>75251841</v>
      </c>
      <c r="M1374" s="20">
        <v>43046062</v>
      </c>
      <c r="N1374" s="20">
        <v>32205779</v>
      </c>
      <c r="O1374" s="20">
        <v>48402670</v>
      </c>
      <c r="P1374" s="20">
        <v>1402082</v>
      </c>
      <c r="Q1374" s="20">
        <v>70097652</v>
      </c>
      <c r="R1374" s="20">
        <v>44557162</v>
      </c>
      <c r="S1374" s="20">
        <v>25540490</v>
      </c>
    </row>
    <row r="1375" spans="1:19" x14ac:dyDescent="0.25">
      <c r="A1375" s="12">
        <v>2371</v>
      </c>
      <c r="B1375" s="13">
        <v>830007334</v>
      </c>
      <c r="C1375" s="19" t="s">
        <v>1762</v>
      </c>
      <c r="D1375" s="19" t="s">
        <v>25</v>
      </c>
      <c r="E1375" s="12" t="s">
        <v>46</v>
      </c>
      <c r="F1375" s="12" t="s">
        <v>47</v>
      </c>
      <c r="G1375" s="12" t="s">
        <v>47</v>
      </c>
      <c r="H1375" s="12" t="s">
        <v>109</v>
      </c>
      <c r="I1375" s="12" t="s">
        <v>62</v>
      </c>
      <c r="J1375" s="20">
        <v>52484989</v>
      </c>
      <c r="K1375" s="20">
        <v>455950</v>
      </c>
      <c r="L1375" s="20">
        <v>190191176</v>
      </c>
      <c r="M1375" s="20">
        <v>49832197</v>
      </c>
      <c r="N1375" s="20">
        <v>140358979</v>
      </c>
      <c r="O1375" s="20">
        <v>72156065</v>
      </c>
      <c r="P1375" s="20">
        <v>343396</v>
      </c>
      <c r="Q1375" s="20">
        <v>154711890</v>
      </c>
      <c r="R1375" s="20">
        <v>40453260</v>
      </c>
      <c r="S1375" s="20">
        <v>114258630</v>
      </c>
    </row>
    <row r="1376" spans="1:19" x14ac:dyDescent="0.25">
      <c r="A1376" s="12">
        <v>2372</v>
      </c>
      <c r="B1376" s="13">
        <v>890935922</v>
      </c>
      <c r="C1376" s="19" t="s">
        <v>1763</v>
      </c>
      <c r="D1376" s="19" t="s">
        <v>25</v>
      </c>
      <c r="E1376" s="12" t="s">
        <v>26</v>
      </c>
      <c r="F1376" s="12" t="s">
        <v>27</v>
      </c>
      <c r="G1376" s="12" t="s">
        <v>28</v>
      </c>
      <c r="H1376" s="12" t="s">
        <v>1764</v>
      </c>
      <c r="I1376" s="12" t="s">
        <v>42</v>
      </c>
      <c r="J1376" s="20">
        <v>52480355</v>
      </c>
      <c r="K1376" s="20">
        <v>831371</v>
      </c>
      <c r="L1376" s="20">
        <v>49438920</v>
      </c>
      <c r="M1376" s="20">
        <v>27757701</v>
      </c>
      <c r="N1376" s="20">
        <v>21681219</v>
      </c>
      <c r="O1376" s="20">
        <v>44676191</v>
      </c>
      <c r="P1376" s="20">
        <v>-1344004</v>
      </c>
      <c r="Q1376" s="20">
        <v>37024812</v>
      </c>
      <c r="R1376" s="20">
        <v>16174964</v>
      </c>
      <c r="S1376" s="20">
        <v>20849848</v>
      </c>
    </row>
    <row r="1377" spans="1:19" x14ac:dyDescent="0.25">
      <c r="A1377" s="12">
        <v>2373</v>
      </c>
      <c r="B1377" s="13">
        <v>890912221</v>
      </c>
      <c r="C1377" s="19" t="s">
        <v>1765</v>
      </c>
      <c r="D1377" s="19" t="s">
        <v>25</v>
      </c>
      <c r="E1377" s="12" t="s">
        <v>26</v>
      </c>
      <c r="F1377" s="12" t="s">
        <v>27</v>
      </c>
      <c r="G1377" s="12" t="s">
        <v>28</v>
      </c>
      <c r="H1377" s="12" t="s">
        <v>115</v>
      </c>
      <c r="I1377" s="12" t="s">
        <v>42</v>
      </c>
      <c r="J1377" s="20">
        <v>52467080</v>
      </c>
      <c r="K1377" s="20">
        <v>53934</v>
      </c>
      <c r="L1377" s="20">
        <v>28897650</v>
      </c>
      <c r="M1377" s="20">
        <v>25137042</v>
      </c>
      <c r="N1377" s="20">
        <v>3760608</v>
      </c>
      <c r="O1377" s="20">
        <v>51531223</v>
      </c>
      <c r="P1377" s="20">
        <v>-3457439</v>
      </c>
      <c r="Q1377" s="20">
        <v>34814798</v>
      </c>
      <c r="R1377" s="20">
        <v>31280469</v>
      </c>
      <c r="S1377" s="20">
        <v>3534329</v>
      </c>
    </row>
    <row r="1378" spans="1:19" x14ac:dyDescent="0.25">
      <c r="A1378" s="12">
        <v>2374</v>
      </c>
      <c r="B1378" s="13">
        <v>800045577</v>
      </c>
      <c r="C1378" s="19" t="s">
        <v>1766</v>
      </c>
      <c r="D1378" s="19" t="s">
        <v>25</v>
      </c>
      <c r="E1378" s="12" t="s">
        <v>26</v>
      </c>
      <c r="F1378" s="12" t="s">
        <v>27</v>
      </c>
      <c r="G1378" s="12" t="s">
        <v>28</v>
      </c>
      <c r="H1378" s="12" t="s">
        <v>29</v>
      </c>
      <c r="I1378" s="12" t="s">
        <v>30</v>
      </c>
      <c r="J1378" s="20">
        <v>52429507</v>
      </c>
      <c r="K1378" s="20">
        <v>40028</v>
      </c>
      <c r="L1378" s="20">
        <v>6209387</v>
      </c>
      <c r="M1378" s="20">
        <v>5521149</v>
      </c>
      <c r="N1378" s="20">
        <v>688238</v>
      </c>
      <c r="O1378" s="20">
        <v>47663145</v>
      </c>
      <c r="P1378" s="20">
        <v>-1291831</v>
      </c>
      <c r="Q1378" s="20">
        <v>7150329</v>
      </c>
      <c r="R1378" s="20">
        <v>7378119</v>
      </c>
      <c r="S1378" s="20">
        <v>-227790</v>
      </c>
    </row>
    <row r="1379" spans="1:19" x14ac:dyDescent="0.25">
      <c r="A1379" s="12">
        <v>2375</v>
      </c>
      <c r="B1379" s="13">
        <v>900427638</v>
      </c>
      <c r="C1379" s="19" t="s">
        <v>1767</v>
      </c>
      <c r="D1379" s="19" t="s">
        <v>25</v>
      </c>
      <c r="E1379" s="12" t="s">
        <v>46</v>
      </c>
      <c r="F1379" s="12" t="s">
        <v>89</v>
      </c>
      <c r="G1379" s="12" t="s">
        <v>604</v>
      </c>
      <c r="H1379" s="12" t="s">
        <v>198</v>
      </c>
      <c r="I1379" s="12" t="s">
        <v>96</v>
      </c>
      <c r="J1379" s="20">
        <v>52391826</v>
      </c>
      <c r="K1379" s="20">
        <v>5968318</v>
      </c>
      <c r="L1379" s="20">
        <v>35761733</v>
      </c>
      <c r="M1379" s="20">
        <v>14205050</v>
      </c>
      <c r="N1379" s="20">
        <v>21556683</v>
      </c>
      <c r="O1379" s="20">
        <v>47388667</v>
      </c>
      <c r="P1379" s="20">
        <v>3401953</v>
      </c>
      <c r="Q1379" s="20">
        <v>27628104</v>
      </c>
      <c r="R1379" s="20">
        <v>9039739</v>
      </c>
      <c r="S1379" s="20">
        <v>18588365</v>
      </c>
    </row>
    <row r="1380" spans="1:19" x14ac:dyDescent="0.25">
      <c r="A1380" s="12">
        <v>2376</v>
      </c>
      <c r="B1380" s="13">
        <v>860001781</v>
      </c>
      <c r="C1380" s="19" t="s">
        <v>1768</v>
      </c>
      <c r="D1380" s="19" t="s">
        <v>25</v>
      </c>
      <c r="E1380" s="12" t="s">
        <v>46</v>
      </c>
      <c r="F1380" s="12" t="s">
        <v>47</v>
      </c>
      <c r="G1380" s="12" t="s">
        <v>47</v>
      </c>
      <c r="H1380" s="12" t="s">
        <v>289</v>
      </c>
      <c r="I1380" s="12" t="s">
        <v>42</v>
      </c>
      <c r="J1380" s="20">
        <v>52346297</v>
      </c>
      <c r="K1380" s="20">
        <v>1116001</v>
      </c>
      <c r="L1380" s="20">
        <v>45627689</v>
      </c>
      <c r="M1380" s="20">
        <v>23614766</v>
      </c>
      <c r="N1380" s="20">
        <v>22012923</v>
      </c>
      <c r="O1380" s="20">
        <v>42975256</v>
      </c>
      <c r="P1380" s="20">
        <v>-544077</v>
      </c>
      <c r="Q1380" s="20">
        <v>42556509</v>
      </c>
      <c r="R1380" s="20">
        <v>21659587</v>
      </c>
      <c r="S1380" s="20">
        <v>20896922</v>
      </c>
    </row>
    <row r="1381" spans="1:19" x14ac:dyDescent="0.25">
      <c r="A1381" s="12">
        <v>2377</v>
      </c>
      <c r="B1381" s="13">
        <v>891303212</v>
      </c>
      <c r="C1381" s="19" t="s">
        <v>1769</v>
      </c>
      <c r="D1381" s="19" t="s">
        <v>25</v>
      </c>
      <c r="E1381" s="12" t="s">
        <v>55</v>
      </c>
      <c r="F1381" s="12" t="s">
        <v>72</v>
      </c>
      <c r="G1381" s="12" t="s">
        <v>73</v>
      </c>
      <c r="H1381" s="12" t="s">
        <v>465</v>
      </c>
      <c r="I1381" s="12" t="s">
        <v>62</v>
      </c>
      <c r="J1381" s="20">
        <v>52316158</v>
      </c>
      <c r="K1381" s="20">
        <v>503832</v>
      </c>
      <c r="L1381" s="20">
        <v>17073698</v>
      </c>
      <c r="M1381" s="20">
        <v>8747807</v>
      </c>
      <c r="N1381" s="20">
        <v>8325891</v>
      </c>
      <c r="O1381" s="20">
        <v>54446110</v>
      </c>
      <c r="P1381" s="20">
        <v>1085447</v>
      </c>
      <c r="Q1381" s="20">
        <v>17802237</v>
      </c>
      <c r="R1381" s="20">
        <v>9222855</v>
      </c>
      <c r="S1381" s="20">
        <v>8579382</v>
      </c>
    </row>
    <row r="1382" spans="1:19" x14ac:dyDescent="0.25">
      <c r="A1382" s="12">
        <v>2378</v>
      </c>
      <c r="B1382" s="13">
        <v>890304855</v>
      </c>
      <c r="C1382" s="19" t="s">
        <v>1770</v>
      </c>
      <c r="D1382" s="19" t="s">
        <v>25</v>
      </c>
      <c r="E1382" s="12" t="s">
        <v>55</v>
      </c>
      <c r="F1382" s="12" t="s">
        <v>72</v>
      </c>
      <c r="G1382" s="12" t="s">
        <v>73</v>
      </c>
      <c r="H1382" s="12" t="s">
        <v>140</v>
      </c>
      <c r="I1382" s="12" t="s">
        <v>62</v>
      </c>
      <c r="J1382" s="20">
        <v>52305554</v>
      </c>
      <c r="K1382" s="20">
        <v>2318850</v>
      </c>
      <c r="L1382" s="20">
        <v>35698556</v>
      </c>
      <c r="M1382" s="20">
        <v>24471969</v>
      </c>
      <c r="N1382" s="20">
        <v>11226587</v>
      </c>
      <c r="O1382" s="20">
        <v>48703599</v>
      </c>
      <c r="P1382" s="20">
        <v>2643204</v>
      </c>
      <c r="Q1382" s="20">
        <v>29944725</v>
      </c>
      <c r="R1382" s="20">
        <v>16659336</v>
      </c>
      <c r="S1382" s="20">
        <v>13285389</v>
      </c>
    </row>
    <row r="1383" spans="1:19" x14ac:dyDescent="0.25">
      <c r="A1383" s="12">
        <v>2379</v>
      </c>
      <c r="B1383" s="13">
        <v>800048191</v>
      </c>
      <c r="C1383" s="19" t="s">
        <v>1771</v>
      </c>
      <c r="D1383" s="19" t="s">
        <v>25</v>
      </c>
      <c r="E1383" s="12" t="s">
        <v>50</v>
      </c>
      <c r="F1383" s="12" t="s">
        <v>193</v>
      </c>
      <c r="G1383" s="12" t="s">
        <v>194</v>
      </c>
      <c r="H1383" s="12" t="s">
        <v>432</v>
      </c>
      <c r="I1383" s="12" t="s">
        <v>42</v>
      </c>
      <c r="J1383" s="20">
        <v>52300940</v>
      </c>
      <c r="K1383" s="20">
        <v>1379802</v>
      </c>
      <c r="L1383" s="20">
        <v>70209499</v>
      </c>
      <c r="M1383" s="20">
        <v>18550351</v>
      </c>
      <c r="N1383" s="20">
        <v>51659148</v>
      </c>
      <c r="O1383" s="20">
        <v>49548757</v>
      </c>
      <c r="P1383" s="20">
        <v>2887543</v>
      </c>
      <c r="Q1383" s="20">
        <v>65499906</v>
      </c>
      <c r="R1383" s="20">
        <v>15496462</v>
      </c>
      <c r="S1383" s="20">
        <v>50003444</v>
      </c>
    </row>
    <row r="1384" spans="1:19" x14ac:dyDescent="0.25">
      <c r="A1384" s="12">
        <v>2380</v>
      </c>
      <c r="B1384" s="13">
        <v>900346136</v>
      </c>
      <c r="C1384" s="19" t="s">
        <v>1772</v>
      </c>
      <c r="D1384" s="19" t="s">
        <v>25</v>
      </c>
      <c r="E1384" s="12" t="s">
        <v>50</v>
      </c>
      <c r="F1384" s="12" t="s">
        <v>51</v>
      </c>
      <c r="G1384" s="12" t="s">
        <v>1773</v>
      </c>
      <c r="H1384" s="12" t="s">
        <v>261</v>
      </c>
      <c r="I1384" s="12" t="s">
        <v>62</v>
      </c>
      <c r="J1384" s="20">
        <v>52281719</v>
      </c>
      <c r="K1384" s="20">
        <v>-348687</v>
      </c>
      <c r="L1384" s="20">
        <v>19445834</v>
      </c>
      <c r="M1384" s="20">
        <v>14296356</v>
      </c>
      <c r="N1384" s="20">
        <v>5149478</v>
      </c>
      <c r="O1384" s="20">
        <v>50449164</v>
      </c>
      <c r="P1384" s="20">
        <v>42201</v>
      </c>
      <c r="Q1384" s="20">
        <v>17554660</v>
      </c>
      <c r="R1384" s="20">
        <v>14476145</v>
      </c>
      <c r="S1384" s="20">
        <v>3078515</v>
      </c>
    </row>
    <row r="1385" spans="1:19" x14ac:dyDescent="0.25">
      <c r="A1385" s="12">
        <v>2381</v>
      </c>
      <c r="B1385" s="13">
        <v>830129426</v>
      </c>
      <c r="C1385" s="19" t="s">
        <v>1774</v>
      </c>
      <c r="D1385" s="19" t="s">
        <v>25</v>
      </c>
      <c r="E1385" s="12" t="s">
        <v>46</v>
      </c>
      <c r="F1385" s="12" t="s">
        <v>47</v>
      </c>
      <c r="G1385" s="12" t="s">
        <v>47</v>
      </c>
      <c r="H1385" s="12" t="s">
        <v>1775</v>
      </c>
      <c r="I1385" s="12" t="s">
        <v>42</v>
      </c>
      <c r="J1385" s="20">
        <v>52234338</v>
      </c>
      <c r="K1385" s="20">
        <v>2927373</v>
      </c>
      <c r="L1385" s="20">
        <v>31091184</v>
      </c>
      <c r="M1385" s="20">
        <v>19933469</v>
      </c>
      <c r="N1385" s="20">
        <v>11157715</v>
      </c>
      <c r="O1385" s="20">
        <v>44180089</v>
      </c>
      <c r="P1385" s="20">
        <v>3849339</v>
      </c>
      <c r="Q1385" s="20">
        <v>17089112</v>
      </c>
      <c r="R1385" s="20">
        <v>9221310</v>
      </c>
      <c r="S1385" s="20">
        <v>7867802</v>
      </c>
    </row>
    <row r="1386" spans="1:19" x14ac:dyDescent="0.25">
      <c r="A1386" s="12">
        <v>2382</v>
      </c>
      <c r="B1386" s="13">
        <v>890200050</v>
      </c>
      <c r="C1386" s="19" t="s">
        <v>1776</v>
      </c>
      <c r="D1386" s="19" t="s">
        <v>25</v>
      </c>
      <c r="E1386" s="12" t="s">
        <v>32</v>
      </c>
      <c r="F1386" s="12" t="s">
        <v>33</v>
      </c>
      <c r="G1386" s="12" t="s">
        <v>165</v>
      </c>
      <c r="H1386" s="12" t="s">
        <v>130</v>
      </c>
      <c r="I1386" s="12" t="s">
        <v>62</v>
      </c>
      <c r="J1386" s="20">
        <v>52214125</v>
      </c>
      <c r="K1386" s="20">
        <v>306456</v>
      </c>
      <c r="L1386" s="20">
        <v>37750296</v>
      </c>
      <c r="M1386" s="20">
        <v>17554990</v>
      </c>
      <c r="N1386" s="20">
        <v>20195306</v>
      </c>
      <c r="O1386" s="20">
        <v>46434084</v>
      </c>
      <c r="P1386" s="20">
        <v>312783</v>
      </c>
      <c r="Q1386" s="20">
        <v>37302907</v>
      </c>
      <c r="R1386" s="20">
        <v>17414059</v>
      </c>
      <c r="S1386" s="20">
        <v>19888848</v>
      </c>
    </row>
    <row r="1387" spans="1:19" x14ac:dyDescent="0.25">
      <c r="A1387" s="12">
        <v>2383</v>
      </c>
      <c r="B1387" s="13">
        <v>891100827</v>
      </c>
      <c r="C1387" s="19" t="s">
        <v>1777</v>
      </c>
      <c r="D1387" s="19" t="s">
        <v>25</v>
      </c>
      <c r="E1387" s="12" t="s">
        <v>185</v>
      </c>
      <c r="F1387" s="12" t="s">
        <v>460</v>
      </c>
      <c r="G1387" s="12" t="s">
        <v>461</v>
      </c>
      <c r="H1387" s="12" t="s">
        <v>218</v>
      </c>
      <c r="I1387" s="12" t="s">
        <v>62</v>
      </c>
      <c r="J1387" s="20">
        <v>52213431</v>
      </c>
      <c r="K1387" s="20">
        <v>504798</v>
      </c>
      <c r="L1387" s="20">
        <v>15159736</v>
      </c>
      <c r="M1387" s="20">
        <v>8041785</v>
      </c>
      <c r="N1387" s="20">
        <v>7117951</v>
      </c>
      <c r="O1387" s="20">
        <v>52629853</v>
      </c>
      <c r="P1387" s="20">
        <v>533553</v>
      </c>
      <c r="Q1387" s="20">
        <v>15327588</v>
      </c>
      <c r="R1387" s="20">
        <v>8234237</v>
      </c>
      <c r="S1387" s="20">
        <v>7093351</v>
      </c>
    </row>
    <row r="1388" spans="1:19" x14ac:dyDescent="0.25">
      <c r="A1388" s="12">
        <v>2384</v>
      </c>
      <c r="B1388" s="13">
        <v>805027653</v>
      </c>
      <c r="C1388" s="19" t="s">
        <v>1778</v>
      </c>
      <c r="D1388" s="19" t="s">
        <v>25</v>
      </c>
      <c r="E1388" s="12" t="s">
        <v>55</v>
      </c>
      <c r="F1388" s="12" t="s">
        <v>72</v>
      </c>
      <c r="G1388" s="12" t="s">
        <v>73</v>
      </c>
      <c r="H1388" s="12" t="s">
        <v>74</v>
      </c>
      <c r="I1388" s="12" t="s">
        <v>62</v>
      </c>
      <c r="J1388" s="20">
        <v>52209408</v>
      </c>
      <c r="K1388" s="20">
        <v>3118000</v>
      </c>
      <c r="L1388" s="20">
        <v>70631643</v>
      </c>
      <c r="M1388" s="20">
        <v>57032540</v>
      </c>
      <c r="N1388" s="20">
        <v>13599103</v>
      </c>
      <c r="O1388" s="20">
        <v>43904737</v>
      </c>
      <c r="P1388" s="20">
        <v>2043058</v>
      </c>
      <c r="Q1388" s="20">
        <v>47470834</v>
      </c>
      <c r="R1388" s="20">
        <v>37389731</v>
      </c>
      <c r="S1388" s="20">
        <v>10081103</v>
      </c>
    </row>
    <row r="1389" spans="1:19" x14ac:dyDescent="0.25">
      <c r="A1389" s="12">
        <v>2385</v>
      </c>
      <c r="B1389" s="13">
        <v>900968387</v>
      </c>
      <c r="C1389" s="19" t="s">
        <v>1779</v>
      </c>
      <c r="D1389" s="19" t="s">
        <v>25</v>
      </c>
      <c r="E1389" s="12" t="s">
        <v>50</v>
      </c>
      <c r="F1389" s="12" t="s">
        <v>51</v>
      </c>
      <c r="G1389" s="12" t="s">
        <v>52</v>
      </c>
      <c r="H1389" s="12" t="s">
        <v>430</v>
      </c>
      <c r="I1389" s="12" t="s">
        <v>30</v>
      </c>
      <c r="J1389" s="20">
        <v>52198075</v>
      </c>
      <c r="K1389" s="20">
        <v>48879537</v>
      </c>
      <c r="L1389" s="20">
        <v>465176989</v>
      </c>
      <c r="M1389" s="20">
        <v>17717177</v>
      </c>
      <c r="N1389" s="20">
        <v>447459812</v>
      </c>
      <c r="O1389" s="20">
        <v>29788322</v>
      </c>
      <c r="P1389" s="20">
        <v>19928666</v>
      </c>
      <c r="Q1389" s="20">
        <v>407677639</v>
      </c>
      <c r="R1389" s="20">
        <v>870969</v>
      </c>
      <c r="S1389" s="20">
        <v>406806670</v>
      </c>
    </row>
    <row r="1390" spans="1:19" x14ac:dyDescent="0.25">
      <c r="A1390" s="12">
        <v>2386</v>
      </c>
      <c r="B1390" s="13">
        <v>860350922</v>
      </c>
      <c r="C1390" s="19" t="s">
        <v>1780</v>
      </c>
      <c r="D1390" s="19" t="s">
        <v>25</v>
      </c>
      <c r="E1390" s="12" t="s">
        <v>46</v>
      </c>
      <c r="F1390" s="12" t="s">
        <v>47</v>
      </c>
      <c r="G1390" s="12" t="s">
        <v>47</v>
      </c>
      <c r="H1390" s="12" t="s">
        <v>925</v>
      </c>
      <c r="I1390" s="12" t="s">
        <v>42</v>
      </c>
      <c r="J1390" s="20">
        <v>52163046</v>
      </c>
      <c r="K1390" s="20">
        <v>4701629</v>
      </c>
      <c r="L1390" s="20">
        <v>38929799</v>
      </c>
      <c r="M1390" s="20">
        <v>16355070</v>
      </c>
      <c r="N1390" s="20">
        <v>22574729</v>
      </c>
      <c r="O1390" s="20">
        <v>37508417</v>
      </c>
      <c r="P1390" s="20">
        <v>3116538</v>
      </c>
      <c r="Q1390" s="20">
        <v>42600701</v>
      </c>
      <c r="R1390" s="20">
        <v>25181102</v>
      </c>
      <c r="S1390" s="20">
        <v>17419599</v>
      </c>
    </row>
    <row r="1391" spans="1:19" x14ac:dyDescent="0.25">
      <c r="A1391" s="12">
        <v>2387</v>
      </c>
      <c r="B1391" s="13">
        <v>900799976</v>
      </c>
      <c r="C1391" s="19" t="s">
        <v>1781</v>
      </c>
      <c r="D1391" s="19" t="s">
        <v>25</v>
      </c>
      <c r="E1391" s="12" t="s">
        <v>38</v>
      </c>
      <c r="F1391" s="12" t="s">
        <v>39</v>
      </c>
      <c r="G1391" s="12" t="s">
        <v>40</v>
      </c>
      <c r="H1391" s="12" t="s">
        <v>87</v>
      </c>
      <c r="I1391" s="12" t="s">
        <v>62</v>
      </c>
      <c r="J1391" s="20">
        <v>52151954</v>
      </c>
      <c r="K1391" s="20">
        <v>1615677</v>
      </c>
      <c r="L1391" s="20">
        <v>42579875</v>
      </c>
      <c r="M1391" s="20">
        <v>35309936</v>
      </c>
      <c r="N1391" s="20">
        <v>7269939</v>
      </c>
      <c r="O1391" s="20">
        <v>37108546</v>
      </c>
      <c r="P1391" s="20">
        <v>583129</v>
      </c>
      <c r="Q1391" s="20">
        <v>14159634</v>
      </c>
      <c r="R1391" s="20">
        <v>10719051</v>
      </c>
      <c r="S1391" s="20">
        <v>3440583</v>
      </c>
    </row>
    <row r="1392" spans="1:19" x14ac:dyDescent="0.25">
      <c r="A1392" s="12">
        <v>2388</v>
      </c>
      <c r="B1392" s="13">
        <v>890920782</v>
      </c>
      <c r="C1392" s="19" t="s">
        <v>1782</v>
      </c>
      <c r="D1392" s="19" t="s">
        <v>25</v>
      </c>
      <c r="E1392" s="12" t="s">
        <v>26</v>
      </c>
      <c r="F1392" s="12" t="s">
        <v>27</v>
      </c>
      <c r="G1392" s="12" t="s">
        <v>144</v>
      </c>
      <c r="H1392" s="12" t="s">
        <v>190</v>
      </c>
      <c r="I1392" s="12" t="s">
        <v>62</v>
      </c>
      <c r="J1392" s="20">
        <v>52054813</v>
      </c>
      <c r="K1392" s="20">
        <v>1517239</v>
      </c>
      <c r="L1392" s="20">
        <v>26969520</v>
      </c>
      <c r="M1392" s="20">
        <v>10063286</v>
      </c>
      <c r="N1392" s="20">
        <v>16906234</v>
      </c>
      <c r="O1392" s="20">
        <v>49700665</v>
      </c>
      <c r="P1392" s="20">
        <v>2150840</v>
      </c>
      <c r="Q1392" s="20">
        <v>25857035</v>
      </c>
      <c r="R1392" s="20">
        <v>10032913</v>
      </c>
      <c r="S1392" s="20">
        <v>15824122</v>
      </c>
    </row>
    <row r="1393" spans="1:19" x14ac:dyDescent="0.25">
      <c r="A1393" s="12">
        <v>2389</v>
      </c>
      <c r="B1393" s="13">
        <v>805031628</v>
      </c>
      <c r="C1393" s="19" t="s">
        <v>1783</v>
      </c>
      <c r="D1393" s="19" t="s">
        <v>25</v>
      </c>
      <c r="E1393" s="12" t="s">
        <v>55</v>
      </c>
      <c r="F1393" s="12" t="s">
        <v>72</v>
      </c>
      <c r="G1393" s="12" t="s">
        <v>73</v>
      </c>
      <c r="H1393" s="12" t="s">
        <v>87</v>
      </c>
      <c r="I1393" s="12" t="s">
        <v>62</v>
      </c>
      <c r="J1393" s="20">
        <v>52043971</v>
      </c>
      <c r="K1393" s="20">
        <v>354223</v>
      </c>
      <c r="L1393" s="20">
        <v>28538921</v>
      </c>
      <c r="M1393" s="20">
        <v>9689275</v>
      </c>
      <c r="N1393" s="20">
        <v>18849646</v>
      </c>
      <c r="O1393" s="20">
        <v>80105486</v>
      </c>
      <c r="P1393" s="20">
        <v>2153036</v>
      </c>
      <c r="Q1393" s="20">
        <v>30778276</v>
      </c>
      <c r="R1393" s="20">
        <v>11746018</v>
      </c>
      <c r="S1393" s="20">
        <v>19032258</v>
      </c>
    </row>
    <row r="1394" spans="1:19" x14ac:dyDescent="0.25">
      <c r="A1394" s="12">
        <v>2390</v>
      </c>
      <c r="B1394" s="13">
        <v>860506688</v>
      </c>
      <c r="C1394" s="19" t="s">
        <v>1784</v>
      </c>
      <c r="D1394" s="19" t="s">
        <v>25</v>
      </c>
      <c r="E1394" s="12" t="s">
        <v>46</v>
      </c>
      <c r="F1394" s="12" t="s">
        <v>47</v>
      </c>
      <c r="G1394" s="12" t="s">
        <v>47</v>
      </c>
      <c r="H1394" s="12" t="s">
        <v>272</v>
      </c>
      <c r="I1394" s="12" t="s">
        <v>36</v>
      </c>
      <c r="J1394" s="20">
        <v>51998527</v>
      </c>
      <c r="K1394" s="20">
        <v>606390</v>
      </c>
      <c r="L1394" s="20">
        <v>387952194</v>
      </c>
      <c r="M1394" s="20">
        <v>204242463</v>
      </c>
      <c r="N1394" s="20">
        <v>183709731</v>
      </c>
      <c r="O1394" s="20">
        <v>100596100</v>
      </c>
      <c r="P1394" s="20">
        <v>-1241698</v>
      </c>
      <c r="Q1394" s="20">
        <v>320808242</v>
      </c>
      <c r="R1394" s="20">
        <v>159103684</v>
      </c>
      <c r="S1394" s="20">
        <v>161704558</v>
      </c>
    </row>
    <row r="1395" spans="1:19" x14ac:dyDescent="0.25">
      <c r="A1395" s="12">
        <v>2391</v>
      </c>
      <c r="B1395" s="13">
        <v>801000091</v>
      </c>
      <c r="C1395" s="19" t="s">
        <v>1785</v>
      </c>
      <c r="D1395" s="19" t="s">
        <v>25</v>
      </c>
      <c r="E1395" s="12" t="s">
        <v>38</v>
      </c>
      <c r="F1395" s="12" t="s">
        <v>155</v>
      </c>
      <c r="G1395" s="12" t="s">
        <v>291</v>
      </c>
      <c r="H1395" s="12" t="s">
        <v>711</v>
      </c>
      <c r="I1395" s="12" t="s">
        <v>42</v>
      </c>
      <c r="J1395" s="20">
        <v>51979053</v>
      </c>
      <c r="K1395" s="20">
        <v>1534042</v>
      </c>
      <c r="L1395" s="20">
        <v>54065936</v>
      </c>
      <c r="M1395" s="20">
        <v>41201921</v>
      </c>
      <c r="N1395" s="20">
        <v>12864015</v>
      </c>
      <c r="O1395" s="20">
        <v>32481126</v>
      </c>
      <c r="P1395" s="20">
        <v>975212</v>
      </c>
      <c r="Q1395" s="20">
        <v>41955609</v>
      </c>
      <c r="R1395" s="20">
        <v>30625636</v>
      </c>
      <c r="S1395" s="20">
        <v>11329973</v>
      </c>
    </row>
    <row r="1396" spans="1:19" x14ac:dyDescent="0.25">
      <c r="A1396" s="12">
        <v>2392</v>
      </c>
      <c r="B1396" s="13">
        <v>900324784</v>
      </c>
      <c r="C1396" s="19" t="s">
        <v>1786</v>
      </c>
      <c r="D1396" s="19" t="s">
        <v>25</v>
      </c>
      <c r="E1396" s="12" t="s">
        <v>46</v>
      </c>
      <c r="F1396" s="12" t="s">
        <v>47</v>
      </c>
      <c r="G1396" s="12" t="s">
        <v>47</v>
      </c>
      <c r="H1396" s="12" t="s">
        <v>257</v>
      </c>
      <c r="I1396" s="12" t="s">
        <v>30</v>
      </c>
      <c r="J1396" s="20">
        <v>51916128</v>
      </c>
      <c r="K1396" s="20">
        <v>3770048</v>
      </c>
      <c r="L1396" s="20">
        <v>21838289</v>
      </c>
      <c r="M1396" s="20">
        <v>15946658</v>
      </c>
      <c r="N1396" s="20">
        <v>5891631</v>
      </c>
      <c r="O1396" s="20">
        <v>23164920</v>
      </c>
      <c r="P1396" s="20">
        <v>1301934</v>
      </c>
      <c r="Q1396" s="20">
        <v>9150886</v>
      </c>
      <c r="R1396" s="20">
        <v>5896218</v>
      </c>
      <c r="S1396" s="20">
        <v>3254668</v>
      </c>
    </row>
    <row r="1397" spans="1:19" x14ac:dyDescent="0.25">
      <c r="A1397" s="12">
        <v>2393</v>
      </c>
      <c r="B1397" s="13">
        <v>800214071</v>
      </c>
      <c r="C1397" s="19" t="s">
        <v>1787</v>
      </c>
      <c r="D1397" s="19" t="s">
        <v>25</v>
      </c>
      <c r="E1397" s="12" t="s">
        <v>46</v>
      </c>
      <c r="F1397" s="12" t="s">
        <v>47</v>
      </c>
      <c r="G1397" s="12" t="s">
        <v>47</v>
      </c>
      <c r="H1397" s="12" t="s">
        <v>1788</v>
      </c>
      <c r="I1397" s="12" t="s">
        <v>62</v>
      </c>
      <c r="J1397" s="20">
        <v>51895907</v>
      </c>
      <c r="K1397" s="20">
        <v>3483896</v>
      </c>
      <c r="L1397" s="20">
        <v>39543378</v>
      </c>
      <c r="M1397" s="20">
        <v>11953884</v>
      </c>
      <c r="N1397" s="20">
        <v>27589494</v>
      </c>
      <c r="O1397" s="20">
        <v>51469511</v>
      </c>
      <c r="P1397" s="20">
        <v>-2160949</v>
      </c>
      <c r="Q1397" s="20">
        <v>40362962</v>
      </c>
      <c r="R1397" s="20">
        <v>16257364</v>
      </c>
      <c r="S1397" s="20">
        <v>24105598</v>
      </c>
    </row>
    <row r="1398" spans="1:19" x14ac:dyDescent="0.25">
      <c r="A1398" s="12">
        <v>2394</v>
      </c>
      <c r="B1398" s="13">
        <v>900120710</v>
      </c>
      <c r="C1398" s="19" t="s">
        <v>1789</v>
      </c>
      <c r="D1398" s="19" t="s">
        <v>25</v>
      </c>
      <c r="E1398" s="12" t="s">
        <v>26</v>
      </c>
      <c r="F1398" s="12" t="s">
        <v>27</v>
      </c>
      <c r="G1398" s="12" t="s">
        <v>28</v>
      </c>
      <c r="H1398" s="12" t="s">
        <v>375</v>
      </c>
      <c r="I1398" s="12" t="s">
        <v>62</v>
      </c>
      <c r="J1398" s="20">
        <v>51819716</v>
      </c>
      <c r="K1398" s="20">
        <v>405433</v>
      </c>
      <c r="L1398" s="20">
        <v>23560510</v>
      </c>
      <c r="M1398" s="20">
        <v>19728840</v>
      </c>
      <c r="N1398" s="20">
        <v>3831670</v>
      </c>
      <c r="O1398" s="20">
        <v>44951813</v>
      </c>
      <c r="P1398" s="20">
        <v>232773</v>
      </c>
      <c r="Q1398" s="20">
        <v>21942687</v>
      </c>
      <c r="R1398" s="20">
        <v>18516449</v>
      </c>
      <c r="S1398" s="20">
        <v>3426238</v>
      </c>
    </row>
    <row r="1399" spans="1:19" x14ac:dyDescent="0.25">
      <c r="A1399" s="12">
        <v>2395</v>
      </c>
      <c r="B1399" s="13">
        <v>900225704</v>
      </c>
      <c r="C1399" s="19" t="s">
        <v>1790</v>
      </c>
      <c r="D1399" s="19" t="s">
        <v>25</v>
      </c>
      <c r="E1399" s="12" t="s">
        <v>50</v>
      </c>
      <c r="F1399" s="12" t="s">
        <v>51</v>
      </c>
      <c r="G1399" s="12" t="s">
        <v>52</v>
      </c>
      <c r="H1399" s="12" t="s">
        <v>109</v>
      </c>
      <c r="I1399" s="12" t="s">
        <v>62</v>
      </c>
      <c r="J1399" s="20">
        <v>51779958</v>
      </c>
      <c r="K1399" s="20">
        <v>124568</v>
      </c>
      <c r="L1399" s="20">
        <v>13656718</v>
      </c>
      <c r="M1399" s="20">
        <v>10204525</v>
      </c>
      <c r="N1399" s="20">
        <v>3452193</v>
      </c>
      <c r="O1399" s="20">
        <v>27765004</v>
      </c>
      <c r="P1399" s="20">
        <v>140638</v>
      </c>
      <c r="Q1399" s="20">
        <v>11152684</v>
      </c>
      <c r="R1399" s="20">
        <v>8350624</v>
      </c>
      <c r="S1399" s="20">
        <v>2802060</v>
      </c>
    </row>
    <row r="1400" spans="1:19" x14ac:dyDescent="0.25">
      <c r="A1400" s="12">
        <v>2396</v>
      </c>
      <c r="B1400" s="13">
        <v>900365405</v>
      </c>
      <c r="C1400" s="19" t="s">
        <v>1791</v>
      </c>
      <c r="D1400" s="19" t="s">
        <v>25</v>
      </c>
      <c r="E1400" s="12" t="s">
        <v>46</v>
      </c>
      <c r="F1400" s="12" t="s">
        <v>47</v>
      </c>
      <c r="G1400" s="12" t="s">
        <v>47</v>
      </c>
      <c r="H1400" s="12" t="s">
        <v>61</v>
      </c>
      <c r="I1400" s="12" t="s">
        <v>62</v>
      </c>
      <c r="J1400" s="20">
        <v>51746698</v>
      </c>
      <c r="K1400" s="20">
        <v>417699</v>
      </c>
      <c r="L1400" s="20">
        <v>41951363</v>
      </c>
      <c r="M1400" s="20">
        <v>40028626</v>
      </c>
      <c r="N1400" s="20">
        <v>1922737</v>
      </c>
      <c r="O1400" s="20">
        <v>61802316</v>
      </c>
      <c r="P1400" s="20">
        <v>283838</v>
      </c>
      <c r="Q1400" s="20">
        <v>28520946</v>
      </c>
      <c r="R1400" s="20">
        <v>27012137</v>
      </c>
      <c r="S1400" s="20">
        <v>1508809</v>
      </c>
    </row>
    <row r="1401" spans="1:19" x14ac:dyDescent="0.25">
      <c r="A1401" s="12">
        <v>2397</v>
      </c>
      <c r="B1401" s="13">
        <v>830128633</v>
      </c>
      <c r="C1401" s="19" t="s">
        <v>1792</v>
      </c>
      <c r="D1401" s="19" t="s">
        <v>25</v>
      </c>
      <c r="E1401" s="12" t="s">
        <v>46</v>
      </c>
      <c r="F1401" s="12" t="s">
        <v>47</v>
      </c>
      <c r="G1401" s="12" t="s">
        <v>47</v>
      </c>
      <c r="H1401" s="12" t="s">
        <v>1176</v>
      </c>
      <c r="I1401" s="12" t="s">
        <v>30</v>
      </c>
      <c r="J1401" s="20">
        <v>51641900</v>
      </c>
      <c r="K1401" s="20">
        <v>3207156</v>
      </c>
      <c r="L1401" s="20">
        <v>19964942</v>
      </c>
      <c r="M1401" s="20">
        <v>7146507</v>
      </c>
      <c r="N1401" s="20">
        <v>12818435</v>
      </c>
      <c r="O1401" s="20">
        <v>54955448</v>
      </c>
      <c r="P1401" s="20">
        <v>5633606</v>
      </c>
      <c r="Q1401" s="20">
        <v>19284440</v>
      </c>
      <c r="R1401" s="20">
        <v>6856358</v>
      </c>
      <c r="S1401" s="20">
        <v>12428082</v>
      </c>
    </row>
    <row r="1402" spans="1:19" x14ac:dyDescent="0.25">
      <c r="A1402" s="12">
        <v>2398</v>
      </c>
      <c r="B1402" s="13">
        <v>800030412</v>
      </c>
      <c r="C1402" s="19" t="s">
        <v>1793</v>
      </c>
      <c r="D1402" s="19" t="s">
        <v>25</v>
      </c>
      <c r="E1402" s="12" t="s">
        <v>26</v>
      </c>
      <c r="F1402" s="12" t="s">
        <v>27</v>
      </c>
      <c r="G1402" s="12" t="s">
        <v>28</v>
      </c>
      <c r="H1402" s="12" t="s">
        <v>190</v>
      </c>
      <c r="I1402" s="12" t="s">
        <v>62</v>
      </c>
      <c r="J1402" s="20">
        <v>51611807</v>
      </c>
      <c r="K1402" s="20">
        <v>594138</v>
      </c>
      <c r="L1402" s="20">
        <v>49665888</v>
      </c>
      <c r="M1402" s="20">
        <v>47388044</v>
      </c>
      <c r="N1402" s="20">
        <v>2277844</v>
      </c>
      <c r="O1402" s="20">
        <v>53304882</v>
      </c>
      <c r="P1402" s="20">
        <v>-162663</v>
      </c>
      <c r="Q1402" s="20">
        <v>47071408</v>
      </c>
      <c r="R1402" s="20">
        <v>47408752</v>
      </c>
      <c r="S1402" s="20">
        <v>-337344</v>
      </c>
    </row>
    <row r="1403" spans="1:19" x14ac:dyDescent="0.25">
      <c r="A1403" s="12">
        <v>2399</v>
      </c>
      <c r="B1403" s="13">
        <v>900071933</v>
      </c>
      <c r="C1403" s="19" t="s">
        <v>1794</v>
      </c>
      <c r="D1403" s="19" t="s">
        <v>25</v>
      </c>
      <c r="E1403" s="12" t="s">
        <v>46</v>
      </c>
      <c r="F1403" s="12" t="s">
        <v>47</v>
      </c>
      <c r="G1403" s="12" t="s">
        <v>47</v>
      </c>
      <c r="H1403" s="12" t="s">
        <v>207</v>
      </c>
      <c r="I1403" s="12" t="s">
        <v>42</v>
      </c>
      <c r="J1403" s="20">
        <v>51581493</v>
      </c>
      <c r="K1403" s="20">
        <v>9585440</v>
      </c>
      <c r="L1403" s="20">
        <v>38406392</v>
      </c>
      <c r="M1403" s="20">
        <v>18975789</v>
      </c>
      <c r="N1403" s="20">
        <v>19430603</v>
      </c>
      <c r="O1403" s="20">
        <v>47043445</v>
      </c>
      <c r="P1403" s="20">
        <v>9645440</v>
      </c>
      <c r="Q1403" s="20">
        <v>29689431</v>
      </c>
      <c r="R1403" s="20">
        <v>12635962</v>
      </c>
      <c r="S1403" s="20">
        <v>17053469</v>
      </c>
    </row>
    <row r="1404" spans="1:19" x14ac:dyDescent="0.25">
      <c r="A1404" s="12">
        <v>2400</v>
      </c>
      <c r="B1404" s="13">
        <v>860052649</v>
      </c>
      <c r="C1404" s="19" t="s">
        <v>1795</v>
      </c>
      <c r="D1404" s="19" t="s">
        <v>25</v>
      </c>
      <c r="E1404" s="12" t="s">
        <v>185</v>
      </c>
      <c r="F1404" s="12" t="s">
        <v>186</v>
      </c>
      <c r="G1404" s="12" t="s">
        <v>187</v>
      </c>
      <c r="H1404" s="12" t="s">
        <v>118</v>
      </c>
      <c r="I1404" s="12" t="s">
        <v>42</v>
      </c>
      <c r="J1404" s="20">
        <v>51482086</v>
      </c>
      <c r="K1404" s="20">
        <v>1108308</v>
      </c>
      <c r="L1404" s="20">
        <v>27165323</v>
      </c>
      <c r="M1404" s="20">
        <v>15083746</v>
      </c>
      <c r="N1404" s="20">
        <v>12081577</v>
      </c>
      <c r="O1404" s="20">
        <v>51201213</v>
      </c>
      <c r="P1404" s="20">
        <v>2588665</v>
      </c>
      <c r="Q1404" s="20">
        <v>25881093</v>
      </c>
      <c r="R1404" s="20">
        <v>12578027</v>
      </c>
      <c r="S1404" s="20">
        <v>13303066</v>
      </c>
    </row>
    <row r="1405" spans="1:19" x14ac:dyDescent="0.25">
      <c r="A1405" s="12">
        <v>2401</v>
      </c>
      <c r="B1405" s="13">
        <v>811017244</v>
      </c>
      <c r="C1405" s="19" t="s">
        <v>1796</v>
      </c>
      <c r="D1405" s="19" t="s">
        <v>25</v>
      </c>
      <c r="E1405" s="12" t="s">
        <v>26</v>
      </c>
      <c r="F1405" s="12" t="s">
        <v>27</v>
      </c>
      <c r="G1405" s="12" t="s">
        <v>850</v>
      </c>
      <c r="H1405" s="12" t="s">
        <v>414</v>
      </c>
      <c r="I1405" s="12" t="s">
        <v>62</v>
      </c>
      <c r="J1405" s="20">
        <v>51481085</v>
      </c>
      <c r="K1405" s="20">
        <v>707174</v>
      </c>
      <c r="L1405" s="20">
        <v>20840250</v>
      </c>
      <c r="M1405" s="20">
        <v>8620750</v>
      </c>
      <c r="N1405" s="20">
        <v>12219500</v>
      </c>
      <c r="O1405" s="20">
        <v>52839622</v>
      </c>
      <c r="P1405" s="20">
        <v>1049314</v>
      </c>
      <c r="Q1405" s="20">
        <v>16970507</v>
      </c>
      <c r="R1405" s="20">
        <v>5458181</v>
      </c>
      <c r="S1405" s="20">
        <v>11512326</v>
      </c>
    </row>
    <row r="1406" spans="1:19" x14ac:dyDescent="0.25">
      <c r="A1406" s="12">
        <v>2402</v>
      </c>
      <c r="B1406" s="13">
        <v>805023269</v>
      </c>
      <c r="C1406" s="19" t="s">
        <v>1797</v>
      </c>
      <c r="D1406" s="19" t="s">
        <v>25</v>
      </c>
      <c r="E1406" s="12" t="s">
        <v>55</v>
      </c>
      <c r="F1406" s="12" t="s">
        <v>72</v>
      </c>
      <c r="G1406" s="12" t="s">
        <v>73</v>
      </c>
      <c r="H1406" s="12" t="s">
        <v>218</v>
      </c>
      <c r="I1406" s="12" t="s">
        <v>62</v>
      </c>
      <c r="J1406" s="20">
        <v>51355861</v>
      </c>
      <c r="K1406" s="20">
        <v>4131316</v>
      </c>
      <c r="L1406" s="20">
        <v>28725439</v>
      </c>
      <c r="M1406" s="20">
        <v>17591871</v>
      </c>
      <c r="N1406" s="20">
        <v>11133568</v>
      </c>
      <c r="O1406" s="20">
        <v>57083155</v>
      </c>
      <c r="P1406" s="20">
        <v>-245331</v>
      </c>
      <c r="Q1406" s="20">
        <v>27997095</v>
      </c>
      <c r="R1406" s="20">
        <v>20613847</v>
      </c>
      <c r="S1406" s="20">
        <v>7383248</v>
      </c>
    </row>
    <row r="1407" spans="1:19" x14ac:dyDescent="0.25">
      <c r="A1407" s="12">
        <v>2403</v>
      </c>
      <c r="B1407" s="13">
        <v>860016767</v>
      </c>
      <c r="C1407" s="19" t="s">
        <v>1798</v>
      </c>
      <c r="D1407" s="19" t="s">
        <v>25</v>
      </c>
      <c r="E1407" s="12" t="s">
        <v>46</v>
      </c>
      <c r="F1407" s="12" t="s">
        <v>47</v>
      </c>
      <c r="G1407" s="12" t="s">
        <v>47</v>
      </c>
      <c r="H1407" s="12" t="s">
        <v>378</v>
      </c>
      <c r="I1407" s="12" t="s">
        <v>42</v>
      </c>
      <c r="J1407" s="20">
        <v>51347536</v>
      </c>
      <c r="K1407" s="20">
        <v>4798809</v>
      </c>
      <c r="L1407" s="20">
        <v>50987609</v>
      </c>
      <c r="M1407" s="20">
        <v>13875512</v>
      </c>
      <c r="N1407" s="20">
        <v>37112097</v>
      </c>
      <c r="O1407" s="20">
        <v>44394574</v>
      </c>
      <c r="P1407" s="20">
        <v>3840350</v>
      </c>
      <c r="Q1407" s="20">
        <v>42702576</v>
      </c>
      <c r="R1407" s="20">
        <v>9576904</v>
      </c>
      <c r="S1407" s="20">
        <v>33125672</v>
      </c>
    </row>
    <row r="1408" spans="1:19" x14ac:dyDescent="0.25">
      <c r="A1408" s="12">
        <v>2404</v>
      </c>
      <c r="B1408" s="13">
        <v>830512347</v>
      </c>
      <c r="C1408" s="19" t="s">
        <v>1799</v>
      </c>
      <c r="D1408" s="19" t="s">
        <v>25</v>
      </c>
      <c r="E1408" s="12" t="s">
        <v>32</v>
      </c>
      <c r="F1408" s="12" t="s">
        <v>33</v>
      </c>
      <c r="G1408" s="12" t="s">
        <v>34</v>
      </c>
      <c r="H1408" s="12" t="s">
        <v>518</v>
      </c>
      <c r="I1408" s="12" t="s">
        <v>42</v>
      </c>
      <c r="J1408" s="20">
        <v>51323828</v>
      </c>
      <c r="K1408" s="20">
        <v>946542</v>
      </c>
      <c r="L1408" s="20">
        <v>26667289</v>
      </c>
      <c r="M1408" s="20">
        <v>22595142</v>
      </c>
      <c r="N1408" s="20">
        <v>4072147</v>
      </c>
      <c r="O1408" s="20">
        <v>46005572</v>
      </c>
      <c r="P1408" s="20">
        <v>894402</v>
      </c>
      <c r="Q1408" s="20">
        <v>26391903</v>
      </c>
      <c r="R1408" s="20">
        <v>21861775</v>
      </c>
      <c r="S1408" s="20">
        <v>4530128</v>
      </c>
    </row>
    <row r="1409" spans="1:19" x14ac:dyDescent="0.25">
      <c r="A1409" s="12">
        <v>2405</v>
      </c>
      <c r="B1409" s="13">
        <v>800070655</v>
      </c>
      <c r="C1409" s="19" t="s">
        <v>1800</v>
      </c>
      <c r="D1409" s="19" t="s">
        <v>25</v>
      </c>
      <c r="E1409" s="12" t="s">
        <v>55</v>
      </c>
      <c r="F1409" s="12" t="s">
        <v>72</v>
      </c>
      <c r="G1409" s="12" t="s">
        <v>73</v>
      </c>
      <c r="H1409" s="12" t="s">
        <v>453</v>
      </c>
      <c r="I1409" s="12" t="s">
        <v>30</v>
      </c>
      <c r="J1409" s="20">
        <v>51314806</v>
      </c>
      <c r="K1409" s="20">
        <v>2872293</v>
      </c>
      <c r="L1409" s="20">
        <v>30153562</v>
      </c>
      <c r="M1409" s="20">
        <v>14339381</v>
      </c>
      <c r="N1409" s="20">
        <v>15814181</v>
      </c>
      <c r="O1409" s="20">
        <v>43665208</v>
      </c>
      <c r="P1409" s="20">
        <v>3083635</v>
      </c>
      <c r="Q1409" s="20">
        <v>24072278</v>
      </c>
      <c r="R1409" s="20">
        <v>10430391</v>
      </c>
      <c r="S1409" s="20">
        <v>13641887</v>
      </c>
    </row>
    <row r="1410" spans="1:19" x14ac:dyDescent="0.25">
      <c r="A1410" s="12">
        <v>2406</v>
      </c>
      <c r="B1410" s="13">
        <v>800095007</v>
      </c>
      <c r="C1410" s="19" t="s">
        <v>1801</v>
      </c>
      <c r="D1410" s="19" t="s">
        <v>25</v>
      </c>
      <c r="E1410" s="12" t="s">
        <v>26</v>
      </c>
      <c r="F1410" s="12" t="s">
        <v>27</v>
      </c>
      <c r="G1410" s="12" t="s">
        <v>28</v>
      </c>
      <c r="H1410" s="12" t="s">
        <v>140</v>
      </c>
      <c r="I1410" s="12" t="s">
        <v>62</v>
      </c>
      <c r="J1410" s="20">
        <v>51298552</v>
      </c>
      <c r="K1410" s="20">
        <v>1140437</v>
      </c>
      <c r="L1410" s="20">
        <v>26144826</v>
      </c>
      <c r="M1410" s="20">
        <v>21333570</v>
      </c>
      <c r="N1410" s="20">
        <v>4811256</v>
      </c>
      <c r="O1410" s="20">
        <v>44794430</v>
      </c>
      <c r="P1410" s="20">
        <v>1121201</v>
      </c>
      <c r="Q1410" s="20">
        <v>22384145</v>
      </c>
      <c r="R1410" s="20">
        <v>12615156</v>
      </c>
      <c r="S1410" s="20">
        <v>9768989</v>
      </c>
    </row>
    <row r="1411" spans="1:19" x14ac:dyDescent="0.25">
      <c r="A1411" s="12">
        <v>2407</v>
      </c>
      <c r="B1411" s="13">
        <v>800220041</v>
      </c>
      <c r="C1411" s="19" t="s">
        <v>1802</v>
      </c>
      <c r="D1411" s="19" t="s">
        <v>25</v>
      </c>
      <c r="E1411" s="12" t="s">
        <v>50</v>
      </c>
      <c r="F1411" s="12" t="s">
        <v>193</v>
      </c>
      <c r="G1411" s="12" t="s">
        <v>194</v>
      </c>
      <c r="H1411" s="12" t="s">
        <v>207</v>
      </c>
      <c r="I1411" s="12" t="s">
        <v>42</v>
      </c>
      <c r="J1411" s="20">
        <v>51251289</v>
      </c>
      <c r="K1411" s="20">
        <v>1607287</v>
      </c>
      <c r="L1411" s="20">
        <v>25816755</v>
      </c>
      <c r="M1411" s="20">
        <v>11906603</v>
      </c>
      <c r="N1411" s="20">
        <v>13910152</v>
      </c>
      <c r="O1411" s="20">
        <v>41038276</v>
      </c>
      <c r="P1411" s="20">
        <v>1538494</v>
      </c>
      <c r="Q1411" s="20">
        <v>20757310</v>
      </c>
      <c r="R1411" s="20">
        <v>8454446</v>
      </c>
      <c r="S1411" s="20">
        <v>12302864</v>
      </c>
    </row>
    <row r="1412" spans="1:19" x14ac:dyDescent="0.25">
      <c r="A1412" s="12">
        <v>2408</v>
      </c>
      <c r="B1412" s="13">
        <v>800095951</v>
      </c>
      <c r="C1412" s="19" t="s">
        <v>1803</v>
      </c>
      <c r="D1412" s="19" t="s">
        <v>25</v>
      </c>
      <c r="E1412" s="12" t="s">
        <v>46</v>
      </c>
      <c r="F1412" s="12" t="s">
        <v>47</v>
      </c>
      <c r="G1412" s="12" t="s">
        <v>47</v>
      </c>
      <c r="H1412" s="12" t="s">
        <v>272</v>
      </c>
      <c r="I1412" s="12" t="s">
        <v>36</v>
      </c>
      <c r="J1412" s="20">
        <v>51248516</v>
      </c>
      <c r="K1412" s="20">
        <v>3132337</v>
      </c>
      <c r="L1412" s="20">
        <v>45869325</v>
      </c>
      <c r="M1412" s="20">
        <v>24453549</v>
      </c>
      <c r="N1412" s="20">
        <v>21415776</v>
      </c>
      <c r="O1412" s="20">
        <v>43143472</v>
      </c>
      <c r="P1412" s="20">
        <v>2758165</v>
      </c>
      <c r="Q1412" s="20">
        <v>44850764</v>
      </c>
      <c r="R1412" s="20">
        <v>26567325</v>
      </c>
      <c r="S1412" s="20">
        <v>18283439</v>
      </c>
    </row>
    <row r="1413" spans="1:19" x14ac:dyDescent="0.25">
      <c r="A1413" s="12">
        <v>2409</v>
      </c>
      <c r="B1413" s="13">
        <v>830507412</v>
      </c>
      <c r="C1413" s="19" t="s">
        <v>1804</v>
      </c>
      <c r="D1413" s="19" t="s">
        <v>25</v>
      </c>
      <c r="E1413" s="12" t="s">
        <v>26</v>
      </c>
      <c r="F1413" s="12" t="s">
        <v>27</v>
      </c>
      <c r="G1413" s="12" t="s">
        <v>103</v>
      </c>
      <c r="H1413" s="12" t="s">
        <v>1450</v>
      </c>
      <c r="I1413" s="12" t="s">
        <v>30</v>
      </c>
      <c r="J1413" s="20">
        <v>51232417</v>
      </c>
      <c r="K1413" s="20">
        <v>2810537</v>
      </c>
      <c r="L1413" s="20">
        <v>67989662</v>
      </c>
      <c r="M1413" s="20">
        <v>39013386</v>
      </c>
      <c r="N1413" s="20">
        <v>28976276</v>
      </c>
      <c r="O1413" s="20">
        <v>37615758</v>
      </c>
      <c r="P1413" s="20">
        <v>1293928</v>
      </c>
      <c r="Q1413" s="20">
        <v>56231933</v>
      </c>
      <c r="R1413" s="20">
        <v>30066194</v>
      </c>
      <c r="S1413" s="20">
        <v>26165739</v>
      </c>
    </row>
    <row r="1414" spans="1:19" x14ac:dyDescent="0.25">
      <c r="A1414" s="12">
        <v>2410</v>
      </c>
      <c r="B1414" s="13">
        <v>900551700</v>
      </c>
      <c r="C1414" s="19" t="s">
        <v>1805</v>
      </c>
      <c r="D1414" s="19" t="s">
        <v>25</v>
      </c>
      <c r="E1414" s="12" t="s">
        <v>185</v>
      </c>
      <c r="F1414" s="12" t="s">
        <v>186</v>
      </c>
      <c r="G1414" s="12" t="s">
        <v>1806</v>
      </c>
      <c r="H1414" s="12" t="s">
        <v>250</v>
      </c>
      <c r="I1414" s="12" t="s">
        <v>42</v>
      </c>
      <c r="J1414" s="20">
        <v>51218424</v>
      </c>
      <c r="K1414" s="20">
        <v>775121</v>
      </c>
      <c r="L1414" s="20">
        <v>52147361</v>
      </c>
      <c r="M1414" s="20">
        <v>32087786</v>
      </c>
      <c r="N1414" s="20">
        <v>20059575</v>
      </c>
      <c r="O1414" s="20">
        <v>69267497</v>
      </c>
      <c r="P1414" s="20">
        <v>941737</v>
      </c>
      <c r="Q1414" s="20">
        <v>45365280</v>
      </c>
      <c r="R1414" s="20">
        <v>26080826</v>
      </c>
      <c r="S1414" s="20">
        <v>19284454</v>
      </c>
    </row>
    <row r="1415" spans="1:19" x14ac:dyDescent="0.25">
      <c r="A1415" s="12">
        <v>2411</v>
      </c>
      <c r="B1415" s="13">
        <v>890807047</v>
      </c>
      <c r="C1415" s="19" t="s">
        <v>1807</v>
      </c>
      <c r="D1415" s="19" t="s">
        <v>25</v>
      </c>
      <c r="E1415" s="12" t="s">
        <v>38</v>
      </c>
      <c r="F1415" s="12" t="s">
        <v>113</v>
      </c>
      <c r="G1415" s="12" t="s">
        <v>1808</v>
      </c>
      <c r="H1415" s="12" t="s">
        <v>107</v>
      </c>
      <c r="I1415" s="12" t="s">
        <v>62</v>
      </c>
      <c r="J1415" s="20">
        <v>51218307</v>
      </c>
      <c r="K1415" s="20">
        <v>1069859</v>
      </c>
      <c r="L1415" s="20">
        <v>10429328</v>
      </c>
      <c r="M1415" s="20">
        <v>2054914</v>
      </c>
      <c r="N1415" s="20">
        <v>8374414</v>
      </c>
      <c r="O1415" s="20">
        <v>49059554</v>
      </c>
      <c r="P1415" s="20">
        <v>776047</v>
      </c>
      <c r="Q1415" s="20">
        <v>9359832</v>
      </c>
      <c r="R1415" s="20">
        <v>2055278</v>
      </c>
      <c r="S1415" s="20">
        <v>7304554</v>
      </c>
    </row>
    <row r="1416" spans="1:19" x14ac:dyDescent="0.25">
      <c r="A1416" s="12">
        <v>2412</v>
      </c>
      <c r="B1416" s="13">
        <v>817001672</v>
      </c>
      <c r="C1416" s="19" t="s">
        <v>1809</v>
      </c>
      <c r="D1416" s="19" t="s">
        <v>25</v>
      </c>
      <c r="E1416" s="12" t="s">
        <v>55</v>
      </c>
      <c r="F1416" s="12" t="s">
        <v>56</v>
      </c>
      <c r="G1416" s="12" t="s">
        <v>707</v>
      </c>
      <c r="H1416" s="12" t="s">
        <v>363</v>
      </c>
      <c r="I1416" s="12" t="s">
        <v>42</v>
      </c>
      <c r="J1416" s="20">
        <v>51202283</v>
      </c>
      <c r="K1416" s="20">
        <v>416856</v>
      </c>
      <c r="L1416" s="20">
        <v>36117933</v>
      </c>
      <c r="M1416" s="20">
        <v>15243756</v>
      </c>
      <c r="N1416" s="20">
        <v>20874177</v>
      </c>
      <c r="O1416" s="20">
        <v>46196552</v>
      </c>
      <c r="P1416" s="20">
        <v>-387139</v>
      </c>
      <c r="Q1416" s="20">
        <v>35444476</v>
      </c>
      <c r="R1416" s="20">
        <v>15306554</v>
      </c>
      <c r="S1416" s="20">
        <v>20137922</v>
      </c>
    </row>
    <row r="1417" spans="1:19" x14ac:dyDescent="0.25">
      <c r="A1417" s="12">
        <v>2413</v>
      </c>
      <c r="B1417" s="13">
        <v>830060026</v>
      </c>
      <c r="C1417" s="19" t="s">
        <v>1810</v>
      </c>
      <c r="D1417" s="19" t="s">
        <v>25</v>
      </c>
      <c r="E1417" s="12" t="s">
        <v>46</v>
      </c>
      <c r="F1417" s="12" t="s">
        <v>47</v>
      </c>
      <c r="G1417" s="12" t="s">
        <v>47</v>
      </c>
      <c r="H1417" s="12" t="s">
        <v>65</v>
      </c>
      <c r="I1417" s="12" t="s">
        <v>30</v>
      </c>
      <c r="J1417" s="20">
        <v>51167738</v>
      </c>
      <c r="K1417" s="20">
        <v>87430</v>
      </c>
      <c r="L1417" s="20">
        <v>12696735</v>
      </c>
      <c r="M1417" s="20">
        <v>8772032</v>
      </c>
      <c r="N1417" s="20">
        <v>3924703</v>
      </c>
      <c r="O1417" s="20">
        <v>48955587</v>
      </c>
      <c r="P1417" s="20">
        <v>93492</v>
      </c>
      <c r="Q1417" s="20">
        <v>10762492</v>
      </c>
      <c r="R1417" s="20">
        <v>6925219</v>
      </c>
      <c r="S1417" s="20">
        <v>3837273</v>
      </c>
    </row>
    <row r="1418" spans="1:19" x14ac:dyDescent="0.25">
      <c r="A1418" s="12">
        <v>2414</v>
      </c>
      <c r="B1418" s="13">
        <v>860044349</v>
      </c>
      <c r="C1418" s="19" t="s">
        <v>1811</v>
      </c>
      <c r="D1418" s="19" t="s">
        <v>25</v>
      </c>
      <c r="E1418" s="12" t="s">
        <v>46</v>
      </c>
      <c r="F1418" s="12" t="s">
        <v>47</v>
      </c>
      <c r="G1418" s="12" t="s">
        <v>47</v>
      </c>
      <c r="H1418" s="12" t="s">
        <v>61</v>
      </c>
      <c r="I1418" s="12" t="s">
        <v>62</v>
      </c>
      <c r="J1418" s="20">
        <v>51136301</v>
      </c>
      <c r="K1418" s="20">
        <v>543323</v>
      </c>
      <c r="L1418" s="20">
        <v>52204606</v>
      </c>
      <c r="M1418" s="20">
        <v>19465784</v>
      </c>
      <c r="N1418" s="20">
        <v>32738822</v>
      </c>
      <c r="O1418" s="20">
        <v>47349475</v>
      </c>
      <c r="P1418" s="20">
        <v>2688584</v>
      </c>
      <c r="Q1418" s="20">
        <v>42632096</v>
      </c>
      <c r="R1418" s="20">
        <v>7927148</v>
      </c>
      <c r="S1418" s="20">
        <v>34704948</v>
      </c>
    </row>
    <row r="1419" spans="1:19" x14ac:dyDescent="0.25">
      <c r="A1419" s="12">
        <v>2415</v>
      </c>
      <c r="B1419" s="13">
        <v>900641421</v>
      </c>
      <c r="C1419" s="19" t="s">
        <v>1812</v>
      </c>
      <c r="D1419" s="19" t="s">
        <v>25</v>
      </c>
      <c r="E1419" s="12" t="s">
        <v>46</v>
      </c>
      <c r="F1419" s="12" t="s">
        <v>47</v>
      </c>
      <c r="G1419" s="12" t="s">
        <v>47</v>
      </c>
      <c r="H1419" s="12" t="s">
        <v>518</v>
      </c>
      <c r="I1419" s="12" t="s">
        <v>42</v>
      </c>
      <c r="J1419" s="20">
        <v>51087632</v>
      </c>
      <c r="K1419" s="20">
        <v>3000018</v>
      </c>
      <c r="L1419" s="20">
        <v>30209830</v>
      </c>
      <c r="M1419" s="20">
        <v>14083104</v>
      </c>
      <c r="N1419" s="20">
        <v>16126726</v>
      </c>
      <c r="O1419" s="20">
        <v>38322136</v>
      </c>
      <c r="P1419" s="20">
        <v>2765920</v>
      </c>
      <c r="Q1419" s="20">
        <v>30064504</v>
      </c>
      <c r="R1419" s="20">
        <v>15189103</v>
      </c>
      <c r="S1419" s="20">
        <v>14875401</v>
      </c>
    </row>
    <row r="1420" spans="1:19" x14ac:dyDescent="0.25">
      <c r="A1420" s="12">
        <v>2416</v>
      </c>
      <c r="B1420" s="13">
        <v>802004266</v>
      </c>
      <c r="C1420" s="19" t="s">
        <v>1813</v>
      </c>
      <c r="D1420" s="19" t="s">
        <v>25</v>
      </c>
      <c r="E1420" s="12" t="s">
        <v>50</v>
      </c>
      <c r="F1420" s="12" t="s">
        <v>51</v>
      </c>
      <c r="G1420" s="12" t="s">
        <v>52</v>
      </c>
      <c r="H1420" s="12" t="s">
        <v>130</v>
      </c>
      <c r="I1420" s="12" t="s">
        <v>62</v>
      </c>
      <c r="J1420" s="20">
        <v>51075316</v>
      </c>
      <c r="K1420" s="20">
        <v>389149</v>
      </c>
      <c r="L1420" s="20">
        <v>41487541</v>
      </c>
      <c r="M1420" s="20">
        <v>27971376</v>
      </c>
      <c r="N1420" s="20">
        <v>13516165</v>
      </c>
      <c r="O1420" s="20">
        <v>57106586</v>
      </c>
      <c r="P1420" s="20">
        <v>137638</v>
      </c>
      <c r="Q1420" s="20">
        <v>39638005</v>
      </c>
      <c r="R1420" s="20">
        <v>28308039</v>
      </c>
      <c r="S1420" s="20">
        <v>11329966</v>
      </c>
    </row>
    <row r="1421" spans="1:19" x14ac:dyDescent="0.25">
      <c r="A1421" s="12">
        <v>2417</v>
      </c>
      <c r="B1421" s="12">
        <v>802020036</v>
      </c>
      <c r="C1421" s="19" t="s">
        <v>1814</v>
      </c>
      <c r="D1421" s="19" t="s">
        <v>123</v>
      </c>
      <c r="E1421" s="12" t="s">
        <v>50</v>
      </c>
      <c r="F1421" s="12" t="s">
        <v>51</v>
      </c>
      <c r="G1421" s="12" t="s">
        <v>52</v>
      </c>
      <c r="H1421" s="12" t="s">
        <v>124</v>
      </c>
      <c r="I1421" s="12" t="s">
        <v>30</v>
      </c>
      <c r="J1421" s="20">
        <v>51066225.221000001</v>
      </c>
      <c r="K1421" s="20">
        <v>1240755.348</v>
      </c>
      <c r="L1421" s="20">
        <v>14013499.506999999</v>
      </c>
      <c r="M1421" s="20">
        <v>6534012.4579999996</v>
      </c>
      <c r="N1421" s="20">
        <v>7479487.0489999996</v>
      </c>
      <c r="O1421" s="20">
        <v>43772508.623000003</v>
      </c>
      <c r="P1421" s="20">
        <v>1275583.932</v>
      </c>
      <c r="Q1421" s="20">
        <v>12282294.476</v>
      </c>
      <c r="R1421" s="20">
        <v>6043562.7750000004</v>
      </c>
      <c r="S1421" s="20">
        <v>6238731.7010000004</v>
      </c>
    </row>
    <row r="1422" spans="1:19" x14ac:dyDescent="0.25">
      <c r="A1422" s="12">
        <v>2418</v>
      </c>
      <c r="B1422" s="13">
        <v>860066471</v>
      </c>
      <c r="C1422" s="19" t="s">
        <v>1815</v>
      </c>
      <c r="D1422" s="19" t="s">
        <v>25</v>
      </c>
      <c r="E1422" s="12" t="s">
        <v>46</v>
      </c>
      <c r="F1422" s="12" t="s">
        <v>47</v>
      </c>
      <c r="G1422" s="12" t="s">
        <v>47</v>
      </c>
      <c r="H1422" s="12" t="s">
        <v>74</v>
      </c>
      <c r="I1422" s="12" t="s">
        <v>62</v>
      </c>
      <c r="J1422" s="20">
        <v>51054727</v>
      </c>
      <c r="K1422" s="20">
        <v>3677745</v>
      </c>
      <c r="L1422" s="20">
        <v>35284042</v>
      </c>
      <c r="M1422" s="20">
        <v>10603093</v>
      </c>
      <c r="N1422" s="20">
        <v>24680949</v>
      </c>
      <c r="O1422" s="20">
        <v>42921848</v>
      </c>
      <c r="P1422" s="20">
        <v>1952346</v>
      </c>
      <c r="Q1422" s="20">
        <v>33907074</v>
      </c>
      <c r="R1422" s="20">
        <v>8537712</v>
      </c>
      <c r="S1422" s="20">
        <v>25369362</v>
      </c>
    </row>
    <row r="1423" spans="1:19" x14ac:dyDescent="0.25">
      <c r="A1423" s="12">
        <v>2419</v>
      </c>
      <c r="B1423" s="13">
        <v>830078644</v>
      </c>
      <c r="C1423" s="19" t="s">
        <v>1816</v>
      </c>
      <c r="D1423" s="19" t="s">
        <v>25</v>
      </c>
      <c r="E1423" s="12" t="s">
        <v>46</v>
      </c>
      <c r="F1423" s="12" t="s">
        <v>89</v>
      </c>
      <c r="G1423" s="12" t="s">
        <v>209</v>
      </c>
      <c r="H1423" s="12" t="s">
        <v>182</v>
      </c>
      <c r="I1423" s="12" t="s">
        <v>62</v>
      </c>
      <c r="J1423" s="20">
        <v>51054439</v>
      </c>
      <c r="K1423" s="20">
        <v>-3261243</v>
      </c>
      <c r="L1423" s="20">
        <v>81587611</v>
      </c>
      <c r="M1423" s="20">
        <v>80917073</v>
      </c>
      <c r="N1423" s="20">
        <v>670538</v>
      </c>
      <c r="O1423" s="20">
        <v>53363133</v>
      </c>
      <c r="P1423" s="20">
        <v>-1131787</v>
      </c>
      <c r="Q1423" s="20">
        <v>64764930</v>
      </c>
      <c r="R1423" s="20">
        <v>60833149</v>
      </c>
      <c r="S1423" s="20">
        <v>3931781</v>
      </c>
    </row>
    <row r="1424" spans="1:19" x14ac:dyDescent="0.25">
      <c r="A1424" s="12">
        <v>2420</v>
      </c>
      <c r="B1424" s="13">
        <v>813004069</v>
      </c>
      <c r="C1424" s="19" t="s">
        <v>1817</v>
      </c>
      <c r="D1424" s="19" t="s">
        <v>25</v>
      </c>
      <c r="E1424" s="12" t="s">
        <v>185</v>
      </c>
      <c r="F1424" s="12" t="s">
        <v>460</v>
      </c>
      <c r="G1424" s="12" t="s">
        <v>461</v>
      </c>
      <c r="H1424" s="12" t="s">
        <v>188</v>
      </c>
      <c r="I1424" s="12" t="s">
        <v>62</v>
      </c>
      <c r="J1424" s="20">
        <v>51026698</v>
      </c>
      <c r="K1424" s="20">
        <v>1557116</v>
      </c>
      <c r="L1424" s="20">
        <v>28325030</v>
      </c>
      <c r="M1424" s="20">
        <v>15869020</v>
      </c>
      <c r="N1424" s="20">
        <v>12456010</v>
      </c>
      <c r="O1424" s="20">
        <v>45247457</v>
      </c>
      <c r="P1424" s="20">
        <v>1042191</v>
      </c>
      <c r="Q1424" s="20">
        <v>20902941</v>
      </c>
      <c r="R1424" s="20">
        <v>9873280</v>
      </c>
      <c r="S1424" s="20">
        <v>11029661</v>
      </c>
    </row>
    <row r="1425" spans="1:19" x14ac:dyDescent="0.25">
      <c r="A1425" s="12">
        <v>2421</v>
      </c>
      <c r="B1425" s="13">
        <v>900607484</v>
      </c>
      <c r="C1425" s="19" t="s">
        <v>1818</v>
      </c>
      <c r="D1425" s="19" t="s">
        <v>25</v>
      </c>
      <c r="E1425" s="12" t="s">
        <v>46</v>
      </c>
      <c r="F1425" s="12" t="s">
        <v>47</v>
      </c>
      <c r="G1425" s="12" t="s">
        <v>47</v>
      </c>
      <c r="H1425" s="12" t="s">
        <v>430</v>
      </c>
      <c r="I1425" s="12" t="s">
        <v>30</v>
      </c>
      <c r="J1425" s="20">
        <v>51021290</v>
      </c>
      <c r="K1425" s="20">
        <v>40793200</v>
      </c>
      <c r="L1425" s="20">
        <v>452882489</v>
      </c>
      <c r="M1425" s="20">
        <v>109471141</v>
      </c>
      <c r="N1425" s="20">
        <v>343411348</v>
      </c>
      <c r="O1425" s="20">
        <v>47589369</v>
      </c>
      <c r="P1425" s="20">
        <v>34162578</v>
      </c>
      <c r="Q1425" s="20">
        <v>400645548</v>
      </c>
      <c r="R1425" s="20">
        <v>109045473</v>
      </c>
      <c r="S1425" s="20">
        <v>291600075</v>
      </c>
    </row>
    <row r="1426" spans="1:19" x14ac:dyDescent="0.25">
      <c r="A1426" s="12">
        <v>2422</v>
      </c>
      <c r="B1426" s="13">
        <v>830009573</v>
      </c>
      <c r="C1426" s="19" t="s">
        <v>1819</v>
      </c>
      <c r="D1426" s="19" t="s">
        <v>25</v>
      </c>
      <c r="E1426" s="12" t="s">
        <v>46</v>
      </c>
      <c r="F1426" s="12" t="s">
        <v>89</v>
      </c>
      <c r="G1426" s="12" t="s">
        <v>475</v>
      </c>
      <c r="H1426" s="12" t="s">
        <v>104</v>
      </c>
      <c r="I1426" s="12" t="s">
        <v>42</v>
      </c>
      <c r="J1426" s="20">
        <v>50975615</v>
      </c>
      <c r="K1426" s="20">
        <v>1438888</v>
      </c>
      <c r="L1426" s="20">
        <v>60242649</v>
      </c>
      <c r="M1426" s="20">
        <v>37498850</v>
      </c>
      <c r="N1426" s="20">
        <v>22743799</v>
      </c>
      <c r="O1426" s="20">
        <v>50848582</v>
      </c>
      <c r="P1426" s="20">
        <v>549222</v>
      </c>
      <c r="Q1426" s="20">
        <v>51979004</v>
      </c>
      <c r="R1426" s="20">
        <v>28895618</v>
      </c>
      <c r="S1426" s="20">
        <v>23083386</v>
      </c>
    </row>
    <row r="1427" spans="1:19" x14ac:dyDescent="0.25">
      <c r="A1427" s="12">
        <v>2423</v>
      </c>
      <c r="B1427" s="13">
        <v>800043910</v>
      </c>
      <c r="C1427" s="19" t="s">
        <v>1820</v>
      </c>
      <c r="D1427" s="19" t="s">
        <v>25</v>
      </c>
      <c r="E1427" s="12" t="s">
        <v>50</v>
      </c>
      <c r="F1427" s="12" t="s">
        <v>193</v>
      </c>
      <c r="G1427" s="12" t="s">
        <v>194</v>
      </c>
      <c r="H1427" s="12" t="s">
        <v>87</v>
      </c>
      <c r="I1427" s="12" t="s">
        <v>62</v>
      </c>
      <c r="J1427" s="20">
        <v>50925974</v>
      </c>
      <c r="K1427" s="20">
        <v>10065226</v>
      </c>
      <c r="L1427" s="20">
        <v>49459490</v>
      </c>
      <c r="M1427" s="20">
        <v>19831411</v>
      </c>
      <c r="N1427" s="20">
        <v>29628079</v>
      </c>
      <c r="O1427" s="20">
        <v>-3670232</v>
      </c>
      <c r="P1427" s="20">
        <v>-3670232</v>
      </c>
      <c r="Q1427" s="20">
        <v>51596720</v>
      </c>
      <c r="R1427" s="20">
        <v>32033867</v>
      </c>
      <c r="S1427" s="20">
        <v>19562853</v>
      </c>
    </row>
    <row r="1428" spans="1:19" x14ac:dyDescent="0.25">
      <c r="A1428" s="12">
        <v>2424</v>
      </c>
      <c r="B1428" s="13">
        <v>830031886</v>
      </c>
      <c r="C1428" s="19" t="s">
        <v>1821</v>
      </c>
      <c r="D1428" s="19" t="s">
        <v>25</v>
      </c>
      <c r="E1428" s="12" t="s">
        <v>46</v>
      </c>
      <c r="F1428" s="12" t="s">
        <v>47</v>
      </c>
      <c r="G1428" s="12" t="s">
        <v>47</v>
      </c>
      <c r="H1428" s="12" t="s">
        <v>157</v>
      </c>
      <c r="I1428" s="12" t="s">
        <v>42</v>
      </c>
      <c r="J1428" s="20">
        <v>50894778</v>
      </c>
      <c r="K1428" s="20">
        <v>7782056</v>
      </c>
      <c r="L1428" s="20">
        <v>33950721</v>
      </c>
      <c r="M1428" s="20">
        <v>6277579</v>
      </c>
      <c r="N1428" s="20">
        <v>27673142</v>
      </c>
      <c r="O1428" s="20">
        <v>53463593</v>
      </c>
      <c r="P1428" s="20">
        <v>10136932</v>
      </c>
      <c r="Q1428" s="20">
        <v>36199927</v>
      </c>
      <c r="R1428" s="20">
        <v>6871909</v>
      </c>
      <c r="S1428" s="20">
        <v>29328018</v>
      </c>
    </row>
    <row r="1429" spans="1:19" x14ac:dyDescent="0.25">
      <c r="A1429" s="12">
        <v>2425</v>
      </c>
      <c r="B1429" s="13">
        <v>900556098</v>
      </c>
      <c r="C1429" s="19" t="s">
        <v>1822</v>
      </c>
      <c r="D1429" s="19" t="s">
        <v>25</v>
      </c>
      <c r="E1429" s="12" t="s">
        <v>46</v>
      </c>
      <c r="F1429" s="12" t="s">
        <v>47</v>
      </c>
      <c r="G1429" s="12" t="s">
        <v>47</v>
      </c>
      <c r="H1429" s="12" t="s">
        <v>963</v>
      </c>
      <c r="I1429" s="12" t="s">
        <v>30</v>
      </c>
      <c r="J1429" s="20">
        <v>50892915</v>
      </c>
      <c r="K1429" s="20">
        <v>31732728</v>
      </c>
      <c r="L1429" s="20">
        <v>62871786</v>
      </c>
      <c r="M1429" s="20">
        <v>6482084</v>
      </c>
      <c r="N1429" s="20">
        <v>56389702</v>
      </c>
      <c r="O1429" s="20">
        <v>18079300</v>
      </c>
      <c r="P1429" s="20">
        <v>4473881</v>
      </c>
      <c r="Q1429" s="20">
        <v>75585579</v>
      </c>
      <c r="R1429" s="20">
        <v>50633820</v>
      </c>
      <c r="S1429" s="20">
        <v>24951759</v>
      </c>
    </row>
    <row r="1430" spans="1:19" x14ac:dyDescent="0.25">
      <c r="A1430" s="12">
        <v>2426</v>
      </c>
      <c r="B1430" s="13">
        <v>800141695</v>
      </c>
      <c r="C1430" s="19" t="s">
        <v>1823</v>
      </c>
      <c r="D1430" s="19" t="s">
        <v>25</v>
      </c>
      <c r="E1430" s="12" t="s">
        <v>46</v>
      </c>
      <c r="F1430" s="12" t="s">
        <v>47</v>
      </c>
      <c r="G1430" s="12" t="s">
        <v>47</v>
      </c>
      <c r="H1430" s="12" t="s">
        <v>35</v>
      </c>
      <c r="I1430" s="12" t="s">
        <v>36</v>
      </c>
      <c r="J1430" s="20">
        <v>50891951</v>
      </c>
      <c r="K1430" s="20">
        <v>3485474</v>
      </c>
      <c r="L1430" s="20">
        <v>274233096</v>
      </c>
      <c r="M1430" s="20">
        <v>160662945</v>
      </c>
      <c r="N1430" s="20">
        <v>113570151</v>
      </c>
      <c r="O1430" s="20">
        <v>79733105</v>
      </c>
      <c r="P1430" s="20">
        <v>-3055564</v>
      </c>
      <c r="Q1430" s="20">
        <v>219656847</v>
      </c>
      <c r="R1430" s="20">
        <v>108792649</v>
      </c>
      <c r="S1430" s="20">
        <v>110864198</v>
      </c>
    </row>
    <row r="1431" spans="1:19" x14ac:dyDescent="0.25">
      <c r="A1431" s="12">
        <v>2427</v>
      </c>
      <c r="B1431" s="13">
        <v>900817436</v>
      </c>
      <c r="C1431" s="19" t="s">
        <v>1824</v>
      </c>
      <c r="D1431" s="19" t="s">
        <v>25</v>
      </c>
      <c r="E1431" s="12" t="s">
        <v>46</v>
      </c>
      <c r="F1431" s="12" t="s">
        <v>47</v>
      </c>
      <c r="G1431" s="12" t="s">
        <v>47</v>
      </c>
      <c r="H1431" s="12" t="s">
        <v>414</v>
      </c>
      <c r="I1431" s="12" t="s">
        <v>62</v>
      </c>
      <c r="J1431" s="20">
        <v>50814550</v>
      </c>
      <c r="K1431" s="20">
        <v>28453</v>
      </c>
      <c r="L1431" s="20">
        <v>9344956</v>
      </c>
      <c r="M1431" s="20">
        <v>5342444</v>
      </c>
      <c r="N1431" s="20">
        <v>4002512</v>
      </c>
      <c r="O1431" s="20">
        <v>55249019</v>
      </c>
      <c r="P1431" s="20">
        <v>268161</v>
      </c>
      <c r="Q1431" s="20">
        <v>5733709</v>
      </c>
      <c r="R1431" s="20">
        <v>1759652</v>
      </c>
      <c r="S1431" s="20">
        <v>3974057</v>
      </c>
    </row>
    <row r="1432" spans="1:19" x14ac:dyDescent="0.25">
      <c r="A1432" s="12">
        <v>2428</v>
      </c>
      <c r="B1432" s="13">
        <v>900097463</v>
      </c>
      <c r="C1432" s="19" t="s">
        <v>1825</v>
      </c>
      <c r="D1432" s="19" t="s">
        <v>25</v>
      </c>
      <c r="E1432" s="12" t="s">
        <v>46</v>
      </c>
      <c r="F1432" s="12" t="s">
        <v>47</v>
      </c>
      <c r="G1432" s="12" t="s">
        <v>47</v>
      </c>
      <c r="H1432" s="12" t="s">
        <v>70</v>
      </c>
      <c r="I1432" s="12" t="s">
        <v>30</v>
      </c>
      <c r="J1432" s="20">
        <v>50738161</v>
      </c>
      <c r="K1432" s="20">
        <v>310368</v>
      </c>
      <c r="L1432" s="20">
        <v>92875944</v>
      </c>
      <c r="M1432" s="20">
        <v>19829129</v>
      </c>
      <c r="N1432" s="20">
        <v>73046815</v>
      </c>
      <c r="O1432" s="20">
        <v>86932033</v>
      </c>
      <c r="P1432" s="20">
        <v>7979303</v>
      </c>
      <c r="Q1432" s="20">
        <v>309305380</v>
      </c>
      <c r="R1432" s="20">
        <v>232232079</v>
      </c>
      <c r="S1432" s="20">
        <v>77073301</v>
      </c>
    </row>
    <row r="1433" spans="1:19" x14ac:dyDescent="0.25">
      <c r="A1433" s="12">
        <v>2429</v>
      </c>
      <c r="B1433" s="13">
        <v>900411057</v>
      </c>
      <c r="C1433" s="19" t="s">
        <v>1826</v>
      </c>
      <c r="D1433" s="19" t="s">
        <v>25</v>
      </c>
      <c r="E1433" s="12" t="s">
        <v>55</v>
      </c>
      <c r="F1433" s="12" t="s">
        <v>678</v>
      </c>
      <c r="G1433" s="12" t="s">
        <v>1827</v>
      </c>
      <c r="H1433" s="12" t="s">
        <v>808</v>
      </c>
      <c r="I1433" s="12" t="s">
        <v>62</v>
      </c>
      <c r="J1433" s="20">
        <v>50738049</v>
      </c>
      <c r="K1433" s="20">
        <v>540955</v>
      </c>
      <c r="L1433" s="20">
        <v>5625583</v>
      </c>
      <c r="M1433" s="20">
        <v>5071541</v>
      </c>
      <c r="N1433" s="20">
        <v>554042</v>
      </c>
      <c r="O1433" s="20">
        <v>43156586</v>
      </c>
      <c r="P1433" s="20">
        <v>50816</v>
      </c>
      <c r="Q1433" s="20">
        <v>11302174</v>
      </c>
      <c r="R1433" s="20">
        <v>11359206</v>
      </c>
      <c r="S1433" s="20">
        <v>-57032</v>
      </c>
    </row>
    <row r="1434" spans="1:19" x14ac:dyDescent="0.25">
      <c r="A1434" s="12">
        <v>2430</v>
      </c>
      <c r="B1434" s="13">
        <v>830512218</v>
      </c>
      <c r="C1434" s="19" t="s">
        <v>1828</v>
      </c>
      <c r="D1434" s="19" t="s">
        <v>25</v>
      </c>
      <c r="E1434" s="12" t="s">
        <v>50</v>
      </c>
      <c r="F1434" s="12" t="s">
        <v>381</v>
      </c>
      <c r="G1434" s="12" t="s">
        <v>382</v>
      </c>
      <c r="H1434" s="12" t="s">
        <v>231</v>
      </c>
      <c r="I1434" s="12" t="s">
        <v>62</v>
      </c>
      <c r="J1434" s="20">
        <v>50734895</v>
      </c>
      <c r="K1434" s="20">
        <v>1229477</v>
      </c>
      <c r="L1434" s="20">
        <v>18852547</v>
      </c>
      <c r="M1434" s="20">
        <v>14071841</v>
      </c>
      <c r="N1434" s="20">
        <v>4780706</v>
      </c>
      <c r="O1434" s="20">
        <v>56551211</v>
      </c>
      <c r="P1434" s="20">
        <v>968577</v>
      </c>
      <c r="Q1434" s="20">
        <v>20046266</v>
      </c>
      <c r="R1434" s="20">
        <v>16495037</v>
      </c>
      <c r="S1434" s="20">
        <v>3551229</v>
      </c>
    </row>
    <row r="1435" spans="1:19" x14ac:dyDescent="0.25">
      <c r="A1435" s="12">
        <v>2431</v>
      </c>
      <c r="B1435" s="12">
        <v>800236801</v>
      </c>
      <c r="C1435" s="19" t="s">
        <v>1829</v>
      </c>
      <c r="D1435" s="19" t="s">
        <v>123</v>
      </c>
      <c r="E1435" s="12" t="s">
        <v>46</v>
      </c>
      <c r="F1435" s="12" t="s">
        <v>47</v>
      </c>
      <c r="G1435" s="12" t="s">
        <v>47</v>
      </c>
      <c r="H1435" s="12" t="s">
        <v>124</v>
      </c>
      <c r="I1435" s="12" t="s">
        <v>30</v>
      </c>
      <c r="J1435" s="20">
        <v>50617773.318999998</v>
      </c>
      <c r="K1435" s="20">
        <v>3497216.8530000001</v>
      </c>
      <c r="L1435" s="20">
        <v>29931564.535</v>
      </c>
      <c r="M1435" s="20">
        <v>11500901.586999999</v>
      </c>
      <c r="N1435" s="20">
        <v>18430662.947999999</v>
      </c>
      <c r="O1435" s="20">
        <v>51295316.939000003</v>
      </c>
      <c r="P1435" s="20">
        <v>3185874.054</v>
      </c>
      <c r="Q1435" s="20">
        <v>27383219.658</v>
      </c>
      <c r="R1435" s="20">
        <v>10469439.780999999</v>
      </c>
      <c r="S1435" s="20">
        <v>16913779.877</v>
      </c>
    </row>
    <row r="1436" spans="1:19" x14ac:dyDescent="0.25">
      <c r="A1436" s="12">
        <v>2432</v>
      </c>
      <c r="B1436" s="13">
        <v>900389156</v>
      </c>
      <c r="C1436" s="19" t="s">
        <v>1830</v>
      </c>
      <c r="D1436" s="19" t="s">
        <v>25</v>
      </c>
      <c r="E1436" s="12" t="s">
        <v>46</v>
      </c>
      <c r="F1436" s="12" t="s">
        <v>47</v>
      </c>
      <c r="G1436" s="12" t="s">
        <v>47</v>
      </c>
      <c r="H1436" s="12" t="s">
        <v>48</v>
      </c>
      <c r="I1436" s="12" t="s">
        <v>30</v>
      </c>
      <c r="J1436" s="20">
        <v>50608512</v>
      </c>
      <c r="K1436" s="20">
        <v>-15481256</v>
      </c>
      <c r="L1436" s="20">
        <v>27052054</v>
      </c>
      <c r="M1436" s="20">
        <v>24188143</v>
      </c>
      <c r="N1436" s="20">
        <v>2863911</v>
      </c>
      <c r="O1436" s="20">
        <v>40905636</v>
      </c>
      <c r="P1436" s="20">
        <v>125131</v>
      </c>
      <c r="Q1436" s="20">
        <v>28488327</v>
      </c>
      <c r="R1436" s="20">
        <v>17048877</v>
      </c>
      <c r="S1436" s="20">
        <v>11439450</v>
      </c>
    </row>
    <row r="1437" spans="1:19" x14ac:dyDescent="0.25">
      <c r="A1437" s="12">
        <v>2433</v>
      </c>
      <c r="B1437" s="13">
        <v>800079536</v>
      </c>
      <c r="C1437" s="19" t="s">
        <v>1831</v>
      </c>
      <c r="D1437" s="19" t="s">
        <v>25</v>
      </c>
      <c r="E1437" s="12" t="s">
        <v>46</v>
      </c>
      <c r="F1437" s="12" t="s">
        <v>47</v>
      </c>
      <c r="G1437" s="12" t="s">
        <v>47</v>
      </c>
      <c r="H1437" s="12" t="s">
        <v>87</v>
      </c>
      <c r="I1437" s="12" t="s">
        <v>62</v>
      </c>
      <c r="J1437" s="20">
        <v>50547350</v>
      </c>
      <c r="K1437" s="20">
        <v>408323</v>
      </c>
      <c r="L1437" s="20">
        <v>18220638</v>
      </c>
      <c r="M1437" s="20">
        <v>14078136</v>
      </c>
      <c r="N1437" s="20">
        <v>4142502</v>
      </c>
      <c r="O1437" s="20">
        <v>59002620</v>
      </c>
      <c r="P1437" s="20">
        <v>907174</v>
      </c>
      <c r="Q1437" s="20">
        <v>26631205</v>
      </c>
      <c r="R1437" s="20">
        <v>19165399</v>
      </c>
      <c r="S1437" s="20">
        <v>7465806</v>
      </c>
    </row>
    <row r="1438" spans="1:19" x14ac:dyDescent="0.25">
      <c r="A1438" s="12">
        <v>2434</v>
      </c>
      <c r="B1438" s="13">
        <v>805012526</v>
      </c>
      <c r="C1438" s="19" t="s">
        <v>1832</v>
      </c>
      <c r="D1438" s="19" t="s">
        <v>25</v>
      </c>
      <c r="E1438" s="12" t="s">
        <v>55</v>
      </c>
      <c r="F1438" s="12" t="s">
        <v>72</v>
      </c>
      <c r="G1438" s="12" t="s">
        <v>73</v>
      </c>
      <c r="H1438" s="12" t="s">
        <v>98</v>
      </c>
      <c r="I1438" s="12" t="s">
        <v>30</v>
      </c>
      <c r="J1438" s="20">
        <v>50528397</v>
      </c>
      <c r="K1438" s="20">
        <v>34241855</v>
      </c>
      <c r="L1438" s="20">
        <v>432852394</v>
      </c>
      <c r="M1438" s="20">
        <v>55028863</v>
      </c>
      <c r="N1438" s="20">
        <v>377823531</v>
      </c>
      <c r="O1438" s="20">
        <v>21793919</v>
      </c>
      <c r="P1438" s="20">
        <v>17513144</v>
      </c>
      <c r="Q1438" s="20">
        <v>354996401</v>
      </c>
      <c r="R1438" s="20">
        <v>80742965</v>
      </c>
      <c r="S1438" s="20">
        <v>274253436</v>
      </c>
    </row>
    <row r="1439" spans="1:19" x14ac:dyDescent="0.25">
      <c r="A1439" s="12">
        <v>2435</v>
      </c>
      <c r="B1439" s="13">
        <v>900400551</v>
      </c>
      <c r="C1439" s="19" t="s">
        <v>1833</v>
      </c>
      <c r="D1439" s="19" t="s">
        <v>25</v>
      </c>
      <c r="E1439" s="12" t="s">
        <v>46</v>
      </c>
      <c r="F1439" s="12" t="s">
        <v>47</v>
      </c>
      <c r="G1439" s="12" t="s">
        <v>47</v>
      </c>
      <c r="H1439" s="12" t="s">
        <v>1450</v>
      </c>
      <c r="I1439" s="12" t="s">
        <v>30</v>
      </c>
      <c r="J1439" s="20">
        <v>50512737</v>
      </c>
      <c r="K1439" s="20">
        <v>-19390</v>
      </c>
      <c r="L1439" s="20">
        <v>32275725</v>
      </c>
      <c r="M1439" s="20">
        <v>17876154</v>
      </c>
      <c r="N1439" s="20">
        <v>14399571</v>
      </c>
      <c r="O1439" s="20">
        <v>44234562</v>
      </c>
      <c r="P1439" s="20">
        <v>791197</v>
      </c>
      <c r="Q1439" s="20">
        <v>18432575</v>
      </c>
      <c r="R1439" s="20">
        <v>13383585</v>
      </c>
      <c r="S1439" s="20">
        <v>5048990</v>
      </c>
    </row>
    <row r="1440" spans="1:19" x14ac:dyDescent="0.25">
      <c r="A1440" s="12">
        <v>2436</v>
      </c>
      <c r="B1440" s="13">
        <v>890802377</v>
      </c>
      <c r="C1440" s="19" t="s">
        <v>1834</v>
      </c>
      <c r="D1440" s="19" t="s">
        <v>25</v>
      </c>
      <c r="E1440" s="12" t="s">
        <v>38</v>
      </c>
      <c r="F1440" s="12" t="s">
        <v>113</v>
      </c>
      <c r="G1440" s="12" t="s">
        <v>114</v>
      </c>
      <c r="H1440" s="12" t="s">
        <v>109</v>
      </c>
      <c r="I1440" s="12" t="s">
        <v>62</v>
      </c>
      <c r="J1440" s="20">
        <v>50511686</v>
      </c>
      <c r="K1440" s="20">
        <v>426087</v>
      </c>
      <c r="L1440" s="20">
        <v>21747749</v>
      </c>
      <c r="M1440" s="20">
        <v>17338425</v>
      </c>
      <c r="N1440" s="20">
        <v>4409324</v>
      </c>
      <c r="O1440" s="20">
        <v>48718950</v>
      </c>
      <c r="P1440" s="20">
        <v>281193</v>
      </c>
      <c r="Q1440" s="20">
        <v>22755427</v>
      </c>
      <c r="R1440" s="20">
        <v>18526140</v>
      </c>
      <c r="S1440" s="20">
        <v>4229287</v>
      </c>
    </row>
    <row r="1441" spans="1:19" x14ac:dyDescent="0.25">
      <c r="A1441" s="12">
        <v>2437</v>
      </c>
      <c r="B1441" s="13">
        <v>900435935</v>
      </c>
      <c r="C1441" s="19" t="s">
        <v>1835</v>
      </c>
      <c r="D1441" s="19" t="s">
        <v>25</v>
      </c>
      <c r="E1441" s="12" t="s">
        <v>50</v>
      </c>
      <c r="F1441" s="12" t="s">
        <v>785</v>
      </c>
      <c r="G1441" s="12" t="s">
        <v>903</v>
      </c>
      <c r="H1441" s="12" t="s">
        <v>107</v>
      </c>
      <c r="I1441" s="12" t="s">
        <v>62</v>
      </c>
      <c r="J1441" s="20">
        <v>50480860</v>
      </c>
      <c r="K1441" s="20">
        <v>599131</v>
      </c>
      <c r="L1441" s="20">
        <v>6012942</v>
      </c>
      <c r="M1441" s="20">
        <v>3738097</v>
      </c>
      <c r="N1441" s="20">
        <v>2274845</v>
      </c>
      <c r="O1441" s="20">
        <v>41505163</v>
      </c>
      <c r="P1441" s="20">
        <v>621368</v>
      </c>
      <c r="Q1441" s="20">
        <v>4820341</v>
      </c>
      <c r="R1441" s="20">
        <v>2814273</v>
      </c>
      <c r="S1441" s="20">
        <v>2006068</v>
      </c>
    </row>
    <row r="1442" spans="1:19" x14ac:dyDescent="0.25">
      <c r="A1442" s="12">
        <v>2438</v>
      </c>
      <c r="B1442" s="13">
        <v>890924742</v>
      </c>
      <c r="C1442" s="19" t="s">
        <v>1836</v>
      </c>
      <c r="D1442" s="19" t="s">
        <v>25</v>
      </c>
      <c r="E1442" s="12" t="s">
        <v>26</v>
      </c>
      <c r="F1442" s="12" t="s">
        <v>27</v>
      </c>
      <c r="G1442" s="12" t="s">
        <v>28</v>
      </c>
      <c r="H1442" s="12" t="s">
        <v>1837</v>
      </c>
      <c r="I1442" s="12" t="s">
        <v>42</v>
      </c>
      <c r="J1442" s="20">
        <v>50467574</v>
      </c>
      <c r="K1442" s="20">
        <v>2129223</v>
      </c>
      <c r="L1442" s="20">
        <v>24673149</v>
      </c>
      <c r="M1442" s="20">
        <v>20455969</v>
      </c>
      <c r="N1442" s="20">
        <v>4217180</v>
      </c>
      <c r="O1442" s="20">
        <v>46389813</v>
      </c>
      <c r="P1442" s="20">
        <v>27288</v>
      </c>
      <c r="Q1442" s="20">
        <v>20183925</v>
      </c>
      <c r="R1442" s="20">
        <v>18074124</v>
      </c>
      <c r="S1442" s="20">
        <v>2109801</v>
      </c>
    </row>
    <row r="1443" spans="1:19" x14ac:dyDescent="0.25">
      <c r="A1443" s="12">
        <v>2439</v>
      </c>
      <c r="B1443" s="13">
        <v>800023162</v>
      </c>
      <c r="C1443" s="19" t="s">
        <v>1838</v>
      </c>
      <c r="D1443" s="19" t="s">
        <v>25</v>
      </c>
      <c r="E1443" s="12" t="s">
        <v>26</v>
      </c>
      <c r="F1443" s="12" t="s">
        <v>27</v>
      </c>
      <c r="G1443" s="12" t="s">
        <v>28</v>
      </c>
      <c r="H1443" s="12" t="s">
        <v>93</v>
      </c>
      <c r="I1443" s="12" t="s">
        <v>30</v>
      </c>
      <c r="J1443" s="20">
        <v>50457705</v>
      </c>
      <c r="K1443" s="20">
        <v>4282221</v>
      </c>
      <c r="L1443" s="20">
        <v>118519419</v>
      </c>
      <c r="M1443" s="20">
        <v>68458053</v>
      </c>
      <c r="N1443" s="20">
        <v>50061366</v>
      </c>
      <c r="O1443" s="20">
        <v>46098405</v>
      </c>
      <c r="P1443" s="20">
        <v>2796282</v>
      </c>
      <c r="Q1443" s="20">
        <v>83804002</v>
      </c>
      <c r="R1443" s="20">
        <v>36766530</v>
      </c>
      <c r="S1443" s="20">
        <v>47037472</v>
      </c>
    </row>
    <row r="1444" spans="1:19" x14ac:dyDescent="0.25">
      <c r="A1444" s="12">
        <v>2440</v>
      </c>
      <c r="B1444" s="13">
        <v>830096047</v>
      </c>
      <c r="C1444" s="19" t="s">
        <v>1839</v>
      </c>
      <c r="D1444" s="19" t="s">
        <v>25</v>
      </c>
      <c r="E1444" s="12" t="s">
        <v>46</v>
      </c>
      <c r="F1444" s="12" t="s">
        <v>47</v>
      </c>
      <c r="G1444" s="12" t="s">
        <v>60</v>
      </c>
      <c r="H1444" s="12" t="s">
        <v>140</v>
      </c>
      <c r="I1444" s="12" t="s">
        <v>62</v>
      </c>
      <c r="J1444" s="20">
        <v>50406834</v>
      </c>
      <c r="K1444" s="20">
        <v>4218073</v>
      </c>
      <c r="L1444" s="20">
        <v>63566539</v>
      </c>
      <c r="M1444" s="20">
        <v>43816705</v>
      </c>
      <c r="N1444" s="20">
        <v>19749834</v>
      </c>
      <c r="O1444" s="20">
        <v>43665192</v>
      </c>
      <c r="P1444" s="20">
        <v>752768</v>
      </c>
      <c r="Q1444" s="20">
        <v>52182266</v>
      </c>
      <c r="R1444" s="20">
        <v>36650505</v>
      </c>
      <c r="S1444" s="20">
        <v>15531761</v>
      </c>
    </row>
    <row r="1445" spans="1:19" x14ac:dyDescent="0.25">
      <c r="A1445" s="12">
        <v>2441</v>
      </c>
      <c r="B1445" s="13">
        <v>890304345</v>
      </c>
      <c r="C1445" s="19" t="s">
        <v>1840</v>
      </c>
      <c r="D1445" s="19" t="s">
        <v>25</v>
      </c>
      <c r="E1445" s="12" t="s">
        <v>55</v>
      </c>
      <c r="F1445" s="12" t="s">
        <v>72</v>
      </c>
      <c r="G1445" s="12" t="s">
        <v>73</v>
      </c>
      <c r="H1445" s="12" t="s">
        <v>218</v>
      </c>
      <c r="I1445" s="12" t="s">
        <v>62</v>
      </c>
      <c r="J1445" s="20">
        <v>50393253</v>
      </c>
      <c r="K1445" s="20">
        <v>388756</v>
      </c>
      <c r="L1445" s="20">
        <v>32364442</v>
      </c>
      <c r="M1445" s="20">
        <v>23446976</v>
      </c>
      <c r="N1445" s="20">
        <v>8917466</v>
      </c>
      <c r="O1445" s="20">
        <v>48152035</v>
      </c>
      <c r="P1445" s="20">
        <v>1112615</v>
      </c>
      <c r="Q1445" s="20">
        <v>32553869</v>
      </c>
      <c r="R1445" s="20">
        <v>20078478</v>
      </c>
      <c r="S1445" s="20">
        <v>12475391</v>
      </c>
    </row>
    <row r="1446" spans="1:19" x14ac:dyDescent="0.25">
      <c r="A1446" s="12">
        <v>2442</v>
      </c>
      <c r="B1446" s="13">
        <v>900192621</v>
      </c>
      <c r="C1446" s="19" t="s">
        <v>1841</v>
      </c>
      <c r="D1446" s="19" t="s">
        <v>25</v>
      </c>
      <c r="E1446" s="12" t="s">
        <v>46</v>
      </c>
      <c r="F1446" s="12" t="s">
        <v>47</v>
      </c>
      <c r="G1446" s="12" t="s">
        <v>47</v>
      </c>
      <c r="H1446" s="12" t="s">
        <v>656</v>
      </c>
      <c r="I1446" s="12" t="s">
        <v>30</v>
      </c>
      <c r="J1446" s="20">
        <v>50384401</v>
      </c>
      <c r="K1446" s="20">
        <v>85985</v>
      </c>
      <c r="L1446" s="20">
        <v>94830647</v>
      </c>
      <c r="M1446" s="20">
        <v>84523422</v>
      </c>
      <c r="N1446" s="20">
        <v>10307225</v>
      </c>
      <c r="O1446" s="20">
        <v>8318252</v>
      </c>
      <c r="P1446" s="20">
        <v>56553</v>
      </c>
      <c r="Q1446" s="20">
        <v>99826875</v>
      </c>
      <c r="R1446" s="20">
        <v>89605635</v>
      </c>
      <c r="S1446" s="20">
        <v>10221240</v>
      </c>
    </row>
    <row r="1447" spans="1:19" x14ac:dyDescent="0.25">
      <c r="A1447" s="12">
        <v>2443</v>
      </c>
      <c r="B1447" s="13">
        <v>900531289</v>
      </c>
      <c r="C1447" s="19" t="s">
        <v>1842</v>
      </c>
      <c r="D1447" s="19" t="s">
        <v>25</v>
      </c>
      <c r="E1447" s="12" t="s">
        <v>46</v>
      </c>
      <c r="F1447" s="12" t="s">
        <v>89</v>
      </c>
      <c r="G1447" s="12" t="s">
        <v>212</v>
      </c>
      <c r="H1447" s="12" t="s">
        <v>257</v>
      </c>
      <c r="I1447" s="12" t="s">
        <v>30</v>
      </c>
      <c r="J1447" s="20">
        <v>50361414</v>
      </c>
      <c r="K1447" s="20">
        <v>-1643034</v>
      </c>
      <c r="L1447" s="20">
        <v>31427969</v>
      </c>
      <c r="M1447" s="20">
        <v>27874014</v>
      </c>
      <c r="N1447" s="20">
        <v>3553955</v>
      </c>
      <c r="O1447" s="20">
        <v>35791286</v>
      </c>
      <c r="P1447" s="20">
        <v>898447</v>
      </c>
      <c r="Q1447" s="20">
        <v>16532930</v>
      </c>
      <c r="R1447" s="20">
        <v>11335941</v>
      </c>
      <c r="S1447" s="20">
        <v>5196989</v>
      </c>
    </row>
    <row r="1448" spans="1:19" x14ac:dyDescent="0.25">
      <c r="A1448" s="12">
        <v>2444</v>
      </c>
      <c r="B1448" s="13">
        <v>860069182</v>
      </c>
      <c r="C1448" s="19" t="s">
        <v>1843</v>
      </c>
      <c r="D1448" s="19" t="s">
        <v>25</v>
      </c>
      <c r="E1448" s="12" t="s">
        <v>46</v>
      </c>
      <c r="F1448" s="12" t="s">
        <v>47</v>
      </c>
      <c r="G1448" s="12" t="s">
        <v>47</v>
      </c>
      <c r="H1448" s="12" t="s">
        <v>385</v>
      </c>
      <c r="I1448" s="12" t="s">
        <v>42</v>
      </c>
      <c r="J1448" s="20">
        <v>50324203</v>
      </c>
      <c r="K1448" s="20">
        <v>2142091</v>
      </c>
      <c r="L1448" s="20">
        <v>114341108</v>
      </c>
      <c r="M1448" s="20">
        <v>54610628</v>
      </c>
      <c r="N1448" s="20">
        <v>59730480</v>
      </c>
      <c r="O1448" s="20">
        <v>60957967</v>
      </c>
      <c r="P1448" s="20">
        <v>-16313849</v>
      </c>
      <c r="Q1448" s="20">
        <v>98743815</v>
      </c>
      <c r="R1448" s="20">
        <v>48043601</v>
      </c>
      <c r="S1448" s="20">
        <v>50700214</v>
      </c>
    </row>
    <row r="1449" spans="1:19" x14ac:dyDescent="0.25">
      <c r="A1449" s="12">
        <v>2445</v>
      </c>
      <c r="B1449" s="13">
        <v>900680794</v>
      </c>
      <c r="C1449" s="19" t="s">
        <v>1844</v>
      </c>
      <c r="D1449" s="19" t="s">
        <v>25</v>
      </c>
      <c r="E1449" s="12" t="s">
        <v>50</v>
      </c>
      <c r="F1449" s="12" t="s">
        <v>193</v>
      </c>
      <c r="G1449" s="12" t="s">
        <v>194</v>
      </c>
      <c r="H1449" s="12" t="s">
        <v>35</v>
      </c>
      <c r="I1449" s="12" t="s">
        <v>36</v>
      </c>
      <c r="J1449" s="20">
        <v>50308039</v>
      </c>
      <c r="K1449" s="20">
        <v>654123</v>
      </c>
      <c r="L1449" s="20">
        <v>10152562</v>
      </c>
      <c r="M1449" s="20">
        <v>9263405</v>
      </c>
      <c r="N1449" s="20">
        <v>889157</v>
      </c>
      <c r="O1449" s="20">
        <v>476118</v>
      </c>
      <c r="P1449" s="20">
        <v>14817</v>
      </c>
      <c r="Q1449" s="20">
        <v>58346896</v>
      </c>
      <c r="R1449" s="20">
        <v>58111861</v>
      </c>
      <c r="S1449" s="20">
        <v>235035</v>
      </c>
    </row>
    <row r="1450" spans="1:19" x14ac:dyDescent="0.25">
      <c r="A1450" s="12">
        <v>2446</v>
      </c>
      <c r="B1450" s="13">
        <v>830122983</v>
      </c>
      <c r="C1450" s="19" t="s">
        <v>1845</v>
      </c>
      <c r="D1450" s="19" t="s">
        <v>25</v>
      </c>
      <c r="E1450" s="12" t="s">
        <v>46</v>
      </c>
      <c r="F1450" s="12" t="s">
        <v>47</v>
      </c>
      <c r="G1450" s="12" t="s">
        <v>47</v>
      </c>
      <c r="H1450" s="12" t="s">
        <v>48</v>
      </c>
      <c r="I1450" s="12" t="s">
        <v>30</v>
      </c>
      <c r="J1450" s="20">
        <v>50296331</v>
      </c>
      <c r="K1450" s="20">
        <v>3442070</v>
      </c>
      <c r="L1450" s="20">
        <v>42087177</v>
      </c>
      <c r="M1450" s="20">
        <v>38554991</v>
      </c>
      <c r="N1450" s="20">
        <v>3532186</v>
      </c>
      <c r="O1450" s="20">
        <v>45780018</v>
      </c>
      <c r="P1450" s="20">
        <v>3325173</v>
      </c>
      <c r="Q1450" s="20">
        <v>46332063</v>
      </c>
      <c r="R1450" s="20">
        <v>42909432</v>
      </c>
      <c r="S1450" s="20">
        <v>3422631</v>
      </c>
    </row>
    <row r="1451" spans="1:19" x14ac:dyDescent="0.25">
      <c r="A1451" s="12">
        <v>2447</v>
      </c>
      <c r="B1451" s="13">
        <v>800204486</v>
      </c>
      <c r="C1451" s="19" t="s">
        <v>1846</v>
      </c>
      <c r="D1451" s="19" t="s">
        <v>25</v>
      </c>
      <c r="E1451" s="12" t="s">
        <v>26</v>
      </c>
      <c r="F1451" s="12" t="s">
        <v>27</v>
      </c>
      <c r="G1451" s="12" t="s">
        <v>28</v>
      </c>
      <c r="H1451" s="12" t="s">
        <v>205</v>
      </c>
      <c r="I1451" s="12" t="s">
        <v>62</v>
      </c>
      <c r="J1451" s="20">
        <v>50249167</v>
      </c>
      <c r="K1451" s="20">
        <v>3360700</v>
      </c>
      <c r="L1451" s="20">
        <v>25257633</v>
      </c>
      <c r="M1451" s="20">
        <v>13884146</v>
      </c>
      <c r="N1451" s="20">
        <v>11373487</v>
      </c>
      <c r="O1451" s="20">
        <v>43756595</v>
      </c>
      <c r="P1451" s="20">
        <v>2462665</v>
      </c>
      <c r="Q1451" s="20">
        <v>19359832</v>
      </c>
      <c r="R1451" s="20">
        <v>10147045</v>
      </c>
      <c r="S1451" s="20">
        <v>9212787</v>
      </c>
    </row>
    <row r="1452" spans="1:19" x14ac:dyDescent="0.25">
      <c r="A1452" s="12">
        <v>2448</v>
      </c>
      <c r="B1452" s="13">
        <v>900440663</v>
      </c>
      <c r="C1452" s="19" t="s">
        <v>1847</v>
      </c>
      <c r="D1452" s="19" t="s">
        <v>25</v>
      </c>
      <c r="E1452" s="12" t="s">
        <v>46</v>
      </c>
      <c r="F1452" s="12" t="s">
        <v>47</v>
      </c>
      <c r="G1452" s="12" t="s">
        <v>47</v>
      </c>
      <c r="H1452" s="12" t="s">
        <v>1848</v>
      </c>
      <c r="I1452" s="12" t="s">
        <v>30</v>
      </c>
      <c r="J1452" s="20">
        <v>50217498</v>
      </c>
      <c r="K1452" s="20">
        <v>-3676663</v>
      </c>
      <c r="L1452" s="20">
        <v>45440401</v>
      </c>
      <c r="M1452" s="20">
        <v>46846307</v>
      </c>
      <c r="N1452" s="20">
        <v>-1405906</v>
      </c>
      <c r="O1452" s="20">
        <v>53839408</v>
      </c>
      <c r="P1452" s="20">
        <v>-3264779</v>
      </c>
      <c r="Q1452" s="20">
        <v>48647269</v>
      </c>
      <c r="R1452" s="20">
        <v>46376512</v>
      </c>
      <c r="S1452" s="20">
        <v>2270757</v>
      </c>
    </row>
    <row r="1453" spans="1:19" x14ac:dyDescent="0.25">
      <c r="A1453" s="12">
        <v>2449</v>
      </c>
      <c r="B1453" s="13">
        <v>800173274</v>
      </c>
      <c r="C1453" s="19" t="s">
        <v>1849</v>
      </c>
      <c r="D1453" s="19" t="s">
        <v>25</v>
      </c>
      <c r="E1453" s="12" t="s">
        <v>46</v>
      </c>
      <c r="F1453" s="12" t="s">
        <v>47</v>
      </c>
      <c r="G1453" s="12" t="s">
        <v>47</v>
      </c>
      <c r="H1453" s="12" t="s">
        <v>210</v>
      </c>
      <c r="I1453" s="12" t="s">
        <v>62</v>
      </c>
      <c r="J1453" s="20">
        <v>50161139</v>
      </c>
      <c r="K1453" s="20">
        <v>1763752</v>
      </c>
      <c r="L1453" s="20">
        <v>32786051</v>
      </c>
      <c r="M1453" s="20">
        <v>20790629</v>
      </c>
      <c r="N1453" s="20">
        <v>11995422</v>
      </c>
      <c r="O1453" s="20">
        <v>42595510</v>
      </c>
      <c r="P1453" s="20">
        <v>936153</v>
      </c>
      <c r="Q1453" s="20">
        <v>28310331</v>
      </c>
      <c r="R1453" s="20">
        <v>18078660</v>
      </c>
      <c r="S1453" s="20">
        <v>10231671</v>
      </c>
    </row>
    <row r="1454" spans="1:19" x14ac:dyDescent="0.25">
      <c r="A1454" s="12">
        <v>2450</v>
      </c>
      <c r="B1454" s="13">
        <v>830022319</v>
      </c>
      <c r="C1454" s="19" t="s">
        <v>1850</v>
      </c>
      <c r="D1454" s="19" t="s">
        <v>25</v>
      </c>
      <c r="E1454" s="12" t="s">
        <v>46</v>
      </c>
      <c r="F1454" s="12" t="s">
        <v>47</v>
      </c>
      <c r="G1454" s="12" t="s">
        <v>47</v>
      </c>
      <c r="H1454" s="12" t="s">
        <v>229</v>
      </c>
      <c r="I1454" s="12" t="s">
        <v>62</v>
      </c>
      <c r="J1454" s="20">
        <v>50128675</v>
      </c>
      <c r="K1454" s="20">
        <v>1898655</v>
      </c>
      <c r="L1454" s="20">
        <v>43248868</v>
      </c>
      <c r="M1454" s="20">
        <v>11311950</v>
      </c>
      <c r="N1454" s="20">
        <v>31936918</v>
      </c>
      <c r="O1454" s="20">
        <v>48374360</v>
      </c>
      <c r="P1454" s="20">
        <v>2361695</v>
      </c>
      <c r="Q1454" s="20">
        <v>37443026</v>
      </c>
      <c r="R1454" s="20">
        <v>7404763</v>
      </c>
      <c r="S1454" s="20">
        <v>30038263</v>
      </c>
    </row>
    <row r="1455" spans="1:19" x14ac:dyDescent="0.25">
      <c r="A1455" s="12">
        <v>2451</v>
      </c>
      <c r="B1455" s="13">
        <v>830079015</v>
      </c>
      <c r="C1455" s="19" t="s">
        <v>1851</v>
      </c>
      <c r="D1455" s="19" t="s">
        <v>25</v>
      </c>
      <c r="E1455" s="12" t="s">
        <v>46</v>
      </c>
      <c r="F1455" s="12" t="s">
        <v>47</v>
      </c>
      <c r="G1455" s="12" t="s">
        <v>47</v>
      </c>
      <c r="H1455" s="12" t="s">
        <v>61</v>
      </c>
      <c r="I1455" s="12" t="s">
        <v>62</v>
      </c>
      <c r="J1455" s="20">
        <v>50108663</v>
      </c>
      <c r="K1455" s="20">
        <v>1055472</v>
      </c>
      <c r="L1455" s="20">
        <v>38555548</v>
      </c>
      <c r="M1455" s="20">
        <v>18919198</v>
      </c>
      <c r="N1455" s="20">
        <v>19636350</v>
      </c>
      <c r="O1455" s="20">
        <v>50148051</v>
      </c>
      <c r="P1455" s="20">
        <v>1150679</v>
      </c>
      <c r="Q1455" s="20">
        <v>37523312</v>
      </c>
      <c r="R1455" s="20">
        <v>18929182</v>
      </c>
      <c r="S1455" s="20">
        <v>18594130</v>
      </c>
    </row>
    <row r="1456" spans="1:19" x14ac:dyDescent="0.25">
      <c r="A1456" s="12">
        <v>2452</v>
      </c>
      <c r="B1456" s="13">
        <v>900384726</v>
      </c>
      <c r="C1456" s="19" t="s">
        <v>1852</v>
      </c>
      <c r="D1456" s="19" t="s">
        <v>25</v>
      </c>
      <c r="E1456" s="12" t="s">
        <v>46</v>
      </c>
      <c r="F1456" s="12" t="s">
        <v>89</v>
      </c>
      <c r="G1456" s="12" t="s">
        <v>139</v>
      </c>
      <c r="H1456" s="12" t="s">
        <v>656</v>
      </c>
      <c r="I1456" s="12" t="s">
        <v>30</v>
      </c>
      <c r="J1456" s="20">
        <v>50104330</v>
      </c>
      <c r="K1456" s="20">
        <v>29030982</v>
      </c>
      <c r="L1456" s="20">
        <v>106762249</v>
      </c>
      <c r="M1456" s="20">
        <v>7472774</v>
      </c>
      <c r="N1456" s="20">
        <v>99289475</v>
      </c>
      <c r="O1456" s="20">
        <v>95649992</v>
      </c>
      <c r="P1456" s="20">
        <v>31531261</v>
      </c>
      <c r="Q1456" s="20">
        <v>105298760</v>
      </c>
      <c r="R1456" s="20">
        <v>35040267</v>
      </c>
      <c r="S1456" s="20">
        <v>70258493</v>
      </c>
    </row>
    <row r="1457" spans="1:19" x14ac:dyDescent="0.25">
      <c r="A1457" s="12">
        <v>2453</v>
      </c>
      <c r="B1457" s="13">
        <v>832007855</v>
      </c>
      <c r="C1457" s="19" t="s">
        <v>1853</v>
      </c>
      <c r="D1457" s="19" t="s">
        <v>25</v>
      </c>
      <c r="E1457" s="12" t="s">
        <v>46</v>
      </c>
      <c r="F1457" s="12" t="s">
        <v>89</v>
      </c>
      <c r="G1457" s="12" t="s">
        <v>582</v>
      </c>
      <c r="H1457" s="12" t="s">
        <v>261</v>
      </c>
      <c r="I1457" s="12" t="s">
        <v>62</v>
      </c>
      <c r="J1457" s="20">
        <v>50094079</v>
      </c>
      <c r="K1457" s="20">
        <v>2120646</v>
      </c>
      <c r="L1457" s="20">
        <v>15792093</v>
      </c>
      <c r="M1457" s="20">
        <v>8389815</v>
      </c>
      <c r="N1457" s="20">
        <v>7402278</v>
      </c>
      <c r="O1457" s="20">
        <v>38771123</v>
      </c>
      <c r="P1457" s="20">
        <v>1475222</v>
      </c>
      <c r="Q1457" s="20">
        <v>14768029</v>
      </c>
      <c r="R1457" s="20">
        <v>8986397</v>
      </c>
      <c r="S1457" s="20">
        <v>5781632</v>
      </c>
    </row>
    <row r="1458" spans="1:19" x14ac:dyDescent="0.25">
      <c r="A1458" s="12">
        <v>2454</v>
      </c>
      <c r="B1458" s="13">
        <v>802012179</v>
      </c>
      <c r="C1458" s="19" t="s">
        <v>1854</v>
      </c>
      <c r="D1458" s="19" t="s">
        <v>25</v>
      </c>
      <c r="E1458" s="12" t="s">
        <v>50</v>
      </c>
      <c r="F1458" s="12" t="s">
        <v>51</v>
      </c>
      <c r="G1458" s="12" t="s">
        <v>52</v>
      </c>
      <c r="H1458" s="12" t="s">
        <v>177</v>
      </c>
      <c r="I1458" s="12" t="s">
        <v>36</v>
      </c>
      <c r="J1458" s="20">
        <v>50062358</v>
      </c>
      <c r="K1458" s="20">
        <v>13828559</v>
      </c>
      <c r="L1458" s="20">
        <v>166260718</v>
      </c>
      <c r="M1458" s="20">
        <v>61596846</v>
      </c>
      <c r="N1458" s="20">
        <v>104663872</v>
      </c>
      <c r="O1458" s="20">
        <v>48240184</v>
      </c>
      <c r="P1458" s="20">
        <v>7547093</v>
      </c>
      <c r="Q1458" s="20">
        <v>152216345</v>
      </c>
      <c r="R1458" s="20">
        <v>60781031</v>
      </c>
      <c r="S1458" s="20">
        <v>91435314</v>
      </c>
    </row>
    <row r="1459" spans="1:19" x14ac:dyDescent="0.25">
      <c r="A1459" s="12">
        <v>2455</v>
      </c>
      <c r="B1459" s="13">
        <v>830044545</v>
      </c>
      <c r="C1459" s="19" t="s">
        <v>1855</v>
      </c>
      <c r="D1459" s="19" t="s">
        <v>25</v>
      </c>
      <c r="E1459" s="12" t="s">
        <v>46</v>
      </c>
      <c r="F1459" s="12" t="s">
        <v>47</v>
      </c>
      <c r="G1459" s="12" t="s">
        <v>47</v>
      </c>
      <c r="H1459" s="12" t="s">
        <v>29</v>
      </c>
      <c r="I1459" s="12" t="s">
        <v>30</v>
      </c>
      <c r="J1459" s="20">
        <v>50053926</v>
      </c>
      <c r="K1459" s="20">
        <v>713515</v>
      </c>
      <c r="L1459" s="20">
        <v>3487924</v>
      </c>
      <c r="M1459" s="20">
        <v>1409101</v>
      </c>
      <c r="N1459" s="20">
        <v>2078823</v>
      </c>
      <c r="O1459" s="20">
        <v>40069999</v>
      </c>
      <c r="P1459" s="20">
        <v>816491</v>
      </c>
      <c r="Q1459" s="20">
        <v>3994468</v>
      </c>
      <c r="R1459" s="20">
        <v>2629160</v>
      </c>
      <c r="S1459" s="20">
        <v>1365308</v>
      </c>
    </row>
    <row r="1460" spans="1:19" x14ac:dyDescent="0.25">
      <c r="A1460" s="12">
        <v>2456</v>
      </c>
      <c r="B1460" s="13">
        <v>830117139</v>
      </c>
      <c r="C1460" s="19" t="s">
        <v>1856</v>
      </c>
      <c r="D1460" s="19" t="s">
        <v>25</v>
      </c>
      <c r="E1460" s="12" t="s">
        <v>46</v>
      </c>
      <c r="F1460" s="12" t="s">
        <v>47</v>
      </c>
      <c r="G1460" s="12" t="s">
        <v>47</v>
      </c>
      <c r="H1460" s="12" t="s">
        <v>61</v>
      </c>
      <c r="I1460" s="12" t="s">
        <v>62</v>
      </c>
      <c r="J1460" s="20">
        <v>50025930</v>
      </c>
      <c r="K1460" s="20">
        <v>-3599232</v>
      </c>
      <c r="L1460" s="20">
        <v>41663941</v>
      </c>
      <c r="M1460" s="20">
        <v>15561408</v>
      </c>
      <c r="N1460" s="20">
        <v>26102533</v>
      </c>
      <c r="O1460" s="20">
        <v>42251283</v>
      </c>
      <c r="P1460" s="20">
        <v>-3860578</v>
      </c>
      <c r="Q1460" s="20">
        <v>36392305</v>
      </c>
      <c r="R1460" s="20">
        <v>23938317</v>
      </c>
      <c r="S1460" s="20">
        <v>12453988</v>
      </c>
    </row>
    <row r="1461" spans="1:19" x14ac:dyDescent="0.25">
      <c r="A1461" s="12">
        <v>2457</v>
      </c>
      <c r="B1461" s="13">
        <v>860070078</v>
      </c>
      <c r="C1461" s="19" t="s">
        <v>1857</v>
      </c>
      <c r="D1461" s="19" t="s">
        <v>25</v>
      </c>
      <c r="E1461" s="12" t="s">
        <v>46</v>
      </c>
      <c r="F1461" s="12" t="s">
        <v>47</v>
      </c>
      <c r="G1461" s="12" t="s">
        <v>47</v>
      </c>
      <c r="H1461" s="12" t="s">
        <v>61</v>
      </c>
      <c r="I1461" s="12" t="s">
        <v>62</v>
      </c>
      <c r="J1461" s="20">
        <v>50001481</v>
      </c>
      <c r="K1461" s="20">
        <v>788834</v>
      </c>
      <c r="L1461" s="20">
        <v>51250685</v>
      </c>
      <c r="M1461" s="20">
        <v>20002894</v>
      </c>
      <c r="N1461" s="20">
        <v>31247791</v>
      </c>
      <c r="O1461" s="20">
        <v>53920916</v>
      </c>
      <c r="P1461" s="20">
        <v>1176086</v>
      </c>
      <c r="Q1461" s="20">
        <v>51893203</v>
      </c>
      <c r="R1461" s="20">
        <v>20326236</v>
      </c>
      <c r="S1461" s="20">
        <v>31566967</v>
      </c>
    </row>
    <row r="1462" spans="1:19" x14ac:dyDescent="0.25">
      <c r="A1462" s="12">
        <v>2458</v>
      </c>
      <c r="B1462" s="13">
        <v>900126847</v>
      </c>
      <c r="C1462" s="19" t="s">
        <v>1858</v>
      </c>
      <c r="D1462" s="19" t="s">
        <v>25</v>
      </c>
      <c r="E1462" s="12" t="s">
        <v>26</v>
      </c>
      <c r="F1462" s="12" t="s">
        <v>27</v>
      </c>
      <c r="G1462" s="12" t="s">
        <v>144</v>
      </c>
      <c r="H1462" s="12" t="s">
        <v>188</v>
      </c>
      <c r="I1462" s="12" t="s">
        <v>62</v>
      </c>
      <c r="J1462" s="20">
        <v>49993236</v>
      </c>
      <c r="K1462" s="20">
        <v>-243840</v>
      </c>
      <c r="L1462" s="20">
        <v>17016779</v>
      </c>
      <c r="M1462" s="20">
        <v>11064265</v>
      </c>
      <c r="N1462" s="20">
        <v>5952514</v>
      </c>
      <c r="O1462" s="20">
        <v>38976425</v>
      </c>
      <c r="P1462" s="20">
        <v>171960</v>
      </c>
      <c r="Q1462" s="20">
        <v>15370551</v>
      </c>
      <c r="R1462" s="20">
        <v>9174198</v>
      </c>
      <c r="S1462" s="20">
        <v>6196353</v>
      </c>
    </row>
    <row r="1463" spans="1:19" x14ac:dyDescent="0.25">
      <c r="A1463" s="12">
        <v>2459</v>
      </c>
      <c r="B1463" s="13">
        <v>860035996</v>
      </c>
      <c r="C1463" s="19" t="s">
        <v>1859</v>
      </c>
      <c r="D1463" s="19" t="s">
        <v>25</v>
      </c>
      <c r="E1463" s="12" t="s">
        <v>46</v>
      </c>
      <c r="F1463" s="12" t="s">
        <v>47</v>
      </c>
      <c r="G1463" s="12" t="s">
        <v>47</v>
      </c>
      <c r="H1463" s="12" t="s">
        <v>257</v>
      </c>
      <c r="I1463" s="12" t="s">
        <v>30</v>
      </c>
      <c r="J1463" s="20">
        <v>49969606</v>
      </c>
      <c r="K1463" s="20">
        <v>-6208681</v>
      </c>
      <c r="L1463" s="20">
        <v>66320132</v>
      </c>
      <c r="M1463" s="20">
        <v>34790126</v>
      </c>
      <c r="N1463" s="20">
        <v>31530006</v>
      </c>
      <c r="O1463" s="20">
        <v>43553802</v>
      </c>
      <c r="P1463" s="20">
        <v>3654328</v>
      </c>
      <c r="Q1463" s="20">
        <v>56907187</v>
      </c>
      <c r="R1463" s="20">
        <v>19168501</v>
      </c>
      <c r="S1463" s="20">
        <v>37738686</v>
      </c>
    </row>
    <row r="1464" spans="1:19" x14ac:dyDescent="0.25">
      <c r="A1464" s="12">
        <v>2460</v>
      </c>
      <c r="B1464" s="13">
        <v>890915815</v>
      </c>
      <c r="C1464" s="19" t="s">
        <v>1860</v>
      </c>
      <c r="D1464" s="19" t="s">
        <v>25</v>
      </c>
      <c r="E1464" s="12" t="s">
        <v>26</v>
      </c>
      <c r="F1464" s="12" t="s">
        <v>27</v>
      </c>
      <c r="G1464" s="12" t="s">
        <v>28</v>
      </c>
      <c r="H1464" s="12" t="s">
        <v>330</v>
      </c>
      <c r="I1464" s="12" t="s">
        <v>42</v>
      </c>
      <c r="J1464" s="20">
        <v>49933936</v>
      </c>
      <c r="K1464" s="20">
        <v>2828235</v>
      </c>
      <c r="L1464" s="20">
        <v>44007792</v>
      </c>
      <c r="M1464" s="20">
        <v>14332733</v>
      </c>
      <c r="N1464" s="20">
        <v>29675059</v>
      </c>
      <c r="O1464" s="20">
        <v>42809595</v>
      </c>
      <c r="P1464" s="20">
        <v>2094930</v>
      </c>
      <c r="Q1464" s="20">
        <v>45989114</v>
      </c>
      <c r="R1464" s="20">
        <v>12987021</v>
      </c>
      <c r="S1464" s="20">
        <v>33002093</v>
      </c>
    </row>
    <row r="1465" spans="1:19" x14ac:dyDescent="0.25">
      <c r="A1465" s="12">
        <v>2461</v>
      </c>
      <c r="B1465" s="13">
        <v>800142820</v>
      </c>
      <c r="C1465" s="19" t="s">
        <v>1861</v>
      </c>
      <c r="D1465" s="19" t="s">
        <v>25</v>
      </c>
      <c r="E1465" s="12" t="s">
        <v>46</v>
      </c>
      <c r="F1465" s="12" t="s">
        <v>89</v>
      </c>
      <c r="G1465" s="12" t="s">
        <v>582</v>
      </c>
      <c r="H1465" s="12" t="s">
        <v>115</v>
      </c>
      <c r="I1465" s="12" t="s">
        <v>42</v>
      </c>
      <c r="J1465" s="20">
        <v>49881227</v>
      </c>
      <c r="K1465" s="20">
        <v>1463150</v>
      </c>
      <c r="L1465" s="20">
        <v>25221507</v>
      </c>
      <c r="M1465" s="20">
        <v>10614496</v>
      </c>
      <c r="N1465" s="20">
        <v>14607011</v>
      </c>
      <c r="O1465" s="20">
        <v>48758852</v>
      </c>
      <c r="P1465" s="20">
        <v>867577</v>
      </c>
      <c r="Q1465" s="20">
        <v>26195383</v>
      </c>
      <c r="R1465" s="20">
        <v>12183945</v>
      </c>
      <c r="S1465" s="20">
        <v>14011438</v>
      </c>
    </row>
    <row r="1466" spans="1:19" x14ac:dyDescent="0.25">
      <c r="A1466" s="12">
        <v>2462</v>
      </c>
      <c r="B1466" s="13">
        <v>900692786</v>
      </c>
      <c r="C1466" s="19" t="s">
        <v>1862</v>
      </c>
      <c r="D1466" s="19" t="s">
        <v>25</v>
      </c>
      <c r="E1466" s="12" t="s">
        <v>46</v>
      </c>
      <c r="F1466" s="12" t="s">
        <v>47</v>
      </c>
      <c r="G1466" s="12" t="s">
        <v>47</v>
      </c>
      <c r="H1466" s="12" t="s">
        <v>177</v>
      </c>
      <c r="I1466" s="12" t="s">
        <v>36</v>
      </c>
      <c r="J1466" s="20">
        <v>49870468</v>
      </c>
      <c r="K1466" s="20">
        <v>-4119359</v>
      </c>
      <c r="L1466" s="20">
        <v>74589121</v>
      </c>
      <c r="M1466" s="20">
        <v>79585243</v>
      </c>
      <c r="N1466" s="20">
        <v>-4996122</v>
      </c>
      <c r="O1466" s="20">
        <v>54511209</v>
      </c>
      <c r="P1466" s="20">
        <v>-650703</v>
      </c>
      <c r="Q1466" s="20">
        <v>32140856</v>
      </c>
      <c r="R1466" s="20">
        <v>33017619</v>
      </c>
      <c r="S1466" s="20">
        <v>-876763</v>
      </c>
    </row>
    <row r="1467" spans="1:19" x14ac:dyDescent="0.25">
      <c r="A1467" s="12">
        <v>2463</v>
      </c>
      <c r="B1467" s="13">
        <v>860527701</v>
      </c>
      <c r="C1467" s="19" t="s">
        <v>1863</v>
      </c>
      <c r="D1467" s="19" t="s">
        <v>25</v>
      </c>
      <c r="E1467" s="12" t="s">
        <v>46</v>
      </c>
      <c r="F1467" s="12" t="s">
        <v>89</v>
      </c>
      <c r="G1467" s="12" t="s">
        <v>1864</v>
      </c>
      <c r="H1467" s="12" t="s">
        <v>169</v>
      </c>
      <c r="I1467" s="12" t="s">
        <v>170</v>
      </c>
      <c r="J1467" s="20">
        <v>49783630</v>
      </c>
      <c r="K1467" s="20">
        <v>1580991</v>
      </c>
      <c r="L1467" s="20">
        <v>26675625</v>
      </c>
      <c r="M1467" s="20">
        <v>17591929</v>
      </c>
      <c r="N1467" s="20">
        <v>9083696</v>
      </c>
      <c r="O1467" s="20">
        <v>46342966</v>
      </c>
      <c r="P1467" s="20">
        <v>2298815</v>
      </c>
      <c r="Q1467" s="20">
        <v>27661587</v>
      </c>
      <c r="R1467" s="20">
        <v>17326619</v>
      </c>
      <c r="S1467" s="20">
        <v>10334968</v>
      </c>
    </row>
    <row r="1468" spans="1:19" x14ac:dyDescent="0.25">
      <c r="A1468" s="12">
        <v>2464</v>
      </c>
      <c r="B1468" s="13">
        <v>800171079</v>
      </c>
      <c r="C1468" s="19" t="s">
        <v>1865</v>
      </c>
      <c r="D1468" s="19" t="s">
        <v>25</v>
      </c>
      <c r="E1468" s="12" t="s">
        <v>46</v>
      </c>
      <c r="F1468" s="12" t="s">
        <v>89</v>
      </c>
      <c r="G1468" s="12" t="s">
        <v>475</v>
      </c>
      <c r="H1468" s="12" t="s">
        <v>1290</v>
      </c>
      <c r="I1468" s="12" t="s">
        <v>42</v>
      </c>
      <c r="J1468" s="20">
        <v>49777679</v>
      </c>
      <c r="K1468" s="20">
        <v>2421946</v>
      </c>
      <c r="L1468" s="20">
        <v>41472675</v>
      </c>
      <c r="M1468" s="20">
        <v>17903053</v>
      </c>
      <c r="N1468" s="20">
        <v>23569622</v>
      </c>
      <c r="O1468" s="20">
        <v>43328307</v>
      </c>
      <c r="P1468" s="20">
        <v>2066324</v>
      </c>
      <c r="Q1468" s="20">
        <v>39050286</v>
      </c>
      <c r="R1468" s="20">
        <v>16452610</v>
      </c>
      <c r="S1468" s="20">
        <v>22597676</v>
      </c>
    </row>
    <row r="1469" spans="1:19" x14ac:dyDescent="0.25">
      <c r="A1469" s="12">
        <v>2465</v>
      </c>
      <c r="B1469" s="13">
        <v>900232961</v>
      </c>
      <c r="C1469" s="19" t="s">
        <v>1866</v>
      </c>
      <c r="D1469" s="19" t="s">
        <v>25</v>
      </c>
      <c r="E1469" s="12" t="s">
        <v>46</v>
      </c>
      <c r="F1469" s="12" t="s">
        <v>89</v>
      </c>
      <c r="G1469" s="12" t="s">
        <v>279</v>
      </c>
      <c r="H1469" s="12" t="s">
        <v>74</v>
      </c>
      <c r="I1469" s="12" t="s">
        <v>62</v>
      </c>
      <c r="J1469" s="20">
        <v>49758876</v>
      </c>
      <c r="K1469" s="20">
        <v>2106743</v>
      </c>
      <c r="L1469" s="20">
        <v>17074171</v>
      </c>
      <c r="M1469" s="20">
        <v>12735159</v>
      </c>
      <c r="N1469" s="20">
        <v>4339012</v>
      </c>
      <c r="O1469" s="20">
        <v>48957921</v>
      </c>
      <c r="P1469" s="20">
        <v>2785057</v>
      </c>
      <c r="Q1469" s="20">
        <v>23546866</v>
      </c>
      <c r="R1469" s="20">
        <v>18529540</v>
      </c>
      <c r="S1469" s="20">
        <v>5017326</v>
      </c>
    </row>
    <row r="1470" spans="1:19" x14ac:dyDescent="0.25">
      <c r="A1470" s="12">
        <v>2466</v>
      </c>
      <c r="B1470" s="13">
        <v>900060742</v>
      </c>
      <c r="C1470" s="19" t="s">
        <v>1867</v>
      </c>
      <c r="D1470" s="19" t="s">
        <v>25</v>
      </c>
      <c r="E1470" s="12" t="s">
        <v>50</v>
      </c>
      <c r="F1470" s="12" t="s">
        <v>193</v>
      </c>
      <c r="G1470" s="12" t="s">
        <v>194</v>
      </c>
      <c r="H1470" s="12" t="s">
        <v>257</v>
      </c>
      <c r="I1470" s="12" t="s">
        <v>30</v>
      </c>
      <c r="J1470" s="20">
        <v>49735229</v>
      </c>
      <c r="K1470" s="20">
        <v>1324186</v>
      </c>
      <c r="L1470" s="20">
        <v>31914359</v>
      </c>
      <c r="M1470" s="20">
        <v>20541012</v>
      </c>
      <c r="N1470" s="20">
        <v>11373347</v>
      </c>
      <c r="O1470" s="20">
        <v>43560808</v>
      </c>
      <c r="P1470" s="20">
        <v>1275414</v>
      </c>
      <c r="Q1470" s="20">
        <v>35657443</v>
      </c>
      <c r="R1470" s="20">
        <v>26809064</v>
      </c>
      <c r="S1470" s="20">
        <v>8848379</v>
      </c>
    </row>
    <row r="1471" spans="1:19" x14ac:dyDescent="0.25">
      <c r="A1471" s="12">
        <v>2467</v>
      </c>
      <c r="B1471" s="13">
        <v>900583745</v>
      </c>
      <c r="C1471" s="19" t="s">
        <v>1868</v>
      </c>
      <c r="D1471" s="19" t="s">
        <v>25</v>
      </c>
      <c r="E1471" s="12" t="s">
        <v>26</v>
      </c>
      <c r="F1471" s="12" t="s">
        <v>27</v>
      </c>
      <c r="G1471" s="12" t="s">
        <v>28</v>
      </c>
      <c r="H1471" s="12" t="s">
        <v>48</v>
      </c>
      <c r="I1471" s="12" t="s">
        <v>30</v>
      </c>
      <c r="J1471" s="20">
        <v>49725410</v>
      </c>
      <c r="K1471" s="20">
        <v>-2262490</v>
      </c>
      <c r="L1471" s="20">
        <v>20365801</v>
      </c>
      <c r="M1471" s="20">
        <v>15109765</v>
      </c>
      <c r="N1471" s="20">
        <v>5256036</v>
      </c>
      <c r="O1471" s="20">
        <v>42247889</v>
      </c>
      <c r="P1471" s="20">
        <v>235628</v>
      </c>
      <c r="Q1471" s="20">
        <v>18884110</v>
      </c>
      <c r="R1471" s="20">
        <v>11365583</v>
      </c>
      <c r="S1471" s="20">
        <v>7518527</v>
      </c>
    </row>
    <row r="1472" spans="1:19" x14ac:dyDescent="0.25">
      <c r="A1472" s="12">
        <v>2468</v>
      </c>
      <c r="B1472" s="13">
        <v>900359518</v>
      </c>
      <c r="C1472" s="19" t="s">
        <v>1869</v>
      </c>
      <c r="D1472" s="19" t="s">
        <v>25</v>
      </c>
      <c r="E1472" s="12" t="s">
        <v>26</v>
      </c>
      <c r="F1472" s="12" t="s">
        <v>27</v>
      </c>
      <c r="G1472" s="12" t="s">
        <v>144</v>
      </c>
      <c r="H1472" s="12" t="s">
        <v>330</v>
      </c>
      <c r="I1472" s="12" t="s">
        <v>42</v>
      </c>
      <c r="J1472" s="20">
        <v>49719601</v>
      </c>
      <c r="K1472" s="20">
        <v>-167967</v>
      </c>
      <c r="L1472" s="20">
        <v>29899667</v>
      </c>
      <c r="M1472" s="20">
        <v>27324845</v>
      </c>
      <c r="N1472" s="20">
        <v>2574822</v>
      </c>
      <c r="O1472" s="20">
        <v>48391154</v>
      </c>
      <c r="P1472" s="20">
        <v>233455</v>
      </c>
      <c r="Q1472" s="20">
        <v>28736202</v>
      </c>
      <c r="R1472" s="20">
        <v>26030849</v>
      </c>
      <c r="S1472" s="20">
        <v>2705353</v>
      </c>
    </row>
    <row r="1473" spans="1:19" x14ac:dyDescent="0.25">
      <c r="A1473" s="12">
        <v>2469</v>
      </c>
      <c r="B1473" s="13">
        <v>900014141</v>
      </c>
      <c r="C1473" s="19" t="s">
        <v>1870</v>
      </c>
      <c r="D1473" s="19" t="s">
        <v>25</v>
      </c>
      <c r="E1473" s="12" t="s">
        <v>50</v>
      </c>
      <c r="F1473" s="12" t="s">
        <v>51</v>
      </c>
      <c r="G1473" s="12" t="s">
        <v>52</v>
      </c>
      <c r="H1473" s="12" t="s">
        <v>130</v>
      </c>
      <c r="I1473" s="12" t="s">
        <v>62</v>
      </c>
      <c r="J1473" s="20">
        <v>49698127</v>
      </c>
      <c r="K1473" s="20">
        <v>1719210</v>
      </c>
      <c r="L1473" s="20">
        <v>35553088</v>
      </c>
      <c r="M1473" s="20">
        <v>25364248</v>
      </c>
      <c r="N1473" s="20">
        <v>10188840</v>
      </c>
      <c r="O1473" s="20">
        <v>43858183</v>
      </c>
      <c r="P1473" s="20">
        <v>1323882</v>
      </c>
      <c r="Q1473" s="20">
        <v>33800372</v>
      </c>
      <c r="R1473" s="20">
        <v>25330742</v>
      </c>
      <c r="S1473" s="20">
        <v>8469630</v>
      </c>
    </row>
    <row r="1474" spans="1:19" x14ac:dyDescent="0.25">
      <c r="A1474" s="12">
        <v>2470</v>
      </c>
      <c r="B1474" s="13">
        <v>900553647</v>
      </c>
      <c r="C1474" s="19" t="s">
        <v>1871</v>
      </c>
      <c r="D1474" s="19" t="s">
        <v>25</v>
      </c>
      <c r="E1474" s="12" t="s">
        <v>26</v>
      </c>
      <c r="F1474" s="12" t="s">
        <v>27</v>
      </c>
      <c r="G1474" s="12" t="s">
        <v>28</v>
      </c>
      <c r="H1474" s="12" t="s">
        <v>35</v>
      </c>
      <c r="I1474" s="12" t="s">
        <v>36</v>
      </c>
      <c r="J1474" s="20">
        <v>49662629</v>
      </c>
      <c r="K1474" s="20">
        <v>93304</v>
      </c>
      <c r="L1474" s="20">
        <v>71098103</v>
      </c>
      <c r="M1474" s="20">
        <v>70239228</v>
      </c>
      <c r="N1474" s="20">
        <v>858875</v>
      </c>
      <c r="O1474" s="20">
        <v>3798707</v>
      </c>
      <c r="P1474" s="20">
        <v>534112</v>
      </c>
      <c r="Q1474" s="20">
        <v>42736419</v>
      </c>
      <c r="R1474" s="20">
        <v>41649353</v>
      </c>
      <c r="S1474" s="20">
        <v>1087066</v>
      </c>
    </row>
    <row r="1475" spans="1:19" x14ac:dyDescent="0.25">
      <c r="A1475" s="12">
        <v>2471</v>
      </c>
      <c r="B1475" s="13">
        <v>806004930</v>
      </c>
      <c r="C1475" s="19" t="s">
        <v>1872</v>
      </c>
      <c r="D1475" s="19" t="s">
        <v>25</v>
      </c>
      <c r="E1475" s="12" t="s">
        <v>50</v>
      </c>
      <c r="F1475" s="12" t="s">
        <v>193</v>
      </c>
      <c r="G1475" s="12" t="s">
        <v>194</v>
      </c>
      <c r="H1475" s="12" t="s">
        <v>261</v>
      </c>
      <c r="I1475" s="12" t="s">
        <v>62</v>
      </c>
      <c r="J1475" s="20">
        <v>49654621</v>
      </c>
      <c r="K1475" s="20">
        <v>-14209513</v>
      </c>
      <c r="L1475" s="20">
        <v>107121421</v>
      </c>
      <c r="M1475" s="20">
        <v>105184542</v>
      </c>
      <c r="N1475" s="20">
        <v>1936879</v>
      </c>
      <c r="O1475" s="20">
        <v>95168539</v>
      </c>
      <c r="P1475" s="20">
        <v>-2165822</v>
      </c>
      <c r="Q1475" s="20">
        <v>121015436</v>
      </c>
      <c r="R1475" s="20">
        <v>104869044</v>
      </c>
      <c r="S1475" s="20">
        <v>16146392</v>
      </c>
    </row>
    <row r="1476" spans="1:19" x14ac:dyDescent="0.25">
      <c r="A1476" s="12">
        <v>2472</v>
      </c>
      <c r="B1476" s="13">
        <v>900022426</v>
      </c>
      <c r="C1476" s="19" t="s">
        <v>1873</v>
      </c>
      <c r="D1476" s="19" t="s">
        <v>25</v>
      </c>
      <c r="E1476" s="12" t="s">
        <v>26</v>
      </c>
      <c r="F1476" s="12" t="s">
        <v>27</v>
      </c>
      <c r="G1476" s="12" t="s">
        <v>28</v>
      </c>
      <c r="H1476" s="12" t="s">
        <v>109</v>
      </c>
      <c r="I1476" s="12" t="s">
        <v>62</v>
      </c>
      <c r="J1476" s="20">
        <v>49643026</v>
      </c>
      <c r="K1476" s="20">
        <v>836684</v>
      </c>
      <c r="L1476" s="20">
        <v>9563624</v>
      </c>
      <c r="M1476" s="20">
        <v>7289300</v>
      </c>
      <c r="N1476" s="20">
        <v>2274324</v>
      </c>
      <c r="O1476" s="20">
        <v>30089562</v>
      </c>
      <c r="P1476" s="20">
        <v>231291</v>
      </c>
      <c r="Q1476" s="20">
        <v>10621075</v>
      </c>
      <c r="R1476" s="20">
        <v>9183435</v>
      </c>
      <c r="S1476" s="20">
        <v>1437640</v>
      </c>
    </row>
    <row r="1477" spans="1:19" x14ac:dyDescent="0.25">
      <c r="A1477" s="12">
        <v>2473</v>
      </c>
      <c r="B1477" s="13">
        <v>800081030</v>
      </c>
      <c r="C1477" s="19" t="s">
        <v>1874</v>
      </c>
      <c r="D1477" s="19" t="s">
        <v>25</v>
      </c>
      <c r="E1477" s="12" t="s">
        <v>26</v>
      </c>
      <c r="F1477" s="12" t="s">
        <v>27</v>
      </c>
      <c r="G1477" s="12" t="s">
        <v>144</v>
      </c>
      <c r="H1477" s="12" t="s">
        <v>130</v>
      </c>
      <c r="I1477" s="12" t="s">
        <v>62</v>
      </c>
      <c r="J1477" s="20">
        <v>49573391</v>
      </c>
      <c r="K1477" s="20">
        <v>1108738</v>
      </c>
      <c r="L1477" s="20">
        <v>44341687</v>
      </c>
      <c r="M1477" s="20">
        <v>30410989</v>
      </c>
      <c r="N1477" s="20">
        <v>13930698</v>
      </c>
      <c r="O1477" s="20">
        <v>45746834</v>
      </c>
      <c r="P1477" s="20">
        <v>919469</v>
      </c>
      <c r="Q1477" s="20">
        <v>39424790</v>
      </c>
      <c r="R1477" s="20">
        <v>26002831</v>
      </c>
      <c r="S1477" s="20">
        <v>13421959</v>
      </c>
    </row>
    <row r="1478" spans="1:19" x14ac:dyDescent="0.25">
      <c r="A1478" s="12">
        <v>2474</v>
      </c>
      <c r="B1478" s="13">
        <v>900476067</v>
      </c>
      <c r="C1478" s="19" t="s">
        <v>1875</v>
      </c>
      <c r="D1478" s="19" t="s">
        <v>25</v>
      </c>
      <c r="E1478" s="12" t="s">
        <v>26</v>
      </c>
      <c r="F1478" s="12" t="s">
        <v>27</v>
      </c>
      <c r="G1478" s="12" t="s">
        <v>201</v>
      </c>
      <c r="H1478" s="12" t="s">
        <v>61</v>
      </c>
      <c r="I1478" s="12" t="s">
        <v>62</v>
      </c>
      <c r="J1478" s="20">
        <v>49572492</v>
      </c>
      <c r="K1478" s="20">
        <v>5095814</v>
      </c>
      <c r="L1478" s="20">
        <v>33192936</v>
      </c>
      <c r="M1478" s="20">
        <v>14540372</v>
      </c>
      <c r="N1478" s="20">
        <v>18652564</v>
      </c>
      <c r="O1478" s="20">
        <v>37051333</v>
      </c>
      <c r="P1478" s="20">
        <v>4688161</v>
      </c>
      <c r="Q1478" s="20">
        <v>20167179</v>
      </c>
      <c r="R1478" s="20">
        <v>6610429</v>
      </c>
      <c r="S1478" s="20">
        <v>13556750</v>
      </c>
    </row>
    <row r="1479" spans="1:19" x14ac:dyDescent="0.25">
      <c r="A1479" s="12">
        <v>2475</v>
      </c>
      <c r="B1479" s="13">
        <v>811011909</v>
      </c>
      <c r="C1479" s="19" t="s">
        <v>1876</v>
      </c>
      <c r="D1479" s="19" t="s">
        <v>25</v>
      </c>
      <c r="E1479" s="12" t="s">
        <v>26</v>
      </c>
      <c r="F1479" s="12" t="s">
        <v>27</v>
      </c>
      <c r="G1479" s="12" t="s">
        <v>103</v>
      </c>
      <c r="H1479" s="12" t="s">
        <v>190</v>
      </c>
      <c r="I1479" s="12" t="s">
        <v>62</v>
      </c>
      <c r="J1479" s="20">
        <v>49566042</v>
      </c>
      <c r="K1479" s="20">
        <v>904078</v>
      </c>
      <c r="L1479" s="20">
        <v>46589201</v>
      </c>
      <c r="M1479" s="20">
        <v>30401396</v>
      </c>
      <c r="N1479" s="20">
        <v>16187805</v>
      </c>
      <c r="O1479" s="20">
        <v>40401956</v>
      </c>
      <c r="P1479" s="20">
        <v>1159672</v>
      </c>
      <c r="Q1479" s="20">
        <v>35607439</v>
      </c>
      <c r="R1479" s="20">
        <v>20587746</v>
      </c>
      <c r="S1479" s="20">
        <v>15019693</v>
      </c>
    </row>
    <row r="1480" spans="1:19" x14ac:dyDescent="0.25">
      <c r="A1480" s="12">
        <v>2476</v>
      </c>
      <c r="B1480" s="13">
        <v>830075684</v>
      </c>
      <c r="C1480" s="19" t="s">
        <v>1877</v>
      </c>
      <c r="D1480" s="19" t="s">
        <v>25</v>
      </c>
      <c r="E1480" s="12" t="s">
        <v>46</v>
      </c>
      <c r="F1480" s="12" t="s">
        <v>47</v>
      </c>
      <c r="G1480" s="12" t="s">
        <v>47</v>
      </c>
      <c r="H1480" s="12" t="s">
        <v>701</v>
      </c>
      <c r="I1480" s="12" t="s">
        <v>30</v>
      </c>
      <c r="J1480" s="20">
        <v>49557186</v>
      </c>
      <c r="K1480" s="20">
        <v>3321395</v>
      </c>
      <c r="L1480" s="20">
        <v>182181649</v>
      </c>
      <c r="M1480" s="20">
        <v>134577375</v>
      </c>
      <c r="N1480" s="20">
        <v>47604274</v>
      </c>
      <c r="O1480" s="20">
        <v>51833102</v>
      </c>
      <c r="P1480" s="20">
        <v>4233272</v>
      </c>
      <c r="Q1480" s="20">
        <v>156997630</v>
      </c>
      <c r="R1480" s="20">
        <v>112714751</v>
      </c>
      <c r="S1480" s="20">
        <v>44282879</v>
      </c>
    </row>
    <row r="1481" spans="1:19" x14ac:dyDescent="0.25">
      <c r="A1481" s="12">
        <v>2477</v>
      </c>
      <c r="B1481" s="13">
        <v>900863582</v>
      </c>
      <c r="C1481" s="19" t="s">
        <v>1878</v>
      </c>
      <c r="D1481" s="19" t="s">
        <v>25</v>
      </c>
      <c r="E1481" s="12" t="s">
        <v>55</v>
      </c>
      <c r="F1481" s="12" t="s">
        <v>72</v>
      </c>
      <c r="G1481" s="12" t="s">
        <v>1879</v>
      </c>
      <c r="H1481" s="12" t="s">
        <v>414</v>
      </c>
      <c r="I1481" s="12" t="s">
        <v>62</v>
      </c>
      <c r="J1481" s="20">
        <v>49547149</v>
      </c>
      <c r="K1481" s="20">
        <v>1980461</v>
      </c>
      <c r="L1481" s="20">
        <v>17329708</v>
      </c>
      <c r="M1481" s="20">
        <v>10944503</v>
      </c>
      <c r="N1481" s="20">
        <v>6385205</v>
      </c>
      <c r="O1481" s="20">
        <v>46958673</v>
      </c>
      <c r="P1481" s="20">
        <v>906527</v>
      </c>
      <c r="Q1481" s="20">
        <v>13475873</v>
      </c>
      <c r="R1481" s="20">
        <v>9071129</v>
      </c>
      <c r="S1481" s="20">
        <v>4404744</v>
      </c>
    </row>
    <row r="1482" spans="1:19" x14ac:dyDescent="0.25">
      <c r="A1482" s="12">
        <v>2478</v>
      </c>
      <c r="B1482" s="13">
        <v>900188208</v>
      </c>
      <c r="C1482" s="19" t="s">
        <v>1880</v>
      </c>
      <c r="D1482" s="19" t="s">
        <v>25</v>
      </c>
      <c r="E1482" s="12" t="s">
        <v>26</v>
      </c>
      <c r="F1482" s="12" t="s">
        <v>27</v>
      </c>
      <c r="G1482" s="12" t="s">
        <v>28</v>
      </c>
      <c r="H1482" s="12" t="s">
        <v>109</v>
      </c>
      <c r="I1482" s="12" t="s">
        <v>62</v>
      </c>
      <c r="J1482" s="20">
        <v>49541470</v>
      </c>
      <c r="K1482" s="20">
        <v>326227</v>
      </c>
      <c r="L1482" s="20">
        <v>11255515</v>
      </c>
      <c r="M1482" s="20">
        <v>9443355</v>
      </c>
      <c r="N1482" s="20">
        <v>1812160</v>
      </c>
      <c r="O1482" s="20">
        <v>44900277</v>
      </c>
      <c r="P1482" s="20">
        <v>134688</v>
      </c>
      <c r="Q1482" s="20">
        <v>10577574</v>
      </c>
      <c r="R1482" s="20">
        <v>8977449</v>
      </c>
      <c r="S1482" s="20">
        <v>1600125</v>
      </c>
    </row>
    <row r="1483" spans="1:19" x14ac:dyDescent="0.25">
      <c r="A1483" s="12">
        <v>2479</v>
      </c>
      <c r="B1483" s="13">
        <v>804004319</v>
      </c>
      <c r="C1483" s="19" t="s">
        <v>1881</v>
      </c>
      <c r="D1483" s="19" t="s">
        <v>25</v>
      </c>
      <c r="E1483" s="12" t="s">
        <v>32</v>
      </c>
      <c r="F1483" s="12" t="s">
        <v>33</v>
      </c>
      <c r="G1483" s="12" t="s">
        <v>165</v>
      </c>
      <c r="H1483" s="12" t="s">
        <v>29</v>
      </c>
      <c r="I1483" s="12" t="s">
        <v>30</v>
      </c>
      <c r="J1483" s="20">
        <v>49529268</v>
      </c>
      <c r="K1483" s="20">
        <v>372279</v>
      </c>
      <c r="L1483" s="20">
        <v>5907356</v>
      </c>
      <c r="M1483" s="20">
        <v>3658011</v>
      </c>
      <c r="N1483" s="20">
        <v>2249345</v>
      </c>
      <c r="O1483" s="20">
        <v>45496893</v>
      </c>
      <c r="P1483" s="20">
        <v>323737</v>
      </c>
      <c r="Q1483" s="20">
        <v>5214281</v>
      </c>
      <c r="R1483" s="20">
        <v>3337215</v>
      </c>
      <c r="S1483" s="20">
        <v>1877066</v>
      </c>
    </row>
    <row r="1484" spans="1:19" x14ac:dyDescent="0.25">
      <c r="A1484" s="12">
        <v>2480</v>
      </c>
      <c r="B1484" s="13">
        <v>800112440</v>
      </c>
      <c r="C1484" s="19" t="s">
        <v>1882</v>
      </c>
      <c r="D1484" s="19" t="s">
        <v>25</v>
      </c>
      <c r="E1484" s="12" t="s">
        <v>46</v>
      </c>
      <c r="F1484" s="12" t="s">
        <v>47</v>
      </c>
      <c r="G1484" s="12" t="s">
        <v>47</v>
      </c>
      <c r="H1484" s="12" t="s">
        <v>130</v>
      </c>
      <c r="I1484" s="12" t="s">
        <v>62</v>
      </c>
      <c r="J1484" s="20">
        <v>49517149</v>
      </c>
      <c r="K1484" s="20">
        <v>3735337</v>
      </c>
      <c r="L1484" s="20">
        <v>62974414</v>
      </c>
      <c r="M1484" s="20">
        <v>35193699</v>
      </c>
      <c r="N1484" s="20">
        <v>27780715</v>
      </c>
      <c r="O1484" s="20">
        <v>39833712</v>
      </c>
      <c r="P1484" s="20">
        <v>1435919</v>
      </c>
      <c r="Q1484" s="20">
        <v>52030416</v>
      </c>
      <c r="R1484" s="20">
        <v>27985038</v>
      </c>
      <c r="S1484" s="20">
        <v>24045378</v>
      </c>
    </row>
    <row r="1485" spans="1:19" x14ac:dyDescent="0.25">
      <c r="A1485" s="12">
        <v>2481</v>
      </c>
      <c r="B1485" s="13">
        <v>900328924</v>
      </c>
      <c r="C1485" s="19" t="s">
        <v>1883</v>
      </c>
      <c r="D1485" s="19" t="s">
        <v>25</v>
      </c>
      <c r="E1485" s="12" t="s">
        <v>46</v>
      </c>
      <c r="F1485" s="12" t="s">
        <v>47</v>
      </c>
      <c r="G1485" s="12" t="s">
        <v>47</v>
      </c>
      <c r="H1485" s="12" t="s">
        <v>134</v>
      </c>
      <c r="I1485" s="12" t="s">
        <v>42</v>
      </c>
      <c r="J1485" s="20">
        <v>49498496</v>
      </c>
      <c r="K1485" s="20">
        <v>901532</v>
      </c>
      <c r="L1485" s="20">
        <v>23303506</v>
      </c>
      <c r="M1485" s="20">
        <v>12744028</v>
      </c>
      <c r="N1485" s="20">
        <v>10559478</v>
      </c>
      <c r="O1485" s="20">
        <v>46773786</v>
      </c>
      <c r="P1485" s="20">
        <v>128599</v>
      </c>
      <c r="Q1485" s="20">
        <v>21413016</v>
      </c>
      <c r="R1485" s="20">
        <v>12795156</v>
      </c>
      <c r="S1485" s="20">
        <v>8617860</v>
      </c>
    </row>
    <row r="1486" spans="1:19" x14ac:dyDescent="0.25">
      <c r="A1486" s="12">
        <v>2482</v>
      </c>
      <c r="B1486" s="13">
        <v>801004334</v>
      </c>
      <c r="C1486" s="19" t="s">
        <v>1884</v>
      </c>
      <c r="D1486" s="19" t="s">
        <v>25</v>
      </c>
      <c r="E1486" s="12" t="s">
        <v>38</v>
      </c>
      <c r="F1486" s="12" t="s">
        <v>155</v>
      </c>
      <c r="G1486" s="12" t="s">
        <v>291</v>
      </c>
      <c r="H1486" s="12" t="s">
        <v>145</v>
      </c>
      <c r="I1486" s="12" t="s">
        <v>42</v>
      </c>
      <c r="J1486" s="20">
        <v>49498307</v>
      </c>
      <c r="K1486" s="20">
        <v>3389104</v>
      </c>
      <c r="L1486" s="20">
        <v>21734325</v>
      </c>
      <c r="M1486" s="20">
        <v>11482454</v>
      </c>
      <c r="N1486" s="20">
        <v>10251871</v>
      </c>
      <c r="O1486" s="20">
        <v>44995279</v>
      </c>
      <c r="P1486" s="20">
        <v>580404</v>
      </c>
      <c r="Q1486" s="20">
        <v>20000783</v>
      </c>
      <c r="R1486" s="20">
        <v>12969851</v>
      </c>
      <c r="S1486" s="20">
        <v>7030932</v>
      </c>
    </row>
    <row r="1487" spans="1:19" x14ac:dyDescent="0.25">
      <c r="A1487" s="12">
        <v>2483</v>
      </c>
      <c r="B1487" s="13">
        <v>832010019</v>
      </c>
      <c r="C1487" s="19" t="s">
        <v>1885</v>
      </c>
      <c r="D1487" s="19" t="s">
        <v>25</v>
      </c>
      <c r="E1487" s="12" t="s">
        <v>46</v>
      </c>
      <c r="F1487" s="12" t="s">
        <v>47</v>
      </c>
      <c r="G1487" s="12" t="s">
        <v>47</v>
      </c>
      <c r="H1487" s="12" t="s">
        <v>196</v>
      </c>
      <c r="I1487" s="12" t="s">
        <v>96</v>
      </c>
      <c r="J1487" s="20">
        <v>49443838</v>
      </c>
      <c r="K1487" s="20">
        <v>1979918</v>
      </c>
      <c r="L1487" s="20">
        <v>52088129</v>
      </c>
      <c r="M1487" s="20">
        <v>12196715</v>
      </c>
      <c r="N1487" s="20">
        <v>39891414</v>
      </c>
      <c r="O1487" s="20">
        <v>31749976</v>
      </c>
      <c r="P1487" s="20">
        <v>-547947</v>
      </c>
      <c r="Q1487" s="20">
        <v>51565176</v>
      </c>
      <c r="R1487" s="20">
        <v>13653680</v>
      </c>
      <c r="S1487" s="20">
        <v>37911496</v>
      </c>
    </row>
    <row r="1488" spans="1:19" x14ac:dyDescent="0.25">
      <c r="A1488" s="12">
        <v>2484</v>
      </c>
      <c r="B1488" s="13">
        <v>800248806</v>
      </c>
      <c r="C1488" s="19" t="s">
        <v>1886</v>
      </c>
      <c r="D1488" s="19" t="s">
        <v>25</v>
      </c>
      <c r="E1488" s="12" t="s">
        <v>32</v>
      </c>
      <c r="F1488" s="12" t="s">
        <v>83</v>
      </c>
      <c r="G1488" s="12" t="s">
        <v>84</v>
      </c>
      <c r="H1488" s="12" t="s">
        <v>140</v>
      </c>
      <c r="I1488" s="12" t="s">
        <v>62</v>
      </c>
      <c r="J1488" s="20">
        <v>49426247</v>
      </c>
      <c r="K1488" s="20">
        <v>1600258</v>
      </c>
      <c r="L1488" s="20">
        <v>35231159</v>
      </c>
      <c r="M1488" s="20">
        <v>8029333</v>
      </c>
      <c r="N1488" s="20">
        <v>27201826</v>
      </c>
      <c r="O1488" s="20">
        <v>45169015</v>
      </c>
      <c r="P1488" s="20">
        <v>1935440</v>
      </c>
      <c r="Q1488" s="20">
        <v>33639696</v>
      </c>
      <c r="R1488" s="20">
        <v>8655443</v>
      </c>
      <c r="S1488" s="20">
        <v>24984253</v>
      </c>
    </row>
    <row r="1489" spans="1:19" x14ac:dyDescent="0.25">
      <c r="A1489" s="12">
        <v>2485</v>
      </c>
      <c r="B1489" s="13">
        <v>900256279</v>
      </c>
      <c r="C1489" s="19" t="s">
        <v>1887</v>
      </c>
      <c r="D1489" s="19" t="s">
        <v>25</v>
      </c>
      <c r="E1489" s="12" t="s">
        <v>46</v>
      </c>
      <c r="F1489" s="12" t="s">
        <v>47</v>
      </c>
      <c r="G1489" s="12" t="s">
        <v>47</v>
      </c>
      <c r="H1489" s="12" t="s">
        <v>257</v>
      </c>
      <c r="I1489" s="12" t="s">
        <v>30</v>
      </c>
      <c r="J1489" s="20">
        <v>49330137</v>
      </c>
      <c r="K1489" s="20">
        <v>4560761</v>
      </c>
      <c r="L1489" s="20">
        <v>32928671</v>
      </c>
      <c r="M1489" s="20">
        <v>34973738</v>
      </c>
      <c r="N1489" s="20">
        <v>-2045067</v>
      </c>
      <c r="O1489" s="20">
        <v>15838423</v>
      </c>
      <c r="P1489" s="20">
        <v>-7414966</v>
      </c>
      <c r="Q1489" s="20">
        <v>30252951</v>
      </c>
      <c r="R1489" s="20">
        <v>36858779</v>
      </c>
      <c r="S1489" s="20">
        <v>-6605828</v>
      </c>
    </row>
    <row r="1490" spans="1:19" x14ac:dyDescent="0.25">
      <c r="A1490" s="12">
        <v>2486</v>
      </c>
      <c r="B1490" s="13">
        <v>900663892</v>
      </c>
      <c r="C1490" s="19" t="s">
        <v>1888</v>
      </c>
      <c r="D1490" s="19" t="s">
        <v>25</v>
      </c>
      <c r="E1490" s="12" t="s">
        <v>46</v>
      </c>
      <c r="F1490" s="12" t="s">
        <v>47</v>
      </c>
      <c r="G1490" s="12" t="s">
        <v>47</v>
      </c>
      <c r="H1490" s="12" t="s">
        <v>87</v>
      </c>
      <c r="I1490" s="12" t="s">
        <v>62</v>
      </c>
      <c r="J1490" s="20">
        <v>49271554</v>
      </c>
      <c r="K1490" s="20">
        <v>4322816</v>
      </c>
      <c r="L1490" s="20">
        <v>23216520</v>
      </c>
      <c r="M1490" s="20">
        <v>17189394</v>
      </c>
      <c r="N1490" s="20">
        <v>6027126</v>
      </c>
      <c r="O1490" s="20">
        <v>30039719</v>
      </c>
      <c r="P1490" s="20">
        <v>270192</v>
      </c>
      <c r="Q1490" s="20">
        <v>22071020</v>
      </c>
      <c r="R1490" s="20">
        <v>20349032</v>
      </c>
      <c r="S1490" s="20">
        <v>1721988</v>
      </c>
    </row>
    <row r="1491" spans="1:19" x14ac:dyDescent="0.25">
      <c r="A1491" s="12">
        <v>2487</v>
      </c>
      <c r="B1491" s="13">
        <v>900436352</v>
      </c>
      <c r="C1491" s="19" t="s">
        <v>1889</v>
      </c>
      <c r="D1491" s="19" t="s">
        <v>25</v>
      </c>
      <c r="E1491" s="12" t="s">
        <v>46</v>
      </c>
      <c r="F1491" s="12" t="s">
        <v>89</v>
      </c>
      <c r="G1491" s="12" t="s">
        <v>209</v>
      </c>
      <c r="H1491" s="12" t="s">
        <v>239</v>
      </c>
      <c r="I1491" s="12" t="s">
        <v>42</v>
      </c>
      <c r="J1491" s="20">
        <v>49268468</v>
      </c>
      <c r="K1491" s="20">
        <v>-6533765</v>
      </c>
      <c r="L1491" s="20">
        <v>49974318</v>
      </c>
      <c r="M1491" s="20">
        <v>23659511</v>
      </c>
      <c r="N1491" s="20">
        <v>26314807</v>
      </c>
      <c r="O1491" s="20">
        <v>44033492</v>
      </c>
      <c r="P1491" s="20">
        <v>-4814403</v>
      </c>
      <c r="Q1491" s="20">
        <v>46681434</v>
      </c>
      <c r="R1491" s="20">
        <v>19581702</v>
      </c>
      <c r="S1491" s="20">
        <v>27099732</v>
      </c>
    </row>
    <row r="1492" spans="1:19" x14ac:dyDescent="0.25">
      <c r="A1492" s="12">
        <v>2488</v>
      </c>
      <c r="B1492" s="13">
        <v>900668336</v>
      </c>
      <c r="C1492" s="19" t="s">
        <v>1890</v>
      </c>
      <c r="D1492" s="19" t="s">
        <v>25</v>
      </c>
      <c r="E1492" s="12" t="s">
        <v>46</v>
      </c>
      <c r="F1492" s="12" t="s">
        <v>47</v>
      </c>
      <c r="G1492" s="12" t="s">
        <v>47</v>
      </c>
      <c r="H1492" s="12" t="s">
        <v>801</v>
      </c>
      <c r="I1492" s="12" t="s">
        <v>62</v>
      </c>
      <c r="J1492" s="20">
        <v>49242295</v>
      </c>
      <c r="K1492" s="20">
        <v>405523</v>
      </c>
      <c r="L1492" s="20">
        <v>28260008</v>
      </c>
      <c r="M1492" s="20">
        <v>18247265</v>
      </c>
      <c r="N1492" s="20">
        <v>10012743</v>
      </c>
      <c r="O1492" s="20">
        <v>37726663</v>
      </c>
      <c r="P1492" s="20">
        <v>327939</v>
      </c>
      <c r="Q1492" s="20">
        <v>16760923</v>
      </c>
      <c r="R1492" s="20">
        <v>10424205</v>
      </c>
      <c r="S1492" s="20">
        <v>6336718</v>
      </c>
    </row>
    <row r="1493" spans="1:19" x14ac:dyDescent="0.25">
      <c r="A1493" s="12">
        <v>2489</v>
      </c>
      <c r="B1493" s="13">
        <v>900294380</v>
      </c>
      <c r="C1493" s="19" t="s">
        <v>1891</v>
      </c>
      <c r="D1493" s="19" t="s">
        <v>25</v>
      </c>
      <c r="E1493" s="12" t="s">
        <v>46</v>
      </c>
      <c r="F1493" s="12" t="s">
        <v>47</v>
      </c>
      <c r="G1493" s="12" t="s">
        <v>47</v>
      </c>
      <c r="H1493" s="12" t="s">
        <v>231</v>
      </c>
      <c r="I1493" s="12" t="s">
        <v>62</v>
      </c>
      <c r="J1493" s="20">
        <v>49202523</v>
      </c>
      <c r="K1493" s="20">
        <v>5850577</v>
      </c>
      <c r="L1493" s="20">
        <v>72984540</v>
      </c>
      <c r="M1493" s="20">
        <v>33958695</v>
      </c>
      <c r="N1493" s="20">
        <v>39025845</v>
      </c>
      <c r="O1493" s="20">
        <v>43185623</v>
      </c>
      <c r="P1493" s="20">
        <v>2500271</v>
      </c>
      <c r="Q1493" s="20">
        <v>66931127</v>
      </c>
      <c r="R1493" s="20">
        <v>33755859</v>
      </c>
      <c r="S1493" s="20">
        <v>33175268</v>
      </c>
    </row>
    <row r="1494" spans="1:19" x14ac:dyDescent="0.25">
      <c r="A1494" s="12">
        <v>2490</v>
      </c>
      <c r="B1494" s="13">
        <v>800027927</v>
      </c>
      <c r="C1494" s="19" t="s">
        <v>1892</v>
      </c>
      <c r="D1494" s="19" t="s">
        <v>25</v>
      </c>
      <c r="E1494" s="12" t="s">
        <v>46</v>
      </c>
      <c r="F1494" s="12" t="s">
        <v>47</v>
      </c>
      <c r="G1494" s="12" t="s">
        <v>47</v>
      </c>
      <c r="H1494" s="12" t="s">
        <v>801</v>
      </c>
      <c r="I1494" s="12" t="s">
        <v>62</v>
      </c>
      <c r="J1494" s="20">
        <v>49196590</v>
      </c>
      <c r="K1494" s="20">
        <v>1950937</v>
      </c>
      <c r="L1494" s="20">
        <v>19302731</v>
      </c>
      <c r="M1494" s="20">
        <v>15161152</v>
      </c>
      <c r="N1494" s="20">
        <v>4141579</v>
      </c>
      <c r="O1494" s="20">
        <v>47356088</v>
      </c>
      <c r="P1494" s="20">
        <v>2316872</v>
      </c>
      <c r="Q1494" s="20">
        <v>19035922</v>
      </c>
      <c r="R1494" s="20">
        <v>14626368</v>
      </c>
      <c r="S1494" s="20">
        <v>4409554</v>
      </c>
    </row>
    <row r="1495" spans="1:19" x14ac:dyDescent="0.25">
      <c r="A1495" s="12">
        <v>2491</v>
      </c>
      <c r="B1495" s="13">
        <v>800203320</v>
      </c>
      <c r="C1495" s="19" t="s">
        <v>1893</v>
      </c>
      <c r="D1495" s="19" t="s">
        <v>25</v>
      </c>
      <c r="E1495" s="12" t="s">
        <v>50</v>
      </c>
      <c r="F1495" s="12" t="s">
        <v>51</v>
      </c>
      <c r="G1495" s="12" t="s">
        <v>52</v>
      </c>
      <c r="H1495" s="12" t="s">
        <v>430</v>
      </c>
      <c r="I1495" s="12" t="s">
        <v>30</v>
      </c>
      <c r="J1495" s="20">
        <v>49196464</v>
      </c>
      <c r="K1495" s="20">
        <v>37690820</v>
      </c>
      <c r="L1495" s="20">
        <v>590661589</v>
      </c>
      <c r="M1495" s="20">
        <v>64231868</v>
      </c>
      <c r="N1495" s="20">
        <v>526429721</v>
      </c>
      <c r="O1495" s="20">
        <v>23080619</v>
      </c>
      <c r="P1495" s="20">
        <v>16319844</v>
      </c>
      <c r="Q1495" s="20">
        <v>558845245</v>
      </c>
      <c r="R1495" s="20">
        <v>70106344</v>
      </c>
      <c r="S1495" s="20">
        <v>488738901</v>
      </c>
    </row>
    <row r="1496" spans="1:19" x14ac:dyDescent="0.25">
      <c r="A1496" s="12">
        <v>2492</v>
      </c>
      <c r="B1496" s="13">
        <v>900637861</v>
      </c>
      <c r="C1496" s="19" t="s">
        <v>1894</v>
      </c>
      <c r="D1496" s="19" t="s">
        <v>25</v>
      </c>
      <c r="E1496" s="12" t="s">
        <v>46</v>
      </c>
      <c r="F1496" s="12" t="s">
        <v>47</v>
      </c>
      <c r="G1496" s="12" t="s">
        <v>47</v>
      </c>
      <c r="H1496" s="12" t="s">
        <v>257</v>
      </c>
      <c r="I1496" s="12" t="s">
        <v>30</v>
      </c>
      <c r="J1496" s="20">
        <v>49180859</v>
      </c>
      <c r="K1496" s="20">
        <v>1331636</v>
      </c>
      <c r="L1496" s="20">
        <v>30845605</v>
      </c>
      <c r="M1496" s="20">
        <v>18448158</v>
      </c>
      <c r="N1496" s="20">
        <v>12397447</v>
      </c>
      <c r="O1496" s="20">
        <v>41123252</v>
      </c>
      <c r="P1496" s="20">
        <v>-596202</v>
      </c>
      <c r="Q1496" s="20">
        <v>26602867</v>
      </c>
      <c r="R1496" s="20">
        <v>19377806</v>
      </c>
      <c r="S1496" s="20">
        <v>7225061</v>
      </c>
    </row>
    <row r="1497" spans="1:19" x14ac:dyDescent="0.25">
      <c r="A1497" s="12">
        <v>2493</v>
      </c>
      <c r="B1497" s="13">
        <v>830052054</v>
      </c>
      <c r="C1497" s="19" t="s">
        <v>1895</v>
      </c>
      <c r="D1497" s="19" t="s">
        <v>25</v>
      </c>
      <c r="E1497" s="12" t="s">
        <v>46</v>
      </c>
      <c r="F1497" s="12" t="s">
        <v>47</v>
      </c>
      <c r="G1497" s="12" t="s">
        <v>47</v>
      </c>
      <c r="H1497" s="12" t="s">
        <v>130</v>
      </c>
      <c r="I1497" s="12" t="s">
        <v>62</v>
      </c>
      <c r="J1497" s="20">
        <v>49171771</v>
      </c>
      <c r="K1497" s="20">
        <v>-7655944</v>
      </c>
      <c r="L1497" s="20">
        <v>47685349</v>
      </c>
      <c r="M1497" s="20">
        <v>8466012</v>
      </c>
      <c r="N1497" s="20">
        <v>39219337</v>
      </c>
      <c r="O1497" s="20">
        <v>49276345</v>
      </c>
      <c r="P1497" s="20">
        <v>-388570</v>
      </c>
      <c r="Q1497" s="20">
        <v>53719071</v>
      </c>
      <c r="R1497" s="20">
        <v>6783557</v>
      </c>
      <c r="S1497" s="20">
        <v>46935514</v>
      </c>
    </row>
    <row r="1498" spans="1:19" x14ac:dyDescent="0.25">
      <c r="A1498" s="12">
        <v>2494</v>
      </c>
      <c r="B1498" s="13">
        <v>800165694</v>
      </c>
      <c r="C1498" s="19" t="s">
        <v>1896</v>
      </c>
      <c r="D1498" s="19" t="s">
        <v>25</v>
      </c>
      <c r="E1498" s="12" t="s">
        <v>50</v>
      </c>
      <c r="F1498" s="12" t="s">
        <v>51</v>
      </c>
      <c r="G1498" s="12" t="s">
        <v>52</v>
      </c>
      <c r="H1498" s="12" t="s">
        <v>109</v>
      </c>
      <c r="I1498" s="12" t="s">
        <v>62</v>
      </c>
      <c r="J1498" s="20">
        <v>49125945</v>
      </c>
      <c r="K1498" s="20">
        <v>1030247</v>
      </c>
      <c r="L1498" s="20">
        <v>48650420</v>
      </c>
      <c r="M1498" s="20">
        <v>25971667</v>
      </c>
      <c r="N1498" s="20">
        <v>22678753</v>
      </c>
      <c r="O1498" s="20">
        <v>63215067</v>
      </c>
      <c r="P1498" s="20">
        <v>435475</v>
      </c>
      <c r="Q1498" s="20">
        <v>39220848</v>
      </c>
      <c r="R1498" s="20">
        <v>17572340</v>
      </c>
      <c r="S1498" s="20">
        <v>21648508</v>
      </c>
    </row>
    <row r="1499" spans="1:19" x14ac:dyDescent="0.25">
      <c r="A1499" s="12">
        <v>2495</v>
      </c>
      <c r="B1499" s="13">
        <v>800141734</v>
      </c>
      <c r="C1499" s="19" t="s">
        <v>1897</v>
      </c>
      <c r="D1499" s="19" t="s">
        <v>25</v>
      </c>
      <c r="E1499" s="12" t="s">
        <v>185</v>
      </c>
      <c r="F1499" s="12" t="s">
        <v>460</v>
      </c>
      <c r="G1499" s="12" t="s">
        <v>1898</v>
      </c>
      <c r="H1499" s="12" t="s">
        <v>1115</v>
      </c>
      <c r="I1499" s="12" t="s">
        <v>36</v>
      </c>
      <c r="J1499" s="20">
        <v>49104527</v>
      </c>
      <c r="K1499" s="20">
        <v>1265185</v>
      </c>
      <c r="L1499" s="20">
        <v>38916740</v>
      </c>
      <c r="M1499" s="20">
        <v>26609014</v>
      </c>
      <c r="N1499" s="20">
        <v>12307726</v>
      </c>
      <c r="O1499" s="20">
        <v>15084345</v>
      </c>
      <c r="P1499" s="20">
        <v>208160</v>
      </c>
      <c r="Q1499" s="20">
        <v>15525621</v>
      </c>
      <c r="R1499" s="20">
        <v>7868471</v>
      </c>
      <c r="S1499" s="20">
        <v>7657150</v>
      </c>
    </row>
    <row r="1500" spans="1:19" x14ac:dyDescent="0.25">
      <c r="A1500" s="12">
        <v>2496</v>
      </c>
      <c r="B1500" s="13">
        <v>900604346</v>
      </c>
      <c r="C1500" s="19" t="s">
        <v>1899</v>
      </c>
      <c r="D1500" s="19" t="s">
        <v>25</v>
      </c>
      <c r="E1500" s="12" t="s">
        <v>50</v>
      </c>
      <c r="F1500" s="12" t="s">
        <v>51</v>
      </c>
      <c r="G1500" s="12" t="s">
        <v>52</v>
      </c>
      <c r="H1500" s="12" t="s">
        <v>35</v>
      </c>
      <c r="I1500" s="12" t="s">
        <v>36</v>
      </c>
      <c r="J1500" s="20">
        <v>49056165</v>
      </c>
      <c r="K1500" s="20">
        <v>1278066</v>
      </c>
      <c r="L1500" s="20">
        <v>28459129</v>
      </c>
      <c r="M1500" s="20">
        <v>27523120</v>
      </c>
      <c r="N1500" s="20">
        <v>936009</v>
      </c>
      <c r="O1500" s="20">
        <v>146871</v>
      </c>
      <c r="P1500" s="20">
        <v>23579</v>
      </c>
      <c r="Q1500" s="20">
        <v>58089788</v>
      </c>
      <c r="R1500" s="20">
        <v>57997845</v>
      </c>
      <c r="S1500" s="20">
        <v>91943</v>
      </c>
    </row>
    <row r="1501" spans="1:19" x14ac:dyDescent="0.25">
      <c r="A1501" s="12">
        <v>2497</v>
      </c>
      <c r="B1501" s="13">
        <v>900618815</v>
      </c>
      <c r="C1501" s="19" t="s">
        <v>1900</v>
      </c>
      <c r="D1501" s="19" t="s">
        <v>25</v>
      </c>
      <c r="E1501" s="12" t="s">
        <v>38</v>
      </c>
      <c r="F1501" s="12" t="s">
        <v>155</v>
      </c>
      <c r="G1501" s="12" t="s">
        <v>291</v>
      </c>
      <c r="H1501" s="12" t="s">
        <v>145</v>
      </c>
      <c r="I1501" s="12" t="s">
        <v>42</v>
      </c>
      <c r="J1501" s="20">
        <v>48995955</v>
      </c>
      <c r="K1501" s="20">
        <v>-109581</v>
      </c>
      <c r="L1501" s="20">
        <v>16425176</v>
      </c>
      <c r="M1501" s="20">
        <v>14002540</v>
      </c>
      <c r="N1501" s="20">
        <v>2422636</v>
      </c>
      <c r="O1501" s="20">
        <v>32528996</v>
      </c>
      <c r="P1501" s="20">
        <v>744727</v>
      </c>
      <c r="Q1501" s="20">
        <v>13748422</v>
      </c>
      <c r="R1501" s="20">
        <v>11216205</v>
      </c>
      <c r="S1501" s="20">
        <v>2532217</v>
      </c>
    </row>
    <row r="1502" spans="1:19" x14ac:dyDescent="0.25">
      <c r="A1502" s="12">
        <v>2498</v>
      </c>
      <c r="B1502" s="13">
        <v>900469809</v>
      </c>
      <c r="C1502" s="19" t="s">
        <v>1901</v>
      </c>
      <c r="D1502" s="19" t="s">
        <v>25</v>
      </c>
      <c r="E1502" s="12" t="s">
        <v>26</v>
      </c>
      <c r="F1502" s="12" t="s">
        <v>27</v>
      </c>
      <c r="G1502" s="12" t="s">
        <v>850</v>
      </c>
      <c r="H1502" s="12" t="s">
        <v>87</v>
      </c>
      <c r="I1502" s="12" t="s">
        <v>62</v>
      </c>
      <c r="J1502" s="20">
        <v>48939294</v>
      </c>
      <c r="K1502" s="20">
        <v>392693</v>
      </c>
      <c r="L1502" s="20">
        <v>8833477</v>
      </c>
      <c r="M1502" s="20">
        <v>5440784</v>
      </c>
      <c r="N1502" s="20">
        <v>3392693</v>
      </c>
      <c r="O1502" s="20">
        <v>31488421</v>
      </c>
      <c r="P1502" s="20">
        <v>407275</v>
      </c>
      <c r="Q1502" s="20">
        <v>10158982</v>
      </c>
      <c r="R1502" s="20">
        <v>6654304</v>
      </c>
      <c r="S1502" s="20">
        <v>3504678</v>
      </c>
    </row>
    <row r="1503" spans="1:19" x14ac:dyDescent="0.25">
      <c r="A1503" s="12">
        <v>2499</v>
      </c>
      <c r="B1503" s="13">
        <v>800021599</v>
      </c>
      <c r="C1503" s="19" t="s">
        <v>1902</v>
      </c>
      <c r="D1503" s="19" t="s">
        <v>25</v>
      </c>
      <c r="E1503" s="12" t="s">
        <v>46</v>
      </c>
      <c r="F1503" s="12" t="s">
        <v>89</v>
      </c>
      <c r="G1503" s="12" t="s">
        <v>585</v>
      </c>
      <c r="H1503" s="12" t="s">
        <v>586</v>
      </c>
      <c r="I1503" s="12" t="s">
        <v>170</v>
      </c>
      <c r="J1503" s="20">
        <v>48923026</v>
      </c>
      <c r="K1503" s="20">
        <v>624528</v>
      </c>
      <c r="L1503" s="20">
        <v>53991131</v>
      </c>
      <c r="M1503" s="20">
        <v>28341146</v>
      </c>
      <c r="N1503" s="20">
        <v>25649985</v>
      </c>
      <c r="O1503" s="20">
        <v>45957194</v>
      </c>
      <c r="P1503" s="20">
        <v>2832609</v>
      </c>
      <c r="Q1503" s="20">
        <v>39867722</v>
      </c>
      <c r="R1503" s="20">
        <v>20506745</v>
      </c>
      <c r="S1503" s="20">
        <v>19360977</v>
      </c>
    </row>
    <row r="1504" spans="1:19" x14ac:dyDescent="0.25">
      <c r="A1504" s="12">
        <v>2500</v>
      </c>
      <c r="B1504" s="13">
        <v>890932730</v>
      </c>
      <c r="C1504" s="19" t="s">
        <v>1903</v>
      </c>
      <c r="D1504" s="19" t="s">
        <v>25</v>
      </c>
      <c r="E1504" s="12" t="s">
        <v>26</v>
      </c>
      <c r="F1504" s="12" t="s">
        <v>27</v>
      </c>
      <c r="G1504" s="12" t="s">
        <v>494</v>
      </c>
      <c r="H1504" s="12" t="s">
        <v>272</v>
      </c>
      <c r="I1504" s="12" t="s">
        <v>36</v>
      </c>
      <c r="J1504" s="20">
        <v>48919408</v>
      </c>
      <c r="K1504" s="20">
        <v>1939954</v>
      </c>
      <c r="L1504" s="20">
        <v>45737175</v>
      </c>
      <c r="M1504" s="20">
        <v>21244771</v>
      </c>
      <c r="N1504" s="20">
        <v>24492404</v>
      </c>
      <c r="O1504" s="20">
        <v>41577671</v>
      </c>
      <c r="P1504" s="20">
        <v>5445224</v>
      </c>
      <c r="Q1504" s="20">
        <v>51606858</v>
      </c>
      <c r="R1504" s="20">
        <v>22554407</v>
      </c>
      <c r="S1504" s="20">
        <v>29052451</v>
      </c>
    </row>
    <row r="1505" spans="1:19" x14ac:dyDescent="0.25">
      <c r="A1505" s="12">
        <v>2501</v>
      </c>
      <c r="B1505" s="13">
        <v>890110294</v>
      </c>
      <c r="C1505" s="19" t="s">
        <v>1904</v>
      </c>
      <c r="D1505" s="19" t="s">
        <v>25</v>
      </c>
      <c r="E1505" s="12" t="s">
        <v>50</v>
      </c>
      <c r="F1505" s="12" t="s">
        <v>51</v>
      </c>
      <c r="G1505" s="12" t="s">
        <v>52</v>
      </c>
      <c r="H1505" s="12" t="s">
        <v>218</v>
      </c>
      <c r="I1505" s="12" t="s">
        <v>62</v>
      </c>
      <c r="J1505" s="20">
        <v>48898483</v>
      </c>
      <c r="K1505" s="20">
        <v>491199</v>
      </c>
      <c r="L1505" s="20">
        <v>41414317</v>
      </c>
      <c r="M1505" s="20">
        <v>19655391</v>
      </c>
      <c r="N1505" s="20">
        <v>21758926</v>
      </c>
      <c r="O1505" s="20">
        <v>50530461</v>
      </c>
      <c r="P1505" s="20">
        <v>199921</v>
      </c>
      <c r="Q1505" s="20">
        <v>36347775</v>
      </c>
      <c r="R1505" s="20">
        <v>14567909</v>
      </c>
      <c r="S1505" s="20">
        <v>21779866</v>
      </c>
    </row>
    <row r="1506" spans="1:19" x14ac:dyDescent="0.25">
      <c r="A1506" s="12">
        <v>2502</v>
      </c>
      <c r="B1506" s="13">
        <v>900140469</v>
      </c>
      <c r="C1506" s="19" t="s">
        <v>1905</v>
      </c>
      <c r="D1506" s="19" t="s">
        <v>25</v>
      </c>
      <c r="E1506" s="12" t="s">
        <v>46</v>
      </c>
      <c r="F1506" s="12" t="s">
        <v>47</v>
      </c>
      <c r="G1506" s="12" t="s">
        <v>47</v>
      </c>
      <c r="H1506" s="12" t="s">
        <v>198</v>
      </c>
      <c r="I1506" s="12" t="s">
        <v>96</v>
      </c>
      <c r="J1506" s="20">
        <v>48886217</v>
      </c>
      <c r="K1506" s="20">
        <v>-537515</v>
      </c>
      <c r="L1506" s="20">
        <v>55219797</v>
      </c>
      <c r="M1506" s="20">
        <v>43134010</v>
      </c>
      <c r="N1506" s="20">
        <v>12085787</v>
      </c>
      <c r="O1506" s="20">
        <v>35769957</v>
      </c>
      <c r="P1506" s="20">
        <v>-2637823</v>
      </c>
      <c r="Q1506" s="20">
        <v>53608960</v>
      </c>
      <c r="R1506" s="20">
        <v>40985659</v>
      </c>
      <c r="S1506" s="20">
        <v>12623301</v>
      </c>
    </row>
    <row r="1507" spans="1:19" x14ac:dyDescent="0.25">
      <c r="A1507" s="12">
        <v>2503</v>
      </c>
      <c r="B1507" s="13">
        <v>900911000</v>
      </c>
      <c r="C1507" s="19" t="s">
        <v>1906</v>
      </c>
      <c r="D1507" s="19" t="s">
        <v>25</v>
      </c>
      <c r="E1507" s="12" t="s">
        <v>26</v>
      </c>
      <c r="F1507" s="12" t="s">
        <v>27</v>
      </c>
      <c r="G1507" s="12" t="s">
        <v>201</v>
      </c>
      <c r="H1507" s="12" t="s">
        <v>134</v>
      </c>
      <c r="I1507" s="12" t="s">
        <v>42</v>
      </c>
      <c r="J1507" s="20">
        <v>48866519</v>
      </c>
      <c r="K1507" s="20">
        <v>-1337269</v>
      </c>
      <c r="L1507" s="20">
        <v>48393025</v>
      </c>
      <c r="M1507" s="20">
        <v>41916472</v>
      </c>
      <c r="N1507" s="20">
        <v>6476553</v>
      </c>
      <c r="O1507" s="20">
        <v>44973345</v>
      </c>
      <c r="P1507" s="20">
        <v>6675900</v>
      </c>
      <c r="Q1507" s="20">
        <v>38226423</v>
      </c>
      <c r="R1507" s="20">
        <v>30412601</v>
      </c>
      <c r="S1507" s="20">
        <v>7813822</v>
      </c>
    </row>
    <row r="1508" spans="1:19" x14ac:dyDescent="0.25">
      <c r="A1508" s="12">
        <v>2504</v>
      </c>
      <c r="B1508" s="12">
        <v>800209088</v>
      </c>
      <c r="C1508" s="19" t="s">
        <v>1907</v>
      </c>
      <c r="D1508" s="19" t="s">
        <v>123</v>
      </c>
      <c r="E1508" s="12" t="s">
        <v>50</v>
      </c>
      <c r="F1508" s="12" t="s">
        <v>252</v>
      </c>
      <c r="G1508" s="12" t="s">
        <v>253</v>
      </c>
      <c r="H1508" s="12" t="s">
        <v>124</v>
      </c>
      <c r="I1508" s="12" t="s">
        <v>30</v>
      </c>
      <c r="J1508" s="20">
        <v>48843051.027999997</v>
      </c>
      <c r="K1508" s="20">
        <v>2392944.9950000001</v>
      </c>
      <c r="L1508" s="20">
        <v>15847676.432</v>
      </c>
      <c r="M1508" s="20">
        <v>5947394.5109999999</v>
      </c>
      <c r="N1508" s="20">
        <v>9900281.9210000001</v>
      </c>
      <c r="O1508" s="20">
        <v>41113287.265000001</v>
      </c>
      <c r="P1508" s="20">
        <v>2070461.9990000001</v>
      </c>
      <c r="Q1508" s="20">
        <v>17276332.476</v>
      </c>
      <c r="R1508" s="20">
        <v>7540797.2800000003</v>
      </c>
      <c r="S1508" s="20">
        <v>9735535.1960000005</v>
      </c>
    </row>
    <row r="1509" spans="1:19" x14ac:dyDescent="0.25">
      <c r="A1509" s="12">
        <v>2505</v>
      </c>
      <c r="B1509" s="13">
        <v>860535762</v>
      </c>
      <c r="C1509" s="19" t="s">
        <v>1908</v>
      </c>
      <c r="D1509" s="19" t="s">
        <v>25</v>
      </c>
      <c r="E1509" s="12" t="s">
        <v>46</v>
      </c>
      <c r="F1509" s="12" t="s">
        <v>47</v>
      </c>
      <c r="G1509" s="12" t="s">
        <v>47</v>
      </c>
      <c r="H1509" s="12" t="s">
        <v>414</v>
      </c>
      <c r="I1509" s="12" t="s">
        <v>62</v>
      </c>
      <c r="J1509" s="20">
        <v>48796004</v>
      </c>
      <c r="K1509" s="20">
        <v>190989</v>
      </c>
      <c r="L1509" s="20">
        <v>11461445</v>
      </c>
      <c r="M1509" s="20">
        <v>274907</v>
      </c>
      <c r="N1509" s="20">
        <v>11186538</v>
      </c>
      <c r="O1509" s="20">
        <v>52079449</v>
      </c>
      <c r="P1509" s="20">
        <v>645878</v>
      </c>
      <c r="Q1509" s="20">
        <v>17420062</v>
      </c>
      <c r="R1509" s="20">
        <v>6424513</v>
      </c>
      <c r="S1509" s="20">
        <v>10995549</v>
      </c>
    </row>
    <row r="1510" spans="1:19" x14ac:dyDescent="0.25">
      <c r="A1510" s="12">
        <v>2506</v>
      </c>
      <c r="B1510" s="13">
        <v>890502572</v>
      </c>
      <c r="C1510" s="19" t="s">
        <v>1909</v>
      </c>
      <c r="D1510" s="19" t="s">
        <v>25</v>
      </c>
      <c r="E1510" s="12" t="s">
        <v>32</v>
      </c>
      <c r="F1510" s="12" t="s">
        <v>83</v>
      </c>
      <c r="G1510" s="12" t="s">
        <v>84</v>
      </c>
      <c r="H1510" s="12" t="s">
        <v>118</v>
      </c>
      <c r="I1510" s="12" t="s">
        <v>42</v>
      </c>
      <c r="J1510" s="20">
        <v>48750271</v>
      </c>
      <c r="K1510" s="20">
        <v>898257</v>
      </c>
      <c r="L1510" s="20">
        <v>13088625</v>
      </c>
      <c r="M1510" s="20">
        <v>6243520</v>
      </c>
      <c r="N1510" s="20">
        <v>6845105</v>
      </c>
      <c r="O1510" s="20">
        <v>54322433</v>
      </c>
      <c r="P1510" s="20">
        <v>867827</v>
      </c>
      <c r="Q1510" s="20">
        <v>15537873</v>
      </c>
      <c r="R1510" s="20">
        <v>8091025</v>
      </c>
      <c r="S1510" s="20">
        <v>7446848</v>
      </c>
    </row>
    <row r="1511" spans="1:19" x14ac:dyDescent="0.25">
      <c r="A1511" s="12">
        <v>2507</v>
      </c>
      <c r="B1511" s="13">
        <v>811038570</v>
      </c>
      <c r="C1511" s="19" t="s">
        <v>1910</v>
      </c>
      <c r="D1511" s="19" t="s">
        <v>25</v>
      </c>
      <c r="E1511" s="12" t="s">
        <v>26</v>
      </c>
      <c r="F1511" s="12" t="s">
        <v>27</v>
      </c>
      <c r="G1511" s="12" t="s">
        <v>28</v>
      </c>
      <c r="H1511" s="12" t="s">
        <v>328</v>
      </c>
      <c r="I1511" s="12" t="s">
        <v>62</v>
      </c>
      <c r="J1511" s="20">
        <v>48710276</v>
      </c>
      <c r="K1511" s="20">
        <v>8257319</v>
      </c>
      <c r="L1511" s="20">
        <v>44794071</v>
      </c>
      <c r="M1511" s="20">
        <v>38192214</v>
      </c>
      <c r="N1511" s="20">
        <v>6601857</v>
      </c>
      <c r="O1511" s="20">
        <v>60308039</v>
      </c>
      <c r="P1511" s="20">
        <v>12231529</v>
      </c>
      <c r="Q1511" s="20">
        <v>35006597</v>
      </c>
      <c r="R1511" s="20">
        <v>26183974</v>
      </c>
      <c r="S1511" s="20">
        <v>8822623</v>
      </c>
    </row>
    <row r="1512" spans="1:19" x14ac:dyDescent="0.25">
      <c r="A1512" s="12">
        <v>2508</v>
      </c>
      <c r="B1512" s="13">
        <v>860059851</v>
      </c>
      <c r="C1512" s="19" t="s">
        <v>1911</v>
      </c>
      <c r="D1512" s="19" t="s">
        <v>25</v>
      </c>
      <c r="E1512" s="12" t="s">
        <v>46</v>
      </c>
      <c r="F1512" s="12" t="s">
        <v>47</v>
      </c>
      <c r="G1512" s="12" t="s">
        <v>47</v>
      </c>
      <c r="H1512" s="12" t="s">
        <v>257</v>
      </c>
      <c r="I1512" s="12" t="s">
        <v>30</v>
      </c>
      <c r="J1512" s="20">
        <v>48675010</v>
      </c>
      <c r="K1512" s="20">
        <v>2278057</v>
      </c>
      <c r="L1512" s="20">
        <v>37167650</v>
      </c>
      <c r="M1512" s="20">
        <v>17562665</v>
      </c>
      <c r="N1512" s="20">
        <v>19604985</v>
      </c>
      <c r="O1512" s="20">
        <v>39754868</v>
      </c>
      <c r="P1512" s="20">
        <v>2067318</v>
      </c>
      <c r="Q1512" s="20">
        <v>36617318</v>
      </c>
      <c r="R1512" s="20">
        <v>16152853</v>
      </c>
      <c r="S1512" s="20">
        <v>20464465</v>
      </c>
    </row>
    <row r="1513" spans="1:19" x14ac:dyDescent="0.25">
      <c r="A1513" s="12">
        <v>2509</v>
      </c>
      <c r="B1513" s="13">
        <v>891201261</v>
      </c>
      <c r="C1513" s="19" t="s">
        <v>1912</v>
      </c>
      <c r="D1513" s="19" t="s">
        <v>25</v>
      </c>
      <c r="E1513" s="12" t="s">
        <v>55</v>
      </c>
      <c r="F1513" s="12" t="s">
        <v>678</v>
      </c>
      <c r="G1513" s="12" t="s">
        <v>679</v>
      </c>
      <c r="H1513" s="12" t="s">
        <v>130</v>
      </c>
      <c r="I1513" s="12" t="s">
        <v>62</v>
      </c>
      <c r="J1513" s="20">
        <v>48663998</v>
      </c>
      <c r="K1513" s="20">
        <v>988888</v>
      </c>
      <c r="L1513" s="20">
        <v>16077082</v>
      </c>
      <c r="M1513" s="20">
        <v>7909476</v>
      </c>
      <c r="N1513" s="20">
        <v>8167606</v>
      </c>
      <c r="O1513" s="20">
        <v>48197847</v>
      </c>
      <c r="P1513" s="20">
        <v>1403458</v>
      </c>
      <c r="Q1513" s="20">
        <v>16501433</v>
      </c>
      <c r="R1513" s="20">
        <v>8138166</v>
      </c>
      <c r="S1513" s="20">
        <v>8363267</v>
      </c>
    </row>
    <row r="1514" spans="1:19" x14ac:dyDescent="0.25">
      <c r="A1514" s="12">
        <v>2510</v>
      </c>
      <c r="B1514" s="13">
        <v>900030829</v>
      </c>
      <c r="C1514" s="19" t="s">
        <v>1913</v>
      </c>
      <c r="D1514" s="19" t="s">
        <v>25</v>
      </c>
      <c r="E1514" s="12" t="s">
        <v>46</v>
      </c>
      <c r="F1514" s="12" t="s">
        <v>47</v>
      </c>
      <c r="G1514" s="12" t="s">
        <v>47</v>
      </c>
      <c r="H1514" s="12" t="s">
        <v>35</v>
      </c>
      <c r="I1514" s="12" t="s">
        <v>36</v>
      </c>
      <c r="J1514" s="20">
        <v>48663842</v>
      </c>
      <c r="K1514" s="20">
        <v>354474</v>
      </c>
      <c r="L1514" s="20">
        <v>83404381</v>
      </c>
      <c r="M1514" s="20">
        <v>74051585</v>
      </c>
      <c r="N1514" s="20">
        <v>9352796</v>
      </c>
      <c r="O1514" s="20">
        <v>55359825</v>
      </c>
      <c r="P1514" s="20">
        <v>329158</v>
      </c>
      <c r="Q1514" s="20">
        <v>64074358</v>
      </c>
      <c r="R1514" s="20">
        <v>55052960</v>
      </c>
      <c r="S1514" s="20">
        <v>9021398</v>
      </c>
    </row>
    <row r="1515" spans="1:19" x14ac:dyDescent="0.25">
      <c r="A1515" s="12">
        <v>2511</v>
      </c>
      <c r="B1515" s="13">
        <v>900453988</v>
      </c>
      <c r="C1515" s="19" t="s">
        <v>1914</v>
      </c>
      <c r="D1515" s="19" t="s">
        <v>25</v>
      </c>
      <c r="E1515" s="12" t="s">
        <v>26</v>
      </c>
      <c r="F1515" s="12" t="s">
        <v>27</v>
      </c>
      <c r="G1515" s="12" t="s">
        <v>28</v>
      </c>
      <c r="H1515" s="12" t="s">
        <v>703</v>
      </c>
      <c r="I1515" s="12" t="s">
        <v>30</v>
      </c>
      <c r="J1515" s="20">
        <v>48642158</v>
      </c>
      <c r="K1515" s="20">
        <v>298357</v>
      </c>
      <c r="L1515" s="20">
        <v>5684889</v>
      </c>
      <c r="M1515" s="20">
        <v>2687823</v>
      </c>
      <c r="N1515" s="20">
        <v>2997066</v>
      </c>
      <c r="O1515" s="20">
        <v>50352761</v>
      </c>
      <c r="P1515" s="20">
        <v>242928</v>
      </c>
      <c r="Q1515" s="20">
        <v>4358709</v>
      </c>
      <c r="R1515" s="20">
        <v>1681133</v>
      </c>
      <c r="S1515" s="20">
        <v>2677576</v>
      </c>
    </row>
    <row r="1516" spans="1:19" x14ac:dyDescent="0.25">
      <c r="A1516" s="12">
        <v>2512</v>
      </c>
      <c r="B1516" s="13">
        <v>890900160</v>
      </c>
      <c r="C1516" s="19" t="s">
        <v>1915</v>
      </c>
      <c r="D1516" s="19" t="s">
        <v>25</v>
      </c>
      <c r="E1516" s="12" t="s">
        <v>26</v>
      </c>
      <c r="F1516" s="12" t="s">
        <v>27</v>
      </c>
      <c r="G1516" s="12" t="s">
        <v>144</v>
      </c>
      <c r="H1516" s="12" t="s">
        <v>128</v>
      </c>
      <c r="I1516" s="12" t="s">
        <v>42</v>
      </c>
      <c r="J1516" s="20">
        <v>48638034</v>
      </c>
      <c r="K1516" s="20">
        <v>-102124</v>
      </c>
      <c r="L1516" s="20">
        <v>34244575</v>
      </c>
      <c r="M1516" s="20">
        <v>18238146</v>
      </c>
      <c r="N1516" s="20">
        <v>16006429</v>
      </c>
      <c r="O1516" s="20">
        <v>41312836</v>
      </c>
      <c r="P1516" s="20">
        <v>158369</v>
      </c>
      <c r="Q1516" s="20">
        <v>30970235</v>
      </c>
      <c r="R1516" s="20">
        <v>14861682</v>
      </c>
      <c r="S1516" s="20">
        <v>16108553</v>
      </c>
    </row>
    <row r="1517" spans="1:19" x14ac:dyDescent="0.25">
      <c r="A1517" s="12">
        <v>2513</v>
      </c>
      <c r="B1517" s="13">
        <v>830017822</v>
      </c>
      <c r="C1517" s="19" t="s">
        <v>1916</v>
      </c>
      <c r="D1517" s="19" t="s">
        <v>25</v>
      </c>
      <c r="E1517" s="12" t="s">
        <v>46</v>
      </c>
      <c r="F1517" s="12" t="s">
        <v>47</v>
      </c>
      <c r="G1517" s="12" t="s">
        <v>47</v>
      </c>
      <c r="H1517" s="12" t="s">
        <v>188</v>
      </c>
      <c r="I1517" s="12" t="s">
        <v>62</v>
      </c>
      <c r="J1517" s="20">
        <v>48629004</v>
      </c>
      <c r="K1517" s="20">
        <v>-102806</v>
      </c>
      <c r="L1517" s="20">
        <v>5687758</v>
      </c>
      <c r="M1517" s="20">
        <v>4382145</v>
      </c>
      <c r="N1517" s="20">
        <v>1305613</v>
      </c>
      <c r="O1517" s="20">
        <v>40279231</v>
      </c>
      <c r="P1517" s="20">
        <v>13158</v>
      </c>
      <c r="Q1517" s="20">
        <v>4675567</v>
      </c>
      <c r="R1517" s="20">
        <v>3267148</v>
      </c>
      <c r="S1517" s="20">
        <v>1408419</v>
      </c>
    </row>
    <row r="1518" spans="1:19" x14ac:dyDescent="0.25">
      <c r="A1518" s="12">
        <v>2514</v>
      </c>
      <c r="B1518" s="13">
        <v>800222648</v>
      </c>
      <c r="C1518" s="19" t="s">
        <v>1917</v>
      </c>
      <c r="D1518" s="19" t="s">
        <v>25</v>
      </c>
      <c r="E1518" s="12" t="s">
        <v>26</v>
      </c>
      <c r="F1518" s="12" t="s">
        <v>27</v>
      </c>
      <c r="G1518" s="12" t="s">
        <v>28</v>
      </c>
      <c r="H1518" s="12" t="s">
        <v>80</v>
      </c>
      <c r="I1518" s="12" t="s">
        <v>62</v>
      </c>
      <c r="J1518" s="20">
        <v>48627377</v>
      </c>
      <c r="K1518" s="20">
        <v>1438166</v>
      </c>
      <c r="L1518" s="20">
        <v>44101615</v>
      </c>
      <c r="M1518" s="20">
        <v>23656351</v>
      </c>
      <c r="N1518" s="20">
        <v>20445264</v>
      </c>
      <c r="O1518" s="20">
        <v>50899272</v>
      </c>
      <c r="P1518" s="20">
        <v>1854895</v>
      </c>
      <c r="Q1518" s="20">
        <v>41975306</v>
      </c>
      <c r="R1518" s="20">
        <v>23486735</v>
      </c>
      <c r="S1518" s="20">
        <v>18488571</v>
      </c>
    </row>
    <row r="1519" spans="1:19" x14ac:dyDescent="0.25">
      <c r="A1519" s="12">
        <v>2515</v>
      </c>
      <c r="B1519" s="13">
        <v>860045623</v>
      </c>
      <c r="C1519" s="19" t="s">
        <v>1918</v>
      </c>
      <c r="D1519" s="19" t="s">
        <v>25</v>
      </c>
      <c r="E1519" s="12" t="s">
        <v>46</v>
      </c>
      <c r="F1519" s="12" t="s">
        <v>89</v>
      </c>
      <c r="G1519" s="12" t="s">
        <v>1204</v>
      </c>
      <c r="H1519" s="12" t="s">
        <v>85</v>
      </c>
      <c r="I1519" s="12" t="s">
        <v>42</v>
      </c>
      <c r="J1519" s="20">
        <v>48618674</v>
      </c>
      <c r="K1519" s="20">
        <v>288335</v>
      </c>
      <c r="L1519" s="20">
        <v>33525794</v>
      </c>
      <c r="M1519" s="20">
        <v>21067943</v>
      </c>
      <c r="N1519" s="20">
        <v>12457851</v>
      </c>
      <c r="O1519" s="20">
        <v>37789568</v>
      </c>
      <c r="P1519" s="20">
        <v>1097159</v>
      </c>
      <c r="Q1519" s="20">
        <v>25684702</v>
      </c>
      <c r="R1519" s="20">
        <v>12959056</v>
      </c>
      <c r="S1519" s="20">
        <v>12725646</v>
      </c>
    </row>
    <row r="1520" spans="1:19" x14ac:dyDescent="0.25">
      <c r="A1520" s="12">
        <v>2516</v>
      </c>
      <c r="B1520" s="13">
        <v>900106163</v>
      </c>
      <c r="C1520" s="19" t="s">
        <v>1919</v>
      </c>
      <c r="D1520" s="19" t="s">
        <v>25</v>
      </c>
      <c r="E1520" s="12" t="s">
        <v>46</v>
      </c>
      <c r="F1520" s="12" t="s">
        <v>47</v>
      </c>
      <c r="G1520" s="12" t="s">
        <v>47</v>
      </c>
      <c r="H1520" s="12" t="s">
        <v>87</v>
      </c>
      <c r="I1520" s="12" t="s">
        <v>62</v>
      </c>
      <c r="J1520" s="20">
        <v>48612574</v>
      </c>
      <c r="K1520" s="20">
        <v>118145</v>
      </c>
      <c r="L1520" s="20">
        <v>7330023</v>
      </c>
      <c r="M1520" s="20">
        <v>5677663</v>
      </c>
      <c r="N1520" s="20">
        <v>1652360</v>
      </c>
      <c r="O1520" s="20">
        <v>41935191</v>
      </c>
      <c r="P1520" s="20">
        <v>1106199</v>
      </c>
      <c r="Q1520" s="20">
        <v>7423254</v>
      </c>
      <c r="R1520" s="20">
        <v>5889039</v>
      </c>
      <c r="S1520" s="20">
        <v>1534215</v>
      </c>
    </row>
    <row r="1521" spans="1:19" x14ac:dyDescent="0.25">
      <c r="A1521" s="12">
        <v>2517</v>
      </c>
      <c r="B1521" s="13">
        <v>800006583</v>
      </c>
      <c r="C1521" s="19" t="s">
        <v>1920</v>
      </c>
      <c r="D1521" s="19" t="s">
        <v>25</v>
      </c>
      <c r="E1521" s="12" t="s">
        <v>55</v>
      </c>
      <c r="F1521" s="12" t="s">
        <v>72</v>
      </c>
      <c r="G1521" s="12" t="s">
        <v>73</v>
      </c>
      <c r="H1521" s="12" t="s">
        <v>182</v>
      </c>
      <c r="I1521" s="12" t="s">
        <v>62</v>
      </c>
      <c r="J1521" s="20">
        <v>48572556</v>
      </c>
      <c r="K1521" s="20">
        <v>5080656</v>
      </c>
      <c r="L1521" s="20">
        <v>63613705</v>
      </c>
      <c r="M1521" s="20">
        <v>11849587</v>
      </c>
      <c r="N1521" s="20">
        <v>51764118</v>
      </c>
      <c r="O1521" s="20">
        <v>45893452</v>
      </c>
      <c r="P1521" s="20">
        <v>3775986</v>
      </c>
      <c r="Q1521" s="20">
        <v>63308307</v>
      </c>
      <c r="R1521" s="20">
        <v>13474845</v>
      </c>
      <c r="S1521" s="20">
        <v>49833462</v>
      </c>
    </row>
    <row r="1522" spans="1:19" x14ac:dyDescent="0.25">
      <c r="A1522" s="12">
        <v>2518</v>
      </c>
      <c r="B1522" s="12">
        <v>822002315</v>
      </c>
      <c r="C1522" s="19" t="s">
        <v>1921</v>
      </c>
      <c r="D1522" s="19" t="s">
        <v>123</v>
      </c>
      <c r="E1522" s="12" t="s">
        <v>185</v>
      </c>
      <c r="F1522" s="12" t="s">
        <v>186</v>
      </c>
      <c r="G1522" s="12" t="s">
        <v>187</v>
      </c>
      <c r="H1522" s="12" t="s">
        <v>124</v>
      </c>
      <c r="I1522" s="12" t="s">
        <v>30</v>
      </c>
      <c r="J1522" s="20">
        <v>48566588.987000003</v>
      </c>
      <c r="K1522" s="20">
        <v>2386048.2609999999</v>
      </c>
      <c r="L1522" s="20">
        <v>12400963.290999999</v>
      </c>
      <c r="M1522" s="20">
        <v>3545388.3629999999</v>
      </c>
      <c r="N1522" s="20">
        <v>8855574.9279999994</v>
      </c>
      <c r="O1522" s="20">
        <v>39402823.093000002</v>
      </c>
      <c r="P1522" s="20">
        <v>1889693.615</v>
      </c>
      <c r="Q1522" s="20">
        <v>11898419.492000001</v>
      </c>
      <c r="R1522" s="20">
        <v>3928892.8250000002</v>
      </c>
      <c r="S1522" s="20">
        <v>7969526.6670000004</v>
      </c>
    </row>
    <row r="1523" spans="1:19" x14ac:dyDescent="0.25">
      <c r="A1523" s="12">
        <v>2519</v>
      </c>
      <c r="B1523" s="12">
        <v>800126785</v>
      </c>
      <c r="C1523" s="19" t="s">
        <v>1922</v>
      </c>
      <c r="D1523" s="19" t="s">
        <v>152</v>
      </c>
      <c r="E1523" s="12" t="s">
        <v>46</v>
      </c>
      <c r="F1523" s="12" t="s">
        <v>47</v>
      </c>
      <c r="G1523" s="12" t="s">
        <v>47</v>
      </c>
      <c r="H1523" s="12" t="s">
        <v>1923</v>
      </c>
      <c r="I1523" s="12" t="s">
        <v>30</v>
      </c>
      <c r="J1523" s="20">
        <v>48553022.546999998</v>
      </c>
      <c r="K1523" s="20">
        <v>3428206.3530000001</v>
      </c>
      <c r="L1523" s="20">
        <v>32381798.289999999</v>
      </c>
      <c r="M1523" s="20">
        <v>18699867.298</v>
      </c>
      <c r="N1523" s="20">
        <v>13681930.992000001</v>
      </c>
      <c r="O1523" s="20">
        <v>47771979.170000002</v>
      </c>
      <c r="P1523" s="20">
        <v>4432380.3689999999</v>
      </c>
      <c r="Q1523" s="20">
        <v>36318434.630999997</v>
      </c>
      <c r="R1523" s="20">
        <v>21632329.622000001</v>
      </c>
      <c r="S1523" s="20">
        <v>14686105.009</v>
      </c>
    </row>
    <row r="1524" spans="1:19" x14ac:dyDescent="0.25">
      <c r="A1524" s="12">
        <v>2520</v>
      </c>
      <c r="B1524" s="13">
        <v>900437196</v>
      </c>
      <c r="C1524" s="19" t="s">
        <v>1924</v>
      </c>
      <c r="D1524" s="19" t="s">
        <v>25</v>
      </c>
      <c r="E1524" s="12" t="s">
        <v>185</v>
      </c>
      <c r="F1524" s="12" t="s">
        <v>321</v>
      </c>
      <c r="G1524" s="12" t="s">
        <v>696</v>
      </c>
      <c r="H1524" s="12" t="s">
        <v>35</v>
      </c>
      <c r="I1524" s="12" t="s">
        <v>36</v>
      </c>
      <c r="J1524" s="20">
        <v>48549800</v>
      </c>
      <c r="K1524" s="20">
        <v>1673538</v>
      </c>
      <c r="L1524" s="20">
        <v>40084815</v>
      </c>
      <c r="M1524" s="20">
        <v>38050856</v>
      </c>
      <c r="N1524" s="20">
        <v>2033959</v>
      </c>
      <c r="O1524" s="20">
        <v>500287</v>
      </c>
      <c r="P1524" s="20">
        <v>10491</v>
      </c>
      <c r="Q1524" s="20">
        <v>49131229</v>
      </c>
      <c r="R1524" s="20">
        <v>48770806</v>
      </c>
      <c r="S1524" s="20">
        <v>360423</v>
      </c>
    </row>
    <row r="1525" spans="1:19" x14ac:dyDescent="0.25">
      <c r="A1525" s="12">
        <v>2521</v>
      </c>
      <c r="B1525" s="13">
        <v>830061576</v>
      </c>
      <c r="C1525" s="19" t="s">
        <v>1925</v>
      </c>
      <c r="D1525" s="19" t="s">
        <v>25</v>
      </c>
      <c r="E1525" s="12" t="s">
        <v>46</v>
      </c>
      <c r="F1525" s="12" t="s">
        <v>47</v>
      </c>
      <c r="G1525" s="12" t="s">
        <v>47</v>
      </c>
      <c r="H1525" s="12" t="s">
        <v>48</v>
      </c>
      <c r="I1525" s="12" t="s">
        <v>30</v>
      </c>
      <c r="J1525" s="20">
        <v>48525947</v>
      </c>
      <c r="K1525" s="20">
        <v>783943</v>
      </c>
      <c r="L1525" s="20">
        <v>35405065</v>
      </c>
      <c r="M1525" s="20">
        <v>20052954</v>
      </c>
      <c r="N1525" s="20">
        <v>15352111</v>
      </c>
      <c r="O1525" s="20">
        <v>50412889</v>
      </c>
      <c r="P1525" s="20">
        <v>2041541</v>
      </c>
      <c r="Q1525" s="20">
        <v>29727737</v>
      </c>
      <c r="R1525" s="20">
        <v>15159569</v>
      </c>
      <c r="S1525" s="20">
        <v>14568168</v>
      </c>
    </row>
    <row r="1526" spans="1:19" x14ac:dyDescent="0.25">
      <c r="A1526" s="12">
        <v>2522</v>
      </c>
      <c r="B1526" s="13">
        <v>900304632</v>
      </c>
      <c r="C1526" s="19" t="s">
        <v>1926</v>
      </c>
      <c r="D1526" s="19" t="s">
        <v>25</v>
      </c>
      <c r="E1526" s="12" t="s">
        <v>38</v>
      </c>
      <c r="F1526" s="12" t="s">
        <v>113</v>
      </c>
      <c r="G1526" s="12" t="s">
        <v>114</v>
      </c>
      <c r="H1526" s="12" t="s">
        <v>233</v>
      </c>
      <c r="I1526" s="12" t="s">
        <v>30</v>
      </c>
      <c r="J1526" s="20">
        <v>48514185</v>
      </c>
      <c r="K1526" s="20">
        <v>-1369230</v>
      </c>
      <c r="L1526" s="20">
        <v>22894575</v>
      </c>
      <c r="M1526" s="20">
        <v>19784591</v>
      </c>
      <c r="N1526" s="20">
        <v>3109984</v>
      </c>
      <c r="O1526" s="20">
        <v>47861370</v>
      </c>
      <c r="P1526" s="20">
        <v>-3041855</v>
      </c>
      <c r="Q1526" s="20">
        <v>27037213</v>
      </c>
      <c r="R1526" s="20">
        <v>25743868</v>
      </c>
      <c r="S1526" s="20">
        <v>1293345</v>
      </c>
    </row>
    <row r="1527" spans="1:19" x14ac:dyDescent="0.25">
      <c r="A1527" s="12">
        <v>2523</v>
      </c>
      <c r="B1527" s="13">
        <v>811000340</v>
      </c>
      <c r="C1527" s="19" t="s">
        <v>1927</v>
      </c>
      <c r="D1527" s="19" t="s">
        <v>25</v>
      </c>
      <c r="E1527" s="12" t="s">
        <v>26</v>
      </c>
      <c r="F1527" s="12" t="s">
        <v>27</v>
      </c>
      <c r="G1527" s="12" t="s">
        <v>494</v>
      </c>
      <c r="H1527" s="12" t="s">
        <v>336</v>
      </c>
      <c r="I1527" s="12" t="s">
        <v>42</v>
      </c>
      <c r="J1527" s="20">
        <v>48513723</v>
      </c>
      <c r="K1527" s="20">
        <v>2135311</v>
      </c>
      <c r="L1527" s="20">
        <v>29130995</v>
      </c>
      <c r="M1527" s="20">
        <v>19290725</v>
      </c>
      <c r="N1527" s="20">
        <v>9840270</v>
      </c>
      <c r="O1527" s="20">
        <v>42561069</v>
      </c>
      <c r="P1527" s="20">
        <v>1163071</v>
      </c>
      <c r="Q1527" s="20">
        <v>25424763</v>
      </c>
      <c r="R1527" s="20">
        <v>17239802</v>
      </c>
      <c r="S1527" s="20">
        <v>8184961</v>
      </c>
    </row>
    <row r="1528" spans="1:19" x14ac:dyDescent="0.25">
      <c r="A1528" s="12">
        <v>2524</v>
      </c>
      <c r="B1528" s="13">
        <v>900426105</v>
      </c>
      <c r="C1528" s="19" t="s">
        <v>1928</v>
      </c>
      <c r="D1528" s="19" t="s">
        <v>25</v>
      </c>
      <c r="E1528" s="12" t="s">
        <v>46</v>
      </c>
      <c r="F1528" s="12" t="s">
        <v>47</v>
      </c>
      <c r="G1528" s="12" t="s">
        <v>47</v>
      </c>
      <c r="H1528" s="12" t="s">
        <v>556</v>
      </c>
      <c r="I1528" s="12" t="s">
        <v>30</v>
      </c>
      <c r="J1528" s="20">
        <v>48497339</v>
      </c>
      <c r="K1528" s="20">
        <v>2329953</v>
      </c>
      <c r="L1528" s="20">
        <v>17207331</v>
      </c>
      <c r="M1528" s="20">
        <v>7234796</v>
      </c>
      <c r="N1528" s="20">
        <v>9972535</v>
      </c>
      <c r="O1528" s="20">
        <v>31827036</v>
      </c>
      <c r="P1528" s="20">
        <v>3428560</v>
      </c>
      <c r="Q1528" s="20">
        <v>15164107</v>
      </c>
      <c r="R1528" s="20">
        <v>7521525</v>
      </c>
      <c r="S1528" s="20">
        <v>7642582</v>
      </c>
    </row>
    <row r="1529" spans="1:19" x14ac:dyDescent="0.25">
      <c r="A1529" s="12">
        <v>2525</v>
      </c>
      <c r="B1529" s="13">
        <v>800161555</v>
      </c>
      <c r="C1529" s="19" t="s">
        <v>1929</v>
      </c>
      <c r="D1529" s="19" t="s">
        <v>25</v>
      </c>
      <c r="E1529" s="12" t="s">
        <v>46</v>
      </c>
      <c r="F1529" s="12" t="s">
        <v>47</v>
      </c>
      <c r="G1529" s="12" t="s">
        <v>47</v>
      </c>
      <c r="H1529" s="12" t="s">
        <v>118</v>
      </c>
      <c r="I1529" s="12" t="s">
        <v>42</v>
      </c>
      <c r="J1529" s="20">
        <v>48483868</v>
      </c>
      <c r="K1529" s="20">
        <v>2852210</v>
      </c>
      <c r="L1529" s="20">
        <v>26617635</v>
      </c>
      <c r="M1529" s="20">
        <v>11480262</v>
      </c>
      <c r="N1529" s="20">
        <v>15137373</v>
      </c>
      <c r="O1529" s="20">
        <v>49008114</v>
      </c>
      <c r="P1529" s="20">
        <v>2674202</v>
      </c>
      <c r="Q1529" s="20">
        <v>20416060</v>
      </c>
      <c r="R1529" s="20">
        <v>8094494</v>
      </c>
      <c r="S1529" s="20">
        <v>12321566</v>
      </c>
    </row>
    <row r="1530" spans="1:19" x14ac:dyDescent="0.25">
      <c r="A1530" s="12">
        <v>2526</v>
      </c>
      <c r="B1530" s="13">
        <v>860523795</v>
      </c>
      <c r="C1530" s="19" t="s">
        <v>1930</v>
      </c>
      <c r="D1530" s="19" t="s">
        <v>25</v>
      </c>
      <c r="E1530" s="12" t="s">
        <v>46</v>
      </c>
      <c r="F1530" s="12" t="s">
        <v>47</v>
      </c>
      <c r="G1530" s="12" t="s">
        <v>47</v>
      </c>
      <c r="H1530" s="12" t="s">
        <v>182</v>
      </c>
      <c r="I1530" s="12" t="s">
        <v>62</v>
      </c>
      <c r="J1530" s="20">
        <v>48472262</v>
      </c>
      <c r="K1530" s="20">
        <v>65545</v>
      </c>
      <c r="L1530" s="20">
        <v>23203773</v>
      </c>
      <c r="M1530" s="20">
        <v>15178384</v>
      </c>
      <c r="N1530" s="20">
        <v>8025389</v>
      </c>
      <c r="O1530" s="20">
        <v>51619275</v>
      </c>
      <c r="P1530" s="20">
        <v>45559</v>
      </c>
      <c r="Q1530" s="20">
        <v>22607702</v>
      </c>
      <c r="R1530" s="20">
        <v>14217957</v>
      </c>
      <c r="S1530" s="20">
        <v>8389745</v>
      </c>
    </row>
    <row r="1531" spans="1:19" x14ac:dyDescent="0.25">
      <c r="A1531" s="12">
        <v>2527</v>
      </c>
      <c r="B1531" s="13">
        <v>860043345</v>
      </c>
      <c r="C1531" s="19" t="s">
        <v>1931</v>
      </c>
      <c r="D1531" s="19" t="s">
        <v>25</v>
      </c>
      <c r="E1531" s="12" t="s">
        <v>46</v>
      </c>
      <c r="F1531" s="12" t="s">
        <v>47</v>
      </c>
      <c r="G1531" s="12" t="s">
        <v>47</v>
      </c>
      <c r="H1531" s="12" t="s">
        <v>586</v>
      </c>
      <c r="I1531" s="12" t="s">
        <v>170</v>
      </c>
      <c r="J1531" s="20">
        <v>48414600</v>
      </c>
      <c r="K1531" s="20">
        <v>5758524</v>
      </c>
      <c r="L1531" s="20">
        <v>169772492</v>
      </c>
      <c r="M1531" s="20">
        <v>79794503</v>
      </c>
      <c r="N1531" s="20">
        <v>89977989</v>
      </c>
      <c r="O1531" s="20">
        <v>63772690</v>
      </c>
      <c r="P1531" s="20">
        <v>29763128</v>
      </c>
      <c r="Q1531" s="20">
        <v>157704218</v>
      </c>
      <c r="R1531" s="20">
        <v>70999750</v>
      </c>
      <c r="S1531" s="20">
        <v>86704468</v>
      </c>
    </row>
    <row r="1532" spans="1:19" x14ac:dyDescent="0.25">
      <c r="A1532" s="12">
        <v>2528</v>
      </c>
      <c r="B1532" s="13">
        <v>800077635</v>
      </c>
      <c r="C1532" s="19" t="s">
        <v>1932</v>
      </c>
      <c r="D1532" s="19" t="s">
        <v>25</v>
      </c>
      <c r="E1532" s="12" t="s">
        <v>46</v>
      </c>
      <c r="F1532" s="12" t="s">
        <v>47</v>
      </c>
      <c r="G1532" s="12" t="s">
        <v>47</v>
      </c>
      <c r="H1532" s="12" t="s">
        <v>61</v>
      </c>
      <c r="I1532" s="12" t="s">
        <v>62</v>
      </c>
      <c r="J1532" s="20">
        <v>48409251</v>
      </c>
      <c r="K1532" s="20">
        <v>2223441</v>
      </c>
      <c r="L1532" s="20">
        <v>44512552</v>
      </c>
      <c r="M1532" s="20">
        <v>14856285</v>
      </c>
      <c r="N1532" s="20">
        <v>29656267</v>
      </c>
      <c r="O1532" s="20">
        <v>49847026</v>
      </c>
      <c r="P1532" s="20">
        <v>4705564</v>
      </c>
      <c r="Q1532" s="20">
        <v>48914508</v>
      </c>
      <c r="R1532" s="20">
        <v>11750637</v>
      </c>
      <c r="S1532" s="20">
        <v>37163871</v>
      </c>
    </row>
    <row r="1533" spans="1:19" x14ac:dyDescent="0.25">
      <c r="A1533" s="12">
        <v>2529</v>
      </c>
      <c r="B1533" s="13">
        <v>800096464</v>
      </c>
      <c r="C1533" s="19" t="s">
        <v>1933</v>
      </c>
      <c r="D1533" s="19" t="s">
        <v>25</v>
      </c>
      <c r="E1533" s="12" t="s">
        <v>50</v>
      </c>
      <c r="F1533" s="12" t="s">
        <v>193</v>
      </c>
      <c r="G1533" s="12" t="s">
        <v>194</v>
      </c>
      <c r="H1533" s="12" t="s">
        <v>356</v>
      </c>
      <c r="I1533" s="12" t="s">
        <v>36</v>
      </c>
      <c r="J1533" s="20">
        <v>48404143</v>
      </c>
      <c r="K1533" s="20">
        <v>-938438</v>
      </c>
      <c r="L1533" s="20">
        <v>423663234</v>
      </c>
      <c r="M1533" s="20">
        <v>254086328</v>
      </c>
      <c r="N1533" s="20">
        <v>169576906</v>
      </c>
      <c r="O1533" s="20">
        <v>38225496</v>
      </c>
      <c r="P1533" s="20">
        <v>307948</v>
      </c>
      <c r="Q1533" s="20">
        <v>430583256</v>
      </c>
      <c r="R1533" s="20">
        <v>260067912</v>
      </c>
      <c r="S1533" s="20">
        <v>170515344</v>
      </c>
    </row>
    <row r="1534" spans="1:19" x14ac:dyDescent="0.25">
      <c r="A1534" s="12">
        <v>2530</v>
      </c>
      <c r="B1534" s="13">
        <v>860071029</v>
      </c>
      <c r="C1534" s="19" t="s">
        <v>1934</v>
      </c>
      <c r="D1534" s="19" t="s">
        <v>25</v>
      </c>
      <c r="E1534" s="12" t="s">
        <v>46</v>
      </c>
      <c r="F1534" s="12" t="s">
        <v>47</v>
      </c>
      <c r="G1534" s="12" t="s">
        <v>47</v>
      </c>
      <c r="H1534" s="12" t="s">
        <v>414</v>
      </c>
      <c r="I1534" s="12" t="s">
        <v>62</v>
      </c>
      <c r="J1534" s="20">
        <v>48398750</v>
      </c>
      <c r="K1534" s="20">
        <v>661290</v>
      </c>
      <c r="L1534" s="20">
        <v>17549929</v>
      </c>
      <c r="M1534" s="20">
        <v>14090588</v>
      </c>
      <c r="N1534" s="20">
        <v>3459341</v>
      </c>
      <c r="O1534" s="20">
        <v>55596894</v>
      </c>
      <c r="P1534" s="20">
        <v>511607</v>
      </c>
      <c r="Q1534" s="20">
        <v>13302140</v>
      </c>
      <c r="R1534" s="20">
        <v>7165110</v>
      </c>
      <c r="S1534" s="20">
        <v>6137030</v>
      </c>
    </row>
    <row r="1535" spans="1:19" x14ac:dyDescent="0.25">
      <c r="A1535" s="12">
        <v>2531</v>
      </c>
      <c r="B1535" s="13">
        <v>830068318</v>
      </c>
      <c r="C1535" s="19" t="s">
        <v>1935</v>
      </c>
      <c r="D1535" s="19" t="s">
        <v>25</v>
      </c>
      <c r="E1535" s="12" t="s">
        <v>46</v>
      </c>
      <c r="F1535" s="12" t="s">
        <v>89</v>
      </c>
      <c r="G1535" s="12" t="s">
        <v>209</v>
      </c>
      <c r="H1535" s="12" t="s">
        <v>218</v>
      </c>
      <c r="I1535" s="12" t="s">
        <v>62</v>
      </c>
      <c r="J1535" s="20">
        <v>48391720</v>
      </c>
      <c r="K1535" s="20">
        <v>-5365475</v>
      </c>
      <c r="L1535" s="20">
        <v>51405375</v>
      </c>
      <c r="M1535" s="20">
        <v>53491509</v>
      </c>
      <c r="N1535" s="20">
        <v>-2086134</v>
      </c>
      <c r="O1535" s="20">
        <v>44463288</v>
      </c>
      <c r="P1535" s="20">
        <v>-786294</v>
      </c>
      <c r="Q1535" s="20">
        <v>37730206</v>
      </c>
      <c r="R1535" s="20">
        <v>34450865</v>
      </c>
      <c r="S1535" s="20">
        <v>3279341</v>
      </c>
    </row>
    <row r="1536" spans="1:19" x14ac:dyDescent="0.25">
      <c r="A1536" s="12">
        <v>2532</v>
      </c>
      <c r="B1536" s="13">
        <v>800129263</v>
      </c>
      <c r="C1536" s="19" t="s">
        <v>1936</v>
      </c>
      <c r="D1536" s="19" t="s">
        <v>25</v>
      </c>
      <c r="E1536" s="12" t="s">
        <v>38</v>
      </c>
      <c r="F1536" s="12" t="s">
        <v>113</v>
      </c>
      <c r="G1536" s="12" t="s">
        <v>114</v>
      </c>
      <c r="H1536" s="12" t="s">
        <v>109</v>
      </c>
      <c r="I1536" s="12" t="s">
        <v>62</v>
      </c>
      <c r="J1536" s="20">
        <v>48391271</v>
      </c>
      <c r="K1536" s="20">
        <v>-2729772</v>
      </c>
      <c r="L1536" s="20">
        <v>17733196</v>
      </c>
      <c r="M1536" s="20">
        <v>5600753</v>
      </c>
      <c r="N1536" s="20">
        <v>12132443</v>
      </c>
      <c r="O1536" s="20">
        <v>41282295</v>
      </c>
      <c r="P1536" s="20">
        <v>3076541</v>
      </c>
      <c r="Q1536" s="20">
        <v>20018294</v>
      </c>
      <c r="R1536" s="20">
        <v>4577079</v>
      </c>
      <c r="S1536" s="20">
        <v>15441215</v>
      </c>
    </row>
    <row r="1537" spans="1:19" x14ac:dyDescent="0.25">
      <c r="A1537" s="12">
        <v>2533</v>
      </c>
      <c r="B1537" s="13">
        <v>900488297</v>
      </c>
      <c r="C1537" s="19" t="s">
        <v>1937</v>
      </c>
      <c r="D1537" s="19" t="s">
        <v>25</v>
      </c>
      <c r="E1537" s="12" t="s">
        <v>50</v>
      </c>
      <c r="F1537" s="12" t="s">
        <v>193</v>
      </c>
      <c r="G1537" s="12" t="s">
        <v>194</v>
      </c>
      <c r="H1537" s="12" t="s">
        <v>518</v>
      </c>
      <c r="I1537" s="12" t="s">
        <v>42</v>
      </c>
      <c r="J1537" s="20">
        <v>48386891</v>
      </c>
      <c r="K1537" s="20">
        <v>-13463614</v>
      </c>
      <c r="L1537" s="20">
        <v>148881614</v>
      </c>
      <c r="M1537" s="20">
        <v>50681035</v>
      </c>
      <c r="N1537" s="20">
        <v>98200579</v>
      </c>
      <c r="O1537" s="20">
        <v>51141247</v>
      </c>
      <c r="P1537" s="20">
        <v>-35660937</v>
      </c>
      <c r="Q1537" s="20">
        <v>160312553</v>
      </c>
      <c r="R1537" s="20">
        <v>105506667</v>
      </c>
      <c r="S1537" s="20">
        <v>54805886</v>
      </c>
    </row>
    <row r="1538" spans="1:19" x14ac:dyDescent="0.25">
      <c r="A1538" s="12">
        <v>2534</v>
      </c>
      <c r="B1538" s="13">
        <v>891102600</v>
      </c>
      <c r="C1538" s="19" t="s">
        <v>1938</v>
      </c>
      <c r="D1538" s="19" t="s">
        <v>25</v>
      </c>
      <c r="E1538" s="12" t="s">
        <v>185</v>
      </c>
      <c r="F1538" s="12" t="s">
        <v>460</v>
      </c>
      <c r="G1538" s="12" t="s">
        <v>461</v>
      </c>
      <c r="H1538" s="12" t="s">
        <v>109</v>
      </c>
      <c r="I1538" s="12" t="s">
        <v>62</v>
      </c>
      <c r="J1538" s="20">
        <v>48370431</v>
      </c>
      <c r="K1538" s="20">
        <v>1115508</v>
      </c>
      <c r="L1538" s="20">
        <v>25147931</v>
      </c>
      <c r="M1538" s="20">
        <v>9890067</v>
      </c>
      <c r="N1538" s="20">
        <v>15257864</v>
      </c>
      <c r="O1538" s="20">
        <v>41271620</v>
      </c>
      <c r="P1538" s="20">
        <v>645750</v>
      </c>
      <c r="Q1538" s="20">
        <v>21743099</v>
      </c>
      <c r="R1538" s="20">
        <v>7600743</v>
      </c>
      <c r="S1538" s="20">
        <v>14142356</v>
      </c>
    </row>
    <row r="1539" spans="1:19" x14ac:dyDescent="0.25">
      <c r="A1539" s="12">
        <v>2535</v>
      </c>
      <c r="B1539" s="13">
        <v>900136052</v>
      </c>
      <c r="C1539" s="19" t="s">
        <v>1939</v>
      </c>
      <c r="D1539" s="19" t="s">
        <v>25</v>
      </c>
      <c r="E1539" s="12" t="s">
        <v>55</v>
      </c>
      <c r="F1539" s="12" t="s">
        <v>72</v>
      </c>
      <c r="G1539" s="12" t="s">
        <v>73</v>
      </c>
      <c r="H1539" s="12" t="s">
        <v>645</v>
      </c>
      <c r="I1539" s="12" t="s">
        <v>170</v>
      </c>
      <c r="J1539" s="20">
        <v>48361034</v>
      </c>
      <c r="K1539" s="20">
        <v>2884298</v>
      </c>
      <c r="L1539" s="20">
        <v>42882948</v>
      </c>
      <c r="M1539" s="20">
        <v>29800480</v>
      </c>
      <c r="N1539" s="20">
        <v>13082468</v>
      </c>
      <c r="O1539" s="20">
        <v>53016120</v>
      </c>
      <c r="P1539" s="20">
        <v>2712576</v>
      </c>
      <c r="Q1539" s="20">
        <v>35149812</v>
      </c>
      <c r="R1539" s="20">
        <v>18066723</v>
      </c>
      <c r="S1539" s="20">
        <v>17083089</v>
      </c>
    </row>
    <row r="1540" spans="1:19" x14ac:dyDescent="0.25">
      <c r="A1540" s="12">
        <v>2536</v>
      </c>
      <c r="B1540" s="13">
        <v>830135173</v>
      </c>
      <c r="C1540" s="19" t="s">
        <v>1940</v>
      </c>
      <c r="D1540" s="19" t="s">
        <v>25</v>
      </c>
      <c r="E1540" s="12" t="s">
        <v>46</v>
      </c>
      <c r="F1540" s="12" t="s">
        <v>47</v>
      </c>
      <c r="G1540" s="12" t="s">
        <v>47</v>
      </c>
      <c r="H1540" s="12" t="s">
        <v>134</v>
      </c>
      <c r="I1540" s="12" t="s">
        <v>42</v>
      </c>
      <c r="J1540" s="20">
        <v>48265209</v>
      </c>
      <c r="K1540" s="20">
        <v>3899297</v>
      </c>
      <c r="L1540" s="20">
        <v>40944587</v>
      </c>
      <c r="M1540" s="20">
        <v>23808204</v>
      </c>
      <c r="N1540" s="20">
        <v>17136383</v>
      </c>
      <c r="O1540" s="20">
        <v>39515503</v>
      </c>
      <c r="P1540" s="20">
        <v>1967261</v>
      </c>
      <c r="Q1540" s="20">
        <v>33212443</v>
      </c>
      <c r="R1540" s="20">
        <v>22375359</v>
      </c>
      <c r="S1540" s="20">
        <v>10837084</v>
      </c>
    </row>
    <row r="1541" spans="1:19" x14ac:dyDescent="0.25">
      <c r="A1541" s="12">
        <v>2537</v>
      </c>
      <c r="B1541" s="13">
        <v>900078437</v>
      </c>
      <c r="C1541" s="19" t="s">
        <v>1941</v>
      </c>
      <c r="D1541" s="19" t="s">
        <v>25</v>
      </c>
      <c r="E1541" s="12" t="s">
        <v>46</v>
      </c>
      <c r="F1541" s="12" t="s">
        <v>47</v>
      </c>
      <c r="G1541" s="12" t="s">
        <v>47</v>
      </c>
      <c r="H1541" s="12" t="s">
        <v>231</v>
      </c>
      <c r="I1541" s="12" t="s">
        <v>62</v>
      </c>
      <c r="J1541" s="20">
        <v>48262378</v>
      </c>
      <c r="K1541" s="20">
        <v>1354094</v>
      </c>
      <c r="L1541" s="20">
        <v>15802373</v>
      </c>
      <c r="M1541" s="20">
        <v>12751207</v>
      </c>
      <c r="N1541" s="20">
        <v>3051166</v>
      </c>
      <c r="O1541" s="20">
        <v>45800982</v>
      </c>
      <c r="P1541" s="20">
        <v>172564</v>
      </c>
      <c r="Q1541" s="20">
        <v>15111905</v>
      </c>
      <c r="R1541" s="20">
        <v>13414833</v>
      </c>
      <c r="S1541" s="20">
        <v>1697072</v>
      </c>
    </row>
    <row r="1542" spans="1:19" x14ac:dyDescent="0.25">
      <c r="A1542" s="12">
        <v>2538</v>
      </c>
      <c r="B1542" s="13">
        <v>800243991</v>
      </c>
      <c r="C1542" s="19" t="s">
        <v>1942</v>
      </c>
      <c r="D1542" s="19" t="s">
        <v>25</v>
      </c>
      <c r="E1542" s="12" t="s">
        <v>46</v>
      </c>
      <c r="F1542" s="12" t="s">
        <v>47</v>
      </c>
      <c r="G1542" s="12" t="s">
        <v>47</v>
      </c>
      <c r="H1542" s="12" t="s">
        <v>1943</v>
      </c>
      <c r="I1542" s="12" t="s">
        <v>30</v>
      </c>
      <c r="J1542" s="20">
        <v>48258245</v>
      </c>
      <c r="K1542" s="20">
        <v>1779950</v>
      </c>
      <c r="L1542" s="20">
        <v>109085440</v>
      </c>
      <c r="M1542" s="20">
        <v>16587579</v>
      </c>
      <c r="N1542" s="20">
        <v>92497861</v>
      </c>
      <c r="O1542" s="20">
        <v>45303882</v>
      </c>
      <c r="P1542" s="20">
        <v>3967297</v>
      </c>
      <c r="Q1542" s="20">
        <v>103682569</v>
      </c>
      <c r="R1542" s="20">
        <v>17507492</v>
      </c>
      <c r="S1542" s="20">
        <v>86175077</v>
      </c>
    </row>
    <row r="1543" spans="1:19" x14ac:dyDescent="0.25">
      <c r="A1543" s="12">
        <v>2539</v>
      </c>
      <c r="B1543" s="13">
        <v>830104453</v>
      </c>
      <c r="C1543" s="19" t="s">
        <v>1944</v>
      </c>
      <c r="D1543" s="19" t="s">
        <v>25</v>
      </c>
      <c r="E1543" s="12" t="s">
        <v>46</v>
      </c>
      <c r="F1543" s="12" t="s">
        <v>47</v>
      </c>
      <c r="G1543" s="12" t="s">
        <v>47</v>
      </c>
      <c r="H1543" s="12" t="s">
        <v>556</v>
      </c>
      <c r="I1543" s="12" t="s">
        <v>30</v>
      </c>
      <c r="J1543" s="20">
        <v>48223486</v>
      </c>
      <c r="K1543" s="20">
        <v>-703535</v>
      </c>
      <c r="L1543" s="20">
        <v>31901420</v>
      </c>
      <c r="M1543" s="20">
        <v>16439491</v>
      </c>
      <c r="N1543" s="20">
        <v>15461929</v>
      </c>
      <c r="O1543" s="20">
        <v>52604280</v>
      </c>
      <c r="P1543" s="20">
        <v>1276956</v>
      </c>
      <c r="Q1543" s="20">
        <v>34585541</v>
      </c>
      <c r="R1543" s="20">
        <v>17039835</v>
      </c>
      <c r="S1543" s="20">
        <v>17545706</v>
      </c>
    </row>
    <row r="1544" spans="1:19" x14ac:dyDescent="0.25">
      <c r="A1544" s="12">
        <v>2540</v>
      </c>
      <c r="B1544" s="13">
        <v>860350543</v>
      </c>
      <c r="C1544" s="19" t="s">
        <v>1945</v>
      </c>
      <c r="D1544" s="19" t="s">
        <v>25</v>
      </c>
      <c r="E1544" s="12" t="s">
        <v>46</v>
      </c>
      <c r="F1544" s="12" t="s">
        <v>47</v>
      </c>
      <c r="G1544" s="12" t="s">
        <v>47</v>
      </c>
      <c r="H1544" s="12" t="s">
        <v>261</v>
      </c>
      <c r="I1544" s="12" t="s">
        <v>62</v>
      </c>
      <c r="J1544" s="20">
        <v>48179610</v>
      </c>
      <c r="K1544" s="20">
        <v>9957495</v>
      </c>
      <c r="L1544" s="20">
        <v>62414631</v>
      </c>
      <c r="M1544" s="20">
        <v>11419079</v>
      </c>
      <c r="N1544" s="20">
        <v>50995552</v>
      </c>
      <c r="O1544" s="20">
        <v>55335613</v>
      </c>
      <c r="P1544" s="20">
        <v>12183765</v>
      </c>
      <c r="Q1544" s="20">
        <v>58078630</v>
      </c>
      <c r="R1544" s="20">
        <v>11380586</v>
      </c>
      <c r="S1544" s="20">
        <v>46698044</v>
      </c>
    </row>
    <row r="1545" spans="1:19" x14ac:dyDescent="0.25">
      <c r="A1545" s="12">
        <v>2541</v>
      </c>
      <c r="B1545" s="13">
        <v>890317402</v>
      </c>
      <c r="C1545" s="19" t="s">
        <v>1946</v>
      </c>
      <c r="D1545" s="19" t="s">
        <v>25</v>
      </c>
      <c r="E1545" s="12" t="s">
        <v>55</v>
      </c>
      <c r="F1545" s="12" t="s">
        <v>72</v>
      </c>
      <c r="G1545" s="12" t="s">
        <v>173</v>
      </c>
      <c r="H1545" s="12" t="s">
        <v>272</v>
      </c>
      <c r="I1545" s="12" t="s">
        <v>36</v>
      </c>
      <c r="J1545" s="20">
        <v>48145016</v>
      </c>
      <c r="K1545" s="20">
        <v>2143575</v>
      </c>
      <c r="L1545" s="20">
        <v>43518649</v>
      </c>
      <c r="M1545" s="20">
        <v>21561429</v>
      </c>
      <c r="N1545" s="20">
        <v>21957220</v>
      </c>
      <c r="O1545" s="20">
        <v>40090255</v>
      </c>
      <c r="P1545" s="20">
        <v>1064751</v>
      </c>
      <c r="Q1545" s="20">
        <v>40627363</v>
      </c>
      <c r="R1545" s="20">
        <v>18282688</v>
      </c>
      <c r="S1545" s="20">
        <v>22344675</v>
      </c>
    </row>
    <row r="1546" spans="1:19" x14ac:dyDescent="0.25">
      <c r="A1546" s="12">
        <v>2542</v>
      </c>
      <c r="B1546" s="13">
        <v>860000537</v>
      </c>
      <c r="C1546" s="19" t="s">
        <v>1947</v>
      </c>
      <c r="D1546" s="19" t="s">
        <v>25</v>
      </c>
      <c r="E1546" s="12" t="s">
        <v>46</v>
      </c>
      <c r="F1546" s="12" t="s">
        <v>47</v>
      </c>
      <c r="G1546" s="12" t="s">
        <v>47</v>
      </c>
      <c r="H1546" s="12" t="s">
        <v>430</v>
      </c>
      <c r="I1546" s="12" t="s">
        <v>30</v>
      </c>
      <c r="J1546" s="20">
        <v>48134784</v>
      </c>
      <c r="K1546" s="20">
        <v>-1237792</v>
      </c>
      <c r="L1546" s="20">
        <v>1016523304</v>
      </c>
      <c r="M1546" s="20">
        <v>433251994</v>
      </c>
      <c r="N1546" s="20">
        <v>583271310</v>
      </c>
      <c r="O1546" s="20">
        <v>52405711</v>
      </c>
      <c r="P1546" s="20">
        <v>3008515</v>
      </c>
      <c r="Q1546" s="20">
        <v>966385780</v>
      </c>
      <c r="R1546" s="20">
        <v>365176110</v>
      </c>
      <c r="S1546" s="20">
        <v>601209670</v>
      </c>
    </row>
    <row r="1547" spans="1:19" x14ac:dyDescent="0.25">
      <c r="A1547" s="12">
        <v>2543</v>
      </c>
      <c r="B1547" s="13">
        <v>900335237</v>
      </c>
      <c r="C1547" s="19" t="s">
        <v>1948</v>
      </c>
      <c r="D1547" s="19" t="s">
        <v>25</v>
      </c>
      <c r="E1547" s="12" t="s">
        <v>46</v>
      </c>
      <c r="F1547" s="12" t="s">
        <v>47</v>
      </c>
      <c r="G1547" s="12" t="s">
        <v>47</v>
      </c>
      <c r="H1547" s="12" t="s">
        <v>372</v>
      </c>
      <c r="I1547" s="12" t="s">
        <v>96</v>
      </c>
      <c r="J1547" s="20">
        <v>48120000</v>
      </c>
      <c r="K1547" s="20">
        <v>17580000</v>
      </c>
      <c r="L1547" s="20">
        <v>1064162000</v>
      </c>
      <c r="M1547" s="20">
        <v>154147000</v>
      </c>
      <c r="N1547" s="20">
        <v>910015000</v>
      </c>
      <c r="O1547" s="20">
        <v>25682000</v>
      </c>
      <c r="P1547" s="20">
        <v>-62841000</v>
      </c>
      <c r="Q1547" s="20">
        <v>591290000</v>
      </c>
      <c r="R1547" s="20">
        <v>105299000</v>
      </c>
      <c r="S1547" s="20">
        <v>485991000</v>
      </c>
    </row>
    <row r="1548" spans="1:19" x14ac:dyDescent="0.25">
      <c r="A1548" s="12">
        <v>2544</v>
      </c>
      <c r="B1548" s="13">
        <v>900732299</v>
      </c>
      <c r="C1548" s="19" t="s">
        <v>1949</v>
      </c>
      <c r="D1548" s="19" t="s">
        <v>25</v>
      </c>
      <c r="E1548" s="12" t="s">
        <v>26</v>
      </c>
      <c r="F1548" s="12" t="s">
        <v>27</v>
      </c>
      <c r="G1548" s="12" t="s">
        <v>201</v>
      </c>
      <c r="H1548" s="12" t="s">
        <v>1950</v>
      </c>
      <c r="I1548" s="12" t="s">
        <v>42</v>
      </c>
      <c r="J1548" s="20">
        <v>48119328</v>
      </c>
      <c r="K1548" s="20">
        <v>1498586</v>
      </c>
      <c r="L1548" s="20">
        <v>28989168</v>
      </c>
      <c r="M1548" s="20">
        <v>25366769</v>
      </c>
      <c r="N1548" s="20">
        <v>3622399</v>
      </c>
      <c r="O1548" s="20">
        <v>35587747</v>
      </c>
      <c r="P1548" s="20">
        <v>1253818</v>
      </c>
      <c r="Q1548" s="20">
        <v>27879759</v>
      </c>
      <c r="R1548" s="20">
        <v>25755946</v>
      </c>
      <c r="S1548" s="20">
        <v>2123813</v>
      </c>
    </row>
    <row r="1549" spans="1:19" x14ac:dyDescent="0.25">
      <c r="A1549" s="12">
        <v>2545</v>
      </c>
      <c r="B1549" s="13">
        <v>830045427</v>
      </c>
      <c r="C1549" s="19" t="s">
        <v>1951</v>
      </c>
      <c r="D1549" s="19" t="s">
        <v>25</v>
      </c>
      <c r="E1549" s="12" t="s">
        <v>46</v>
      </c>
      <c r="F1549" s="12" t="s">
        <v>47</v>
      </c>
      <c r="G1549" s="12" t="s">
        <v>47</v>
      </c>
      <c r="H1549" s="12" t="s">
        <v>556</v>
      </c>
      <c r="I1549" s="12" t="s">
        <v>30</v>
      </c>
      <c r="J1549" s="20">
        <v>48110998</v>
      </c>
      <c r="K1549" s="20">
        <v>2147991</v>
      </c>
      <c r="L1549" s="20">
        <v>47925540</v>
      </c>
      <c r="M1549" s="20">
        <v>42713909</v>
      </c>
      <c r="N1549" s="20">
        <v>5211631</v>
      </c>
      <c r="O1549" s="20">
        <v>44270951</v>
      </c>
      <c r="P1549" s="20">
        <v>2229727</v>
      </c>
      <c r="Q1549" s="20">
        <v>41603729</v>
      </c>
      <c r="R1549" s="20">
        <v>38540089</v>
      </c>
      <c r="S1549" s="20">
        <v>3063640</v>
      </c>
    </row>
    <row r="1550" spans="1:19" x14ac:dyDescent="0.25">
      <c r="A1550" s="12">
        <v>2546</v>
      </c>
      <c r="B1550" s="13">
        <v>901039757</v>
      </c>
      <c r="C1550" s="19" t="s">
        <v>1952</v>
      </c>
      <c r="D1550" s="19" t="s">
        <v>25</v>
      </c>
      <c r="E1550" s="12" t="s">
        <v>46</v>
      </c>
      <c r="F1550" s="12" t="s">
        <v>47</v>
      </c>
      <c r="G1550" s="12" t="s">
        <v>47</v>
      </c>
      <c r="H1550" s="12" t="s">
        <v>272</v>
      </c>
      <c r="I1550" s="12" t="s">
        <v>36</v>
      </c>
      <c r="J1550" s="20">
        <v>48095913</v>
      </c>
      <c r="K1550" s="20">
        <v>1657975</v>
      </c>
      <c r="L1550" s="20">
        <v>47996096</v>
      </c>
      <c r="M1550" s="20">
        <v>45985600</v>
      </c>
      <c r="N1550" s="20">
        <v>2010496</v>
      </c>
      <c r="O1550" s="20">
        <v>18668169</v>
      </c>
      <c r="P1550" s="20">
        <v>351021</v>
      </c>
      <c r="Q1550" s="20">
        <v>24606035</v>
      </c>
      <c r="R1550" s="20">
        <v>24253514</v>
      </c>
      <c r="S1550" s="20">
        <v>352521</v>
      </c>
    </row>
    <row r="1551" spans="1:19" x14ac:dyDescent="0.25">
      <c r="A1551" s="12">
        <v>2547</v>
      </c>
      <c r="B1551" s="13">
        <v>890930448</v>
      </c>
      <c r="C1551" s="19" t="s">
        <v>1953</v>
      </c>
      <c r="D1551" s="19" t="s">
        <v>25</v>
      </c>
      <c r="E1551" s="12" t="s">
        <v>26</v>
      </c>
      <c r="F1551" s="12" t="s">
        <v>27</v>
      </c>
      <c r="G1551" s="12" t="s">
        <v>144</v>
      </c>
      <c r="H1551" s="12" t="s">
        <v>1954</v>
      </c>
      <c r="I1551" s="12" t="s">
        <v>30</v>
      </c>
      <c r="J1551" s="20">
        <v>48074489</v>
      </c>
      <c r="K1551" s="20">
        <v>1765807</v>
      </c>
      <c r="L1551" s="20">
        <v>53372664</v>
      </c>
      <c r="M1551" s="20">
        <v>37554383</v>
      </c>
      <c r="N1551" s="20">
        <v>15818281</v>
      </c>
      <c r="O1551" s="20">
        <v>44385467</v>
      </c>
      <c r="P1551" s="20">
        <v>1688820</v>
      </c>
      <c r="Q1551" s="20">
        <v>40654521</v>
      </c>
      <c r="R1551" s="20">
        <v>26602047</v>
      </c>
      <c r="S1551" s="20">
        <v>14052474</v>
      </c>
    </row>
    <row r="1552" spans="1:19" x14ac:dyDescent="0.25">
      <c r="A1552" s="12">
        <v>2548</v>
      </c>
      <c r="B1552" s="13">
        <v>830102034</v>
      </c>
      <c r="C1552" s="19" t="s">
        <v>1955</v>
      </c>
      <c r="D1552" s="19" t="s">
        <v>25</v>
      </c>
      <c r="E1552" s="12" t="s">
        <v>46</v>
      </c>
      <c r="F1552" s="12" t="s">
        <v>47</v>
      </c>
      <c r="G1552" s="12" t="s">
        <v>47</v>
      </c>
      <c r="H1552" s="12" t="s">
        <v>107</v>
      </c>
      <c r="I1552" s="12" t="s">
        <v>62</v>
      </c>
      <c r="J1552" s="20">
        <v>48007820</v>
      </c>
      <c r="K1552" s="20">
        <v>453391</v>
      </c>
      <c r="L1552" s="20">
        <v>15894316</v>
      </c>
      <c r="M1552" s="20">
        <v>3710544</v>
      </c>
      <c r="N1552" s="20">
        <v>12183772</v>
      </c>
      <c r="O1552" s="20">
        <v>49990523</v>
      </c>
      <c r="P1552" s="20">
        <v>435271</v>
      </c>
      <c r="Q1552" s="20">
        <v>14300986</v>
      </c>
      <c r="R1552" s="20">
        <v>3732144</v>
      </c>
      <c r="S1552" s="20">
        <v>10568842</v>
      </c>
    </row>
    <row r="1553" spans="1:19" x14ac:dyDescent="0.25">
      <c r="A1553" s="12">
        <v>2549</v>
      </c>
      <c r="B1553" s="13">
        <v>890922263</v>
      </c>
      <c r="C1553" s="19" t="s">
        <v>1956</v>
      </c>
      <c r="D1553" s="19" t="s">
        <v>25</v>
      </c>
      <c r="E1553" s="12" t="s">
        <v>26</v>
      </c>
      <c r="F1553" s="12" t="s">
        <v>27</v>
      </c>
      <c r="G1553" s="12" t="s">
        <v>494</v>
      </c>
      <c r="H1553" s="12" t="s">
        <v>444</v>
      </c>
      <c r="I1553" s="12" t="s">
        <v>42</v>
      </c>
      <c r="J1553" s="20">
        <v>47991568</v>
      </c>
      <c r="K1553" s="20">
        <v>849690</v>
      </c>
      <c r="L1553" s="20">
        <v>39620669</v>
      </c>
      <c r="M1553" s="20">
        <v>20329041</v>
      </c>
      <c r="N1553" s="20">
        <v>19291628</v>
      </c>
      <c r="O1553" s="20">
        <v>39819071</v>
      </c>
      <c r="P1553" s="20">
        <v>1640209</v>
      </c>
      <c r="Q1553" s="20">
        <v>34734566</v>
      </c>
      <c r="R1553" s="20">
        <v>16292627</v>
      </c>
      <c r="S1553" s="20">
        <v>18441939</v>
      </c>
    </row>
    <row r="1554" spans="1:19" x14ac:dyDescent="0.25">
      <c r="A1554" s="12">
        <v>2550</v>
      </c>
      <c r="B1554" s="13">
        <v>811032879</v>
      </c>
      <c r="C1554" s="19" t="s">
        <v>1957</v>
      </c>
      <c r="D1554" s="19" t="s">
        <v>25</v>
      </c>
      <c r="E1554" s="12" t="s">
        <v>26</v>
      </c>
      <c r="F1554" s="12" t="s">
        <v>27</v>
      </c>
      <c r="G1554" s="12" t="s">
        <v>494</v>
      </c>
      <c r="H1554" s="12" t="s">
        <v>414</v>
      </c>
      <c r="I1554" s="12" t="s">
        <v>62</v>
      </c>
      <c r="J1554" s="20">
        <v>47989736</v>
      </c>
      <c r="K1554" s="20">
        <v>289558</v>
      </c>
      <c r="L1554" s="20">
        <v>16893757</v>
      </c>
      <c r="M1554" s="20">
        <v>11396061</v>
      </c>
      <c r="N1554" s="20">
        <v>5497696</v>
      </c>
      <c r="O1554" s="20">
        <v>52416032</v>
      </c>
      <c r="P1554" s="20">
        <v>203771</v>
      </c>
      <c r="Q1554" s="20">
        <v>19249402</v>
      </c>
      <c r="R1554" s="20">
        <v>14262769</v>
      </c>
      <c r="S1554" s="20">
        <v>4986633</v>
      </c>
    </row>
    <row r="1555" spans="1:19" x14ac:dyDescent="0.25">
      <c r="A1555" s="12">
        <v>2551</v>
      </c>
      <c r="B1555" s="13">
        <v>800146616</v>
      </c>
      <c r="C1555" s="19" t="s">
        <v>1958</v>
      </c>
      <c r="D1555" s="19" t="s">
        <v>25</v>
      </c>
      <c r="E1555" s="12" t="s">
        <v>46</v>
      </c>
      <c r="F1555" s="12" t="s">
        <v>47</v>
      </c>
      <c r="G1555" s="12" t="s">
        <v>47</v>
      </c>
      <c r="H1555" s="12" t="s">
        <v>656</v>
      </c>
      <c r="I1555" s="12" t="s">
        <v>30</v>
      </c>
      <c r="J1555" s="20">
        <v>47934601</v>
      </c>
      <c r="K1555" s="20">
        <v>17338463</v>
      </c>
      <c r="L1555" s="20">
        <v>477222213</v>
      </c>
      <c r="M1555" s="20">
        <v>98546649</v>
      </c>
      <c r="N1555" s="20">
        <v>378675564</v>
      </c>
      <c r="O1555" s="20">
        <v>22461519</v>
      </c>
      <c r="P1555" s="20">
        <v>997267</v>
      </c>
      <c r="Q1555" s="20">
        <v>326683830</v>
      </c>
      <c r="R1555" s="20">
        <v>89118304</v>
      </c>
      <c r="S1555" s="20">
        <v>237565526</v>
      </c>
    </row>
    <row r="1556" spans="1:19" x14ac:dyDescent="0.25">
      <c r="A1556" s="12">
        <v>2552</v>
      </c>
      <c r="B1556" s="13">
        <v>800035120</v>
      </c>
      <c r="C1556" s="19" t="s">
        <v>1959</v>
      </c>
      <c r="D1556" s="19" t="s">
        <v>25</v>
      </c>
      <c r="E1556" s="12" t="s">
        <v>38</v>
      </c>
      <c r="F1556" s="12" t="s">
        <v>113</v>
      </c>
      <c r="G1556" s="12" t="s">
        <v>114</v>
      </c>
      <c r="H1556" s="12" t="s">
        <v>169</v>
      </c>
      <c r="I1556" s="12" t="s">
        <v>170</v>
      </c>
      <c r="J1556" s="20">
        <v>47915771</v>
      </c>
      <c r="K1556" s="20">
        <v>2511084</v>
      </c>
      <c r="L1556" s="20">
        <v>23550316</v>
      </c>
      <c r="M1556" s="20">
        <v>11287150</v>
      </c>
      <c r="N1556" s="20">
        <v>12263166</v>
      </c>
      <c r="O1556" s="20">
        <v>40186258</v>
      </c>
      <c r="P1556" s="20">
        <v>878640</v>
      </c>
      <c r="Q1556" s="20">
        <v>18709540</v>
      </c>
      <c r="R1556" s="20">
        <v>6587742</v>
      </c>
      <c r="S1556" s="20">
        <v>12121798</v>
      </c>
    </row>
    <row r="1557" spans="1:19" x14ac:dyDescent="0.25">
      <c r="A1557" s="12">
        <v>2553</v>
      </c>
      <c r="B1557" s="13">
        <v>890312452</v>
      </c>
      <c r="C1557" s="19" t="s">
        <v>1960</v>
      </c>
      <c r="D1557" s="19" t="s">
        <v>25</v>
      </c>
      <c r="E1557" s="12" t="s">
        <v>55</v>
      </c>
      <c r="F1557" s="12" t="s">
        <v>72</v>
      </c>
      <c r="G1557" s="12" t="s">
        <v>73</v>
      </c>
      <c r="H1557" s="12" t="s">
        <v>231</v>
      </c>
      <c r="I1557" s="12" t="s">
        <v>62</v>
      </c>
      <c r="J1557" s="20">
        <v>47883734</v>
      </c>
      <c r="K1557" s="20">
        <v>331746</v>
      </c>
      <c r="L1557" s="20">
        <v>42114054</v>
      </c>
      <c r="M1557" s="20">
        <v>19573685</v>
      </c>
      <c r="N1557" s="20">
        <v>22540369</v>
      </c>
      <c r="O1557" s="20">
        <v>46005788</v>
      </c>
      <c r="P1557" s="20">
        <v>628705</v>
      </c>
      <c r="Q1557" s="20">
        <v>44569543</v>
      </c>
      <c r="R1557" s="20">
        <v>22360921</v>
      </c>
      <c r="S1557" s="20">
        <v>22208622</v>
      </c>
    </row>
    <row r="1558" spans="1:19" x14ac:dyDescent="0.25">
      <c r="A1558" s="12">
        <v>2554</v>
      </c>
      <c r="B1558" s="13">
        <v>900209807</v>
      </c>
      <c r="C1558" s="19" t="s">
        <v>1961</v>
      </c>
      <c r="D1558" s="19" t="s">
        <v>25</v>
      </c>
      <c r="E1558" s="12" t="s">
        <v>46</v>
      </c>
      <c r="F1558" s="12" t="s">
        <v>89</v>
      </c>
      <c r="G1558" s="12" t="s">
        <v>1105</v>
      </c>
      <c r="H1558" s="12" t="s">
        <v>257</v>
      </c>
      <c r="I1558" s="12" t="s">
        <v>30</v>
      </c>
      <c r="J1558" s="20">
        <v>47883227</v>
      </c>
      <c r="K1558" s="20">
        <v>3661525</v>
      </c>
      <c r="L1558" s="20">
        <v>34616058</v>
      </c>
      <c r="M1558" s="20">
        <v>17674758</v>
      </c>
      <c r="N1558" s="20">
        <v>16941300</v>
      </c>
      <c r="O1558" s="20">
        <v>35525925</v>
      </c>
      <c r="P1558" s="20">
        <v>5078575</v>
      </c>
      <c r="Q1558" s="20">
        <v>41639724</v>
      </c>
      <c r="R1558" s="20">
        <v>24602402</v>
      </c>
      <c r="S1558" s="20">
        <v>17037322</v>
      </c>
    </row>
    <row r="1559" spans="1:19" x14ac:dyDescent="0.25">
      <c r="A1559" s="12">
        <v>2555</v>
      </c>
      <c r="B1559" s="13">
        <v>900249983</v>
      </c>
      <c r="C1559" s="19" t="s">
        <v>1962</v>
      </c>
      <c r="D1559" s="19" t="s">
        <v>25</v>
      </c>
      <c r="E1559" s="12" t="s">
        <v>46</v>
      </c>
      <c r="F1559" s="12" t="s">
        <v>89</v>
      </c>
      <c r="G1559" s="12" t="s">
        <v>1963</v>
      </c>
      <c r="H1559" s="12" t="s">
        <v>169</v>
      </c>
      <c r="I1559" s="12" t="s">
        <v>170</v>
      </c>
      <c r="J1559" s="20">
        <v>47868526</v>
      </c>
      <c r="K1559" s="20">
        <v>902197</v>
      </c>
      <c r="L1559" s="20">
        <v>20376835</v>
      </c>
      <c r="M1559" s="20">
        <v>14232266</v>
      </c>
      <c r="N1559" s="20">
        <v>6144569</v>
      </c>
      <c r="O1559" s="20">
        <v>34375418</v>
      </c>
      <c r="P1559" s="20">
        <v>678193</v>
      </c>
      <c r="Q1559" s="20">
        <v>16239353</v>
      </c>
      <c r="R1559" s="20">
        <v>10996648</v>
      </c>
      <c r="S1559" s="20">
        <v>5242705</v>
      </c>
    </row>
    <row r="1560" spans="1:19" x14ac:dyDescent="0.25">
      <c r="A1560" s="12">
        <v>2556</v>
      </c>
      <c r="B1560" s="13">
        <v>806014108</v>
      </c>
      <c r="C1560" s="19" t="s">
        <v>1964</v>
      </c>
      <c r="D1560" s="19" t="s">
        <v>25</v>
      </c>
      <c r="E1560" s="12" t="s">
        <v>50</v>
      </c>
      <c r="F1560" s="12" t="s">
        <v>193</v>
      </c>
      <c r="G1560" s="12" t="s">
        <v>194</v>
      </c>
      <c r="H1560" s="12" t="s">
        <v>177</v>
      </c>
      <c r="I1560" s="12" t="s">
        <v>36</v>
      </c>
      <c r="J1560" s="20">
        <v>47848542</v>
      </c>
      <c r="K1560" s="20">
        <v>16479154</v>
      </c>
      <c r="L1560" s="20">
        <v>107239179</v>
      </c>
      <c r="M1560" s="20">
        <v>17674743</v>
      </c>
      <c r="N1560" s="20">
        <v>89564436</v>
      </c>
      <c r="O1560" s="20">
        <v>6875137</v>
      </c>
      <c r="P1560" s="20">
        <v>5915180</v>
      </c>
      <c r="Q1560" s="20">
        <v>87505422</v>
      </c>
      <c r="R1560" s="20">
        <v>14420139</v>
      </c>
      <c r="S1560" s="20">
        <v>73085283</v>
      </c>
    </row>
    <row r="1561" spans="1:19" x14ac:dyDescent="0.25">
      <c r="A1561" s="12">
        <v>2557</v>
      </c>
      <c r="B1561" s="13">
        <v>860048081</v>
      </c>
      <c r="C1561" s="19" t="s">
        <v>1965</v>
      </c>
      <c r="D1561" s="19" t="s">
        <v>25</v>
      </c>
      <c r="E1561" s="12" t="s">
        <v>46</v>
      </c>
      <c r="F1561" s="12" t="s">
        <v>47</v>
      </c>
      <c r="G1561" s="12" t="s">
        <v>47</v>
      </c>
      <c r="H1561" s="12" t="s">
        <v>257</v>
      </c>
      <c r="I1561" s="12" t="s">
        <v>30</v>
      </c>
      <c r="J1561" s="20">
        <v>47831657</v>
      </c>
      <c r="K1561" s="20">
        <v>590516</v>
      </c>
      <c r="L1561" s="20">
        <v>82864943</v>
      </c>
      <c r="M1561" s="20">
        <v>53248593</v>
      </c>
      <c r="N1561" s="20">
        <v>29616350</v>
      </c>
      <c r="O1561" s="20">
        <v>62536402</v>
      </c>
      <c r="P1561" s="20">
        <v>2082352</v>
      </c>
      <c r="Q1561" s="20">
        <v>69684936</v>
      </c>
      <c r="R1561" s="20">
        <v>40659102</v>
      </c>
      <c r="S1561" s="20">
        <v>29025834</v>
      </c>
    </row>
    <row r="1562" spans="1:19" x14ac:dyDescent="0.25">
      <c r="A1562" s="12">
        <v>2558</v>
      </c>
      <c r="B1562" s="13">
        <v>900089104</v>
      </c>
      <c r="C1562" s="19" t="s">
        <v>1966</v>
      </c>
      <c r="D1562" s="19" t="s">
        <v>25</v>
      </c>
      <c r="E1562" s="12" t="s">
        <v>26</v>
      </c>
      <c r="F1562" s="12" t="s">
        <v>27</v>
      </c>
      <c r="G1562" s="12" t="s">
        <v>28</v>
      </c>
      <c r="H1562" s="12" t="s">
        <v>298</v>
      </c>
      <c r="I1562" s="12" t="s">
        <v>30</v>
      </c>
      <c r="J1562" s="20">
        <v>47829208</v>
      </c>
      <c r="K1562" s="20">
        <v>2694952</v>
      </c>
      <c r="L1562" s="20">
        <v>28354234</v>
      </c>
      <c r="M1562" s="20">
        <v>10473016</v>
      </c>
      <c r="N1562" s="20">
        <v>17881218</v>
      </c>
      <c r="O1562" s="20">
        <v>48607509</v>
      </c>
      <c r="P1562" s="20">
        <v>5444421</v>
      </c>
      <c r="Q1562" s="20">
        <v>20298536</v>
      </c>
      <c r="R1562" s="20">
        <v>4973335</v>
      </c>
      <c r="S1562" s="20">
        <v>15325201</v>
      </c>
    </row>
    <row r="1563" spans="1:19" x14ac:dyDescent="0.25">
      <c r="A1563" s="12">
        <v>2559</v>
      </c>
      <c r="B1563" s="13">
        <v>800196263</v>
      </c>
      <c r="C1563" s="19" t="s">
        <v>1967</v>
      </c>
      <c r="D1563" s="19" t="s">
        <v>25</v>
      </c>
      <c r="E1563" s="12" t="s">
        <v>38</v>
      </c>
      <c r="F1563" s="12" t="s">
        <v>39</v>
      </c>
      <c r="G1563" s="12" t="s">
        <v>106</v>
      </c>
      <c r="H1563" s="12" t="s">
        <v>58</v>
      </c>
      <c r="I1563" s="12" t="s">
        <v>42</v>
      </c>
      <c r="J1563" s="20">
        <v>47824568</v>
      </c>
      <c r="K1563" s="20">
        <v>1097723</v>
      </c>
      <c r="L1563" s="20">
        <v>33774105</v>
      </c>
      <c r="M1563" s="20">
        <v>18414024</v>
      </c>
      <c r="N1563" s="20">
        <v>15360081</v>
      </c>
      <c r="O1563" s="20">
        <v>37449031</v>
      </c>
      <c r="P1563" s="20">
        <v>839848</v>
      </c>
      <c r="Q1563" s="20">
        <v>28735443</v>
      </c>
      <c r="R1563" s="20">
        <v>14741405</v>
      </c>
      <c r="S1563" s="20">
        <v>13994038</v>
      </c>
    </row>
    <row r="1564" spans="1:19" x14ac:dyDescent="0.25">
      <c r="A1564" s="12">
        <v>2560</v>
      </c>
      <c r="B1564" s="13">
        <v>804005810</v>
      </c>
      <c r="C1564" s="19" t="s">
        <v>1968</v>
      </c>
      <c r="D1564" s="19" t="s">
        <v>25</v>
      </c>
      <c r="E1564" s="12" t="s">
        <v>32</v>
      </c>
      <c r="F1564" s="12" t="s">
        <v>33</v>
      </c>
      <c r="G1564" s="12" t="s">
        <v>168</v>
      </c>
      <c r="H1564" s="12" t="s">
        <v>257</v>
      </c>
      <c r="I1564" s="12" t="s">
        <v>30</v>
      </c>
      <c r="J1564" s="20">
        <v>47815843</v>
      </c>
      <c r="K1564" s="20">
        <v>609059</v>
      </c>
      <c r="L1564" s="20">
        <v>26761127</v>
      </c>
      <c r="M1564" s="20">
        <v>20255067</v>
      </c>
      <c r="N1564" s="20">
        <v>6506060</v>
      </c>
      <c r="O1564" s="20">
        <v>31893354</v>
      </c>
      <c r="P1564" s="20">
        <v>77809</v>
      </c>
      <c r="Q1564" s="20">
        <v>25599267</v>
      </c>
      <c r="R1564" s="20">
        <v>20478402</v>
      </c>
      <c r="S1564" s="20">
        <v>5120865</v>
      </c>
    </row>
    <row r="1565" spans="1:19" x14ac:dyDescent="0.25">
      <c r="A1565" s="12">
        <v>2561</v>
      </c>
      <c r="B1565" s="13">
        <v>800019102</v>
      </c>
      <c r="C1565" s="19" t="s">
        <v>1969</v>
      </c>
      <c r="D1565" s="19" t="s">
        <v>25</v>
      </c>
      <c r="E1565" s="12" t="s">
        <v>46</v>
      </c>
      <c r="F1565" s="12" t="s">
        <v>47</v>
      </c>
      <c r="G1565" s="12" t="s">
        <v>47</v>
      </c>
      <c r="H1565" s="12" t="s">
        <v>1970</v>
      </c>
      <c r="I1565" s="12" t="s">
        <v>30</v>
      </c>
      <c r="J1565" s="20">
        <v>47797123</v>
      </c>
      <c r="K1565" s="20">
        <v>140613</v>
      </c>
      <c r="L1565" s="20">
        <v>106661831</v>
      </c>
      <c r="M1565" s="20">
        <v>6586560</v>
      </c>
      <c r="N1565" s="20">
        <v>100075271</v>
      </c>
      <c r="O1565" s="20">
        <v>44371195</v>
      </c>
      <c r="P1565" s="20">
        <v>153687</v>
      </c>
      <c r="Q1565" s="20">
        <v>106712134</v>
      </c>
      <c r="R1565" s="20">
        <v>6780316</v>
      </c>
      <c r="S1565" s="20">
        <v>99931818</v>
      </c>
    </row>
    <row r="1566" spans="1:19" x14ac:dyDescent="0.25">
      <c r="A1566" s="12">
        <v>2562</v>
      </c>
      <c r="B1566" s="13">
        <v>900682841</v>
      </c>
      <c r="C1566" s="19" t="s">
        <v>1971</v>
      </c>
      <c r="D1566" s="19" t="s">
        <v>25</v>
      </c>
      <c r="E1566" s="12" t="s">
        <v>46</v>
      </c>
      <c r="F1566" s="12" t="s">
        <v>47</v>
      </c>
      <c r="G1566" s="12" t="s">
        <v>47</v>
      </c>
      <c r="H1566" s="12" t="s">
        <v>1302</v>
      </c>
      <c r="I1566" s="12" t="s">
        <v>30</v>
      </c>
      <c r="J1566" s="20">
        <v>47689332</v>
      </c>
      <c r="K1566" s="20">
        <v>5348274</v>
      </c>
      <c r="L1566" s="20">
        <v>34219375</v>
      </c>
      <c r="M1566" s="20">
        <v>20430810</v>
      </c>
      <c r="N1566" s="20">
        <v>13788565</v>
      </c>
      <c r="O1566" s="20">
        <v>46793477</v>
      </c>
      <c r="P1566" s="20">
        <v>1261870</v>
      </c>
      <c r="Q1566" s="20">
        <v>32760644</v>
      </c>
      <c r="R1566" s="20">
        <v>22293381</v>
      </c>
      <c r="S1566" s="20">
        <v>10467263</v>
      </c>
    </row>
    <row r="1567" spans="1:19" x14ac:dyDescent="0.25">
      <c r="A1567" s="12">
        <v>2563</v>
      </c>
      <c r="B1567" s="13">
        <v>824006708</v>
      </c>
      <c r="C1567" s="19" t="s">
        <v>1972</v>
      </c>
      <c r="D1567" s="19" t="s">
        <v>25</v>
      </c>
      <c r="E1567" s="12" t="s">
        <v>50</v>
      </c>
      <c r="F1567" s="12" t="s">
        <v>785</v>
      </c>
      <c r="G1567" s="12" t="s">
        <v>903</v>
      </c>
      <c r="H1567" s="12" t="s">
        <v>250</v>
      </c>
      <c r="I1567" s="12" t="s">
        <v>42</v>
      </c>
      <c r="J1567" s="20">
        <v>47684247</v>
      </c>
      <c r="K1567" s="20">
        <v>143501</v>
      </c>
      <c r="L1567" s="20">
        <v>27154938</v>
      </c>
      <c r="M1567" s="20">
        <v>14493287</v>
      </c>
      <c r="N1567" s="20">
        <v>12661651</v>
      </c>
      <c r="O1567" s="20">
        <v>956849</v>
      </c>
      <c r="P1567" s="20">
        <v>581463</v>
      </c>
      <c r="Q1567" s="20">
        <v>24213940</v>
      </c>
      <c r="R1567" s="20">
        <v>11177178</v>
      </c>
      <c r="S1567" s="20">
        <v>13036762</v>
      </c>
    </row>
    <row r="1568" spans="1:19" x14ac:dyDescent="0.25">
      <c r="A1568" s="12">
        <v>2564</v>
      </c>
      <c r="B1568" s="12">
        <v>860069368</v>
      </c>
      <c r="C1568" s="19" t="s">
        <v>1973</v>
      </c>
      <c r="D1568" s="19" t="s">
        <v>123</v>
      </c>
      <c r="E1568" s="12" t="s">
        <v>46</v>
      </c>
      <c r="F1568" s="12" t="s">
        <v>47</v>
      </c>
      <c r="G1568" s="12" t="s">
        <v>47</v>
      </c>
      <c r="H1568" s="12" t="s">
        <v>124</v>
      </c>
      <c r="I1568" s="12" t="s">
        <v>30</v>
      </c>
      <c r="J1568" s="20">
        <v>47680265</v>
      </c>
      <c r="K1568" s="20">
        <v>3545140</v>
      </c>
      <c r="L1568" s="20">
        <v>19235095</v>
      </c>
      <c r="M1568" s="20">
        <v>10339464</v>
      </c>
      <c r="N1568" s="20">
        <v>8895631</v>
      </c>
      <c r="O1568" s="20">
        <v>50085502</v>
      </c>
      <c r="P1568" s="20">
        <v>2987427</v>
      </c>
      <c r="Q1568" s="20">
        <v>15517264</v>
      </c>
      <c r="R1568" s="20">
        <v>8525036</v>
      </c>
      <c r="S1568" s="20">
        <v>6992228</v>
      </c>
    </row>
    <row r="1569" spans="1:19" x14ac:dyDescent="0.25">
      <c r="A1569" s="12">
        <v>2565</v>
      </c>
      <c r="B1569" s="13">
        <v>900434532</v>
      </c>
      <c r="C1569" s="19" t="s">
        <v>1974</v>
      </c>
      <c r="D1569" s="19" t="s">
        <v>25</v>
      </c>
      <c r="E1569" s="12" t="s">
        <v>38</v>
      </c>
      <c r="F1569" s="12" t="s">
        <v>113</v>
      </c>
      <c r="G1569" s="12" t="s">
        <v>114</v>
      </c>
      <c r="H1569" s="12" t="s">
        <v>810</v>
      </c>
      <c r="I1569" s="12" t="s">
        <v>62</v>
      </c>
      <c r="J1569" s="20">
        <v>47668501</v>
      </c>
      <c r="K1569" s="20">
        <v>-2158153</v>
      </c>
      <c r="L1569" s="20">
        <v>47007488</v>
      </c>
      <c r="M1569" s="20">
        <v>34044620</v>
      </c>
      <c r="N1569" s="20">
        <v>12962868</v>
      </c>
      <c r="O1569" s="20">
        <v>49432986</v>
      </c>
      <c r="P1569" s="20">
        <v>901642</v>
      </c>
      <c r="Q1569" s="20">
        <v>34332894</v>
      </c>
      <c r="R1569" s="20">
        <v>19211875</v>
      </c>
      <c r="S1569" s="20">
        <v>15121019</v>
      </c>
    </row>
    <row r="1570" spans="1:19" x14ac:dyDescent="0.25">
      <c r="A1570" s="12">
        <v>2566</v>
      </c>
      <c r="B1570" s="13">
        <v>890329874</v>
      </c>
      <c r="C1570" s="19" t="s">
        <v>1975</v>
      </c>
      <c r="D1570" s="19" t="s">
        <v>25</v>
      </c>
      <c r="E1570" s="12" t="s">
        <v>55</v>
      </c>
      <c r="F1570" s="12" t="s">
        <v>72</v>
      </c>
      <c r="G1570" s="12" t="s">
        <v>351</v>
      </c>
      <c r="H1570" s="12" t="s">
        <v>145</v>
      </c>
      <c r="I1570" s="12" t="s">
        <v>42</v>
      </c>
      <c r="J1570" s="20">
        <v>47644281</v>
      </c>
      <c r="K1570" s="20">
        <v>390967</v>
      </c>
      <c r="L1570" s="20">
        <v>37981065</v>
      </c>
      <c r="M1570" s="20">
        <v>26870103</v>
      </c>
      <c r="N1570" s="20">
        <v>11110962</v>
      </c>
      <c r="O1570" s="20">
        <v>48382472</v>
      </c>
      <c r="P1570" s="20">
        <v>-379643</v>
      </c>
      <c r="Q1570" s="20">
        <v>37762073</v>
      </c>
      <c r="R1570" s="20">
        <v>27042078</v>
      </c>
      <c r="S1570" s="20">
        <v>10719995</v>
      </c>
    </row>
    <row r="1571" spans="1:19" x14ac:dyDescent="0.25">
      <c r="A1571" s="12">
        <v>2567</v>
      </c>
      <c r="B1571" s="13">
        <v>900625864</v>
      </c>
      <c r="C1571" s="19" t="s">
        <v>1976</v>
      </c>
      <c r="D1571" s="19" t="s">
        <v>25</v>
      </c>
      <c r="E1571" s="12" t="s">
        <v>55</v>
      </c>
      <c r="F1571" s="12" t="s">
        <v>72</v>
      </c>
      <c r="G1571" s="12" t="s">
        <v>73</v>
      </c>
      <c r="H1571" s="12" t="s">
        <v>482</v>
      </c>
      <c r="I1571" s="12" t="s">
        <v>42</v>
      </c>
      <c r="J1571" s="20">
        <v>47623630</v>
      </c>
      <c r="K1571" s="20">
        <v>6140262</v>
      </c>
      <c r="L1571" s="20">
        <v>34710608</v>
      </c>
      <c r="M1571" s="20">
        <v>15202116</v>
      </c>
      <c r="N1571" s="20">
        <v>19508492</v>
      </c>
      <c r="O1571" s="20">
        <v>49054749</v>
      </c>
      <c r="P1571" s="20">
        <v>9347044</v>
      </c>
      <c r="Q1571" s="20">
        <v>38405041</v>
      </c>
      <c r="R1571" s="20">
        <v>10138029</v>
      </c>
      <c r="S1571" s="20">
        <v>28267012</v>
      </c>
    </row>
    <row r="1572" spans="1:19" x14ac:dyDescent="0.25">
      <c r="A1572" s="12">
        <v>2568</v>
      </c>
      <c r="B1572" s="13">
        <v>900668722</v>
      </c>
      <c r="C1572" s="19" t="s">
        <v>1977</v>
      </c>
      <c r="D1572" s="19" t="s">
        <v>25</v>
      </c>
      <c r="E1572" s="12" t="s">
        <v>50</v>
      </c>
      <c r="F1572" s="12" t="s">
        <v>51</v>
      </c>
      <c r="G1572" s="12" t="s">
        <v>52</v>
      </c>
      <c r="H1572" s="12" t="s">
        <v>227</v>
      </c>
      <c r="I1572" s="12" t="s">
        <v>30</v>
      </c>
      <c r="J1572" s="20">
        <v>47532896</v>
      </c>
      <c r="K1572" s="20">
        <v>90763</v>
      </c>
      <c r="L1572" s="20">
        <v>14677197</v>
      </c>
      <c r="M1572" s="20">
        <v>12966457</v>
      </c>
      <c r="N1572" s="20">
        <v>1710740</v>
      </c>
      <c r="O1572" s="20">
        <v>33404498</v>
      </c>
      <c r="P1572" s="20">
        <v>-379783</v>
      </c>
      <c r="Q1572" s="20">
        <v>6803736</v>
      </c>
      <c r="R1572" s="20">
        <v>5183759</v>
      </c>
      <c r="S1572" s="20">
        <v>1619977</v>
      </c>
    </row>
    <row r="1573" spans="1:19" x14ac:dyDescent="0.25">
      <c r="A1573" s="12">
        <v>2569</v>
      </c>
      <c r="B1573" s="13">
        <v>830038805</v>
      </c>
      <c r="C1573" s="19" t="s">
        <v>1978</v>
      </c>
      <c r="D1573" s="19" t="s">
        <v>25</v>
      </c>
      <c r="E1573" s="12" t="s">
        <v>46</v>
      </c>
      <c r="F1573" s="12" t="s">
        <v>47</v>
      </c>
      <c r="G1573" s="12" t="s">
        <v>47</v>
      </c>
      <c r="H1573" s="12" t="s">
        <v>899</v>
      </c>
      <c r="I1573" s="12" t="s">
        <v>62</v>
      </c>
      <c r="J1573" s="20">
        <v>47504057</v>
      </c>
      <c r="K1573" s="20">
        <v>-1738539</v>
      </c>
      <c r="L1573" s="20">
        <v>37089018</v>
      </c>
      <c r="M1573" s="20">
        <v>31169470</v>
      </c>
      <c r="N1573" s="20">
        <v>5919548</v>
      </c>
      <c r="O1573" s="20">
        <v>52884882</v>
      </c>
      <c r="P1573" s="20">
        <v>433035</v>
      </c>
      <c r="Q1573" s="20">
        <v>34694187</v>
      </c>
      <c r="R1573" s="20">
        <v>27176559</v>
      </c>
      <c r="S1573" s="20">
        <v>7517628</v>
      </c>
    </row>
    <row r="1574" spans="1:19" x14ac:dyDescent="0.25">
      <c r="A1574" s="12">
        <v>2570</v>
      </c>
      <c r="B1574" s="13">
        <v>800051319</v>
      </c>
      <c r="C1574" s="19" t="s">
        <v>1979</v>
      </c>
      <c r="D1574" s="19" t="s">
        <v>25</v>
      </c>
      <c r="E1574" s="12" t="s">
        <v>26</v>
      </c>
      <c r="F1574" s="12" t="s">
        <v>27</v>
      </c>
      <c r="G1574" s="12" t="s">
        <v>144</v>
      </c>
      <c r="H1574" s="12" t="s">
        <v>61</v>
      </c>
      <c r="I1574" s="12" t="s">
        <v>62</v>
      </c>
      <c r="J1574" s="20">
        <v>47495057</v>
      </c>
      <c r="K1574" s="20">
        <v>-1301161</v>
      </c>
      <c r="L1574" s="20">
        <v>46484006</v>
      </c>
      <c r="M1574" s="20">
        <v>20627561</v>
      </c>
      <c r="N1574" s="20">
        <v>25856445</v>
      </c>
      <c r="O1574" s="20">
        <v>42169804</v>
      </c>
      <c r="P1574" s="20">
        <v>250141</v>
      </c>
      <c r="Q1574" s="20">
        <v>47822276</v>
      </c>
      <c r="R1574" s="20">
        <v>22579800</v>
      </c>
      <c r="S1574" s="20">
        <v>25242476</v>
      </c>
    </row>
    <row r="1575" spans="1:19" x14ac:dyDescent="0.25">
      <c r="A1575" s="12">
        <v>2571</v>
      </c>
      <c r="B1575" s="13">
        <v>890326050</v>
      </c>
      <c r="C1575" s="19" t="s">
        <v>1980</v>
      </c>
      <c r="D1575" s="19" t="s">
        <v>25</v>
      </c>
      <c r="E1575" s="12" t="s">
        <v>55</v>
      </c>
      <c r="F1575" s="12" t="s">
        <v>72</v>
      </c>
      <c r="G1575" s="12" t="s">
        <v>173</v>
      </c>
      <c r="H1575" s="12" t="s">
        <v>1981</v>
      </c>
      <c r="I1575" s="12" t="s">
        <v>170</v>
      </c>
      <c r="J1575" s="20">
        <v>47451969</v>
      </c>
      <c r="K1575" s="20">
        <v>4658076</v>
      </c>
      <c r="L1575" s="20">
        <v>38142428</v>
      </c>
      <c r="M1575" s="20">
        <v>13114274</v>
      </c>
      <c r="N1575" s="20">
        <v>25028154</v>
      </c>
      <c r="O1575" s="20">
        <v>42717683</v>
      </c>
      <c r="P1575" s="20">
        <v>3667264</v>
      </c>
      <c r="Q1575" s="20">
        <v>36212945</v>
      </c>
      <c r="R1575" s="20">
        <v>13974743</v>
      </c>
      <c r="S1575" s="20">
        <v>22238202</v>
      </c>
    </row>
    <row r="1576" spans="1:19" x14ac:dyDescent="0.25">
      <c r="A1576" s="12">
        <v>2572</v>
      </c>
      <c r="B1576" s="13">
        <v>900377621</v>
      </c>
      <c r="C1576" s="19" t="s">
        <v>1982</v>
      </c>
      <c r="D1576" s="19" t="s">
        <v>25</v>
      </c>
      <c r="E1576" s="12" t="s">
        <v>50</v>
      </c>
      <c r="F1576" s="12" t="s">
        <v>252</v>
      </c>
      <c r="G1576" s="12" t="s">
        <v>253</v>
      </c>
      <c r="H1576" s="12" t="s">
        <v>130</v>
      </c>
      <c r="I1576" s="12" t="s">
        <v>62</v>
      </c>
      <c r="J1576" s="20">
        <v>47442134</v>
      </c>
      <c r="K1576" s="20">
        <v>1091398</v>
      </c>
      <c r="L1576" s="20">
        <v>26647369</v>
      </c>
      <c r="M1576" s="20">
        <v>19857068</v>
      </c>
      <c r="N1576" s="20">
        <v>6790301</v>
      </c>
      <c r="O1576" s="20">
        <v>43952138</v>
      </c>
      <c r="P1576" s="20">
        <v>1124360</v>
      </c>
      <c r="Q1576" s="20">
        <v>21627771</v>
      </c>
      <c r="R1576" s="20">
        <v>15737212</v>
      </c>
      <c r="S1576" s="20">
        <v>5890559</v>
      </c>
    </row>
    <row r="1577" spans="1:19" x14ac:dyDescent="0.25">
      <c r="A1577" s="12">
        <v>2573</v>
      </c>
      <c r="B1577" s="13">
        <v>900447906</v>
      </c>
      <c r="C1577" s="19" t="s">
        <v>1983</v>
      </c>
      <c r="D1577" s="19" t="s">
        <v>25</v>
      </c>
      <c r="E1577" s="12" t="s">
        <v>50</v>
      </c>
      <c r="F1577" s="12" t="s">
        <v>193</v>
      </c>
      <c r="G1577" s="12" t="s">
        <v>1984</v>
      </c>
      <c r="H1577" s="12" t="s">
        <v>58</v>
      </c>
      <c r="I1577" s="12" t="s">
        <v>42</v>
      </c>
      <c r="J1577" s="20">
        <v>47419978</v>
      </c>
      <c r="K1577" s="20">
        <v>4431896</v>
      </c>
      <c r="L1577" s="20">
        <v>37617877</v>
      </c>
      <c r="M1577" s="20">
        <v>19460470</v>
      </c>
      <c r="N1577" s="20">
        <v>18157407</v>
      </c>
      <c r="O1577" s="20">
        <v>31769571</v>
      </c>
      <c r="P1577" s="20">
        <v>2724885</v>
      </c>
      <c r="Q1577" s="20">
        <v>36401208</v>
      </c>
      <c r="R1577" s="20">
        <v>22063415</v>
      </c>
      <c r="S1577" s="20">
        <v>14337793</v>
      </c>
    </row>
    <row r="1578" spans="1:19" x14ac:dyDescent="0.25">
      <c r="A1578" s="12">
        <v>2574</v>
      </c>
      <c r="B1578" s="13">
        <v>900327961</v>
      </c>
      <c r="C1578" s="19" t="s">
        <v>1985</v>
      </c>
      <c r="D1578" s="19" t="s">
        <v>25</v>
      </c>
      <c r="E1578" s="12" t="s">
        <v>46</v>
      </c>
      <c r="F1578" s="12" t="s">
        <v>47</v>
      </c>
      <c r="G1578" s="12" t="s">
        <v>47</v>
      </c>
      <c r="H1578" s="12" t="s">
        <v>250</v>
      </c>
      <c r="I1578" s="12" t="s">
        <v>42</v>
      </c>
      <c r="J1578" s="20">
        <v>47414096</v>
      </c>
      <c r="K1578" s="20">
        <v>2659982</v>
      </c>
      <c r="L1578" s="20">
        <v>34350057</v>
      </c>
      <c r="M1578" s="20">
        <v>20802353</v>
      </c>
      <c r="N1578" s="20">
        <v>13547704</v>
      </c>
      <c r="O1578" s="20">
        <v>41528869</v>
      </c>
      <c r="P1578" s="20">
        <v>2388830</v>
      </c>
      <c r="Q1578" s="20">
        <v>25288045</v>
      </c>
      <c r="R1578" s="20">
        <v>14400323</v>
      </c>
      <c r="S1578" s="20">
        <v>10887722</v>
      </c>
    </row>
    <row r="1579" spans="1:19" x14ac:dyDescent="0.25">
      <c r="A1579" s="12">
        <v>2575</v>
      </c>
      <c r="B1579" s="13">
        <v>900839078</v>
      </c>
      <c r="C1579" s="19" t="s">
        <v>1986</v>
      </c>
      <c r="D1579" s="19" t="s">
        <v>25</v>
      </c>
      <c r="E1579" s="12" t="s">
        <v>50</v>
      </c>
      <c r="F1579" s="12" t="s">
        <v>193</v>
      </c>
      <c r="G1579" s="12" t="s">
        <v>1984</v>
      </c>
      <c r="H1579" s="12" t="s">
        <v>405</v>
      </c>
      <c r="I1579" s="12" t="s">
        <v>42</v>
      </c>
      <c r="J1579" s="20">
        <v>47406023</v>
      </c>
      <c r="K1579" s="20">
        <v>-4615468</v>
      </c>
      <c r="L1579" s="20">
        <v>80046521</v>
      </c>
      <c r="M1579" s="20">
        <v>62315685</v>
      </c>
      <c r="N1579" s="20">
        <v>17730836</v>
      </c>
      <c r="O1579" s="20">
        <v>29057029</v>
      </c>
      <c r="P1579" s="20">
        <v>-3515990</v>
      </c>
      <c r="Q1579" s="20">
        <v>76212806</v>
      </c>
      <c r="R1579" s="20">
        <v>62028671</v>
      </c>
      <c r="S1579" s="20">
        <v>14184135</v>
      </c>
    </row>
    <row r="1580" spans="1:19" x14ac:dyDescent="0.25">
      <c r="A1580" s="12">
        <v>2576</v>
      </c>
      <c r="B1580" s="13">
        <v>890929315</v>
      </c>
      <c r="C1580" s="19" t="s">
        <v>1987</v>
      </c>
      <c r="D1580" s="19" t="s">
        <v>25</v>
      </c>
      <c r="E1580" s="12" t="s">
        <v>46</v>
      </c>
      <c r="F1580" s="12" t="s">
        <v>47</v>
      </c>
      <c r="G1580" s="12" t="s">
        <v>47</v>
      </c>
      <c r="H1580" s="12" t="s">
        <v>860</v>
      </c>
      <c r="I1580" s="12" t="s">
        <v>30</v>
      </c>
      <c r="J1580" s="20">
        <v>47385653</v>
      </c>
      <c r="K1580" s="20">
        <v>999167</v>
      </c>
      <c r="L1580" s="20">
        <v>157861685</v>
      </c>
      <c r="M1580" s="20">
        <v>73525737</v>
      </c>
      <c r="N1580" s="20">
        <v>84335948</v>
      </c>
      <c r="O1580" s="20">
        <v>26388573</v>
      </c>
      <c r="P1580" s="20">
        <v>1068306</v>
      </c>
      <c r="Q1580" s="20">
        <v>63371018</v>
      </c>
      <c r="R1580" s="20">
        <v>41913139</v>
      </c>
      <c r="S1580" s="20">
        <v>21457879</v>
      </c>
    </row>
    <row r="1581" spans="1:19" x14ac:dyDescent="0.25">
      <c r="A1581" s="12">
        <v>2577</v>
      </c>
      <c r="B1581" s="13">
        <v>900222779</v>
      </c>
      <c r="C1581" s="19" t="s">
        <v>1988</v>
      </c>
      <c r="D1581" s="19" t="s">
        <v>25</v>
      </c>
      <c r="E1581" s="12" t="s">
        <v>50</v>
      </c>
      <c r="F1581" s="12" t="s">
        <v>252</v>
      </c>
      <c r="G1581" s="12" t="s">
        <v>253</v>
      </c>
      <c r="H1581" s="12" t="s">
        <v>177</v>
      </c>
      <c r="I1581" s="12" t="s">
        <v>36</v>
      </c>
      <c r="J1581" s="20">
        <v>47367069</v>
      </c>
      <c r="K1581" s="20">
        <v>2735798</v>
      </c>
      <c r="L1581" s="20">
        <v>20615365</v>
      </c>
      <c r="M1581" s="20">
        <v>7301644</v>
      </c>
      <c r="N1581" s="20">
        <v>13313721</v>
      </c>
      <c r="O1581" s="20">
        <v>18763949</v>
      </c>
      <c r="P1581" s="20">
        <v>639375</v>
      </c>
      <c r="Q1581" s="20">
        <v>23921234</v>
      </c>
      <c r="R1581" s="20">
        <v>13343311</v>
      </c>
      <c r="S1581" s="20">
        <v>10577923</v>
      </c>
    </row>
    <row r="1582" spans="1:19" x14ac:dyDescent="0.25">
      <c r="A1582" s="12">
        <v>2578</v>
      </c>
      <c r="B1582" s="13">
        <v>800157892</v>
      </c>
      <c r="C1582" s="19" t="s">
        <v>1989</v>
      </c>
      <c r="D1582" s="19" t="s">
        <v>25</v>
      </c>
      <c r="E1582" s="12" t="s">
        <v>50</v>
      </c>
      <c r="F1582" s="12" t="s">
        <v>252</v>
      </c>
      <c r="G1582" s="12" t="s">
        <v>253</v>
      </c>
      <c r="H1582" s="12" t="s">
        <v>109</v>
      </c>
      <c r="I1582" s="12" t="s">
        <v>62</v>
      </c>
      <c r="J1582" s="20">
        <v>47325706</v>
      </c>
      <c r="K1582" s="20">
        <v>943264</v>
      </c>
      <c r="L1582" s="20">
        <v>13102971</v>
      </c>
      <c r="M1582" s="20">
        <v>6880482</v>
      </c>
      <c r="N1582" s="20">
        <v>6222489</v>
      </c>
      <c r="O1582" s="20">
        <v>36689343</v>
      </c>
      <c r="P1582" s="20">
        <v>655424</v>
      </c>
      <c r="Q1582" s="20">
        <v>15352520</v>
      </c>
      <c r="R1582" s="20">
        <v>10073295</v>
      </c>
      <c r="S1582" s="20">
        <v>5279225</v>
      </c>
    </row>
    <row r="1583" spans="1:19" x14ac:dyDescent="0.25">
      <c r="A1583" s="12">
        <v>2579</v>
      </c>
      <c r="B1583" s="13">
        <v>890907824</v>
      </c>
      <c r="C1583" s="19" t="s">
        <v>1990</v>
      </c>
      <c r="D1583" s="19" t="s">
        <v>25</v>
      </c>
      <c r="E1583" s="12" t="s">
        <v>26</v>
      </c>
      <c r="F1583" s="12" t="s">
        <v>27</v>
      </c>
      <c r="G1583" s="12" t="s">
        <v>28</v>
      </c>
      <c r="H1583" s="12" t="s">
        <v>656</v>
      </c>
      <c r="I1583" s="12" t="s">
        <v>30</v>
      </c>
      <c r="J1583" s="20">
        <v>47320989</v>
      </c>
      <c r="K1583" s="20">
        <v>19586019</v>
      </c>
      <c r="L1583" s="20">
        <v>324608823</v>
      </c>
      <c r="M1583" s="20">
        <v>170597789</v>
      </c>
      <c r="N1583" s="20">
        <v>154011034</v>
      </c>
      <c r="O1583" s="20">
        <v>45290053</v>
      </c>
      <c r="P1583" s="20">
        <v>9966623</v>
      </c>
      <c r="Q1583" s="20">
        <v>304104388</v>
      </c>
      <c r="R1583" s="20">
        <v>169857097</v>
      </c>
      <c r="S1583" s="20">
        <v>134247291</v>
      </c>
    </row>
    <row r="1584" spans="1:19" x14ac:dyDescent="0.25">
      <c r="A1584" s="12">
        <v>2580</v>
      </c>
      <c r="B1584" s="13">
        <v>900465296</v>
      </c>
      <c r="C1584" s="19" t="s">
        <v>1991</v>
      </c>
      <c r="D1584" s="19" t="s">
        <v>25</v>
      </c>
      <c r="E1584" s="12" t="s">
        <v>26</v>
      </c>
      <c r="F1584" s="12" t="s">
        <v>27</v>
      </c>
      <c r="G1584" s="12" t="s">
        <v>28</v>
      </c>
      <c r="H1584" s="12" t="s">
        <v>35</v>
      </c>
      <c r="I1584" s="12" t="s">
        <v>36</v>
      </c>
      <c r="J1584" s="20">
        <v>47300710</v>
      </c>
      <c r="K1584" s="20">
        <v>490144</v>
      </c>
      <c r="L1584" s="20">
        <v>8565329</v>
      </c>
      <c r="M1584" s="20">
        <v>7624684</v>
      </c>
      <c r="N1584" s="20">
        <v>940645</v>
      </c>
      <c r="O1584" s="20">
        <v>76664606</v>
      </c>
      <c r="P1584" s="20">
        <v>-26695</v>
      </c>
      <c r="Q1584" s="20">
        <v>73850270</v>
      </c>
      <c r="R1584" s="20">
        <v>73399769</v>
      </c>
      <c r="S1584" s="20">
        <v>450501</v>
      </c>
    </row>
    <row r="1585" spans="1:19" x14ac:dyDescent="0.25">
      <c r="A1585" s="12">
        <v>2581</v>
      </c>
      <c r="B1585" s="13">
        <v>890401608</v>
      </c>
      <c r="C1585" s="19" t="s">
        <v>1992</v>
      </c>
      <c r="D1585" s="19" t="s">
        <v>25</v>
      </c>
      <c r="E1585" s="12" t="s">
        <v>50</v>
      </c>
      <c r="F1585" s="12" t="s">
        <v>193</v>
      </c>
      <c r="G1585" s="12" t="s">
        <v>194</v>
      </c>
      <c r="H1585" s="12" t="s">
        <v>1993</v>
      </c>
      <c r="I1585" s="12" t="s">
        <v>42</v>
      </c>
      <c r="J1585" s="20">
        <v>47299889</v>
      </c>
      <c r="K1585" s="20">
        <v>3102855</v>
      </c>
      <c r="L1585" s="20">
        <v>73852412</v>
      </c>
      <c r="M1585" s="20">
        <v>16018106</v>
      </c>
      <c r="N1585" s="20">
        <v>57834306</v>
      </c>
      <c r="O1585" s="20">
        <v>31966973</v>
      </c>
      <c r="P1585" s="20">
        <v>1675707</v>
      </c>
      <c r="Q1585" s="20">
        <v>72748400</v>
      </c>
      <c r="R1585" s="20">
        <v>17583891</v>
      </c>
      <c r="S1585" s="20">
        <v>55164509</v>
      </c>
    </row>
    <row r="1586" spans="1:19" x14ac:dyDescent="0.25">
      <c r="A1586" s="12">
        <v>2582</v>
      </c>
      <c r="B1586" s="13">
        <v>890107394</v>
      </c>
      <c r="C1586" s="19" t="s">
        <v>1994</v>
      </c>
      <c r="D1586" s="19" t="s">
        <v>25</v>
      </c>
      <c r="E1586" s="12" t="s">
        <v>50</v>
      </c>
      <c r="F1586" s="12" t="s">
        <v>51</v>
      </c>
      <c r="G1586" s="12" t="s">
        <v>52</v>
      </c>
      <c r="H1586" s="12" t="s">
        <v>482</v>
      </c>
      <c r="I1586" s="12" t="s">
        <v>42</v>
      </c>
      <c r="J1586" s="20">
        <v>47277247</v>
      </c>
      <c r="K1586" s="20">
        <v>135620</v>
      </c>
      <c r="L1586" s="20">
        <v>49671602</v>
      </c>
      <c r="M1586" s="20">
        <v>48748600</v>
      </c>
      <c r="N1586" s="20">
        <v>923002</v>
      </c>
      <c r="O1586" s="20">
        <v>54054001</v>
      </c>
      <c r="P1586" s="20">
        <v>-626823</v>
      </c>
      <c r="Q1586" s="20">
        <v>41962534</v>
      </c>
      <c r="R1586" s="20">
        <v>40515934</v>
      </c>
      <c r="S1586" s="20">
        <v>1446600</v>
      </c>
    </row>
    <row r="1587" spans="1:19" x14ac:dyDescent="0.25">
      <c r="A1587" s="12">
        <v>2583</v>
      </c>
      <c r="B1587" s="13">
        <v>810004060</v>
      </c>
      <c r="C1587" s="19" t="s">
        <v>1995</v>
      </c>
      <c r="D1587" s="19" t="s">
        <v>25</v>
      </c>
      <c r="E1587" s="12" t="s">
        <v>55</v>
      </c>
      <c r="F1587" s="12" t="s">
        <v>72</v>
      </c>
      <c r="G1587" s="12" t="s">
        <v>73</v>
      </c>
      <c r="H1587" s="12" t="s">
        <v>1996</v>
      </c>
      <c r="I1587" s="12" t="s">
        <v>62</v>
      </c>
      <c r="J1587" s="20">
        <v>47252797</v>
      </c>
      <c r="K1587" s="20">
        <v>1150738</v>
      </c>
      <c r="L1587" s="20">
        <v>18799315</v>
      </c>
      <c r="M1587" s="20">
        <v>7746408</v>
      </c>
      <c r="N1587" s="20">
        <v>11052907</v>
      </c>
      <c r="O1587" s="20">
        <v>47185000</v>
      </c>
      <c r="P1587" s="20">
        <v>1423011</v>
      </c>
      <c r="Q1587" s="20">
        <v>16033408</v>
      </c>
      <c r="R1587" s="20">
        <v>5131239</v>
      </c>
      <c r="S1587" s="20">
        <v>10902169</v>
      </c>
    </row>
    <row r="1588" spans="1:19" x14ac:dyDescent="0.25">
      <c r="A1588" s="12">
        <v>2584</v>
      </c>
      <c r="B1588" s="12">
        <v>860051945</v>
      </c>
      <c r="C1588" s="19" t="s">
        <v>1997</v>
      </c>
      <c r="D1588" s="19" t="s">
        <v>123</v>
      </c>
      <c r="E1588" s="12" t="s">
        <v>46</v>
      </c>
      <c r="F1588" s="12" t="s">
        <v>47</v>
      </c>
      <c r="G1588" s="12" t="s">
        <v>47</v>
      </c>
      <c r="H1588" s="12" t="s">
        <v>124</v>
      </c>
      <c r="I1588" s="12" t="s">
        <v>30</v>
      </c>
      <c r="J1588" s="20">
        <v>47219539.509999998</v>
      </c>
      <c r="K1588" s="20">
        <v>1358538.9569999999</v>
      </c>
      <c r="L1588" s="20">
        <v>23080970.293000001</v>
      </c>
      <c r="M1588" s="20">
        <v>11746877.527000001</v>
      </c>
      <c r="N1588" s="20">
        <v>11334092.766000001</v>
      </c>
      <c r="O1588" s="20">
        <v>46334780.259999998</v>
      </c>
      <c r="P1588" s="20">
        <v>1878272.1059999999</v>
      </c>
      <c r="Q1588" s="20">
        <v>23814578.504999999</v>
      </c>
      <c r="R1588" s="20">
        <v>12809883.875</v>
      </c>
      <c r="S1588" s="20">
        <v>11004694.630000001</v>
      </c>
    </row>
    <row r="1589" spans="1:19" x14ac:dyDescent="0.25">
      <c r="A1589" s="12">
        <v>2585</v>
      </c>
      <c r="B1589" s="13">
        <v>800047821</v>
      </c>
      <c r="C1589" s="19" t="s">
        <v>1998</v>
      </c>
      <c r="D1589" s="19" t="s">
        <v>25</v>
      </c>
      <c r="E1589" s="12" t="s">
        <v>55</v>
      </c>
      <c r="F1589" s="12" t="s">
        <v>72</v>
      </c>
      <c r="G1589" s="12" t="s">
        <v>1040</v>
      </c>
      <c r="H1589" s="12" t="s">
        <v>414</v>
      </c>
      <c r="I1589" s="12" t="s">
        <v>62</v>
      </c>
      <c r="J1589" s="20">
        <v>47209925</v>
      </c>
      <c r="K1589" s="20">
        <v>2038001</v>
      </c>
      <c r="L1589" s="20">
        <v>16996739</v>
      </c>
      <c r="M1589" s="20">
        <v>7320451</v>
      </c>
      <c r="N1589" s="20">
        <v>9676288</v>
      </c>
      <c r="O1589" s="20">
        <v>45909501</v>
      </c>
      <c r="P1589" s="20">
        <v>2038457</v>
      </c>
      <c r="Q1589" s="20">
        <v>15570575</v>
      </c>
      <c r="R1589" s="20">
        <v>7929814</v>
      </c>
      <c r="S1589" s="20">
        <v>7640761</v>
      </c>
    </row>
    <row r="1590" spans="1:19" x14ac:dyDescent="0.25">
      <c r="A1590" s="12">
        <v>2586</v>
      </c>
      <c r="B1590" s="13">
        <v>860052264</v>
      </c>
      <c r="C1590" s="19" t="s">
        <v>1999</v>
      </c>
      <c r="D1590" s="19" t="s">
        <v>25</v>
      </c>
      <c r="E1590" s="12" t="s">
        <v>46</v>
      </c>
      <c r="F1590" s="12" t="s">
        <v>47</v>
      </c>
      <c r="G1590" s="12" t="s">
        <v>47</v>
      </c>
      <c r="H1590" s="12" t="s">
        <v>177</v>
      </c>
      <c r="I1590" s="12" t="s">
        <v>36</v>
      </c>
      <c r="J1590" s="20">
        <v>47160236</v>
      </c>
      <c r="K1590" s="20">
        <v>1033616</v>
      </c>
      <c r="L1590" s="20">
        <v>47466300</v>
      </c>
      <c r="M1590" s="20">
        <v>26398358</v>
      </c>
      <c r="N1590" s="20">
        <v>21067942</v>
      </c>
      <c r="O1590" s="20">
        <v>24465157</v>
      </c>
      <c r="P1590" s="20">
        <v>109068</v>
      </c>
      <c r="Q1590" s="20">
        <v>43594538</v>
      </c>
      <c r="R1590" s="20">
        <v>22758477</v>
      </c>
      <c r="S1590" s="20">
        <v>20836061</v>
      </c>
    </row>
    <row r="1591" spans="1:19" x14ac:dyDescent="0.25">
      <c r="A1591" s="12">
        <v>2587</v>
      </c>
      <c r="B1591" s="13">
        <v>800228069</v>
      </c>
      <c r="C1591" s="19" t="s">
        <v>2000</v>
      </c>
      <c r="D1591" s="19" t="s">
        <v>25</v>
      </c>
      <c r="E1591" s="12" t="s">
        <v>55</v>
      </c>
      <c r="F1591" s="12" t="s">
        <v>72</v>
      </c>
      <c r="G1591" s="12" t="s">
        <v>73</v>
      </c>
      <c r="H1591" s="12" t="s">
        <v>35</v>
      </c>
      <c r="I1591" s="12" t="s">
        <v>36</v>
      </c>
      <c r="J1591" s="20">
        <v>47107494</v>
      </c>
      <c r="K1591" s="20">
        <v>1572714</v>
      </c>
      <c r="L1591" s="20">
        <v>31096688</v>
      </c>
      <c r="M1591" s="20">
        <v>24740696</v>
      </c>
      <c r="N1591" s="20">
        <v>6355992</v>
      </c>
      <c r="O1591" s="20">
        <v>23650181</v>
      </c>
      <c r="P1591" s="20">
        <v>473273</v>
      </c>
      <c r="Q1591" s="20">
        <v>22646728</v>
      </c>
      <c r="R1591" s="20">
        <v>19508865</v>
      </c>
      <c r="S1591" s="20">
        <v>3137863</v>
      </c>
    </row>
    <row r="1592" spans="1:19" x14ac:dyDescent="0.25">
      <c r="A1592" s="12">
        <v>2588</v>
      </c>
      <c r="B1592" s="13">
        <v>900396965</v>
      </c>
      <c r="C1592" s="19" t="s">
        <v>2001</v>
      </c>
      <c r="D1592" s="19" t="s">
        <v>25</v>
      </c>
      <c r="E1592" s="12" t="s">
        <v>46</v>
      </c>
      <c r="F1592" s="12" t="s">
        <v>47</v>
      </c>
      <c r="G1592" s="12" t="s">
        <v>47</v>
      </c>
      <c r="H1592" s="12" t="s">
        <v>222</v>
      </c>
      <c r="I1592" s="12" t="s">
        <v>170</v>
      </c>
      <c r="J1592" s="20">
        <v>47101589</v>
      </c>
      <c r="K1592" s="20">
        <v>-5821754</v>
      </c>
      <c r="L1592" s="20">
        <v>129061104</v>
      </c>
      <c r="M1592" s="20">
        <v>76783681</v>
      </c>
      <c r="N1592" s="20">
        <v>52277423</v>
      </c>
      <c r="O1592" s="20">
        <v>45205980</v>
      </c>
      <c r="P1592" s="20">
        <v>-580985</v>
      </c>
      <c r="Q1592" s="20">
        <v>126803783</v>
      </c>
      <c r="R1592" s="20">
        <v>70686185</v>
      </c>
      <c r="S1592" s="20">
        <v>56117598</v>
      </c>
    </row>
    <row r="1593" spans="1:19" x14ac:dyDescent="0.25">
      <c r="A1593" s="12">
        <v>2589</v>
      </c>
      <c r="B1593" s="13">
        <v>816004182</v>
      </c>
      <c r="C1593" s="19" t="s">
        <v>2002</v>
      </c>
      <c r="D1593" s="19" t="s">
        <v>25</v>
      </c>
      <c r="E1593" s="12" t="s">
        <v>38</v>
      </c>
      <c r="F1593" s="12" t="s">
        <v>39</v>
      </c>
      <c r="G1593" s="12" t="s">
        <v>40</v>
      </c>
      <c r="H1593" s="12" t="s">
        <v>482</v>
      </c>
      <c r="I1593" s="12" t="s">
        <v>42</v>
      </c>
      <c r="J1593" s="20">
        <v>47093098</v>
      </c>
      <c r="K1593" s="20">
        <v>2015840</v>
      </c>
      <c r="L1593" s="20">
        <v>33578574</v>
      </c>
      <c r="M1593" s="20">
        <v>21567682</v>
      </c>
      <c r="N1593" s="20">
        <v>12010892</v>
      </c>
      <c r="O1593" s="20">
        <v>48981176</v>
      </c>
      <c r="P1593" s="20">
        <v>1669574</v>
      </c>
      <c r="Q1593" s="20">
        <v>34980432</v>
      </c>
      <c r="R1593" s="20">
        <v>23591322</v>
      </c>
      <c r="S1593" s="20">
        <v>11389110</v>
      </c>
    </row>
    <row r="1594" spans="1:19" x14ac:dyDescent="0.25">
      <c r="A1594" s="12">
        <v>2590</v>
      </c>
      <c r="B1594" s="13">
        <v>830041824</v>
      </c>
      <c r="C1594" s="19" t="s">
        <v>2003</v>
      </c>
      <c r="D1594" s="19" t="s">
        <v>25</v>
      </c>
      <c r="E1594" s="12" t="s">
        <v>46</v>
      </c>
      <c r="F1594" s="12" t="s">
        <v>47</v>
      </c>
      <c r="G1594" s="12" t="s">
        <v>47</v>
      </c>
      <c r="H1594" s="12" t="s">
        <v>182</v>
      </c>
      <c r="I1594" s="12" t="s">
        <v>62</v>
      </c>
      <c r="J1594" s="20">
        <v>47084251</v>
      </c>
      <c r="K1594" s="20">
        <v>-1242353</v>
      </c>
      <c r="L1594" s="20">
        <v>31937146</v>
      </c>
      <c r="M1594" s="20">
        <v>29293193</v>
      </c>
      <c r="N1594" s="20">
        <v>2643953</v>
      </c>
      <c r="O1594" s="20">
        <v>30879014</v>
      </c>
      <c r="P1594" s="20">
        <v>-2529222</v>
      </c>
      <c r="Q1594" s="20">
        <v>21402397</v>
      </c>
      <c r="R1594" s="20">
        <v>17516091</v>
      </c>
      <c r="S1594" s="20">
        <v>3886306</v>
      </c>
    </row>
    <row r="1595" spans="1:19" x14ac:dyDescent="0.25">
      <c r="A1595" s="12">
        <v>2591</v>
      </c>
      <c r="B1595" s="13">
        <v>900571849</v>
      </c>
      <c r="C1595" s="19" t="s">
        <v>2004</v>
      </c>
      <c r="D1595" s="19" t="s">
        <v>25</v>
      </c>
      <c r="E1595" s="12" t="s">
        <v>26</v>
      </c>
      <c r="F1595" s="12" t="s">
        <v>27</v>
      </c>
      <c r="G1595" s="12" t="s">
        <v>28</v>
      </c>
      <c r="H1595" s="12" t="s">
        <v>48</v>
      </c>
      <c r="I1595" s="12" t="s">
        <v>30</v>
      </c>
      <c r="J1595" s="20">
        <v>47075392</v>
      </c>
      <c r="K1595" s="20">
        <v>3123248</v>
      </c>
      <c r="L1595" s="20">
        <v>18878889</v>
      </c>
      <c r="M1595" s="20">
        <v>11326742</v>
      </c>
      <c r="N1595" s="20">
        <v>7552147</v>
      </c>
      <c r="O1595" s="20">
        <v>23652790</v>
      </c>
      <c r="P1595" s="20">
        <v>2375665</v>
      </c>
      <c r="Q1595" s="20">
        <v>11378072</v>
      </c>
      <c r="R1595" s="20">
        <v>6617303</v>
      </c>
      <c r="S1595" s="20">
        <v>4760769</v>
      </c>
    </row>
    <row r="1596" spans="1:19" x14ac:dyDescent="0.25">
      <c r="A1596" s="12">
        <v>2592</v>
      </c>
      <c r="B1596" s="13">
        <v>900520593</v>
      </c>
      <c r="C1596" s="19" t="s">
        <v>2005</v>
      </c>
      <c r="D1596" s="19" t="s">
        <v>25</v>
      </c>
      <c r="E1596" s="12" t="s">
        <v>26</v>
      </c>
      <c r="F1596" s="12" t="s">
        <v>27</v>
      </c>
      <c r="G1596" s="12" t="s">
        <v>28</v>
      </c>
      <c r="H1596" s="12" t="s">
        <v>74</v>
      </c>
      <c r="I1596" s="12" t="s">
        <v>62</v>
      </c>
      <c r="J1596" s="20">
        <v>47064900</v>
      </c>
      <c r="K1596" s="20">
        <v>63151</v>
      </c>
      <c r="L1596" s="20">
        <v>31063302</v>
      </c>
      <c r="M1596" s="20">
        <v>30597239</v>
      </c>
      <c r="N1596" s="20">
        <v>466063</v>
      </c>
      <c r="O1596" s="20">
        <v>39261619</v>
      </c>
      <c r="P1596" s="20">
        <v>-216615</v>
      </c>
      <c r="Q1596" s="20">
        <v>33390294</v>
      </c>
      <c r="R1596" s="20">
        <v>32987382</v>
      </c>
      <c r="S1596" s="20">
        <v>402912</v>
      </c>
    </row>
    <row r="1597" spans="1:19" x14ac:dyDescent="0.25">
      <c r="A1597" s="12">
        <v>2593</v>
      </c>
      <c r="B1597" s="13">
        <v>804007120</v>
      </c>
      <c r="C1597" s="19" t="s">
        <v>2006</v>
      </c>
      <c r="D1597" s="19" t="s">
        <v>25</v>
      </c>
      <c r="E1597" s="12" t="s">
        <v>32</v>
      </c>
      <c r="F1597" s="12" t="s">
        <v>33</v>
      </c>
      <c r="G1597" s="12" t="s">
        <v>168</v>
      </c>
      <c r="H1597" s="12" t="s">
        <v>87</v>
      </c>
      <c r="I1597" s="12" t="s">
        <v>62</v>
      </c>
      <c r="J1597" s="20">
        <v>47006236</v>
      </c>
      <c r="K1597" s="20">
        <v>973638</v>
      </c>
      <c r="L1597" s="20">
        <v>15793534</v>
      </c>
      <c r="M1597" s="20">
        <v>4375037</v>
      </c>
      <c r="N1597" s="20">
        <v>11418497</v>
      </c>
      <c r="O1597" s="20">
        <v>47893179</v>
      </c>
      <c r="P1597" s="20">
        <v>1310879</v>
      </c>
      <c r="Q1597" s="20">
        <v>15306154</v>
      </c>
      <c r="R1597" s="20">
        <v>4913467</v>
      </c>
      <c r="S1597" s="20">
        <v>10392687</v>
      </c>
    </row>
    <row r="1598" spans="1:19" x14ac:dyDescent="0.25">
      <c r="A1598" s="12">
        <v>2594</v>
      </c>
      <c r="B1598" s="13">
        <v>900387475</v>
      </c>
      <c r="C1598" s="19" t="s">
        <v>2007</v>
      </c>
      <c r="D1598" s="19" t="s">
        <v>25</v>
      </c>
      <c r="E1598" s="12" t="s">
        <v>32</v>
      </c>
      <c r="F1598" s="12" t="s">
        <v>215</v>
      </c>
      <c r="G1598" s="12" t="s">
        <v>216</v>
      </c>
      <c r="H1598" s="12" t="s">
        <v>899</v>
      </c>
      <c r="I1598" s="12" t="s">
        <v>62</v>
      </c>
      <c r="J1598" s="20">
        <v>46998116</v>
      </c>
      <c r="K1598" s="20">
        <v>682054</v>
      </c>
      <c r="L1598" s="20">
        <v>9148053</v>
      </c>
      <c r="M1598" s="20">
        <v>3706697</v>
      </c>
      <c r="N1598" s="20">
        <v>5441356</v>
      </c>
      <c r="O1598" s="20">
        <v>31105158</v>
      </c>
      <c r="P1598" s="20">
        <v>917164</v>
      </c>
      <c r="Q1598" s="20">
        <v>6575594</v>
      </c>
      <c r="R1598" s="20">
        <v>2811292</v>
      </c>
      <c r="S1598" s="20">
        <v>3764302</v>
      </c>
    </row>
    <row r="1599" spans="1:19" x14ac:dyDescent="0.25">
      <c r="A1599" s="12">
        <v>2595</v>
      </c>
      <c r="B1599" s="13">
        <v>900346046</v>
      </c>
      <c r="C1599" s="19" t="s">
        <v>2008</v>
      </c>
      <c r="D1599" s="19" t="s">
        <v>25</v>
      </c>
      <c r="E1599" s="12" t="s">
        <v>46</v>
      </c>
      <c r="F1599" s="12" t="s">
        <v>47</v>
      </c>
      <c r="G1599" s="12" t="s">
        <v>47</v>
      </c>
      <c r="H1599" s="12" t="s">
        <v>453</v>
      </c>
      <c r="I1599" s="12" t="s">
        <v>30</v>
      </c>
      <c r="J1599" s="20">
        <v>46955368</v>
      </c>
      <c r="K1599" s="20">
        <v>-45971791</v>
      </c>
      <c r="L1599" s="20">
        <v>49071512</v>
      </c>
      <c r="M1599" s="20">
        <v>79396306</v>
      </c>
      <c r="N1599" s="20">
        <v>-30324794</v>
      </c>
      <c r="O1599" s="20">
        <v>38732697</v>
      </c>
      <c r="P1599" s="20">
        <v>-7088734</v>
      </c>
      <c r="Q1599" s="20">
        <v>49481804</v>
      </c>
      <c r="R1599" s="20">
        <v>33834807</v>
      </c>
      <c r="S1599" s="20">
        <v>15646997</v>
      </c>
    </row>
    <row r="1600" spans="1:19" x14ac:dyDescent="0.25">
      <c r="A1600" s="12">
        <v>2596</v>
      </c>
      <c r="B1600" s="13">
        <v>830082285</v>
      </c>
      <c r="C1600" s="19" t="s">
        <v>2009</v>
      </c>
      <c r="D1600" s="19" t="s">
        <v>25</v>
      </c>
      <c r="E1600" s="12" t="s">
        <v>46</v>
      </c>
      <c r="F1600" s="12" t="s">
        <v>47</v>
      </c>
      <c r="G1600" s="12" t="s">
        <v>47</v>
      </c>
      <c r="H1600" s="12" t="s">
        <v>257</v>
      </c>
      <c r="I1600" s="12" t="s">
        <v>30</v>
      </c>
      <c r="J1600" s="20">
        <v>46953286</v>
      </c>
      <c r="K1600" s="20">
        <v>707632</v>
      </c>
      <c r="L1600" s="20">
        <v>25819676</v>
      </c>
      <c r="M1600" s="20">
        <v>18338056</v>
      </c>
      <c r="N1600" s="20">
        <v>7481620</v>
      </c>
      <c r="O1600" s="20">
        <v>18265271</v>
      </c>
      <c r="P1600" s="20">
        <v>317599</v>
      </c>
      <c r="Q1600" s="20">
        <v>19539566</v>
      </c>
      <c r="R1600" s="20">
        <v>13599921</v>
      </c>
      <c r="S1600" s="20">
        <v>5939645</v>
      </c>
    </row>
    <row r="1601" spans="1:19" x14ac:dyDescent="0.25">
      <c r="A1601" s="12">
        <v>2597</v>
      </c>
      <c r="B1601" s="13">
        <v>890926938</v>
      </c>
      <c r="C1601" s="19" t="s">
        <v>2010</v>
      </c>
      <c r="D1601" s="19" t="s">
        <v>25</v>
      </c>
      <c r="E1601" s="12" t="s">
        <v>26</v>
      </c>
      <c r="F1601" s="12" t="s">
        <v>27</v>
      </c>
      <c r="G1601" s="12" t="s">
        <v>28</v>
      </c>
      <c r="H1601" s="12" t="s">
        <v>224</v>
      </c>
      <c r="I1601" s="12" t="s">
        <v>170</v>
      </c>
      <c r="J1601" s="20">
        <v>46937924</v>
      </c>
      <c r="K1601" s="20">
        <v>3871596</v>
      </c>
      <c r="L1601" s="20">
        <v>173662688</v>
      </c>
      <c r="M1601" s="20">
        <v>33066831</v>
      </c>
      <c r="N1601" s="20">
        <v>140595857</v>
      </c>
      <c r="O1601" s="20">
        <v>50996523</v>
      </c>
      <c r="P1601" s="20">
        <v>7959026</v>
      </c>
      <c r="Q1601" s="20">
        <v>183886411</v>
      </c>
      <c r="R1601" s="20">
        <v>36768965</v>
      </c>
      <c r="S1601" s="20">
        <v>147117446</v>
      </c>
    </row>
    <row r="1602" spans="1:19" x14ac:dyDescent="0.25">
      <c r="A1602" s="12">
        <v>2598</v>
      </c>
      <c r="B1602" s="13">
        <v>900226975</v>
      </c>
      <c r="C1602" s="19" t="s">
        <v>2011</v>
      </c>
      <c r="D1602" s="19" t="s">
        <v>25</v>
      </c>
      <c r="E1602" s="12" t="s">
        <v>46</v>
      </c>
      <c r="F1602" s="12" t="s">
        <v>47</v>
      </c>
      <c r="G1602" s="12" t="s">
        <v>47</v>
      </c>
      <c r="H1602" s="12" t="s">
        <v>257</v>
      </c>
      <c r="I1602" s="12" t="s">
        <v>30</v>
      </c>
      <c r="J1602" s="20">
        <v>46849680</v>
      </c>
      <c r="K1602" s="20">
        <v>-6562264</v>
      </c>
      <c r="L1602" s="20">
        <v>51159627</v>
      </c>
      <c r="M1602" s="20">
        <v>41197492</v>
      </c>
      <c r="N1602" s="20">
        <v>9962135</v>
      </c>
      <c r="O1602" s="20">
        <v>81427762</v>
      </c>
      <c r="P1602" s="20">
        <v>607558</v>
      </c>
      <c r="Q1602" s="20">
        <v>60662221</v>
      </c>
      <c r="R1602" s="20">
        <v>44137822</v>
      </c>
      <c r="S1602" s="20">
        <v>16524399</v>
      </c>
    </row>
    <row r="1603" spans="1:19" x14ac:dyDescent="0.25">
      <c r="A1603" s="12">
        <v>2599</v>
      </c>
      <c r="B1603" s="13">
        <v>890900066</v>
      </c>
      <c r="C1603" s="19" t="s">
        <v>2012</v>
      </c>
      <c r="D1603" s="19" t="s">
        <v>25</v>
      </c>
      <c r="E1603" s="12" t="s">
        <v>26</v>
      </c>
      <c r="F1603" s="12" t="s">
        <v>27</v>
      </c>
      <c r="G1603" s="12" t="s">
        <v>344</v>
      </c>
      <c r="H1603" s="12" t="s">
        <v>61</v>
      </c>
      <c r="I1603" s="12" t="s">
        <v>62</v>
      </c>
      <c r="J1603" s="20">
        <v>46849428</v>
      </c>
      <c r="K1603" s="20">
        <v>-4245661</v>
      </c>
      <c r="L1603" s="20">
        <v>57038227</v>
      </c>
      <c r="M1603" s="20">
        <v>48324173</v>
      </c>
      <c r="N1603" s="20">
        <v>8714054</v>
      </c>
      <c r="O1603" s="20">
        <v>52791066</v>
      </c>
      <c r="P1603" s="20">
        <v>-4215955</v>
      </c>
      <c r="Q1603" s="20">
        <v>62808705</v>
      </c>
      <c r="R1603" s="20">
        <v>49848990</v>
      </c>
      <c r="S1603" s="20">
        <v>12959715</v>
      </c>
    </row>
    <row r="1604" spans="1:19" x14ac:dyDescent="0.25">
      <c r="A1604" s="12">
        <v>2600</v>
      </c>
      <c r="B1604" s="13">
        <v>890905047</v>
      </c>
      <c r="C1604" s="19" t="s">
        <v>2013</v>
      </c>
      <c r="D1604" s="19" t="s">
        <v>25</v>
      </c>
      <c r="E1604" s="12" t="s">
        <v>26</v>
      </c>
      <c r="F1604" s="12" t="s">
        <v>27</v>
      </c>
      <c r="G1604" s="12" t="s">
        <v>64</v>
      </c>
      <c r="H1604" s="12" t="s">
        <v>244</v>
      </c>
      <c r="I1604" s="12" t="s">
        <v>30</v>
      </c>
      <c r="J1604" s="20">
        <v>46842296</v>
      </c>
      <c r="K1604" s="20">
        <v>13776091</v>
      </c>
      <c r="L1604" s="20">
        <v>102328904</v>
      </c>
      <c r="M1604" s="20">
        <v>29011281</v>
      </c>
      <c r="N1604" s="20">
        <v>73317623</v>
      </c>
      <c r="O1604" s="20">
        <v>14811155</v>
      </c>
      <c r="P1604" s="20">
        <v>5918121</v>
      </c>
      <c r="Q1604" s="20">
        <v>89967240</v>
      </c>
      <c r="R1604" s="20">
        <v>30425708</v>
      </c>
      <c r="S1604" s="20">
        <v>59541532</v>
      </c>
    </row>
    <row r="1605" spans="1:19" x14ac:dyDescent="0.25">
      <c r="A1605" s="12">
        <v>2601</v>
      </c>
      <c r="B1605" s="13">
        <v>830116311</v>
      </c>
      <c r="C1605" s="19" t="s">
        <v>2014</v>
      </c>
      <c r="D1605" s="19" t="s">
        <v>25</v>
      </c>
      <c r="E1605" s="12" t="s">
        <v>46</v>
      </c>
      <c r="F1605" s="12" t="s">
        <v>47</v>
      </c>
      <c r="G1605" s="12" t="s">
        <v>47</v>
      </c>
      <c r="H1605" s="12" t="s">
        <v>35</v>
      </c>
      <c r="I1605" s="12" t="s">
        <v>36</v>
      </c>
      <c r="J1605" s="20">
        <v>46838723</v>
      </c>
      <c r="K1605" s="20">
        <v>8028577</v>
      </c>
      <c r="L1605" s="20">
        <v>75905798</v>
      </c>
      <c r="M1605" s="20">
        <v>58011319</v>
      </c>
      <c r="N1605" s="20">
        <v>17894479</v>
      </c>
      <c r="O1605" s="20">
        <v>2254512</v>
      </c>
      <c r="P1605" s="20">
        <v>483684</v>
      </c>
      <c r="Q1605" s="20">
        <v>67423314</v>
      </c>
      <c r="R1605" s="20">
        <v>57869793</v>
      </c>
      <c r="S1605" s="20">
        <v>9553521</v>
      </c>
    </row>
    <row r="1606" spans="1:19" x14ac:dyDescent="0.25">
      <c r="A1606" s="12">
        <v>2602</v>
      </c>
      <c r="B1606" s="13">
        <v>890203224</v>
      </c>
      <c r="C1606" s="19" t="s">
        <v>2015</v>
      </c>
      <c r="D1606" s="19" t="s">
        <v>25</v>
      </c>
      <c r="E1606" s="12" t="s">
        <v>32</v>
      </c>
      <c r="F1606" s="12" t="s">
        <v>215</v>
      </c>
      <c r="G1606" s="12" t="s">
        <v>1328</v>
      </c>
      <c r="H1606" s="12" t="s">
        <v>128</v>
      </c>
      <c r="I1606" s="12" t="s">
        <v>42</v>
      </c>
      <c r="J1606" s="20">
        <v>46838591</v>
      </c>
      <c r="K1606" s="20">
        <v>159067</v>
      </c>
      <c r="L1606" s="20">
        <v>28262817</v>
      </c>
      <c r="M1606" s="20">
        <v>19251438</v>
      </c>
      <c r="N1606" s="20">
        <v>9011379</v>
      </c>
      <c r="O1606" s="20">
        <v>44535583</v>
      </c>
      <c r="P1606" s="20">
        <v>130552</v>
      </c>
      <c r="Q1606" s="20">
        <v>29338806</v>
      </c>
      <c r="R1606" s="20">
        <v>20368998</v>
      </c>
      <c r="S1606" s="20">
        <v>8969808</v>
      </c>
    </row>
    <row r="1607" spans="1:19" x14ac:dyDescent="0.25">
      <c r="A1607" s="12">
        <v>2603</v>
      </c>
      <c r="B1607" s="13">
        <v>890301752</v>
      </c>
      <c r="C1607" s="19" t="s">
        <v>2016</v>
      </c>
      <c r="D1607" s="19" t="s">
        <v>25</v>
      </c>
      <c r="E1607" s="12" t="s">
        <v>55</v>
      </c>
      <c r="F1607" s="12" t="s">
        <v>72</v>
      </c>
      <c r="G1607" s="12" t="s">
        <v>73</v>
      </c>
      <c r="H1607" s="12" t="s">
        <v>552</v>
      </c>
      <c r="I1607" s="12" t="s">
        <v>30</v>
      </c>
      <c r="J1607" s="20">
        <v>46819654</v>
      </c>
      <c r="K1607" s="20">
        <v>-5929547</v>
      </c>
      <c r="L1607" s="20">
        <v>45385594</v>
      </c>
      <c r="M1607" s="20">
        <v>36028954</v>
      </c>
      <c r="N1607" s="20">
        <v>9356640</v>
      </c>
      <c r="O1607" s="20">
        <v>56421865</v>
      </c>
      <c r="P1607" s="20">
        <v>1749569</v>
      </c>
      <c r="Q1607" s="20">
        <v>48716983</v>
      </c>
      <c r="R1607" s="20">
        <v>32223315</v>
      </c>
      <c r="S1607" s="20">
        <v>16493668</v>
      </c>
    </row>
    <row r="1608" spans="1:19" x14ac:dyDescent="0.25">
      <c r="A1608" s="12">
        <v>2604</v>
      </c>
      <c r="B1608" s="13">
        <v>891304818</v>
      </c>
      <c r="C1608" s="19" t="s">
        <v>2017</v>
      </c>
      <c r="D1608" s="19" t="s">
        <v>25</v>
      </c>
      <c r="E1608" s="12" t="s">
        <v>55</v>
      </c>
      <c r="F1608" s="12" t="s">
        <v>72</v>
      </c>
      <c r="G1608" s="12" t="s">
        <v>351</v>
      </c>
      <c r="H1608" s="12" t="s">
        <v>210</v>
      </c>
      <c r="I1608" s="12" t="s">
        <v>62</v>
      </c>
      <c r="J1608" s="20">
        <v>46793948</v>
      </c>
      <c r="K1608" s="20">
        <v>4757392</v>
      </c>
      <c r="L1608" s="20">
        <v>39721562</v>
      </c>
      <c r="M1608" s="20">
        <v>16651457</v>
      </c>
      <c r="N1608" s="20">
        <v>23070105</v>
      </c>
      <c r="O1608" s="20">
        <v>40712863</v>
      </c>
      <c r="P1608" s="20">
        <v>3001388</v>
      </c>
      <c r="Q1608" s="20">
        <v>34847077</v>
      </c>
      <c r="R1608" s="20">
        <v>14456778</v>
      </c>
      <c r="S1608" s="20">
        <v>20390299</v>
      </c>
    </row>
    <row r="1609" spans="1:19" x14ac:dyDescent="0.25">
      <c r="A1609" s="12">
        <v>2605</v>
      </c>
      <c r="B1609" s="13">
        <v>800126688</v>
      </c>
      <c r="C1609" s="19" t="s">
        <v>2018</v>
      </c>
      <c r="D1609" s="19" t="s">
        <v>25</v>
      </c>
      <c r="E1609" s="12" t="s">
        <v>32</v>
      </c>
      <c r="F1609" s="12" t="s">
        <v>33</v>
      </c>
      <c r="G1609" s="12" t="s">
        <v>165</v>
      </c>
      <c r="H1609" s="12" t="s">
        <v>808</v>
      </c>
      <c r="I1609" s="12" t="s">
        <v>62</v>
      </c>
      <c r="J1609" s="20">
        <v>46771065</v>
      </c>
      <c r="K1609" s="20">
        <v>279362</v>
      </c>
      <c r="L1609" s="20">
        <v>11696781</v>
      </c>
      <c r="M1609" s="20">
        <v>6633787</v>
      </c>
      <c r="N1609" s="20">
        <v>5062994</v>
      </c>
      <c r="O1609" s="20">
        <v>53451421</v>
      </c>
      <c r="P1609" s="20">
        <v>829766</v>
      </c>
      <c r="Q1609" s="20">
        <v>11802990</v>
      </c>
      <c r="R1609" s="20">
        <v>7019357</v>
      </c>
      <c r="S1609" s="20">
        <v>4783633</v>
      </c>
    </row>
    <row r="1610" spans="1:19" x14ac:dyDescent="0.25">
      <c r="A1610" s="12">
        <v>2606</v>
      </c>
      <c r="B1610" s="13">
        <v>900386591</v>
      </c>
      <c r="C1610" s="19" t="s">
        <v>2019</v>
      </c>
      <c r="D1610" s="19" t="s">
        <v>25</v>
      </c>
      <c r="E1610" s="12" t="s">
        <v>50</v>
      </c>
      <c r="F1610" s="12" t="s">
        <v>1717</v>
      </c>
      <c r="G1610" s="12" t="s">
        <v>1718</v>
      </c>
      <c r="H1610" s="12" t="s">
        <v>1680</v>
      </c>
      <c r="I1610" s="12" t="s">
        <v>30</v>
      </c>
      <c r="J1610" s="20">
        <v>46746388</v>
      </c>
      <c r="K1610" s="20">
        <v>2188459</v>
      </c>
      <c r="L1610" s="20">
        <v>48675495</v>
      </c>
      <c r="M1610" s="20">
        <v>40301814</v>
      </c>
      <c r="N1610" s="20">
        <v>8373681</v>
      </c>
      <c r="O1610" s="20">
        <v>42214125</v>
      </c>
      <c r="P1610" s="20">
        <v>1336990</v>
      </c>
      <c r="Q1610" s="20">
        <v>37765610</v>
      </c>
      <c r="R1610" s="20">
        <v>31240389</v>
      </c>
      <c r="S1610" s="20">
        <v>6525221</v>
      </c>
    </row>
    <row r="1611" spans="1:19" x14ac:dyDescent="0.25">
      <c r="A1611" s="12">
        <v>2607</v>
      </c>
      <c r="B1611" s="13">
        <v>900398036</v>
      </c>
      <c r="C1611" s="19" t="s">
        <v>2020</v>
      </c>
      <c r="D1611" s="19" t="s">
        <v>25</v>
      </c>
      <c r="E1611" s="12" t="s">
        <v>46</v>
      </c>
      <c r="F1611" s="12" t="s">
        <v>47</v>
      </c>
      <c r="G1611" s="12" t="s">
        <v>47</v>
      </c>
      <c r="H1611" s="12" t="s">
        <v>177</v>
      </c>
      <c r="I1611" s="12" t="s">
        <v>36</v>
      </c>
      <c r="J1611" s="20">
        <v>46728946</v>
      </c>
      <c r="K1611" s="20">
        <v>-15346478</v>
      </c>
      <c r="L1611" s="20">
        <v>118803368</v>
      </c>
      <c r="M1611" s="20">
        <v>115434372</v>
      </c>
      <c r="N1611" s="20">
        <v>3368996</v>
      </c>
      <c r="O1611" s="20">
        <v>46417949</v>
      </c>
      <c r="P1611" s="20">
        <v>-27499241</v>
      </c>
      <c r="Q1611" s="20">
        <v>87805141</v>
      </c>
      <c r="R1611" s="20">
        <v>88439753</v>
      </c>
      <c r="S1611" s="20">
        <v>-634612</v>
      </c>
    </row>
    <row r="1612" spans="1:19" x14ac:dyDescent="0.25">
      <c r="A1612" s="12">
        <v>2608</v>
      </c>
      <c r="B1612" s="13">
        <v>830072915</v>
      </c>
      <c r="C1612" s="19" t="s">
        <v>2021</v>
      </c>
      <c r="D1612" s="19" t="s">
        <v>25</v>
      </c>
      <c r="E1612" s="12" t="s">
        <v>46</v>
      </c>
      <c r="F1612" s="12" t="s">
        <v>47</v>
      </c>
      <c r="G1612" s="12" t="s">
        <v>47</v>
      </c>
      <c r="H1612" s="12" t="s">
        <v>140</v>
      </c>
      <c r="I1612" s="12" t="s">
        <v>62</v>
      </c>
      <c r="J1612" s="20">
        <v>46727815</v>
      </c>
      <c r="K1612" s="20">
        <v>2485162</v>
      </c>
      <c r="L1612" s="20">
        <v>25971919</v>
      </c>
      <c r="M1612" s="20">
        <v>16246564</v>
      </c>
      <c r="N1612" s="20">
        <v>9725355</v>
      </c>
      <c r="O1612" s="20">
        <v>39439901</v>
      </c>
      <c r="P1612" s="20">
        <v>2110743</v>
      </c>
      <c r="Q1612" s="20">
        <v>22789110</v>
      </c>
      <c r="R1612" s="20">
        <v>14766187</v>
      </c>
      <c r="S1612" s="20">
        <v>8022923</v>
      </c>
    </row>
    <row r="1613" spans="1:19" x14ac:dyDescent="0.25">
      <c r="A1613" s="12">
        <v>2609</v>
      </c>
      <c r="B1613" s="13">
        <v>900372462</v>
      </c>
      <c r="C1613" s="19" t="s">
        <v>2022</v>
      </c>
      <c r="D1613" s="19" t="s">
        <v>25</v>
      </c>
      <c r="E1613" s="12" t="s">
        <v>46</v>
      </c>
      <c r="F1613" s="12" t="s">
        <v>47</v>
      </c>
      <c r="G1613" s="12" t="s">
        <v>47</v>
      </c>
      <c r="H1613" s="12" t="s">
        <v>239</v>
      </c>
      <c r="I1613" s="12" t="s">
        <v>42</v>
      </c>
      <c r="J1613" s="20">
        <v>46686352</v>
      </c>
      <c r="K1613" s="20">
        <v>11216872</v>
      </c>
      <c r="L1613" s="20">
        <v>28810311</v>
      </c>
      <c r="M1613" s="20">
        <v>8771522</v>
      </c>
      <c r="N1613" s="20">
        <v>20038789</v>
      </c>
      <c r="O1613" s="20">
        <v>55076856</v>
      </c>
      <c r="P1613" s="20">
        <v>14433692</v>
      </c>
      <c r="Q1613" s="20">
        <v>34593178</v>
      </c>
      <c r="R1613" s="20">
        <v>11337569</v>
      </c>
      <c r="S1613" s="20">
        <v>23255609</v>
      </c>
    </row>
    <row r="1614" spans="1:19" x14ac:dyDescent="0.25">
      <c r="A1614" s="12">
        <v>2610</v>
      </c>
      <c r="B1614" s="13">
        <v>860001789</v>
      </c>
      <c r="C1614" s="19" t="s">
        <v>2023</v>
      </c>
      <c r="D1614" s="19" t="s">
        <v>25</v>
      </c>
      <c r="E1614" s="12" t="s">
        <v>46</v>
      </c>
      <c r="F1614" s="12" t="s">
        <v>47</v>
      </c>
      <c r="G1614" s="12" t="s">
        <v>47</v>
      </c>
      <c r="H1614" s="12" t="s">
        <v>482</v>
      </c>
      <c r="I1614" s="12" t="s">
        <v>42</v>
      </c>
      <c r="J1614" s="20">
        <v>46660319</v>
      </c>
      <c r="K1614" s="20">
        <v>5827146</v>
      </c>
      <c r="L1614" s="20">
        <v>60916070</v>
      </c>
      <c r="M1614" s="20">
        <v>23897948</v>
      </c>
      <c r="N1614" s="20">
        <v>37018122</v>
      </c>
      <c r="O1614" s="20">
        <v>45227495</v>
      </c>
      <c r="P1614" s="20">
        <v>4993528</v>
      </c>
      <c r="Q1614" s="20">
        <v>70233350</v>
      </c>
      <c r="R1614" s="20">
        <v>39042374</v>
      </c>
      <c r="S1614" s="20">
        <v>31190976</v>
      </c>
    </row>
    <row r="1615" spans="1:19" x14ac:dyDescent="0.25">
      <c r="A1615" s="12">
        <v>2611</v>
      </c>
      <c r="B1615" s="13">
        <v>901032289</v>
      </c>
      <c r="C1615" s="19" t="s">
        <v>2024</v>
      </c>
      <c r="D1615" s="19" t="s">
        <v>25</v>
      </c>
      <c r="E1615" s="12" t="s">
        <v>26</v>
      </c>
      <c r="F1615" s="12" t="s">
        <v>27</v>
      </c>
      <c r="G1615" s="12" t="s">
        <v>494</v>
      </c>
      <c r="H1615" s="12" t="s">
        <v>244</v>
      </c>
      <c r="I1615" s="12" t="s">
        <v>30</v>
      </c>
      <c r="J1615" s="20">
        <v>46639479</v>
      </c>
      <c r="K1615" s="20">
        <v>46043797</v>
      </c>
      <c r="L1615" s="20">
        <v>265572638</v>
      </c>
      <c r="M1615" s="20">
        <v>375721</v>
      </c>
      <c r="N1615" s="20">
        <v>265196917</v>
      </c>
      <c r="O1615" s="20">
        <v>31782445</v>
      </c>
      <c r="P1615" s="20">
        <v>31178840</v>
      </c>
      <c r="Q1615" s="20">
        <v>201262200</v>
      </c>
      <c r="R1615" s="20">
        <v>570933</v>
      </c>
      <c r="S1615" s="20">
        <v>200691267</v>
      </c>
    </row>
    <row r="1616" spans="1:19" x14ac:dyDescent="0.25">
      <c r="A1616" s="12">
        <v>2612</v>
      </c>
      <c r="B1616" s="13">
        <v>900715721</v>
      </c>
      <c r="C1616" s="19" t="s">
        <v>2025</v>
      </c>
      <c r="D1616" s="19" t="s">
        <v>25</v>
      </c>
      <c r="E1616" s="12" t="s">
        <v>46</v>
      </c>
      <c r="F1616" s="12" t="s">
        <v>47</v>
      </c>
      <c r="G1616" s="12" t="s">
        <v>47</v>
      </c>
      <c r="H1616" s="12" t="s">
        <v>1400</v>
      </c>
      <c r="I1616" s="12" t="s">
        <v>30</v>
      </c>
      <c r="J1616" s="20">
        <v>46603109</v>
      </c>
      <c r="K1616" s="20">
        <v>1877936</v>
      </c>
      <c r="L1616" s="20">
        <v>9889403</v>
      </c>
      <c r="M1616" s="20">
        <v>5471888</v>
      </c>
      <c r="N1616" s="20">
        <v>4417515</v>
      </c>
      <c r="O1616" s="20">
        <v>44312466</v>
      </c>
      <c r="P1616" s="20">
        <v>1835871</v>
      </c>
      <c r="Q1616" s="20">
        <v>7157578</v>
      </c>
      <c r="R1616" s="20">
        <v>4617999</v>
      </c>
      <c r="S1616" s="20">
        <v>2539579</v>
      </c>
    </row>
    <row r="1617" spans="1:19" x14ac:dyDescent="0.25">
      <c r="A1617" s="12">
        <v>2613</v>
      </c>
      <c r="B1617" s="13">
        <v>811015158</v>
      </c>
      <c r="C1617" s="19" t="s">
        <v>2026</v>
      </c>
      <c r="D1617" s="19" t="s">
        <v>25</v>
      </c>
      <c r="E1617" s="12" t="s">
        <v>26</v>
      </c>
      <c r="F1617" s="12" t="s">
        <v>27</v>
      </c>
      <c r="G1617" s="12" t="s">
        <v>28</v>
      </c>
      <c r="H1617" s="12" t="s">
        <v>656</v>
      </c>
      <c r="I1617" s="12" t="s">
        <v>30</v>
      </c>
      <c r="J1617" s="20">
        <v>46602906</v>
      </c>
      <c r="K1617" s="20">
        <v>1518403</v>
      </c>
      <c r="L1617" s="20">
        <v>8587740</v>
      </c>
      <c r="M1617" s="20">
        <v>1498277</v>
      </c>
      <c r="N1617" s="20">
        <v>7089463</v>
      </c>
      <c r="O1617" s="20">
        <v>40720643</v>
      </c>
      <c r="P1617" s="20">
        <v>1674105</v>
      </c>
      <c r="Q1617" s="20">
        <v>7086397</v>
      </c>
      <c r="R1617" s="20">
        <v>1515337</v>
      </c>
      <c r="S1617" s="20">
        <v>5571060</v>
      </c>
    </row>
    <row r="1618" spans="1:19" x14ac:dyDescent="0.25">
      <c r="A1618" s="12">
        <v>2614</v>
      </c>
      <c r="B1618" s="13">
        <v>900013663</v>
      </c>
      <c r="C1618" s="19" t="s">
        <v>2027</v>
      </c>
      <c r="D1618" s="19" t="s">
        <v>25</v>
      </c>
      <c r="E1618" s="12" t="s">
        <v>55</v>
      </c>
      <c r="F1618" s="12" t="s">
        <v>72</v>
      </c>
      <c r="G1618" s="12" t="s">
        <v>73</v>
      </c>
      <c r="H1618" s="12" t="s">
        <v>268</v>
      </c>
      <c r="I1618" s="12" t="s">
        <v>62</v>
      </c>
      <c r="J1618" s="20">
        <v>46596636</v>
      </c>
      <c r="K1618" s="20">
        <v>1825346</v>
      </c>
      <c r="L1618" s="20">
        <v>34200834</v>
      </c>
      <c r="M1618" s="20">
        <v>19596819</v>
      </c>
      <c r="N1618" s="20">
        <v>14604015</v>
      </c>
      <c r="O1618" s="20">
        <v>42070498</v>
      </c>
      <c r="P1618" s="20">
        <v>1373116</v>
      </c>
      <c r="Q1618" s="20">
        <v>29286815</v>
      </c>
      <c r="R1618" s="20">
        <v>15016750</v>
      </c>
      <c r="S1618" s="20">
        <v>14270065</v>
      </c>
    </row>
    <row r="1619" spans="1:19" x14ac:dyDescent="0.25">
      <c r="A1619" s="12">
        <v>2615</v>
      </c>
      <c r="B1619" s="13">
        <v>814000064</v>
      </c>
      <c r="C1619" s="19" t="s">
        <v>2028</v>
      </c>
      <c r="D1619" s="19" t="s">
        <v>25</v>
      </c>
      <c r="E1619" s="12" t="s">
        <v>185</v>
      </c>
      <c r="F1619" s="12" t="s">
        <v>2029</v>
      </c>
      <c r="G1619" s="12" t="s">
        <v>2030</v>
      </c>
      <c r="H1619" s="12" t="s">
        <v>198</v>
      </c>
      <c r="I1619" s="12" t="s">
        <v>96</v>
      </c>
      <c r="J1619" s="20">
        <v>46575397</v>
      </c>
      <c r="K1619" s="20">
        <v>1101023</v>
      </c>
      <c r="L1619" s="20">
        <v>33313232</v>
      </c>
      <c r="M1619" s="20">
        <v>14394258</v>
      </c>
      <c r="N1619" s="20">
        <v>18918974</v>
      </c>
      <c r="O1619" s="20">
        <v>42504902</v>
      </c>
      <c r="P1619" s="20">
        <v>932363</v>
      </c>
      <c r="Q1619" s="20">
        <v>32464659</v>
      </c>
      <c r="R1619" s="20">
        <v>14646708</v>
      </c>
      <c r="S1619" s="20">
        <v>17817951</v>
      </c>
    </row>
    <row r="1620" spans="1:19" x14ac:dyDescent="0.25">
      <c r="A1620" s="12">
        <v>2616</v>
      </c>
      <c r="B1620" s="13">
        <v>900375931</v>
      </c>
      <c r="C1620" s="19" t="s">
        <v>2031</v>
      </c>
      <c r="D1620" s="19" t="s">
        <v>25</v>
      </c>
      <c r="E1620" s="12" t="s">
        <v>46</v>
      </c>
      <c r="F1620" s="12" t="s">
        <v>47</v>
      </c>
      <c r="G1620" s="12" t="s">
        <v>47</v>
      </c>
      <c r="H1620" s="12" t="s">
        <v>250</v>
      </c>
      <c r="I1620" s="12" t="s">
        <v>42</v>
      </c>
      <c r="J1620" s="20">
        <v>46574611</v>
      </c>
      <c r="K1620" s="20">
        <v>-1504292</v>
      </c>
      <c r="L1620" s="20">
        <v>45336164</v>
      </c>
      <c r="M1620" s="20">
        <v>36246524</v>
      </c>
      <c r="N1620" s="20">
        <v>9089640</v>
      </c>
      <c r="O1620" s="20">
        <v>51021827</v>
      </c>
      <c r="P1620" s="20">
        <v>2127378</v>
      </c>
      <c r="Q1620" s="20">
        <v>43809793</v>
      </c>
      <c r="R1620" s="20">
        <v>34371818</v>
      </c>
      <c r="S1620" s="20">
        <v>9437975</v>
      </c>
    </row>
    <row r="1621" spans="1:19" x14ac:dyDescent="0.25">
      <c r="A1621" s="12">
        <v>2617</v>
      </c>
      <c r="B1621" s="13">
        <v>800104007</v>
      </c>
      <c r="C1621" s="19" t="s">
        <v>2032</v>
      </c>
      <c r="D1621" s="19" t="s">
        <v>25</v>
      </c>
      <c r="E1621" s="12" t="s">
        <v>50</v>
      </c>
      <c r="F1621" s="12" t="s">
        <v>51</v>
      </c>
      <c r="G1621" s="12" t="s">
        <v>52</v>
      </c>
      <c r="H1621" s="12" t="s">
        <v>210</v>
      </c>
      <c r="I1621" s="12" t="s">
        <v>62</v>
      </c>
      <c r="J1621" s="20">
        <v>46562422</v>
      </c>
      <c r="K1621" s="20">
        <v>822042</v>
      </c>
      <c r="L1621" s="20">
        <v>20899273</v>
      </c>
      <c r="M1621" s="20">
        <v>12162387</v>
      </c>
      <c r="N1621" s="20">
        <v>8736886</v>
      </c>
      <c r="O1621" s="20">
        <v>45700854</v>
      </c>
      <c r="P1621" s="20">
        <v>1704583</v>
      </c>
      <c r="Q1621" s="20">
        <v>18156114</v>
      </c>
      <c r="R1621" s="20">
        <v>8241270</v>
      </c>
      <c r="S1621" s="20">
        <v>9914844</v>
      </c>
    </row>
    <row r="1622" spans="1:19" x14ac:dyDescent="0.25">
      <c r="A1622" s="12">
        <v>2618</v>
      </c>
      <c r="B1622" s="13">
        <v>804005319</v>
      </c>
      <c r="C1622" s="19" t="s">
        <v>2033</v>
      </c>
      <c r="D1622" s="19" t="s">
        <v>25</v>
      </c>
      <c r="E1622" s="12" t="s">
        <v>46</v>
      </c>
      <c r="F1622" s="12" t="s">
        <v>47</v>
      </c>
      <c r="G1622" s="12" t="s">
        <v>47</v>
      </c>
      <c r="H1622" s="12" t="s">
        <v>177</v>
      </c>
      <c r="I1622" s="12" t="s">
        <v>36</v>
      </c>
      <c r="J1622" s="20">
        <v>46512132</v>
      </c>
      <c r="K1622" s="20">
        <v>1609492</v>
      </c>
      <c r="L1622" s="20">
        <v>181302565</v>
      </c>
      <c r="M1622" s="20">
        <v>107473868</v>
      </c>
      <c r="N1622" s="20">
        <v>73828697</v>
      </c>
      <c r="O1622" s="20">
        <v>71933299</v>
      </c>
      <c r="P1622" s="20">
        <v>2505288</v>
      </c>
      <c r="Q1622" s="20">
        <v>139232935</v>
      </c>
      <c r="R1622" s="20">
        <v>83028281</v>
      </c>
      <c r="S1622" s="20">
        <v>56204654</v>
      </c>
    </row>
    <row r="1623" spans="1:19" x14ac:dyDescent="0.25">
      <c r="A1623" s="12">
        <v>2619</v>
      </c>
      <c r="B1623" s="13">
        <v>890206034</v>
      </c>
      <c r="C1623" s="19" t="s">
        <v>2034</v>
      </c>
      <c r="D1623" s="19" t="s">
        <v>25</v>
      </c>
      <c r="E1623" s="12" t="s">
        <v>32</v>
      </c>
      <c r="F1623" s="12" t="s">
        <v>33</v>
      </c>
      <c r="G1623" s="12" t="s">
        <v>165</v>
      </c>
      <c r="H1623" s="12" t="s">
        <v>356</v>
      </c>
      <c r="I1623" s="12" t="s">
        <v>36</v>
      </c>
      <c r="J1623" s="20">
        <v>46504675</v>
      </c>
      <c r="K1623" s="20">
        <v>2425575</v>
      </c>
      <c r="L1623" s="20">
        <v>43457222</v>
      </c>
      <c r="M1623" s="20">
        <v>20857910</v>
      </c>
      <c r="N1623" s="20">
        <v>22599312</v>
      </c>
      <c r="O1623" s="20">
        <v>22380844</v>
      </c>
      <c r="P1623" s="20">
        <v>233044</v>
      </c>
      <c r="Q1623" s="20">
        <v>33256950</v>
      </c>
      <c r="R1623" s="20">
        <v>11491212</v>
      </c>
      <c r="S1623" s="20">
        <v>21765738</v>
      </c>
    </row>
    <row r="1624" spans="1:19" x14ac:dyDescent="0.25">
      <c r="A1624" s="12">
        <v>2620</v>
      </c>
      <c r="B1624" s="13">
        <v>890912140</v>
      </c>
      <c r="C1624" s="19" t="s">
        <v>2035</v>
      </c>
      <c r="D1624" s="19" t="s">
        <v>25</v>
      </c>
      <c r="E1624" s="12" t="s">
        <v>26</v>
      </c>
      <c r="F1624" s="12" t="s">
        <v>27</v>
      </c>
      <c r="G1624" s="12" t="s">
        <v>28</v>
      </c>
      <c r="H1624" s="12" t="s">
        <v>1419</v>
      </c>
      <c r="I1624" s="12" t="s">
        <v>30</v>
      </c>
      <c r="J1624" s="20">
        <v>46504022</v>
      </c>
      <c r="K1624" s="20">
        <v>30657518</v>
      </c>
      <c r="L1624" s="20">
        <v>292594313</v>
      </c>
      <c r="M1624" s="20">
        <v>161066120</v>
      </c>
      <c r="N1624" s="20">
        <v>131528193</v>
      </c>
      <c r="O1624" s="20">
        <v>42672649</v>
      </c>
      <c r="P1624" s="20">
        <v>1727673</v>
      </c>
      <c r="Q1624" s="20">
        <v>246181926</v>
      </c>
      <c r="R1624" s="20">
        <v>145311251</v>
      </c>
      <c r="S1624" s="20">
        <v>100870675</v>
      </c>
    </row>
    <row r="1625" spans="1:19" x14ac:dyDescent="0.25">
      <c r="A1625" s="12">
        <v>2621</v>
      </c>
      <c r="B1625" s="13">
        <v>860003012</v>
      </c>
      <c r="C1625" s="19" t="s">
        <v>2036</v>
      </c>
      <c r="D1625" s="19" t="s">
        <v>25</v>
      </c>
      <c r="E1625" s="12" t="s">
        <v>46</v>
      </c>
      <c r="F1625" s="12" t="s">
        <v>89</v>
      </c>
      <c r="G1625" s="12" t="s">
        <v>212</v>
      </c>
      <c r="H1625" s="12" t="s">
        <v>518</v>
      </c>
      <c r="I1625" s="12" t="s">
        <v>42</v>
      </c>
      <c r="J1625" s="20">
        <v>46502027</v>
      </c>
      <c r="K1625" s="20">
        <v>-26412236</v>
      </c>
      <c r="L1625" s="20">
        <v>138788939</v>
      </c>
      <c r="M1625" s="20">
        <v>75057647</v>
      </c>
      <c r="N1625" s="20">
        <v>63731292</v>
      </c>
      <c r="O1625" s="20">
        <v>51977550</v>
      </c>
      <c r="P1625" s="20">
        <v>-1919065</v>
      </c>
      <c r="Q1625" s="20">
        <v>160090353</v>
      </c>
      <c r="R1625" s="20">
        <v>67048293</v>
      </c>
      <c r="S1625" s="20">
        <v>93042060</v>
      </c>
    </row>
    <row r="1626" spans="1:19" x14ac:dyDescent="0.25">
      <c r="A1626" s="12">
        <v>2622</v>
      </c>
      <c r="B1626" s="13">
        <v>900976917</v>
      </c>
      <c r="C1626" s="19" t="s">
        <v>2037</v>
      </c>
      <c r="D1626" s="19" t="s">
        <v>25</v>
      </c>
      <c r="E1626" s="12" t="s">
        <v>46</v>
      </c>
      <c r="F1626" s="12" t="s">
        <v>47</v>
      </c>
      <c r="G1626" s="12" t="s">
        <v>47</v>
      </c>
      <c r="H1626" s="12" t="s">
        <v>244</v>
      </c>
      <c r="I1626" s="12" t="s">
        <v>30</v>
      </c>
      <c r="J1626" s="20">
        <v>46494155</v>
      </c>
      <c r="K1626" s="20">
        <v>35902300</v>
      </c>
      <c r="L1626" s="20">
        <v>98663604</v>
      </c>
      <c r="M1626" s="20">
        <v>4464546</v>
      </c>
      <c r="N1626" s="20">
        <v>94199058</v>
      </c>
      <c r="O1626" s="20">
        <v>966312</v>
      </c>
      <c r="P1626" s="20">
        <v>966312</v>
      </c>
      <c r="Q1626" s="20">
        <v>58460007</v>
      </c>
      <c r="R1626" s="20">
        <v>163249</v>
      </c>
      <c r="S1626" s="20">
        <v>58296758</v>
      </c>
    </row>
    <row r="1627" spans="1:19" x14ac:dyDescent="0.25">
      <c r="A1627" s="12">
        <v>2623</v>
      </c>
      <c r="B1627" s="13">
        <v>900505906</v>
      </c>
      <c r="C1627" s="19" t="s">
        <v>2038</v>
      </c>
      <c r="D1627" s="19" t="s">
        <v>25</v>
      </c>
      <c r="E1627" s="12" t="s">
        <v>55</v>
      </c>
      <c r="F1627" s="12" t="s">
        <v>72</v>
      </c>
      <c r="G1627" s="12" t="s">
        <v>73</v>
      </c>
      <c r="H1627" s="12" t="s">
        <v>218</v>
      </c>
      <c r="I1627" s="12" t="s">
        <v>62</v>
      </c>
      <c r="J1627" s="20">
        <v>46475384</v>
      </c>
      <c r="K1627" s="20">
        <v>438000</v>
      </c>
      <c r="L1627" s="20">
        <v>31061765</v>
      </c>
      <c r="M1627" s="20">
        <v>29742979</v>
      </c>
      <c r="N1627" s="20">
        <v>1318786</v>
      </c>
      <c r="O1627" s="20">
        <v>36528215</v>
      </c>
      <c r="P1627" s="20">
        <v>806158</v>
      </c>
      <c r="Q1627" s="20">
        <v>17998935</v>
      </c>
      <c r="R1627" s="20">
        <v>17118149</v>
      </c>
      <c r="S1627" s="20">
        <v>880786</v>
      </c>
    </row>
    <row r="1628" spans="1:19" x14ac:dyDescent="0.25">
      <c r="A1628" s="12">
        <v>2624</v>
      </c>
      <c r="B1628" s="13">
        <v>900588276</v>
      </c>
      <c r="C1628" s="19" t="s">
        <v>2039</v>
      </c>
      <c r="D1628" s="19" t="s">
        <v>25</v>
      </c>
      <c r="E1628" s="12" t="s">
        <v>38</v>
      </c>
      <c r="F1628" s="12" t="s">
        <v>39</v>
      </c>
      <c r="G1628" s="12" t="s">
        <v>40</v>
      </c>
      <c r="H1628" s="12" t="s">
        <v>277</v>
      </c>
      <c r="I1628" s="12" t="s">
        <v>42</v>
      </c>
      <c r="J1628" s="20">
        <v>46471736</v>
      </c>
      <c r="K1628" s="20">
        <v>2617639</v>
      </c>
      <c r="L1628" s="20">
        <v>35734444</v>
      </c>
      <c r="M1628" s="20">
        <v>28140017</v>
      </c>
      <c r="N1628" s="20">
        <v>7594427</v>
      </c>
      <c r="O1628" s="20">
        <v>37384786</v>
      </c>
      <c r="P1628" s="20">
        <v>60714</v>
      </c>
      <c r="Q1628" s="20">
        <v>35660883</v>
      </c>
      <c r="R1628" s="20">
        <v>30849881</v>
      </c>
      <c r="S1628" s="20">
        <v>4811002</v>
      </c>
    </row>
    <row r="1629" spans="1:19" x14ac:dyDescent="0.25">
      <c r="A1629" s="12">
        <v>2625</v>
      </c>
      <c r="B1629" s="13">
        <v>819005725</v>
      </c>
      <c r="C1629" s="19" t="s">
        <v>2040</v>
      </c>
      <c r="D1629" s="19" t="s">
        <v>25</v>
      </c>
      <c r="E1629" s="12" t="s">
        <v>50</v>
      </c>
      <c r="F1629" s="12" t="s">
        <v>263</v>
      </c>
      <c r="G1629" s="12" t="s">
        <v>264</v>
      </c>
      <c r="H1629" s="12" t="s">
        <v>109</v>
      </c>
      <c r="I1629" s="12" t="s">
        <v>62</v>
      </c>
      <c r="J1629" s="20">
        <v>46413092</v>
      </c>
      <c r="K1629" s="20">
        <v>1294002</v>
      </c>
      <c r="L1629" s="20">
        <v>22158326</v>
      </c>
      <c r="M1629" s="20">
        <v>13448391</v>
      </c>
      <c r="N1629" s="20">
        <v>8709935</v>
      </c>
      <c r="O1629" s="20">
        <v>44499842</v>
      </c>
      <c r="P1629" s="20">
        <v>833055</v>
      </c>
      <c r="Q1629" s="20">
        <v>22204704</v>
      </c>
      <c r="R1629" s="20">
        <v>16507898</v>
      </c>
      <c r="S1629" s="20">
        <v>5696806</v>
      </c>
    </row>
    <row r="1630" spans="1:19" x14ac:dyDescent="0.25">
      <c r="A1630" s="12">
        <v>2626</v>
      </c>
      <c r="B1630" s="13">
        <v>891104736</v>
      </c>
      <c r="C1630" s="19" t="s">
        <v>2041</v>
      </c>
      <c r="D1630" s="19" t="s">
        <v>25</v>
      </c>
      <c r="E1630" s="12" t="s">
        <v>185</v>
      </c>
      <c r="F1630" s="12" t="s">
        <v>460</v>
      </c>
      <c r="G1630" s="12" t="s">
        <v>461</v>
      </c>
      <c r="H1630" s="12" t="s">
        <v>761</v>
      </c>
      <c r="I1630" s="12" t="s">
        <v>170</v>
      </c>
      <c r="J1630" s="20">
        <v>46411265</v>
      </c>
      <c r="K1630" s="20">
        <v>628735</v>
      </c>
      <c r="L1630" s="20">
        <v>25345387</v>
      </c>
      <c r="M1630" s="20">
        <v>6849702</v>
      </c>
      <c r="N1630" s="20">
        <v>18495685</v>
      </c>
      <c r="O1630" s="20">
        <v>45711785</v>
      </c>
      <c r="P1630" s="20">
        <v>546738</v>
      </c>
      <c r="Q1630" s="20">
        <v>24734980</v>
      </c>
      <c r="R1630" s="20">
        <v>6973827</v>
      </c>
      <c r="S1630" s="20">
        <v>17761153</v>
      </c>
    </row>
    <row r="1631" spans="1:19" x14ac:dyDescent="0.25">
      <c r="A1631" s="12">
        <v>2627</v>
      </c>
      <c r="B1631" s="13">
        <v>900554592</v>
      </c>
      <c r="C1631" s="19" t="s">
        <v>2042</v>
      </c>
      <c r="D1631" s="19" t="s">
        <v>25</v>
      </c>
      <c r="E1631" s="12" t="s">
        <v>46</v>
      </c>
      <c r="F1631" s="12" t="s">
        <v>89</v>
      </c>
      <c r="G1631" s="12" t="s">
        <v>279</v>
      </c>
      <c r="H1631" s="12" t="s">
        <v>87</v>
      </c>
      <c r="I1631" s="12" t="s">
        <v>62</v>
      </c>
      <c r="J1631" s="20">
        <v>46391529</v>
      </c>
      <c r="K1631" s="20">
        <v>5207778</v>
      </c>
      <c r="L1631" s="20">
        <v>29157043</v>
      </c>
      <c r="M1631" s="20">
        <v>19398613</v>
      </c>
      <c r="N1631" s="20">
        <v>9758430</v>
      </c>
      <c r="O1631" s="20">
        <v>19718493</v>
      </c>
      <c r="P1631" s="20">
        <v>2071844</v>
      </c>
      <c r="Q1631" s="20">
        <v>10302343</v>
      </c>
      <c r="R1631" s="20">
        <v>5915328</v>
      </c>
      <c r="S1631" s="20">
        <v>4387015</v>
      </c>
    </row>
    <row r="1632" spans="1:19" x14ac:dyDescent="0.25">
      <c r="A1632" s="12">
        <v>2628</v>
      </c>
      <c r="B1632" s="13">
        <v>901021921</v>
      </c>
      <c r="C1632" s="19" t="s">
        <v>2043</v>
      </c>
      <c r="D1632" s="19" t="s">
        <v>25</v>
      </c>
      <c r="E1632" s="12" t="s">
        <v>46</v>
      </c>
      <c r="F1632" s="12" t="s">
        <v>47</v>
      </c>
      <c r="G1632" s="12" t="s">
        <v>47</v>
      </c>
      <c r="H1632" s="12" t="s">
        <v>616</v>
      </c>
      <c r="I1632" s="12" t="s">
        <v>36</v>
      </c>
      <c r="J1632" s="20">
        <v>46358423</v>
      </c>
      <c r="K1632" s="20">
        <v>6293316</v>
      </c>
      <c r="L1632" s="20">
        <v>28833330</v>
      </c>
      <c r="M1632" s="20">
        <v>23337485</v>
      </c>
      <c r="N1632" s="20">
        <v>5495845</v>
      </c>
      <c r="O1632" s="20">
        <v>28861245</v>
      </c>
      <c r="P1632" s="20">
        <v>-276254</v>
      </c>
      <c r="Q1632" s="20">
        <v>32727548</v>
      </c>
      <c r="R1632" s="20">
        <v>32903802</v>
      </c>
      <c r="S1632" s="20">
        <v>-176254</v>
      </c>
    </row>
    <row r="1633" spans="1:19" x14ac:dyDescent="0.25">
      <c r="A1633" s="12">
        <v>2629</v>
      </c>
      <c r="B1633" s="13">
        <v>805010369</v>
      </c>
      <c r="C1633" s="19" t="s">
        <v>2044</v>
      </c>
      <c r="D1633" s="19" t="s">
        <v>25</v>
      </c>
      <c r="E1633" s="12" t="s">
        <v>55</v>
      </c>
      <c r="F1633" s="12" t="s">
        <v>72</v>
      </c>
      <c r="G1633" s="12" t="s">
        <v>73</v>
      </c>
      <c r="H1633" s="12" t="s">
        <v>35</v>
      </c>
      <c r="I1633" s="12" t="s">
        <v>36</v>
      </c>
      <c r="J1633" s="20">
        <v>46354006</v>
      </c>
      <c r="K1633" s="20">
        <v>1108780</v>
      </c>
      <c r="L1633" s="20">
        <v>62658919</v>
      </c>
      <c r="M1633" s="20">
        <v>42817015</v>
      </c>
      <c r="N1633" s="20">
        <v>19841904</v>
      </c>
      <c r="O1633" s="20">
        <v>38971498</v>
      </c>
      <c r="P1633" s="20">
        <v>1443416</v>
      </c>
      <c r="Q1633" s="20">
        <v>41202109</v>
      </c>
      <c r="R1633" s="20">
        <v>22468985</v>
      </c>
      <c r="S1633" s="20">
        <v>18733124</v>
      </c>
    </row>
    <row r="1634" spans="1:19" x14ac:dyDescent="0.25">
      <c r="A1634" s="12">
        <v>2630</v>
      </c>
      <c r="B1634" s="13">
        <v>900707055</v>
      </c>
      <c r="C1634" s="19" t="s">
        <v>2045</v>
      </c>
      <c r="D1634" s="19" t="s">
        <v>25</v>
      </c>
      <c r="E1634" s="12" t="s">
        <v>26</v>
      </c>
      <c r="F1634" s="12" t="s">
        <v>27</v>
      </c>
      <c r="G1634" s="12" t="s">
        <v>28</v>
      </c>
      <c r="H1634" s="12" t="s">
        <v>2046</v>
      </c>
      <c r="I1634" s="12" t="s">
        <v>62</v>
      </c>
      <c r="J1634" s="20">
        <v>46290437</v>
      </c>
      <c r="K1634" s="20">
        <v>36449</v>
      </c>
      <c r="L1634" s="20">
        <v>6465134</v>
      </c>
      <c r="M1634" s="20">
        <v>3517005</v>
      </c>
      <c r="N1634" s="20">
        <v>2948129</v>
      </c>
      <c r="O1634" s="20">
        <v>43446520</v>
      </c>
      <c r="P1634" s="20">
        <v>-229138</v>
      </c>
      <c r="Q1634" s="20">
        <v>10801149</v>
      </c>
      <c r="R1634" s="20">
        <v>7889469</v>
      </c>
      <c r="S1634" s="20">
        <v>2911680</v>
      </c>
    </row>
    <row r="1635" spans="1:19" x14ac:dyDescent="0.25">
      <c r="A1635" s="12">
        <v>2631</v>
      </c>
      <c r="B1635" s="13">
        <v>900258110</v>
      </c>
      <c r="C1635" s="19" t="s">
        <v>2047</v>
      </c>
      <c r="D1635" s="19" t="s">
        <v>25</v>
      </c>
      <c r="E1635" s="12" t="s">
        <v>50</v>
      </c>
      <c r="F1635" s="12" t="s">
        <v>193</v>
      </c>
      <c r="G1635" s="12" t="s">
        <v>194</v>
      </c>
      <c r="H1635" s="12" t="s">
        <v>306</v>
      </c>
      <c r="I1635" s="12" t="s">
        <v>30</v>
      </c>
      <c r="J1635" s="20">
        <v>46234813</v>
      </c>
      <c r="K1635" s="20">
        <v>12161689</v>
      </c>
      <c r="L1635" s="20">
        <v>182677366</v>
      </c>
      <c r="M1635" s="20">
        <v>109988757</v>
      </c>
      <c r="N1635" s="20">
        <v>72688609</v>
      </c>
      <c r="O1635" s="20">
        <v>32054105</v>
      </c>
      <c r="P1635" s="20">
        <v>8762340</v>
      </c>
      <c r="Q1635" s="20">
        <v>107636570</v>
      </c>
      <c r="R1635" s="20">
        <v>47109650</v>
      </c>
      <c r="S1635" s="20">
        <v>60526920</v>
      </c>
    </row>
    <row r="1636" spans="1:19" x14ac:dyDescent="0.25">
      <c r="A1636" s="12">
        <v>2632</v>
      </c>
      <c r="B1636" s="13">
        <v>811031651</v>
      </c>
      <c r="C1636" s="19" t="s">
        <v>2048</v>
      </c>
      <c r="D1636" s="19" t="s">
        <v>25</v>
      </c>
      <c r="E1636" s="12" t="s">
        <v>26</v>
      </c>
      <c r="F1636" s="12" t="s">
        <v>27</v>
      </c>
      <c r="G1636" s="12" t="s">
        <v>28</v>
      </c>
      <c r="H1636" s="12" t="s">
        <v>469</v>
      </c>
      <c r="I1636" s="12" t="s">
        <v>62</v>
      </c>
      <c r="J1636" s="20">
        <v>46199716</v>
      </c>
      <c r="K1636" s="20">
        <v>807476</v>
      </c>
      <c r="L1636" s="20">
        <v>22040917</v>
      </c>
      <c r="M1636" s="20">
        <v>11297502</v>
      </c>
      <c r="N1636" s="20">
        <v>10743415</v>
      </c>
      <c r="O1636" s="20">
        <v>45884329</v>
      </c>
      <c r="P1636" s="20">
        <v>780866</v>
      </c>
      <c r="Q1636" s="20">
        <v>25271816</v>
      </c>
      <c r="R1636" s="20">
        <v>15218247</v>
      </c>
      <c r="S1636" s="20">
        <v>10053569</v>
      </c>
    </row>
    <row r="1637" spans="1:19" x14ac:dyDescent="0.25">
      <c r="A1637" s="12">
        <v>2633</v>
      </c>
      <c r="B1637" s="13">
        <v>900307572</v>
      </c>
      <c r="C1637" s="19" t="s">
        <v>2049</v>
      </c>
      <c r="D1637" s="19" t="s">
        <v>25</v>
      </c>
      <c r="E1637" s="12" t="s">
        <v>46</v>
      </c>
      <c r="F1637" s="12" t="s">
        <v>89</v>
      </c>
      <c r="G1637" s="12" t="s">
        <v>1204</v>
      </c>
      <c r="H1637" s="12" t="s">
        <v>188</v>
      </c>
      <c r="I1637" s="12" t="s">
        <v>62</v>
      </c>
      <c r="J1637" s="20">
        <v>46191672</v>
      </c>
      <c r="K1637" s="20">
        <v>125054</v>
      </c>
      <c r="L1637" s="20">
        <v>10007814</v>
      </c>
      <c r="M1637" s="20">
        <v>6404979</v>
      </c>
      <c r="N1637" s="20">
        <v>3602835</v>
      </c>
      <c r="O1637" s="20">
        <v>29515082</v>
      </c>
      <c r="P1637" s="20">
        <v>52582</v>
      </c>
      <c r="Q1637" s="20">
        <v>10259898</v>
      </c>
      <c r="R1637" s="20">
        <v>6782116</v>
      </c>
      <c r="S1637" s="20">
        <v>3477782</v>
      </c>
    </row>
    <row r="1638" spans="1:19" x14ac:dyDescent="0.25">
      <c r="A1638" s="12">
        <v>2634</v>
      </c>
      <c r="B1638" s="13">
        <v>900084777</v>
      </c>
      <c r="C1638" s="19" t="s">
        <v>2050</v>
      </c>
      <c r="D1638" s="19" t="s">
        <v>25</v>
      </c>
      <c r="E1638" s="12" t="s">
        <v>55</v>
      </c>
      <c r="F1638" s="12" t="s">
        <v>72</v>
      </c>
      <c r="G1638" s="12" t="s">
        <v>73</v>
      </c>
      <c r="H1638" s="12" t="s">
        <v>2051</v>
      </c>
      <c r="I1638" s="12" t="s">
        <v>30</v>
      </c>
      <c r="J1638" s="20">
        <v>46189941</v>
      </c>
      <c r="K1638" s="20">
        <v>3353833</v>
      </c>
      <c r="L1638" s="20">
        <v>80266337</v>
      </c>
      <c r="M1638" s="20">
        <v>54051866</v>
      </c>
      <c r="N1638" s="20">
        <v>26214471</v>
      </c>
      <c r="O1638" s="20">
        <v>39523378</v>
      </c>
      <c r="P1638" s="20">
        <v>2082303</v>
      </c>
      <c r="Q1638" s="20">
        <v>66649023</v>
      </c>
      <c r="R1638" s="20">
        <v>43788384</v>
      </c>
      <c r="S1638" s="20">
        <v>22860639</v>
      </c>
    </row>
    <row r="1639" spans="1:19" x14ac:dyDescent="0.25">
      <c r="A1639" s="12">
        <v>2635</v>
      </c>
      <c r="B1639" s="13">
        <v>830051928</v>
      </c>
      <c r="C1639" s="19" t="s">
        <v>2052</v>
      </c>
      <c r="D1639" s="19" t="s">
        <v>25</v>
      </c>
      <c r="E1639" s="12" t="s">
        <v>46</v>
      </c>
      <c r="F1639" s="12" t="s">
        <v>47</v>
      </c>
      <c r="G1639" s="12" t="s">
        <v>47</v>
      </c>
      <c r="H1639" s="12" t="s">
        <v>534</v>
      </c>
      <c r="I1639" s="12" t="s">
        <v>42</v>
      </c>
      <c r="J1639" s="20">
        <v>46182234</v>
      </c>
      <c r="K1639" s="20">
        <v>2957064</v>
      </c>
      <c r="L1639" s="20">
        <v>36125460</v>
      </c>
      <c r="M1639" s="20">
        <v>24606532</v>
      </c>
      <c r="N1639" s="20">
        <v>11518928</v>
      </c>
      <c r="O1639" s="20">
        <v>41548304</v>
      </c>
      <c r="P1639" s="20">
        <v>1618725</v>
      </c>
      <c r="Q1639" s="20">
        <v>34546113</v>
      </c>
      <c r="R1639" s="20">
        <v>24380525</v>
      </c>
      <c r="S1639" s="20">
        <v>10165588</v>
      </c>
    </row>
    <row r="1640" spans="1:19" x14ac:dyDescent="0.25">
      <c r="A1640" s="12">
        <v>2636</v>
      </c>
      <c r="B1640" s="13">
        <v>830120480</v>
      </c>
      <c r="C1640" s="19" t="s">
        <v>2053</v>
      </c>
      <c r="D1640" s="19" t="s">
        <v>25</v>
      </c>
      <c r="E1640" s="12" t="s">
        <v>46</v>
      </c>
      <c r="F1640" s="12" t="s">
        <v>47</v>
      </c>
      <c r="G1640" s="12" t="s">
        <v>47</v>
      </c>
      <c r="H1640" s="12" t="s">
        <v>308</v>
      </c>
      <c r="I1640" s="12" t="s">
        <v>42</v>
      </c>
      <c r="J1640" s="20">
        <v>46179718</v>
      </c>
      <c r="K1640" s="20">
        <v>611197</v>
      </c>
      <c r="L1640" s="20">
        <v>96940136</v>
      </c>
      <c r="M1640" s="20">
        <v>55902950</v>
      </c>
      <c r="N1640" s="20">
        <v>41037186</v>
      </c>
      <c r="O1640" s="20">
        <v>33437644</v>
      </c>
      <c r="P1640" s="20">
        <v>223082</v>
      </c>
      <c r="Q1640" s="20">
        <v>93036119</v>
      </c>
      <c r="R1640" s="20">
        <v>52610130</v>
      </c>
      <c r="S1640" s="20">
        <v>40425989</v>
      </c>
    </row>
    <row r="1641" spans="1:19" x14ac:dyDescent="0.25">
      <c r="A1641" s="12">
        <v>2637</v>
      </c>
      <c r="B1641" s="13">
        <v>830028213</v>
      </c>
      <c r="C1641" s="19" t="s">
        <v>2054</v>
      </c>
      <c r="D1641" s="19" t="s">
        <v>25</v>
      </c>
      <c r="E1641" s="12" t="s">
        <v>46</v>
      </c>
      <c r="F1641" s="12" t="s">
        <v>89</v>
      </c>
      <c r="G1641" s="12" t="s">
        <v>212</v>
      </c>
      <c r="H1641" s="12" t="s">
        <v>53</v>
      </c>
      <c r="I1641" s="12" t="s">
        <v>42</v>
      </c>
      <c r="J1641" s="20">
        <v>46179065</v>
      </c>
      <c r="K1641" s="20">
        <v>1207093</v>
      </c>
      <c r="L1641" s="20">
        <v>50082803</v>
      </c>
      <c r="M1641" s="20">
        <v>36629066</v>
      </c>
      <c r="N1641" s="20">
        <v>13453737</v>
      </c>
      <c r="O1641" s="20">
        <v>46245076</v>
      </c>
      <c r="P1641" s="20">
        <v>3208396</v>
      </c>
      <c r="Q1641" s="20">
        <v>43774796</v>
      </c>
      <c r="R1641" s="20">
        <v>30647447</v>
      </c>
      <c r="S1641" s="20">
        <v>13127349</v>
      </c>
    </row>
    <row r="1642" spans="1:19" x14ac:dyDescent="0.25">
      <c r="A1642" s="12">
        <v>2638</v>
      </c>
      <c r="B1642" s="13">
        <v>900305673</v>
      </c>
      <c r="C1642" s="19" t="s">
        <v>2055</v>
      </c>
      <c r="D1642" s="19" t="s">
        <v>25</v>
      </c>
      <c r="E1642" s="12" t="s">
        <v>55</v>
      </c>
      <c r="F1642" s="12" t="s">
        <v>56</v>
      </c>
      <c r="G1642" s="12" t="s">
        <v>57</v>
      </c>
      <c r="H1642" s="12" t="s">
        <v>432</v>
      </c>
      <c r="I1642" s="12" t="s">
        <v>42</v>
      </c>
      <c r="J1642" s="20">
        <v>46126226</v>
      </c>
      <c r="K1642" s="20">
        <v>1404211</v>
      </c>
      <c r="L1642" s="20">
        <v>41212928</v>
      </c>
      <c r="M1642" s="20">
        <v>20350527</v>
      </c>
      <c r="N1642" s="20">
        <v>20862401</v>
      </c>
      <c r="O1642" s="20">
        <v>41631008</v>
      </c>
      <c r="P1642" s="20">
        <v>3430107</v>
      </c>
      <c r="Q1642" s="20">
        <v>29355301</v>
      </c>
      <c r="R1642" s="20">
        <v>9897111</v>
      </c>
      <c r="S1642" s="20">
        <v>19458190</v>
      </c>
    </row>
    <row r="1643" spans="1:19" x14ac:dyDescent="0.25">
      <c r="A1643" s="12">
        <v>2639</v>
      </c>
      <c r="B1643" s="13">
        <v>830087099</v>
      </c>
      <c r="C1643" s="19" t="s">
        <v>2056</v>
      </c>
      <c r="D1643" s="19" t="s">
        <v>25</v>
      </c>
      <c r="E1643" s="12" t="s">
        <v>46</v>
      </c>
      <c r="F1643" s="12" t="s">
        <v>47</v>
      </c>
      <c r="G1643" s="12" t="s">
        <v>47</v>
      </c>
      <c r="H1643" s="12" t="s">
        <v>1149</v>
      </c>
      <c r="I1643" s="12" t="s">
        <v>30</v>
      </c>
      <c r="J1643" s="20">
        <v>46084478</v>
      </c>
      <c r="K1643" s="20">
        <v>582844</v>
      </c>
      <c r="L1643" s="20">
        <v>17006004</v>
      </c>
      <c r="M1643" s="20">
        <v>11561410</v>
      </c>
      <c r="N1643" s="20">
        <v>5444594</v>
      </c>
      <c r="O1643" s="20">
        <v>43615319</v>
      </c>
      <c r="P1643" s="20">
        <v>138332</v>
      </c>
      <c r="Q1643" s="20">
        <v>17546128</v>
      </c>
      <c r="R1643" s="20">
        <v>12684378</v>
      </c>
      <c r="S1643" s="20">
        <v>4861750</v>
      </c>
    </row>
    <row r="1644" spans="1:19" x14ac:dyDescent="0.25">
      <c r="A1644" s="12">
        <v>2640</v>
      </c>
      <c r="B1644" s="13">
        <v>900553004</v>
      </c>
      <c r="C1644" s="19" t="s">
        <v>2057</v>
      </c>
      <c r="D1644" s="19" t="s">
        <v>25</v>
      </c>
      <c r="E1644" s="12" t="s">
        <v>46</v>
      </c>
      <c r="F1644" s="12" t="s">
        <v>47</v>
      </c>
      <c r="G1644" s="12" t="s">
        <v>47</v>
      </c>
      <c r="H1644" s="12" t="s">
        <v>261</v>
      </c>
      <c r="I1644" s="12" t="s">
        <v>62</v>
      </c>
      <c r="J1644" s="20">
        <v>46078616</v>
      </c>
      <c r="K1644" s="20">
        <v>225317</v>
      </c>
      <c r="L1644" s="20">
        <v>146359096</v>
      </c>
      <c r="M1644" s="20">
        <v>67250110</v>
      </c>
      <c r="N1644" s="20">
        <v>79108986</v>
      </c>
      <c r="O1644" s="20">
        <v>23587570</v>
      </c>
      <c r="P1644" s="20">
        <v>10596101</v>
      </c>
      <c r="Q1644" s="20">
        <v>98013685</v>
      </c>
      <c r="R1644" s="20">
        <v>50724769</v>
      </c>
      <c r="S1644" s="20">
        <v>47288916</v>
      </c>
    </row>
    <row r="1645" spans="1:19" x14ac:dyDescent="0.25">
      <c r="A1645" s="12">
        <v>2641</v>
      </c>
      <c r="B1645" s="13">
        <v>900424295</v>
      </c>
      <c r="C1645" s="19" t="s">
        <v>2058</v>
      </c>
      <c r="D1645" s="19" t="s">
        <v>25</v>
      </c>
      <c r="E1645" s="12" t="s">
        <v>46</v>
      </c>
      <c r="F1645" s="12" t="s">
        <v>47</v>
      </c>
      <c r="G1645" s="12" t="s">
        <v>47</v>
      </c>
      <c r="H1645" s="12" t="s">
        <v>198</v>
      </c>
      <c r="I1645" s="12" t="s">
        <v>96</v>
      </c>
      <c r="J1645" s="20">
        <v>46049156</v>
      </c>
      <c r="K1645" s="20">
        <v>-17890222</v>
      </c>
      <c r="L1645" s="20">
        <v>103435515</v>
      </c>
      <c r="M1645" s="20">
        <v>13468004</v>
      </c>
      <c r="N1645" s="20">
        <v>89967511</v>
      </c>
      <c r="O1645" s="20">
        <v>32825051</v>
      </c>
      <c r="P1645" s="20">
        <v>-6441075</v>
      </c>
      <c r="Q1645" s="20">
        <v>98592635</v>
      </c>
      <c r="R1645" s="20">
        <v>10770318</v>
      </c>
      <c r="S1645" s="20">
        <v>87822317</v>
      </c>
    </row>
    <row r="1646" spans="1:19" x14ac:dyDescent="0.25">
      <c r="A1646" s="12">
        <v>2642</v>
      </c>
      <c r="B1646" s="13">
        <v>900015339</v>
      </c>
      <c r="C1646" s="19" t="s">
        <v>2059</v>
      </c>
      <c r="D1646" s="19" t="s">
        <v>25</v>
      </c>
      <c r="E1646" s="12" t="s">
        <v>55</v>
      </c>
      <c r="F1646" s="12" t="s">
        <v>72</v>
      </c>
      <c r="G1646" s="12" t="s">
        <v>73</v>
      </c>
      <c r="H1646" s="12" t="s">
        <v>244</v>
      </c>
      <c r="I1646" s="12" t="s">
        <v>30</v>
      </c>
      <c r="J1646" s="20">
        <v>46003637</v>
      </c>
      <c r="K1646" s="20">
        <v>-5345285</v>
      </c>
      <c r="L1646" s="20">
        <v>14856455</v>
      </c>
      <c r="M1646" s="20">
        <v>12735775</v>
      </c>
      <c r="N1646" s="20">
        <v>2120680</v>
      </c>
      <c r="O1646" s="20">
        <v>88966085</v>
      </c>
      <c r="P1646" s="20">
        <v>119598</v>
      </c>
      <c r="Q1646" s="20">
        <v>40788586</v>
      </c>
      <c r="R1646" s="20">
        <v>32373001</v>
      </c>
      <c r="S1646" s="20">
        <v>8415585</v>
      </c>
    </row>
    <row r="1647" spans="1:19" x14ac:dyDescent="0.25">
      <c r="A1647" s="12">
        <v>2643</v>
      </c>
      <c r="B1647" s="13">
        <v>900774916</v>
      </c>
      <c r="C1647" s="19" t="s">
        <v>2060</v>
      </c>
      <c r="D1647" s="19" t="s">
        <v>25</v>
      </c>
      <c r="E1647" s="12" t="s">
        <v>26</v>
      </c>
      <c r="F1647" s="12" t="s">
        <v>27</v>
      </c>
      <c r="G1647" s="12" t="s">
        <v>344</v>
      </c>
      <c r="H1647" s="12" t="s">
        <v>325</v>
      </c>
      <c r="I1647" s="12" t="s">
        <v>62</v>
      </c>
      <c r="J1647" s="20">
        <v>45984913</v>
      </c>
      <c r="K1647" s="20">
        <v>2964677</v>
      </c>
      <c r="L1647" s="20">
        <v>19582494</v>
      </c>
      <c r="M1647" s="20">
        <v>13774701</v>
      </c>
      <c r="N1647" s="20">
        <v>5807793</v>
      </c>
      <c r="O1647" s="20">
        <v>37681037</v>
      </c>
      <c r="P1647" s="20">
        <v>2772115</v>
      </c>
      <c r="Q1647" s="20">
        <v>18870377</v>
      </c>
      <c r="R1647" s="20">
        <v>15633811</v>
      </c>
      <c r="S1647" s="20">
        <v>3236566</v>
      </c>
    </row>
    <row r="1648" spans="1:19" x14ac:dyDescent="0.25">
      <c r="A1648" s="12">
        <v>2644</v>
      </c>
      <c r="B1648" s="13">
        <v>830143035</v>
      </c>
      <c r="C1648" s="19" t="s">
        <v>2061</v>
      </c>
      <c r="D1648" s="19" t="s">
        <v>25</v>
      </c>
      <c r="E1648" s="12" t="s">
        <v>46</v>
      </c>
      <c r="F1648" s="12" t="s">
        <v>47</v>
      </c>
      <c r="G1648" s="12" t="s">
        <v>47</v>
      </c>
      <c r="H1648" s="12" t="s">
        <v>218</v>
      </c>
      <c r="I1648" s="12" t="s">
        <v>62</v>
      </c>
      <c r="J1648" s="20">
        <v>45939387</v>
      </c>
      <c r="K1648" s="20">
        <v>5741001</v>
      </c>
      <c r="L1648" s="20">
        <v>115583603</v>
      </c>
      <c r="M1648" s="20">
        <v>25536308</v>
      </c>
      <c r="N1648" s="20">
        <v>90047295</v>
      </c>
      <c r="O1648" s="20">
        <v>41934628</v>
      </c>
      <c r="P1648" s="20">
        <v>270285</v>
      </c>
      <c r="Q1648" s="20">
        <v>107108848</v>
      </c>
      <c r="R1648" s="20">
        <v>22537087</v>
      </c>
      <c r="S1648" s="20">
        <v>84571761</v>
      </c>
    </row>
    <row r="1649" spans="1:19" x14ac:dyDescent="0.25">
      <c r="A1649" s="12">
        <v>2645</v>
      </c>
      <c r="B1649" s="13">
        <v>800021013</v>
      </c>
      <c r="C1649" s="19" t="s">
        <v>2062</v>
      </c>
      <c r="D1649" s="19" t="s">
        <v>25</v>
      </c>
      <c r="E1649" s="12" t="s">
        <v>26</v>
      </c>
      <c r="F1649" s="12" t="s">
        <v>27</v>
      </c>
      <c r="G1649" s="12" t="s">
        <v>494</v>
      </c>
      <c r="H1649" s="12" t="s">
        <v>385</v>
      </c>
      <c r="I1649" s="12" t="s">
        <v>42</v>
      </c>
      <c r="J1649" s="20">
        <v>45924195</v>
      </c>
      <c r="K1649" s="20">
        <v>466222</v>
      </c>
      <c r="L1649" s="20">
        <v>38159963</v>
      </c>
      <c r="M1649" s="20">
        <v>24222427</v>
      </c>
      <c r="N1649" s="20">
        <v>13937536</v>
      </c>
      <c r="O1649" s="20">
        <v>53318857</v>
      </c>
      <c r="P1649" s="20">
        <v>658607</v>
      </c>
      <c r="Q1649" s="20">
        <v>38941355</v>
      </c>
      <c r="R1649" s="20">
        <v>25510652</v>
      </c>
      <c r="S1649" s="20">
        <v>13430703</v>
      </c>
    </row>
    <row r="1650" spans="1:19" x14ac:dyDescent="0.25">
      <c r="A1650" s="12">
        <v>2646</v>
      </c>
      <c r="B1650" s="13">
        <v>891700612</v>
      </c>
      <c r="C1650" s="19" t="s">
        <v>2063</v>
      </c>
      <c r="D1650" s="19" t="s">
        <v>25</v>
      </c>
      <c r="E1650" s="12" t="s">
        <v>50</v>
      </c>
      <c r="F1650" s="12" t="s">
        <v>263</v>
      </c>
      <c r="G1650" s="12" t="s">
        <v>264</v>
      </c>
      <c r="H1650" s="12" t="s">
        <v>792</v>
      </c>
      <c r="I1650" s="12" t="s">
        <v>30</v>
      </c>
      <c r="J1650" s="20">
        <v>45858031</v>
      </c>
      <c r="K1650" s="20">
        <v>-133794</v>
      </c>
      <c r="L1650" s="20">
        <v>423859733</v>
      </c>
      <c r="M1650" s="20">
        <v>91711133</v>
      </c>
      <c r="N1650" s="20">
        <v>332148600</v>
      </c>
      <c r="O1650" s="20">
        <v>47335858</v>
      </c>
      <c r="P1650" s="20">
        <v>3924720</v>
      </c>
      <c r="Q1650" s="20">
        <v>396268155</v>
      </c>
      <c r="R1650" s="20">
        <v>66753481</v>
      </c>
      <c r="S1650" s="20">
        <v>329514674</v>
      </c>
    </row>
    <row r="1651" spans="1:19" x14ac:dyDescent="0.25">
      <c r="A1651" s="12">
        <v>2647</v>
      </c>
      <c r="B1651" s="13">
        <v>800064391</v>
      </c>
      <c r="C1651" s="19" t="s">
        <v>2064</v>
      </c>
      <c r="D1651" s="19" t="s">
        <v>25</v>
      </c>
      <c r="E1651" s="12" t="s">
        <v>55</v>
      </c>
      <c r="F1651" s="12" t="s">
        <v>72</v>
      </c>
      <c r="G1651" s="12" t="s">
        <v>73</v>
      </c>
      <c r="H1651" s="12" t="s">
        <v>332</v>
      </c>
      <c r="I1651" s="12" t="s">
        <v>30</v>
      </c>
      <c r="J1651" s="20">
        <v>45852824</v>
      </c>
      <c r="K1651" s="20">
        <v>1570434</v>
      </c>
      <c r="L1651" s="20">
        <v>34909149</v>
      </c>
      <c r="M1651" s="20">
        <v>9235801</v>
      </c>
      <c r="N1651" s="20">
        <v>25673348</v>
      </c>
      <c r="O1651" s="20">
        <v>45111155</v>
      </c>
      <c r="P1651" s="20">
        <v>2931291</v>
      </c>
      <c r="Q1651" s="20">
        <v>35314769</v>
      </c>
      <c r="R1651" s="20">
        <v>11665020</v>
      </c>
      <c r="S1651" s="20">
        <v>23649749</v>
      </c>
    </row>
    <row r="1652" spans="1:19" x14ac:dyDescent="0.25">
      <c r="A1652" s="12">
        <v>2648</v>
      </c>
      <c r="B1652" s="13">
        <v>890913861</v>
      </c>
      <c r="C1652" s="19" t="s">
        <v>2065</v>
      </c>
      <c r="D1652" s="19" t="s">
        <v>25</v>
      </c>
      <c r="E1652" s="12" t="s">
        <v>26</v>
      </c>
      <c r="F1652" s="12" t="s">
        <v>27</v>
      </c>
      <c r="G1652" s="12" t="s">
        <v>28</v>
      </c>
      <c r="H1652" s="12" t="s">
        <v>1837</v>
      </c>
      <c r="I1652" s="12" t="s">
        <v>42</v>
      </c>
      <c r="J1652" s="20">
        <v>45852264</v>
      </c>
      <c r="K1652" s="20">
        <v>3002635</v>
      </c>
      <c r="L1652" s="20">
        <v>38349189</v>
      </c>
      <c r="M1652" s="20">
        <v>17347710</v>
      </c>
      <c r="N1652" s="20">
        <v>21001479</v>
      </c>
      <c r="O1652" s="20">
        <v>45974296</v>
      </c>
      <c r="P1652" s="20">
        <v>2033494</v>
      </c>
      <c r="Q1652" s="20">
        <v>37098584</v>
      </c>
      <c r="R1652" s="20">
        <v>18299740</v>
      </c>
      <c r="S1652" s="20">
        <v>18798844</v>
      </c>
    </row>
    <row r="1653" spans="1:19" x14ac:dyDescent="0.25">
      <c r="A1653" s="12">
        <v>2649</v>
      </c>
      <c r="B1653" s="13">
        <v>900035722</v>
      </c>
      <c r="C1653" s="19" t="s">
        <v>2066</v>
      </c>
      <c r="D1653" s="19" t="s">
        <v>25</v>
      </c>
      <c r="E1653" s="12" t="s">
        <v>46</v>
      </c>
      <c r="F1653" s="12" t="s">
        <v>89</v>
      </c>
      <c r="G1653" s="12" t="s">
        <v>212</v>
      </c>
      <c r="H1653" s="12" t="s">
        <v>35</v>
      </c>
      <c r="I1653" s="12" t="s">
        <v>36</v>
      </c>
      <c r="J1653" s="20">
        <v>45848464</v>
      </c>
      <c r="K1653" s="20">
        <v>361293</v>
      </c>
      <c r="L1653" s="20">
        <v>69757539</v>
      </c>
      <c r="M1653" s="20">
        <v>62913819</v>
      </c>
      <c r="N1653" s="20">
        <v>6843720</v>
      </c>
      <c r="O1653" s="20">
        <v>75567364</v>
      </c>
      <c r="P1653" s="20">
        <v>461889</v>
      </c>
      <c r="Q1653" s="20">
        <v>86772703</v>
      </c>
      <c r="R1653" s="20">
        <v>80555306</v>
      </c>
      <c r="S1653" s="20">
        <v>6217397</v>
      </c>
    </row>
    <row r="1654" spans="1:19" x14ac:dyDescent="0.25">
      <c r="A1654" s="12">
        <v>2650</v>
      </c>
      <c r="B1654" s="13">
        <v>900062314</v>
      </c>
      <c r="C1654" s="19" t="s">
        <v>2067</v>
      </c>
      <c r="D1654" s="19" t="s">
        <v>25</v>
      </c>
      <c r="E1654" s="12" t="s">
        <v>55</v>
      </c>
      <c r="F1654" s="12" t="s">
        <v>72</v>
      </c>
      <c r="G1654" s="12" t="s">
        <v>77</v>
      </c>
      <c r="H1654" s="12" t="s">
        <v>145</v>
      </c>
      <c r="I1654" s="12" t="s">
        <v>42</v>
      </c>
      <c r="J1654" s="20">
        <v>45764300</v>
      </c>
      <c r="K1654" s="20">
        <v>628405</v>
      </c>
      <c r="L1654" s="20">
        <v>33000727</v>
      </c>
      <c r="M1654" s="20">
        <v>24042035</v>
      </c>
      <c r="N1654" s="20">
        <v>8958692</v>
      </c>
      <c r="O1654" s="20">
        <v>41079175</v>
      </c>
      <c r="P1654" s="20">
        <v>1066652</v>
      </c>
      <c r="Q1654" s="20">
        <v>30280342</v>
      </c>
      <c r="R1654" s="20">
        <v>21226791</v>
      </c>
      <c r="S1654" s="20">
        <v>9053551</v>
      </c>
    </row>
    <row r="1655" spans="1:19" x14ac:dyDescent="0.25">
      <c r="A1655" s="12">
        <v>2651</v>
      </c>
      <c r="B1655" s="13">
        <v>800171929</v>
      </c>
      <c r="C1655" s="19" t="s">
        <v>2068</v>
      </c>
      <c r="D1655" s="19" t="s">
        <v>25</v>
      </c>
      <c r="E1655" s="12" t="s">
        <v>50</v>
      </c>
      <c r="F1655" s="12" t="s">
        <v>51</v>
      </c>
      <c r="G1655" s="12" t="s">
        <v>52</v>
      </c>
      <c r="H1655" s="12" t="s">
        <v>432</v>
      </c>
      <c r="I1655" s="12" t="s">
        <v>42</v>
      </c>
      <c r="J1655" s="20">
        <v>45718621</v>
      </c>
      <c r="K1655" s="20">
        <v>2962835</v>
      </c>
      <c r="L1655" s="20">
        <v>25348407</v>
      </c>
      <c r="M1655" s="20">
        <v>9181413</v>
      </c>
      <c r="N1655" s="20">
        <v>16166994</v>
      </c>
      <c r="O1655" s="20">
        <v>47187136</v>
      </c>
      <c r="P1655" s="20">
        <v>3188810</v>
      </c>
      <c r="Q1655" s="20">
        <v>24869184</v>
      </c>
      <c r="R1655" s="20">
        <v>11665024</v>
      </c>
      <c r="S1655" s="20">
        <v>13204160</v>
      </c>
    </row>
    <row r="1656" spans="1:19" x14ac:dyDescent="0.25">
      <c r="A1656" s="12">
        <v>2652</v>
      </c>
      <c r="B1656" s="13">
        <v>860002553</v>
      </c>
      <c r="C1656" s="19" t="s">
        <v>2069</v>
      </c>
      <c r="D1656" s="19" t="s">
        <v>25</v>
      </c>
      <c r="E1656" s="12" t="s">
        <v>46</v>
      </c>
      <c r="F1656" s="12" t="s">
        <v>47</v>
      </c>
      <c r="G1656" s="12" t="s">
        <v>47</v>
      </c>
      <c r="H1656" s="12" t="s">
        <v>118</v>
      </c>
      <c r="I1656" s="12" t="s">
        <v>42</v>
      </c>
      <c r="J1656" s="20">
        <v>45665000</v>
      </c>
      <c r="K1656" s="20">
        <v>830000</v>
      </c>
      <c r="L1656" s="20">
        <v>78652000</v>
      </c>
      <c r="M1656" s="20">
        <v>44707000</v>
      </c>
      <c r="N1656" s="20">
        <v>33945000</v>
      </c>
      <c r="O1656" s="20">
        <v>42900000</v>
      </c>
      <c r="P1656" s="20">
        <v>1199000</v>
      </c>
      <c r="Q1656" s="20">
        <v>79565000</v>
      </c>
      <c r="R1656" s="20">
        <v>46539000</v>
      </c>
      <c r="S1656" s="20">
        <v>33026000</v>
      </c>
    </row>
    <row r="1657" spans="1:19" x14ac:dyDescent="0.25">
      <c r="A1657" s="12">
        <v>2653</v>
      </c>
      <c r="B1657" s="13">
        <v>890802651</v>
      </c>
      <c r="C1657" s="19" t="s">
        <v>2070</v>
      </c>
      <c r="D1657" s="19" t="s">
        <v>25</v>
      </c>
      <c r="E1657" s="12" t="s">
        <v>38</v>
      </c>
      <c r="F1657" s="12" t="s">
        <v>113</v>
      </c>
      <c r="G1657" s="12" t="s">
        <v>114</v>
      </c>
      <c r="H1657" s="12" t="s">
        <v>109</v>
      </c>
      <c r="I1657" s="12" t="s">
        <v>62</v>
      </c>
      <c r="J1657" s="20">
        <v>45647032</v>
      </c>
      <c r="K1657" s="20">
        <v>664791</v>
      </c>
      <c r="L1657" s="20">
        <v>15835650</v>
      </c>
      <c r="M1657" s="20">
        <v>6935807</v>
      </c>
      <c r="N1657" s="20">
        <v>8899843</v>
      </c>
      <c r="O1657" s="20">
        <v>33344932</v>
      </c>
      <c r="P1657" s="20">
        <v>500342</v>
      </c>
      <c r="Q1657" s="20">
        <v>12594884</v>
      </c>
      <c r="R1657" s="20">
        <v>5406916</v>
      </c>
      <c r="S1657" s="20">
        <v>7187968</v>
      </c>
    </row>
    <row r="1658" spans="1:19" x14ac:dyDescent="0.25">
      <c r="A1658" s="12">
        <v>2654</v>
      </c>
      <c r="B1658" s="13">
        <v>890105214</v>
      </c>
      <c r="C1658" s="19" t="s">
        <v>2071</v>
      </c>
      <c r="D1658" s="19" t="s">
        <v>25</v>
      </c>
      <c r="E1658" s="12" t="s">
        <v>50</v>
      </c>
      <c r="F1658" s="12" t="s">
        <v>51</v>
      </c>
      <c r="G1658" s="12" t="s">
        <v>52</v>
      </c>
      <c r="H1658" s="12" t="s">
        <v>392</v>
      </c>
      <c r="I1658" s="12" t="s">
        <v>42</v>
      </c>
      <c r="J1658" s="20">
        <v>45646299</v>
      </c>
      <c r="K1658" s="20">
        <v>1624564</v>
      </c>
      <c r="L1658" s="20">
        <v>39593571</v>
      </c>
      <c r="M1658" s="20">
        <v>20610951</v>
      </c>
      <c r="N1658" s="20">
        <v>18982620</v>
      </c>
      <c r="O1658" s="20">
        <v>41405630</v>
      </c>
      <c r="P1658" s="20">
        <v>3549565</v>
      </c>
      <c r="Q1658" s="20">
        <v>36655196</v>
      </c>
      <c r="R1658" s="20">
        <v>19297140</v>
      </c>
      <c r="S1658" s="20">
        <v>17358056</v>
      </c>
    </row>
    <row r="1659" spans="1:19" x14ac:dyDescent="0.25">
      <c r="A1659" s="12">
        <v>2655</v>
      </c>
      <c r="B1659" s="13">
        <v>800050749</v>
      </c>
      <c r="C1659" s="19" t="s">
        <v>2072</v>
      </c>
      <c r="D1659" s="19" t="s">
        <v>25</v>
      </c>
      <c r="E1659" s="12" t="s">
        <v>38</v>
      </c>
      <c r="F1659" s="12" t="s">
        <v>113</v>
      </c>
      <c r="G1659" s="12" t="s">
        <v>114</v>
      </c>
      <c r="H1659" s="12" t="s">
        <v>328</v>
      </c>
      <c r="I1659" s="12" t="s">
        <v>62</v>
      </c>
      <c r="J1659" s="20">
        <v>45605842</v>
      </c>
      <c r="K1659" s="20">
        <v>2261252</v>
      </c>
      <c r="L1659" s="20">
        <v>50526324</v>
      </c>
      <c r="M1659" s="20">
        <v>29854851</v>
      </c>
      <c r="N1659" s="20">
        <v>20671473</v>
      </c>
      <c r="O1659" s="20">
        <v>41915808</v>
      </c>
      <c r="P1659" s="20">
        <v>1174712</v>
      </c>
      <c r="Q1659" s="20">
        <v>30082544</v>
      </c>
      <c r="R1659" s="20">
        <v>12217010</v>
      </c>
      <c r="S1659" s="20">
        <v>17865534</v>
      </c>
    </row>
    <row r="1660" spans="1:19" x14ac:dyDescent="0.25">
      <c r="A1660" s="12">
        <v>2656</v>
      </c>
      <c r="B1660" s="12">
        <v>800169799</v>
      </c>
      <c r="C1660" s="19" t="s">
        <v>2073</v>
      </c>
      <c r="D1660" s="19" t="s">
        <v>123</v>
      </c>
      <c r="E1660" s="12" t="s">
        <v>46</v>
      </c>
      <c r="F1660" s="12" t="s">
        <v>47</v>
      </c>
      <c r="G1660" s="12" t="s">
        <v>47</v>
      </c>
      <c r="H1660" s="12" t="s">
        <v>124</v>
      </c>
      <c r="I1660" s="12" t="s">
        <v>30</v>
      </c>
      <c r="J1660" s="20">
        <v>45604163.344999999</v>
      </c>
      <c r="K1660" s="20">
        <v>247965.02600000001</v>
      </c>
      <c r="L1660" s="20">
        <v>18084139.147</v>
      </c>
      <c r="M1660" s="20">
        <v>10730886.995999999</v>
      </c>
      <c r="N1660" s="20">
        <v>7353252.1509999996</v>
      </c>
      <c r="O1660" s="20">
        <v>35024698</v>
      </c>
      <c r="P1660" s="20">
        <v>-633016</v>
      </c>
      <c r="Q1660" s="20">
        <v>15482888</v>
      </c>
      <c r="R1660" s="20">
        <v>8355601</v>
      </c>
      <c r="S1660" s="20">
        <v>7127287</v>
      </c>
    </row>
    <row r="1661" spans="1:19" x14ac:dyDescent="0.25">
      <c r="A1661" s="12">
        <v>2657</v>
      </c>
      <c r="B1661" s="13">
        <v>900138663</v>
      </c>
      <c r="C1661" s="19" t="s">
        <v>2074</v>
      </c>
      <c r="D1661" s="19" t="s">
        <v>25</v>
      </c>
      <c r="E1661" s="12" t="s">
        <v>46</v>
      </c>
      <c r="F1661" s="12" t="s">
        <v>47</v>
      </c>
      <c r="G1661" s="12" t="s">
        <v>47</v>
      </c>
      <c r="H1661" s="12" t="s">
        <v>656</v>
      </c>
      <c r="I1661" s="12" t="s">
        <v>30</v>
      </c>
      <c r="J1661" s="20">
        <v>45601030</v>
      </c>
      <c r="K1661" s="20">
        <v>-99108087</v>
      </c>
      <c r="L1661" s="20">
        <v>416984599</v>
      </c>
      <c r="M1661" s="20">
        <v>136144039</v>
      </c>
      <c r="N1661" s="20">
        <v>280840560</v>
      </c>
      <c r="O1661" s="20">
        <v>22328091</v>
      </c>
      <c r="P1661" s="20">
        <v>3738544</v>
      </c>
      <c r="Q1661" s="20">
        <v>532239627</v>
      </c>
      <c r="R1661" s="20">
        <v>131425383</v>
      </c>
      <c r="S1661" s="20">
        <v>400814244</v>
      </c>
    </row>
    <row r="1662" spans="1:19" x14ac:dyDescent="0.25">
      <c r="A1662" s="12">
        <v>2658</v>
      </c>
      <c r="B1662" s="13">
        <v>800209481</v>
      </c>
      <c r="C1662" s="19" t="s">
        <v>2075</v>
      </c>
      <c r="D1662" s="19" t="s">
        <v>25</v>
      </c>
      <c r="E1662" s="12" t="s">
        <v>46</v>
      </c>
      <c r="F1662" s="12" t="s">
        <v>89</v>
      </c>
      <c r="G1662" s="12" t="s">
        <v>204</v>
      </c>
      <c r="H1662" s="12" t="s">
        <v>482</v>
      </c>
      <c r="I1662" s="12" t="s">
        <v>42</v>
      </c>
      <c r="J1662" s="20">
        <v>45598269</v>
      </c>
      <c r="K1662" s="20">
        <v>11282394</v>
      </c>
      <c r="L1662" s="20">
        <v>86813503</v>
      </c>
      <c r="M1662" s="20">
        <v>32080520</v>
      </c>
      <c r="N1662" s="20">
        <v>54732983</v>
      </c>
      <c r="O1662" s="20">
        <v>32917527</v>
      </c>
      <c r="P1662" s="20">
        <v>4792013</v>
      </c>
      <c r="Q1662" s="20">
        <v>72140859</v>
      </c>
      <c r="R1662" s="20">
        <v>29792561</v>
      </c>
      <c r="S1662" s="20">
        <v>42348298</v>
      </c>
    </row>
    <row r="1663" spans="1:19" x14ac:dyDescent="0.25">
      <c r="A1663" s="12">
        <v>2659</v>
      </c>
      <c r="B1663" s="13">
        <v>900486095</v>
      </c>
      <c r="C1663" s="19" t="s">
        <v>2076</v>
      </c>
      <c r="D1663" s="19" t="s">
        <v>25</v>
      </c>
      <c r="E1663" s="12" t="s">
        <v>26</v>
      </c>
      <c r="F1663" s="12" t="s">
        <v>27</v>
      </c>
      <c r="G1663" s="12" t="s">
        <v>28</v>
      </c>
      <c r="H1663" s="12" t="s">
        <v>150</v>
      </c>
      <c r="I1663" s="12" t="s">
        <v>42</v>
      </c>
      <c r="J1663" s="20">
        <v>45581966</v>
      </c>
      <c r="K1663" s="20">
        <v>3734691</v>
      </c>
      <c r="L1663" s="20">
        <v>36582941</v>
      </c>
      <c r="M1663" s="20">
        <v>17856825</v>
      </c>
      <c r="N1663" s="20">
        <v>18726116</v>
      </c>
      <c r="O1663" s="20">
        <v>35504218</v>
      </c>
      <c r="P1663" s="20">
        <v>3005428</v>
      </c>
      <c r="Q1663" s="20">
        <v>28383815</v>
      </c>
      <c r="R1663" s="20">
        <v>9408668</v>
      </c>
      <c r="S1663" s="20">
        <v>18975147</v>
      </c>
    </row>
    <row r="1664" spans="1:19" x14ac:dyDescent="0.25">
      <c r="A1664" s="12">
        <v>2660</v>
      </c>
      <c r="B1664" s="13">
        <v>800045218</v>
      </c>
      <c r="C1664" s="19" t="s">
        <v>2077</v>
      </c>
      <c r="D1664" s="19" t="s">
        <v>25</v>
      </c>
      <c r="E1664" s="12" t="s">
        <v>26</v>
      </c>
      <c r="F1664" s="12" t="s">
        <v>27</v>
      </c>
      <c r="G1664" s="12" t="s">
        <v>28</v>
      </c>
      <c r="H1664" s="12" t="s">
        <v>87</v>
      </c>
      <c r="I1664" s="12" t="s">
        <v>62</v>
      </c>
      <c r="J1664" s="20">
        <v>45581304</v>
      </c>
      <c r="K1664" s="20">
        <v>353165</v>
      </c>
      <c r="L1664" s="20">
        <v>5911048</v>
      </c>
      <c r="M1664" s="20">
        <v>4826450</v>
      </c>
      <c r="N1664" s="20">
        <v>1084598</v>
      </c>
      <c r="O1664" s="20">
        <v>43309105</v>
      </c>
      <c r="P1664" s="20">
        <v>320390</v>
      </c>
      <c r="Q1664" s="20">
        <v>6250754</v>
      </c>
      <c r="R1664" s="20">
        <v>5219321</v>
      </c>
      <c r="S1664" s="20">
        <v>1031433</v>
      </c>
    </row>
    <row r="1665" spans="1:19" x14ac:dyDescent="0.25">
      <c r="A1665" s="12">
        <v>2661</v>
      </c>
      <c r="B1665" s="13">
        <v>900314026</v>
      </c>
      <c r="C1665" s="19" t="s">
        <v>2078</v>
      </c>
      <c r="D1665" s="19" t="s">
        <v>25</v>
      </c>
      <c r="E1665" s="12" t="s">
        <v>185</v>
      </c>
      <c r="F1665" s="12" t="s">
        <v>186</v>
      </c>
      <c r="G1665" s="12" t="s">
        <v>2079</v>
      </c>
      <c r="H1665" s="12" t="s">
        <v>250</v>
      </c>
      <c r="I1665" s="12" t="s">
        <v>42</v>
      </c>
      <c r="J1665" s="20">
        <v>45576217</v>
      </c>
      <c r="K1665" s="20">
        <v>2636557</v>
      </c>
      <c r="L1665" s="20">
        <v>21659109</v>
      </c>
      <c r="M1665" s="20">
        <v>10505575</v>
      </c>
      <c r="N1665" s="20">
        <v>11153534</v>
      </c>
      <c r="O1665" s="20">
        <v>56487704</v>
      </c>
      <c r="P1665" s="20">
        <v>3971421</v>
      </c>
      <c r="Q1665" s="20">
        <v>24297937</v>
      </c>
      <c r="R1665" s="20">
        <v>12529011</v>
      </c>
      <c r="S1665" s="20">
        <v>11768926</v>
      </c>
    </row>
    <row r="1666" spans="1:19" x14ac:dyDescent="0.25">
      <c r="A1666" s="12">
        <v>2662</v>
      </c>
      <c r="B1666" s="13">
        <v>830006265</v>
      </c>
      <c r="C1666" s="19" t="s">
        <v>2080</v>
      </c>
      <c r="D1666" s="19" t="s">
        <v>25</v>
      </c>
      <c r="E1666" s="12" t="s">
        <v>46</v>
      </c>
      <c r="F1666" s="12" t="s">
        <v>47</v>
      </c>
      <c r="G1666" s="12" t="s">
        <v>47</v>
      </c>
      <c r="H1666" s="12" t="s">
        <v>48</v>
      </c>
      <c r="I1666" s="12" t="s">
        <v>30</v>
      </c>
      <c r="J1666" s="20">
        <v>45572996</v>
      </c>
      <c r="K1666" s="20">
        <v>6398107</v>
      </c>
      <c r="L1666" s="20">
        <v>48908289</v>
      </c>
      <c r="M1666" s="20">
        <v>14274856</v>
      </c>
      <c r="N1666" s="20">
        <v>34633433</v>
      </c>
      <c r="O1666" s="20">
        <v>47775727</v>
      </c>
      <c r="P1666" s="20">
        <v>21369403</v>
      </c>
      <c r="Q1666" s="20">
        <v>51525251</v>
      </c>
      <c r="R1666" s="20">
        <v>23289925</v>
      </c>
      <c r="S1666" s="20">
        <v>28235326</v>
      </c>
    </row>
    <row r="1667" spans="1:19" x14ac:dyDescent="0.25">
      <c r="A1667" s="12">
        <v>2663</v>
      </c>
      <c r="B1667" s="13">
        <v>900033567</v>
      </c>
      <c r="C1667" s="19" t="s">
        <v>2081</v>
      </c>
      <c r="D1667" s="19" t="s">
        <v>25</v>
      </c>
      <c r="E1667" s="12" t="s">
        <v>46</v>
      </c>
      <c r="F1667" s="12" t="s">
        <v>47</v>
      </c>
      <c r="G1667" s="12" t="s">
        <v>47</v>
      </c>
      <c r="H1667" s="12" t="s">
        <v>2082</v>
      </c>
      <c r="I1667" s="12" t="s">
        <v>30</v>
      </c>
      <c r="J1667" s="20">
        <v>45545766</v>
      </c>
      <c r="K1667" s="20">
        <v>7924136</v>
      </c>
      <c r="L1667" s="20">
        <v>41848122</v>
      </c>
      <c r="M1667" s="20">
        <v>31754635</v>
      </c>
      <c r="N1667" s="20">
        <v>10093487</v>
      </c>
      <c r="O1667" s="20">
        <v>19954173</v>
      </c>
      <c r="P1667" s="20">
        <v>-2641288</v>
      </c>
      <c r="Q1667" s="20">
        <v>70835008</v>
      </c>
      <c r="R1667" s="20">
        <v>51563801</v>
      </c>
      <c r="S1667" s="20">
        <v>19271207</v>
      </c>
    </row>
    <row r="1668" spans="1:19" x14ac:dyDescent="0.25">
      <c r="A1668" s="12">
        <v>2664</v>
      </c>
      <c r="B1668" s="13">
        <v>900448115</v>
      </c>
      <c r="C1668" s="19" t="s">
        <v>2083</v>
      </c>
      <c r="D1668" s="19" t="s">
        <v>25</v>
      </c>
      <c r="E1668" s="12" t="s">
        <v>32</v>
      </c>
      <c r="F1668" s="12" t="s">
        <v>33</v>
      </c>
      <c r="G1668" s="12" t="s">
        <v>34</v>
      </c>
      <c r="H1668" s="12" t="s">
        <v>107</v>
      </c>
      <c r="I1668" s="12" t="s">
        <v>62</v>
      </c>
      <c r="J1668" s="20">
        <v>45536466</v>
      </c>
      <c r="K1668" s="20">
        <v>-788798</v>
      </c>
      <c r="L1668" s="20">
        <v>27060247</v>
      </c>
      <c r="M1668" s="20">
        <v>16773095</v>
      </c>
      <c r="N1668" s="20">
        <v>10287152</v>
      </c>
      <c r="O1668" s="20">
        <v>47024124</v>
      </c>
      <c r="P1668" s="20">
        <v>1200618</v>
      </c>
      <c r="Q1668" s="20">
        <v>27589067</v>
      </c>
      <c r="R1668" s="20">
        <v>16513117</v>
      </c>
      <c r="S1668" s="20">
        <v>11075950</v>
      </c>
    </row>
    <row r="1669" spans="1:19" x14ac:dyDescent="0.25">
      <c r="A1669" s="12">
        <v>2665</v>
      </c>
      <c r="B1669" s="13">
        <v>900486370</v>
      </c>
      <c r="C1669" s="19" t="s">
        <v>2084</v>
      </c>
      <c r="D1669" s="19" t="s">
        <v>25</v>
      </c>
      <c r="E1669" s="12" t="s">
        <v>26</v>
      </c>
      <c r="F1669" s="12" t="s">
        <v>27</v>
      </c>
      <c r="G1669" s="12" t="s">
        <v>28</v>
      </c>
      <c r="H1669" s="12" t="s">
        <v>134</v>
      </c>
      <c r="I1669" s="12" t="s">
        <v>42</v>
      </c>
      <c r="J1669" s="20">
        <v>45527168</v>
      </c>
      <c r="K1669" s="20">
        <v>1446457</v>
      </c>
      <c r="L1669" s="20">
        <v>36322640</v>
      </c>
      <c r="M1669" s="20">
        <v>19223410</v>
      </c>
      <c r="N1669" s="20">
        <v>17099230</v>
      </c>
      <c r="O1669" s="20">
        <v>43469253</v>
      </c>
      <c r="P1669" s="20">
        <v>1488217</v>
      </c>
      <c r="Q1669" s="20">
        <v>24726793</v>
      </c>
      <c r="R1669" s="20">
        <v>9074021</v>
      </c>
      <c r="S1669" s="20">
        <v>15652772</v>
      </c>
    </row>
    <row r="1670" spans="1:19" x14ac:dyDescent="0.25">
      <c r="A1670" s="12">
        <v>2666</v>
      </c>
      <c r="B1670" s="13">
        <v>800024711</v>
      </c>
      <c r="C1670" s="19" t="s">
        <v>2085</v>
      </c>
      <c r="D1670" s="19" t="s">
        <v>25</v>
      </c>
      <c r="E1670" s="12" t="s">
        <v>46</v>
      </c>
      <c r="F1670" s="12" t="s">
        <v>47</v>
      </c>
      <c r="G1670" s="12" t="s">
        <v>47</v>
      </c>
      <c r="H1670" s="12" t="s">
        <v>375</v>
      </c>
      <c r="I1670" s="12" t="s">
        <v>62</v>
      </c>
      <c r="J1670" s="20">
        <v>45508195</v>
      </c>
      <c r="K1670" s="20">
        <v>1656523</v>
      </c>
      <c r="L1670" s="20">
        <v>39296271</v>
      </c>
      <c r="M1670" s="20">
        <v>25333935</v>
      </c>
      <c r="N1670" s="20">
        <v>13962336</v>
      </c>
      <c r="O1670" s="20">
        <v>47642605</v>
      </c>
      <c r="P1670" s="20">
        <v>1422974</v>
      </c>
      <c r="Q1670" s="20">
        <v>31034845</v>
      </c>
      <c r="R1670" s="20">
        <v>18574574</v>
      </c>
      <c r="S1670" s="20">
        <v>12460271</v>
      </c>
    </row>
    <row r="1671" spans="1:19" x14ac:dyDescent="0.25">
      <c r="A1671" s="12">
        <v>2667</v>
      </c>
      <c r="B1671" s="13">
        <v>830107012</v>
      </c>
      <c r="C1671" s="19" t="s">
        <v>2086</v>
      </c>
      <c r="D1671" s="19" t="s">
        <v>25</v>
      </c>
      <c r="E1671" s="12" t="s">
        <v>46</v>
      </c>
      <c r="F1671" s="12" t="s">
        <v>47</v>
      </c>
      <c r="G1671" s="12" t="s">
        <v>47</v>
      </c>
      <c r="H1671" s="12" t="s">
        <v>2087</v>
      </c>
      <c r="I1671" s="12" t="s">
        <v>170</v>
      </c>
      <c r="J1671" s="20">
        <v>45495265</v>
      </c>
      <c r="K1671" s="20">
        <v>333209</v>
      </c>
      <c r="L1671" s="20">
        <v>8037240</v>
      </c>
      <c r="M1671" s="20">
        <v>6781275</v>
      </c>
      <c r="N1671" s="20">
        <v>1255965</v>
      </c>
      <c r="O1671" s="20">
        <v>45584955</v>
      </c>
      <c r="P1671" s="20">
        <v>103162</v>
      </c>
      <c r="Q1671" s="20">
        <v>8491170</v>
      </c>
      <c r="R1671" s="20">
        <v>7609223</v>
      </c>
      <c r="S1671" s="20">
        <v>881947</v>
      </c>
    </row>
    <row r="1672" spans="1:19" x14ac:dyDescent="0.25">
      <c r="A1672" s="12">
        <v>2668</v>
      </c>
      <c r="B1672" s="13">
        <v>800072959</v>
      </c>
      <c r="C1672" s="19" t="s">
        <v>2088</v>
      </c>
      <c r="D1672" s="19" t="s">
        <v>25</v>
      </c>
      <c r="E1672" s="12" t="s">
        <v>46</v>
      </c>
      <c r="F1672" s="12" t="s">
        <v>89</v>
      </c>
      <c r="G1672" s="12" t="s">
        <v>212</v>
      </c>
      <c r="H1672" s="12" t="s">
        <v>261</v>
      </c>
      <c r="I1672" s="12" t="s">
        <v>62</v>
      </c>
      <c r="J1672" s="20">
        <v>45469679</v>
      </c>
      <c r="K1672" s="20">
        <v>3470350</v>
      </c>
      <c r="L1672" s="20">
        <v>30243045</v>
      </c>
      <c r="M1672" s="20">
        <v>11337173</v>
      </c>
      <c r="N1672" s="20">
        <v>18905872</v>
      </c>
      <c r="O1672" s="20">
        <v>41066709</v>
      </c>
      <c r="P1672" s="20">
        <v>2847428</v>
      </c>
      <c r="Q1672" s="20">
        <v>27524865</v>
      </c>
      <c r="R1672" s="20">
        <v>12089344</v>
      </c>
      <c r="S1672" s="20">
        <v>15435521</v>
      </c>
    </row>
    <row r="1673" spans="1:19" x14ac:dyDescent="0.25">
      <c r="A1673" s="12">
        <v>2669</v>
      </c>
      <c r="B1673" s="13">
        <v>830113035</v>
      </c>
      <c r="C1673" s="19" t="s">
        <v>2089</v>
      </c>
      <c r="D1673" s="19" t="s">
        <v>25</v>
      </c>
      <c r="E1673" s="12" t="s">
        <v>46</v>
      </c>
      <c r="F1673" s="12" t="s">
        <v>47</v>
      </c>
      <c r="G1673" s="12" t="s">
        <v>47</v>
      </c>
      <c r="H1673" s="12" t="s">
        <v>231</v>
      </c>
      <c r="I1673" s="12" t="s">
        <v>62</v>
      </c>
      <c r="J1673" s="20">
        <v>45407749</v>
      </c>
      <c r="K1673" s="20">
        <v>-2971178</v>
      </c>
      <c r="L1673" s="20">
        <v>46039788</v>
      </c>
      <c r="M1673" s="20">
        <v>31264616</v>
      </c>
      <c r="N1673" s="20">
        <v>14775172</v>
      </c>
      <c r="O1673" s="20">
        <v>49124634</v>
      </c>
      <c r="P1673" s="20">
        <v>-8294633</v>
      </c>
      <c r="Q1673" s="20">
        <v>56596198</v>
      </c>
      <c r="R1673" s="20">
        <v>81598347</v>
      </c>
      <c r="S1673" s="20">
        <v>-25002149</v>
      </c>
    </row>
    <row r="1674" spans="1:19" x14ac:dyDescent="0.25">
      <c r="A1674" s="12">
        <v>2670</v>
      </c>
      <c r="B1674" s="13">
        <v>830048328</v>
      </c>
      <c r="C1674" s="19" t="s">
        <v>2090</v>
      </c>
      <c r="D1674" s="19" t="s">
        <v>25</v>
      </c>
      <c r="E1674" s="12" t="s">
        <v>46</v>
      </c>
      <c r="F1674" s="12" t="s">
        <v>47</v>
      </c>
      <c r="G1674" s="12" t="s">
        <v>47</v>
      </c>
      <c r="H1674" s="12" t="s">
        <v>268</v>
      </c>
      <c r="I1674" s="12" t="s">
        <v>62</v>
      </c>
      <c r="J1674" s="20">
        <v>45403172</v>
      </c>
      <c r="K1674" s="20">
        <v>876728</v>
      </c>
      <c r="L1674" s="20">
        <v>52636003</v>
      </c>
      <c r="M1674" s="20">
        <v>12576538</v>
      </c>
      <c r="N1674" s="20">
        <v>40059465</v>
      </c>
      <c r="O1674" s="20">
        <v>43677204</v>
      </c>
      <c r="P1674" s="20">
        <v>830913</v>
      </c>
      <c r="Q1674" s="20">
        <v>51966215</v>
      </c>
      <c r="R1674" s="20">
        <v>17841612</v>
      </c>
      <c r="S1674" s="20">
        <v>34124603</v>
      </c>
    </row>
    <row r="1675" spans="1:19" x14ac:dyDescent="0.25">
      <c r="A1675" s="12">
        <v>2671</v>
      </c>
      <c r="B1675" s="13">
        <v>860511541</v>
      </c>
      <c r="C1675" s="19" t="s">
        <v>2091</v>
      </c>
      <c r="D1675" s="19" t="s">
        <v>25</v>
      </c>
      <c r="E1675" s="12" t="s">
        <v>46</v>
      </c>
      <c r="F1675" s="12" t="s">
        <v>89</v>
      </c>
      <c r="G1675" s="12" t="s">
        <v>139</v>
      </c>
      <c r="H1675" s="12" t="s">
        <v>87</v>
      </c>
      <c r="I1675" s="12" t="s">
        <v>62</v>
      </c>
      <c r="J1675" s="20">
        <v>45384520</v>
      </c>
      <c r="K1675" s="20">
        <v>696404</v>
      </c>
      <c r="L1675" s="20">
        <v>38975008</v>
      </c>
      <c r="M1675" s="20">
        <v>28066103</v>
      </c>
      <c r="N1675" s="20">
        <v>10908905</v>
      </c>
      <c r="O1675" s="20">
        <v>43243308</v>
      </c>
      <c r="P1675" s="20">
        <v>3241052</v>
      </c>
      <c r="Q1675" s="20">
        <v>34107341</v>
      </c>
      <c r="R1675" s="20">
        <v>21349358</v>
      </c>
      <c r="S1675" s="20">
        <v>12757983</v>
      </c>
    </row>
    <row r="1676" spans="1:19" x14ac:dyDescent="0.25">
      <c r="A1676" s="12">
        <v>2672</v>
      </c>
      <c r="B1676" s="13">
        <v>830079821</v>
      </c>
      <c r="C1676" s="19" t="s">
        <v>2092</v>
      </c>
      <c r="D1676" s="19" t="s">
        <v>25</v>
      </c>
      <c r="E1676" s="12" t="s">
        <v>46</v>
      </c>
      <c r="F1676" s="12" t="s">
        <v>47</v>
      </c>
      <c r="G1676" s="12" t="s">
        <v>47</v>
      </c>
      <c r="H1676" s="12" t="s">
        <v>109</v>
      </c>
      <c r="I1676" s="12" t="s">
        <v>62</v>
      </c>
      <c r="J1676" s="20">
        <v>45384181</v>
      </c>
      <c r="K1676" s="20">
        <v>1415415</v>
      </c>
      <c r="L1676" s="20">
        <v>137028710</v>
      </c>
      <c r="M1676" s="20">
        <v>18322867</v>
      </c>
      <c r="N1676" s="20">
        <v>118705843</v>
      </c>
      <c r="O1676" s="20">
        <v>13857532</v>
      </c>
      <c r="P1676" s="20">
        <v>103168</v>
      </c>
      <c r="Q1676" s="20">
        <v>132280257</v>
      </c>
      <c r="R1676" s="20">
        <v>14989829</v>
      </c>
      <c r="S1676" s="20">
        <v>117290428</v>
      </c>
    </row>
    <row r="1677" spans="1:19" x14ac:dyDescent="0.25">
      <c r="A1677" s="12">
        <v>2673</v>
      </c>
      <c r="B1677" s="13">
        <v>890900453</v>
      </c>
      <c r="C1677" s="19" t="s">
        <v>2093</v>
      </c>
      <c r="D1677" s="19" t="s">
        <v>25</v>
      </c>
      <c r="E1677" s="12" t="s">
        <v>26</v>
      </c>
      <c r="F1677" s="12" t="s">
        <v>27</v>
      </c>
      <c r="G1677" s="12" t="s">
        <v>103</v>
      </c>
      <c r="H1677" s="12" t="s">
        <v>207</v>
      </c>
      <c r="I1677" s="12" t="s">
        <v>42</v>
      </c>
      <c r="J1677" s="20">
        <v>45368377</v>
      </c>
      <c r="K1677" s="20">
        <v>3599049</v>
      </c>
      <c r="L1677" s="20">
        <v>26248543</v>
      </c>
      <c r="M1677" s="20">
        <v>15897916</v>
      </c>
      <c r="N1677" s="20">
        <v>10350627</v>
      </c>
      <c r="O1677" s="20">
        <v>34705471</v>
      </c>
      <c r="P1677" s="20">
        <v>873593</v>
      </c>
      <c r="Q1677" s="20">
        <v>25543983</v>
      </c>
      <c r="R1677" s="20">
        <v>18094508</v>
      </c>
      <c r="S1677" s="20">
        <v>7449475</v>
      </c>
    </row>
    <row r="1678" spans="1:19" x14ac:dyDescent="0.25">
      <c r="A1678" s="12">
        <v>2674</v>
      </c>
      <c r="B1678" s="13">
        <v>890921335</v>
      </c>
      <c r="C1678" s="19" t="s">
        <v>2094</v>
      </c>
      <c r="D1678" s="19" t="s">
        <v>25</v>
      </c>
      <c r="E1678" s="12" t="s">
        <v>26</v>
      </c>
      <c r="F1678" s="12" t="s">
        <v>27</v>
      </c>
      <c r="G1678" s="12" t="s">
        <v>28</v>
      </c>
      <c r="H1678" s="12" t="s">
        <v>218</v>
      </c>
      <c r="I1678" s="12" t="s">
        <v>62</v>
      </c>
      <c r="J1678" s="20">
        <v>45333501</v>
      </c>
      <c r="K1678" s="20">
        <v>-455314</v>
      </c>
      <c r="L1678" s="20">
        <v>37051517</v>
      </c>
      <c r="M1678" s="20">
        <v>22147091</v>
      </c>
      <c r="N1678" s="20">
        <v>14904426</v>
      </c>
      <c r="O1678" s="20">
        <v>44162198</v>
      </c>
      <c r="P1678" s="20">
        <v>4034084</v>
      </c>
      <c r="Q1678" s="20">
        <v>30990768</v>
      </c>
      <c r="R1678" s="20">
        <v>13934403</v>
      </c>
      <c r="S1678" s="20">
        <v>17056365</v>
      </c>
    </row>
    <row r="1679" spans="1:19" x14ac:dyDescent="0.25">
      <c r="A1679" s="12">
        <v>2675</v>
      </c>
      <c r="B1679" s="13">
        <v>830039391</v>
      </c>
      <c r="C1679" s="19" t="s">
        <v>2095</v>
      </c>
      <c r="D1679" s="19" t="s">
        <v>25</v>
      </c>
      <c r="E1679" s="12" t="s">
        <v>46</v>
      </c>
      <c r="F1679" s="12" t="s">
        <v>47</v>
      </c>
      <c r="G1679" s="12" t="s">
        <v>47</v>
      </c>
      <c r="H1679" s="12" t="s">
        <v>188</v>
      </c>
      <c r="I1679" s="12" t="s">
        <v>62</v>
      </c>
      <c r="J1679" s="20">
        <v>45293907</v>
      </c>
      <c r="K1679" s="20">
        <v>308536</v>
      </c>
      <c r="L1679" s="20">
        <v>20805097</v>
      </c>
      <c r="M1679" s="20">
        <v>13770100</v>
      </c>
      <c r="N1679" s="20">
        <v>7034997</v>
      </c>
      <c r="O1679" s="20">
        <v>20569774</v>
      </c>
      <c r="P1679" s="20">
        <v>261529</v>
      </c>
      <c r="Q1679" s="20">
        <v>18408240</v>
      </c>
      <c r="R1679" s="20">
        <v>12193306</v>
      </c>
      <c r="S1679" s="20">
        <v>6214934</v>
      </c>
    </row>
    <row r="1680" spans="1:19" x14ac:dyDescent="0.25">
      <c r="A1680" s="12">
        <v>2676</v>
      </c>
      <c r="B1680" s="13">
        <v>805000929</v>
      </c>
      <c r="C1680" s="19" t="s">
        <v>2096</v>
      </c>
      <c r="D1680" s="19" t="s">
        <v>25</v>
      </c>
      <c r="E1680" s="12" t="s">
        <v>55</v>
      </c>
      <c r="F1680" s="12" t="s">
        <v>72</v>
      </c>
      <c r="G1680" s="12" t="s">
        <v>173</v>
      </c>
      <c r="H1680" s="12" t="s">
        <v>87</v>
      </c>
      <c r="I1680" s="12" t="s">
        <v>62</v>
      </c>
      <c r="J1680" s="20">
        <v>45292922</v>
      </c>
      <c r="K1680" s="20">
        <v>-11040822</v>
      </c>
      <c r="L1680" s="20">
        <v>99703376</v>
      </c>
      <c r="M1680" s="20">
        <v>78222225</v>
      </c>
      <c r="N1680" s="20">
        <v>21481151</v>
      </c>
      <c r="O1680" s="20">
        <v>99819242</v>
      </c>
      <c r="P1680" s="20">
        <v>557216</v>
      </c>
      <c r="Q1680" s="20">
        <v>80323203</v>
      </c>
      <c r="R1680" s="20">
        <v>62296988</v>
      </c>
      <c r="S1680" s="20">
        <v>18026215</v>
      </c>
    </row>
    <row r="1681" spans="1:19" x14ac:dyDescent="0.25">
      <c r="A1681" s="12">
        <v>2677</v>
      </c>
      <c r="B1681" s="13">
        <v>860066633</v>
      </c>
      <c r="C1681" s="19" t="s">
        <v>2097</v>
      </c>
      <c r="D1681" s="19" t="s">
        <v>25</v>
      </c>
      <c r="E1681" s="12" t="s">
        <v>46</v>
      </c>
      <c r="F1681" s="12" t="s">
        <v>89</v>
      </c>
      <c r="G1681" s="12" t="s">
        <v>204</v>
      </c>
      <c r="H1681" s="12" t="s">
        <v>414</v>
      </c>
      <c r="I1681" s="12" t="s">
        <v>62</v>
      </c>
      <c r="J1681" s="20">
        <v>45276199</v>
      </c>
      <c r="K1681" s="20">
        <v>1609174</v>
      </c>
      <c r="L1681" s="20">
        <v>38045070</v>
      </c>
      <c r="M1681" s="20">
        <v>25296235</v>
      </c>
      <c r="N1681" s="20">
        <v>12748835</v>
      </c>
      <c r="O1681" s="20">
        <v>39530532</v>
      </c>
      <c r="P1681" s="20">
        <v>517197</v>
      </c>
      <c r="Q1681" s="20">
        <v>36820701</v>
      </c>
      <c r="R1681" s="20">
        <v>23845961</v>
      </c>
      <c r="S1681" s="20">
        <v>12974740</v>
      </c>
    </row>
    <row r="1682" spans="1:19" x14ac:dyDescent="0.25">
      <c r="A1682" s="12">
        <v>2678</v>
      </c>
      <c r="B1682" s="13">
        <v>890317665</v>
      </c>
      <c r="C1682" s="19" t="s">
        <v>2098</v>
      </c>
      <c r="D1682" s="19" t="s">
        <v>25</v>
      </c>
      <c r="E1682" s="12" t="s">
        <v>46</v>
      </c>
      <c r="F1682" s="12" t="s">
        <v>47</v>
      </c>
      <c r="G1682" s="12" t="s">
        <v>47</v>
      </c>
      <c r="H1682" s="12" t="s">
        <v>130</v>
      </c>
      <c r="I1682" s="12" t="s">
        <v>62</v>
      </c>
      <c r="J1682" s="20">
        <v>45266745</v>
      </c>
      <c r="K1682" s="20">
        <v>542636</v>
      </c>
      <c r="L1682" s="20">
        <v>26170271</v>
      </c>
      <c r="M1682" s="20">
        <v>15151287</v>
      </c>
      <c r="N1682" s="20">
        <v>11018984</v>
      </c>
      <c r="O1682" s="20">
        <v>41365571</v>
      </c>
      <c r="P1682" s="20">
        <v>1529835</v>
      </c>
      <c r="Q1682" s="20">
        <v>22094153</v>
      </c>
      <c r="R1682" s="20">
        <v>11003885</v>
      </c>
      <c r="S1682" s="20">
        <v>11090268</v>
      </c>
    </row>
    <row r="1683" spans="1:19" x14ac:dyDescent="0.25">
      <c r="A1683" s="12">
        <v>2679</v>
      </c>
      <c r="B1683" s="13">
        <v>815004320</v>
      </c>
      <c r="C1683" s="19" t="s">
        <v>2099</v>
      </c>
      <c r="D1683" s="19" t="s">
        <v>25</v>
      </c>
      <c r="E1683" s="12" t="s">
        <v>55</v>
      </c>
      <c r="F1683" s="12" t="s">
        <v>72</v>
      </c>
      <c r="G1683" s="12" t="s">
        <v>351</v>
      </c>
      <c r="H1683" s="12" t="s">
        <v>405</v>
      </c>
      <c r="I1683" s="12" t="s">
        <v>42</v>
      </c>
      <c r="J1683" s="20">
        <v>45244216</v>
      </c>
      <c r="K1683" s="20">
        <v>818760</v>
      </c>
      <c r="L1683" s="20">
        <v>39590078</v>
      </c>
      <c r="M1683" s="20">
        <v>25548371</v>
      </c>
      <c r="N1683" s="20">
        <v>14041707</v>
      </c>
      <c r="O1683" s="20">
        <v>35510317</v>
      </c>
      <c r="P1683" s="20">
        <v>494843</v>
      </c>
      <c r="Q1683" s="20">
        <v>35773817</v>
      </c>
      <c r="R1683" s="20">
        <v>22550870</v>
      </c>
      <c r="S1683" s="20">
        <v>13222947</v>
      </c>
    </row>
    <row r="1684" spans="1:19" x14ac:dyDescent="0.25">
      <c r="A1684" s="12">
        <v>2680</v>
      </c>
      <c r="B1684" s="13">
        <v>830058387</v>
      </c>
      <c r="C1684" s="19" t="s">
        <v>2100</v>
      </c>
      <c r="D1684" s="19" t="s">
        <v>25</v>
      </c>
      <c r="E1684" s="12" t="s">
        <v>46</v>
      </c>
      <c r="F1684" s="12" t="s">
        <v>47</v>
      </c>
      <c r="G1684" s="12" t="s">
        <v>47</v>
      </c>
      <c r="H1684" s="12" t="s">
        <v>29</v>
      </c>
      <c r="I1684" s="12" t="s">
        <v>30</v>
      </c>
      <c r="J1684" s="20">
        <v>45243115</v>
      </c>
      <c r="K1684" s="20">
        <v>101242</v>
      </c>
      <c r="L1684" s="20">
        <v>5313950</v>
      </c>
      <c r="M1684" s="20">
        <v>3563719</v>
      </c>
      <c r="N1684" s="20">
        <v>1750231</v>
      </c>
      <c r="O1684" s="20">
        <v>40655005</v>
      </c>
      <c r="P1684" s="20">
        <v>-155731</v>
      </c>
      <c r="Q1684" s="20">
        <v>5436093</v>
      </c>
      <c r="R1684" s="20">
        <v>3787104</v>
      </c>
      <c r="S1684" s="20">
        <v>1648989</v>
      </c>
    </row>
    <row r="1685" spans="1:19" x14ac:dyDescent="0.25">
      <c r="A1685" s="12">
        <v>2681</v>
      </c>
      <c r="B1685" s="13">
        <v>860001605</v>
      </c>
      <c r="C1685" s="19" t="s">
        <v>2101</v>
      </c>
      <c r="D1685" s="19" t="s">
        <v>25</v>
      </c>
      <c r="E1685" s="12" t="s">
        <v>46</v>
      </c>
      <c r="F1685" s="12" t="s">
        <v>47</v>
      </c>
      <c r="G1685" s="12" t="s">
        <v>47</v>
      </c>
      <c r="H1685" s="12" t="s">
        <v>130</v>
      </c>
      <c r="I1685" s="12" t="s">
        <v>62</v>
      </c>
      <c r="J1685" s="20">
        <v>45215822</v>
      </c>
      <c r="K1685" s="20">
        <v>348839</v>
      </c>
      <c r="L1685" s="20">
        <v>20252719</v>
      </c>
      <c r="M1685" s="20">
        <v>13843536</v>
      </c>
      <c r="N1685" s="20">
        <v>6409183</v>
      </c>
      <c r="O1685" s="20">
        <v>46746233</v>
      </c>
      <c r="P1685" s="20">
        <v>244666</v>
      </c>
      <c r="Q1685" s="20">
        <v>17043408</v>
      </c>
      <c r="R1685" s="20">
        <v>10924567</v>
      </c>
      <c r="S1685" s="20">
        <v>6118841</v>
      </c>
    </row>
    <row r="1686" spans="1:19" x14ac:dyDescent="0.25">
      <c r="A1686" s="12">
        <v>2682</v>
      </c>
      <c r="B1686" s="13">
        <v>817002584</v>
      </c>
      <c r="C1686" s="19" t="s">
        <v>2102</v>
      </c>
      <c r="D1686" s="19" t="s">
        <v>25</v>
      </c>
      <c r="E1686" s="12" t="s">
        <v>55</v>
      </c>
      <c r="F1686" s="12" t="s">
        <v>56</v>
      </c>
      <c r="G1686" s="12" t="s">
        <v>707</v>
      </c>
      <c r="H1686" s="12" t="s">
        <v>405</v>
      </c>
      <c r="I1686" s="12" t="s">
        <v>42</v>
      </c>
      <c r="J1686" s="20">
        <v>45202980</v>
      </c>
      <c r="K1686" s="20">
        <v>4028945</v>
      </c>
      <c r="L1686" s="20">
        <v>55851100</v>
      </c>
      <c r="M1686" s="20">
        <v>14052705</v>
      </c>
      <c r="N1686" s="20">
        <v>41798395</v>
      </c>
      <c r="O1686" s="20">
        <v>43495907</v>
      </c>
      <c r="P1686" s="20">
        <v>6458710</v>
      </c>
      <c r="Q1686" s="20">
        <v>46798415</v>
      </c>
      <c r="R1686" s="20">
        <v>12176064</v>
      </c>
      <c r="S1686" s="20">
        <v>34622351</v>
      </c>
    </row>
    <row r="1687" spans="1:19" x14ac:dyDescent="0.25">
      <c r="A1687" s="12">
        <v>2683</v>
      </c>
      <c r="B1687" s="13">
        <v>830080674</v>
      </c>
      <c r="C1687" s="19" t="s">
        <v>2103</v>
      </c>
      <c r="D1687" s="19" t="s">
        <v>25</v>
      </c>
      <c r="E1687" s="12" t="s">
        <v>46</v>
      </c>
      <c r="F1687" s="12" t="s">
        <v>47</v>
      </c>
      <c r="G1687" s="12" t="s">
        <v>47</v>
      </c>
      <c r="H1687" s="12" t="s">
        <v>157</v>
      </c>
      <c r="I1687" s="12" t="s">
        <v>42</v>
      </c>
      <c r="J1687" s="20">
        <v>45190751</v>
      </c>
      <c r="K1687" s="20">
        <v>2934913</v>
      </c>
      <c r="L1687" s="20">
        <v>89388353</v>
      </c>
      <c r="M1687" s="20">
        <v>10121874</v>
      </c>
      <c r="N1687" s="20">
        <v>79266479</v>
      </c>
      <c r="O1687" s="20">
        <v>51947378</v>
      </c>
      <c r="P1687" s="20">
        <v>4374631</v>
      </c>
      <c r="Q1687" s="20">
        <v>92522280</v>
      </c>
      <c r="R1687" s="20">
        <v>16182791</v>
      </c>
      <c r="S1687" s="20">
        <v>76339489</v>
      </c>
    </row>
    <row r="1688" spans="1:19" x14ac:dyDescent="0.25">
      <c r="A1688" s="12">
        <v>2684</v>
      </c>
      <c r="B1688" s="13">
        <v>900352813</v>
      </c>
      <c r="C1688" s="19" t="s">
        <v>2104</v>
      </c>
      <c r="D1688" s="19" t="s">
        <v>25</v>
      </c>
      <c r="E1688" s="12" t="s">
        <v>26</v>
      </c>
      <c r="F1688" s="12" t="s">
        <v>27</v>
      </c>
      <c r="G1688" s="12" t="s">
        <v>28</v>
      </c>
      <c r="H1688" s="12" t="s">
        <v>35</v>
      </c>
      <c r="I1688" s="12" t="s">
        <v>36</v>
      </c>
      <c r="J1688" s="20">
        <v>45181430</v>
      </c>
      <c r="K1688" s="20">
        <v>2629338</v>
      </c>
      <c r="L1688" s="20">
        <v>50677881</v>
      </c>
      <c r="M1688" s="20">
        <v>48083674</v>
      </c>
      <c r="N1688" s="20">
        <v>2594207</v>
      </c>
      <c r="O1688" s="20">
        <v>2370118</v>
      </c>
      <c r="P1688" s="20">
        <v>-105528</v>
      </c>
      <c r="Q1688" s="20">
        <v>130735553</v>
      </c>
      <c r="R1688" s="20">
        <v>130770684</v>
      </c>
      <c r="S1688" s="20">
        <v>-35131</v>
      </c>
    </row>
    <row r="1689" spans="1:19" x14ac:dyDescent="0.25">
      <c r="A1689" s="12">
        <v>2685</v>
      </c>
      <c r="B1689" s="13">
        <v>811013065</v>
      </c>
      <c r="C1689" s="19" t="s">
        <v>2105</v>
      </c>
      <c r="D1689" s="19" t="s">
        <v>25</v>
      </c>
      <c r="E1689" s="12" t="s">
        <v>46</v>
      </c>
      <c r="F1689" s="12" t="s">
        <v>47</v>
      </c>
      <c r="G1689" s="12" t="s">
        <v>47</v>
      </c>
      <c r="H1689" s="12" t="s">
        <v>244</v>
      </c>
      <c r="I1689" s="12" t="s">
        <v>30</v>
      </c>
      <c r="J1689" s="20">
        <v>45180633</v>
      </c>
      <c r="K1689" s="20">
        <v>4842803</v>
      </c>
      <c r="L1689" s="20">
        <v>91540189</v>
      </c>
      <c r="M1689" s="20">
        <v>65393182</v>
      </c>
      <c r="N1689" s="20">
        <v>26147007</v>
      </c>
      <c r="O1689" s="20">
        <v>92608672</v>
      </c>
      <c r="P1689" s="20">
        <v>-2644979</v>
      </c>
      <c r="Q1689" s="20">
        <v>80096561</v>
      </c>
      <c r="R1689" s="20">
        <v>58792357</v>
      </c>
      <c r="S1689" s="20">
        <v>21304204</v>
      </c>
    </row>
    <row r="1690" spans="1:19" x14ac:dyDescent="0.25">
      <c r="A1690" s="12">
        <v>2686</v>
      </c>
      <c r="B1690" s="13">
        <v>900738718</v>
      </c>
      <c r="C1690" s="19" t="s">
        <v>2106</v>
      </c>
      <c r="D1690" s="19" t="s">
        <v>25</v>
      </c>
      <c r="E1690" s="12" t="s">
        <v>55</v>
      </c>
      <c r="F1690" s="12" t="s">
        <v>678</v>
      </c>
      <c r="G1690" s="12" t="s">
        <v>679</v>
      </c>
      <c r="H1690" s="12" t="s">
        <v>292</v>
      </c>
      <c r="I1690" s="12" t="s">
        <v>62</v>
      </c>
      <c r="J1690" s="20">
        <v>45179827</v>
      </c>
      <c r="K1690" s="20">
        <v>855144</v>
      </c>
      <c r="L1690" s="20">
        <v>40967280</v>
      </c>
      <c r="M1690" s="20">
        <v>32267070</v>
      </c>
      <c r="N1690" s="20">
        <v>8700210</v>
      </c>
      <c r="O1690" s="20">
        <v>40960169</v>
      </c>
      <c r="P1690" s="20">
        <v>989637</v>
      </c>
      <c r="Q1690" s="20">
        <v>36337526</v>
      </c>
      <c r="R1690" s="20">
        <v>30992460</v>
      </c>
      <c r="S1690" s="20">
        <v>5345066</v>
      </c>
    </row>
    <row r="1691" spans="1:19" x14ac:dyDescent="0.25">
      <c r="A1691" s="12">
        <v>2687</v>
      </c>
      <c r="B1691" s="13">
        <v>890941103</v>
      </c>
      <c r="C1691" s="19" t="s">
        <v>2107</v>
      </c>
      <c r="D1691" s="19" t="s">
        <v>25</v>
      </c>
      <c r="E1691" s="12" t="s">
        <v>26</v>
      </c>
      <c r="F1691" s="12" t="s">
        <v>27</v>
      </c>
      <c r="G1691" s="12" t="s">
        <v>28</v>
      </c>
      <c r="H1691" s="12" t="s">
        <v>130</v>
      </c>
      <c r="I1691" s="12" t="s">
        <v>62</v>
      </c>
      <c r="J1691" s="20">
        <v>45158041</v>
      </c>
      <c r="K1691" s="20">
        <v>512550</v>
      </c>
      <c r="L1691" s="20">
        <v>16776717</v>
      </c>
      <c r="M1691" s="20">
        <v>12499712</v>
      </c>
      <c r="N1691" s="20">
        <v>4277005</v>
      </c>
      <c r="O1691" s="20">
        <v>42744005</v>
      </c>
      <c r="P1691" s="20">
        <v>487805</v>
      </c>
      <c r="Q1691" s="20">
        <v>16290312</v>
      </c>
      <c r="R1691" s="20">
        <v>12068406</v>
      </c>
      <c r="S1691" s="20">
        <v>4221906</v>
      </c>
    </row>
    <row r="1692" spans="1:19" x14ac:dyDescent="0.25">
      <c r="A1692" s="12">
        <v>2688</v>
      </c>
      <c r="B1692" s="13">
        <v>800147650</v>
      </c>
      <c r="C1692" s="19" t="s">
        <v>2108</v>
      </c>
      <c r="D1692" s="19" t="s">
        <v>25</v>
      </c>
      <c r="E1692" s="12" t="s">
        <v>26</v>
      </c>
      <c r="F1692" s="12" t="s">
        <v>27</v>
      </c>
      <c r="G1692" s="12" t="s">
        <v>28</v>
      </c>
      <c r="H1692" s="12" t="s">
        <v>130</v>
      </c>
      <c r="I1692" s="12" t="s">
        <v>62</v>
      </c>
      <c r="J1692" s="20">
        <v>45131265</v>
      </c>
      <c r="K1692" s="20">
        <v>491071</v>
      </c>
      <c r="L1692" s="20">
        <v>14448130</v>
      </c>
      <c r="M1692" s="20">
        <v>9059984</v>
      </c>
      <c r="N1692" s="20">
        <v>5388146</v>
      </c>
      <c r="O1692" s="20">
        <v>40972561</v>
      </c>
      <c r="P1692" s="20">
        <v>681922</v>
      </c>
      <c r="Q1692" s="20">
        <v>14789363</v>
      </c>
      <c r="R1692" s="20">
        <v>8955314</v>
      </c>
      <c r="S1692" s="20">
        <v>5834049</v>
      </c>
    </row>
    <row r="1693" spans="1:19" x14ac:dyDescent="0.25">
      <c r="A1693" s="12">
        <v>2689</v>
      </c>
      <c r="B1693" s="13">
        <v>811027885</v>
      </c>
      <c r="C1693" s="19" t="s">
        <v>2109</v>
      </c>
      <c r="D1693" s="19" t="s">
        <v>25</v>
      </c>
      <c r="E1693" s="12" t="s">
        <v>26</v>
      </c>
      <c r="F1693" s="12" t="s">
        <v>27</v>
      </c>
      <c r="G1693" s="12" t="s">
        <v>103</v>
      </c>
      <c r="H1693" s="12" t="s">
        <v>405</v>
      </c>
      <c r="I1693" s="12" t="s">
        <v>42</v>
      </c>
      <c r="J1693" s="20">
        <v>45107415</v>
      </c>
      <c r="K1693" s="20">
        <v>309297</v>
      </c>
      <c r="L1693" s="20">
        <v>35533772</v>
      </c>
      <c r="M1693" s="20">
        <v>27509989</v>
      </c>
      <c r="N1693" s="20">
        <v>8023783</v>
      </c>
      <c r="O1693" s="20">
        <v>41536361</v>
      </c>
      <c r="P1693" s="20">
        <v>1273241</v>
      </c>
      <c r="Q1693" s="20">
        <v>39894340</v>
      </c>
      <c r="R1693" s="20">
        <v>22787346</v>
      </c>
      <c r="S1693" s="20">
        <v>17106994</v>
      </c>
    </row>
    <row r="1694" spans="1:19" x14ac:dyDescent="0.25">
      <c r="A1694" s="12">
        <v>2690</v>
      </c>
      <c r="B1694" s="13">
        <v>890929487</v>
      </c>
      <c r="C1694" s="19" t="s">
        <v>2110</v>
      </c>
      <c r="D1694" s="19" t="s">
        <v>25</v>
      </c>
      <c r="E1694" s="12" t="s">
        <v>26</v>
      </c>
      <c r="F1694" s="12" t="s">
        <v>27</v>
      </c>
      <c r="G1694" s="12" t="s">
        <v>28</v>
      </c>
      <c r="H1694" s="12" t="s">
        <v>177</v>
      </c>
      <c r="I1694" s="12" t="s">
        <v>36</v>
      </c>
      <c r="J1694" s="20">
        <v>45035742</v>
      </c>
      <c r="K1694" s="20">
        <v>4386615</v>
      </c>
      <c r="L1694" s="20">
        <v>27805281</v>
      </c>
      <c r="M1694" s="20">
        <v>13581131</v>
      </c>
      <c r="N1694" s="20">
        <v>14224150</v>
      </c>
      <c r="O1694" s="20">
        <v>26464411</v>
      </c>
      <c r="P1694" s="20">
        <v>4862778</v>
      </c>
      <c r="Q1694" s="20">
        <v>26088233</v>
      </c>
      <c r="R1694" s="20">
        <v>12732799</v>
      </c>
      <c r="S1694" s="20">
        <v>13355434</v>
      </c>
    </row>
    <row r="1695" spans="1:19" x14ac:dyDescent="0.25">
      <c r="A1695" s="12">
        <v>2691</v>
      </c>
      <c r="B1695" s="13">
        <v>900081694</v>
      </c>
      <c r="C1695" s="19" t="s">
        <v>2111</v>
      </c>
      <c r="D1695" s="19" t="s">
        <v>25</v>
      </c>
      <c r="E1695" s="12" t="s">
        <v>46</v>
      </c>
      <c r="F1695" s="12" t="s">
        <v>47</v>
      </c>
      <c r="G1695" s="12" t="s">
        <v>47</v>
      </c>
      <c r="H1695" s="12" t="s">
        <v>465</v>
      </c>
      <c r="I1695" s="12" t="s">
        <v>62</v>
      </c>
      <c r="J1695" s="20">
        <v>45011441</v>
      </c>
      <c r="K1695" s="20">
        <v>2092173</v>
      </c>
      <c r="L1695" s="20">
        <v>18020062</v>
      </c>
      <c r="M1695" s="20">
        <v>8973952</v>
      </c>
      <c r="N1695" s="20">
        <v>9046110</v>
      </c>
      <c r="O1695" s="20">
        <v>40142627</v>
      </c>
      <c r="P1695" s="20">
        <v>1512766</v>
      </c>
      <c r="Q1695" s="20">
        <v>15075169</v>
      </c>
      <c r="R1695" s="20">
        <v>11111182</v>
      </c>
      <c r="S1695" s="20">
        <v>3963987</v>
      </c>
    </row>
    <row r="1696" spans="1:19" x14ac:dyDescent="0.25">
      <c r="A1696" s="12">
        <v>2692</v>
      </c>
      <c r="B1696" s="13">
        <v>890101880</v>
      </c>
      <c r="C1696" s="19" t="s">
        <v>2112</v>
      </c>
      <c r="D1696" s="19" t="s">
        <v>25</v>
      </c>
      <c r="E1696" s="12" t="s">
        <v>50</v>
      </c>
      <c r="F1696" s="12" t="s">
        <v>51</v>
      </c>
      <c r="G1696" s="12" t="s">
        <v>52</v>
      </c>
      <c r="H1696" s="12" t="s">
        <v>430</v>
      </c>
      <c r="I1696" s="12" t="s">
        <v>30</v>
      </c>
      <c r="J1696" s="20">
        <v>45010084</v>
      </c>
      <c r="K1696" s="20">
        <v>41315062</v>
      </c>
      <c r="L1696" s="20">
        <v>905345043</v>
      </c>
      <c r="M1696" s="20">
        <v>28908811</v>
      </c>
      <c r="N1696" s="20">
        <v>876436232</v>
      </c>
      <c r="O1696" s="20">
        <v>72294214</v>
      </c>
      <c r="P1696" s="20">
        <v>66838184</v>
      </c>
      <c r="Q1696" s="20">
        <v>917687538</v>
      </c>
      <c r="R1696" s="20">
        <v>30188568</v>
      </c>
      <c r="S1696" s="20">
        <v>887498970</v>
      </c>
    </row>
    <row r="1697" spans="1:19" x14ac:dyDescent="0.25">
      <c r="A1697" s="12">
        <v>2693</v>
      </c>
      <c r="B1697" s="13">
        <v>830061474</v>
      </c>
      <c r="C1697" s="19" t="s">
        <v>2113</v>
      </c>
      <c r="D1697" s="19" t="s">
        <v>25</v>
      </c>
      <c r="E1697" s="12" t="s">
        <v>46</v>
      </c>
      <c r="F1697" s="12" t="s">
        <v>47</v>
      </c>
      <c r="G1697" s="12" t="s">
        <v>47</v>
      </c>
      <c r="H1697" s="12" t="s">
        <v>159</v>
      </c>
      <c r="I1697" s="12" t="s">
        <v>30</v>
      </c>
      <c r="J1697" s="20">
        <v>44995384</v>
      </c>
      <c r="K1697" s="20">
        <v>3946011</v>
      </c>
      <c r="L1697" s="20">
        <v>26552855</v>
      </c>
      <c r="M1697" s="20">
        <v>9400413</v>
      </c>
      <c r="N1697" s="20">
        <v>17152442</v>
      </c>
      <c r="O1697" s="20">
        <v>27536142</v>
      </c>
      <c r="P1697" s="20">
        <v>2680205</v>
      </c>
      <c r="Q1697" s="20">
        <v>20085586</v>
      </c>
      <c r="R1697" s="20">
        <v>4469154</v>
      </c>
      <c r="S1697" s="20">
        <v>15616432</v>
      </c>
    </row>
    <row r="1698" spans="1:19" x14ac:dyDescent="0.25">
      <c r="A1698" s="12">
        <v>2694</v>
      </c>
      <c r="B1698" s="13">
        <v>901021590</v>
      </c>
      <c r="C1698" s="19" t="s">
        <v>2114</v>
      </c>
      <c r="D1698" s="19" t="s">
        <v>25</v>
      </c>
      <c r="E1698" s="12" t="s">
        <v>46</v>
      </c>
      <c r="F1698" s="12" t="s">
        <v>47</v>
      </c>
      <c r="G1698" s="12" t="s">
        <v>47</v>
      </c>
      <c r="H1698" s="12" t="s">
        <v>236</v>
      </c>
      <c r="I1698" s="12" t="s">
        <v>62</v>
      </c>
      <c r="J1698" s="20">
        <v>44978496</v>
      </c>
      <c r="K1698" s="20">
        <v>9216824</v>
      </c>
      <c r="L1698" s="20">
        <v>39746215</v>
      </c>
      <c r="M1698" s="20">
        <v>43214941</v>
      </c>
      <c r="N1698" s="20">
        <v>-3468726</v>
      </c>
      <c r="O1698" s="20">
        <v>59977971</v>
      </c>
      <c r="P1698" s="20">
        <v>-12370751</v>
      </c>
      <c r="Q1698" s="20">
        <v>33277630</v>
      </c>
      <c r="R1698" s="20">
        <v>45765474</v>
      </c>
      <c r="S1698" s="20">
        <v>-12487844</v>
      </c>
    </row>
    <row r="1699" spans="1:19" x14ac:dyDescent="0.25">
      <c r="A1699" s="12">
        <v>2695</v>
      </c>
      <c r="B1699" s="13">
        <v>900842071</v>
      </c>
      <c r="C1699" s="19" t="s">
        <v>2115</v>
      </c>
      <c r="D1699" s="19" t="s">
        <v>25</v>
      </c>
      <c r="E1699" s="12" t="s">
        <v>46</v>
      </c>
      <c r="F1699" s="12" t="s">
        <v>47</v>
      </c>
      <c r="G1699" s="12" t="s">
        <v>47</v>
      </c>
      <c r="H1699" s="12" t="s">
        <v>1290</v>
      </c>
      <c r="I1699" s="12" t="s">
        <v>42</v>
      </c>
      <c r="J1699" s="20">
        <v>44964575</v>
      </c>
      <c r="K1699" s="20">
        <v>3010784</v>
      </c>
      <c r="L1699" s="20">
        <v>69332564</v>
      </c>
      <c r="M1699" s="20">
        <v>16209814</v>
      </c>
      <c r="N1699" s="20">
        <v>53122750</v>
      </c>
      <c r="O1699" s="20">
        <v>44924469</v>
      </c>
      <c r="P1699" s="20">
        <v>2702157</v>
      </c>
      <c r="Q1699" s="20">
        <v>66405903</v>
      </c>
      <c r="R1699" s="20">
        <v>15701153</v>
      </c>
      <c r="S1699" s="20">
        <v>50704750</v>
      </c>
    </row>
    <row r="1700" spans="1:19" x14ac:dyDescent="0.25">
      <c r="A1700" s="12">
        <v>2696</v>
      </c>
      <c r="B1700" s="13">
        <v>860043347</v>
      </c>
      <c r="C1700" s="19" t="s">
        <v>2116</v>
      </c>
      <c r="D1700" s="19" t="s">
        <v>25</v>
      </c>
      <c r="E1700" s="12" t="s">
        <v>46</v>
      </c>
      <c r="F1700" s="12" t="s">
        <v>89</v>
      </c>
      <c r="G1700" s="12" t="s">
        <v>604</v>
      </c>
      <c r="H1700" s="12" t="s">
        <v>115</v>
      </c>
      <c r="I1700" s="12" t="s">
        <v>42</v>
      </c>
      <c r="J1700" s="20">
        <v>44939703</v>
      </c>
      <c r="K1700" s="20">
        <v>751761</v>
      </c>
      <c r="L1700" s="20">
        <v>30839161</v>
      </c>
      <c r="M1700" s="20">
        <v>10464454</v>
      </c>
      <c r="N1700" s="20">
        <v>20374707</v>
      </c>
      <c r="O1700" s="20">
        <v>47482655</v>
      </c>
      <c r="P1700" s="20">
        <v>446033</v>
      </c>
      <c r="Q1700" s="20">
        <v>31629188</v>
      </c>
      <c r="R1700" s="20">
        <v>12006241</v>
      </c>
      <c r="S1700" s="20">
        <v>19622947</v>
      </c>
    </row>
    <row r="1701" spans="1:19" x14ac:dyDescent="0.25">
      <c r="A1701" s="12">
        <v>2697</v>
      </c>
      <c r="B1701" s="13">
        <v>830033730</v>
      </c>
      <c r="C1701" s="19" t="s">
        <v>2117</v>
      </c>
      <c r="D1701" s="19" t="s">
        <v>25</v>
      </c>
      <c r="E1701" s="12" t="s">
        <v>46</v>
      </c>
      <c r="F1701" s="12" t="s">
        <v>47</v>
      </c>
      <c r="G1701" s="12" t="s">
        <v>47</v>
      </c>
      <c r="H1701" s="12" t="s">
        <v>372</v>
      </c>
      <c r="I1701" s="12" t="s">
        <v>96</v>
      </c>
      <c r="J1701" s="20">
        <v>44914252</v>
      </c>
      <c r="K1701" s="20">
        <v>24005569</v>
      </c>
      <c r="L1701" s="20">
        <v>106946350</v>
      </c>
      <c r="M1701" s="20">
        <v>3407822</v>
      </c>
      <c r="N1701" s="20">
        <v>103538528</v>
      </c>
      <c r="O1701" s="20">
        <v>4623383</v>
      </c>
      <c r="P1701" s="20">
        <v>59601245</v>
      </c>
      <c r="Q1701" s="20">
        <v>104876369</v>
      </c>
      <c r="R1701" s="20">
        <v>912831</v>
      </c>
      <c r="S1701" s="20">
        <v>103963538</v>
      </c>
    </row>
    <row r="1702" spans="1:19" x14ac:dyDescent="0.25">
      <c r="A1702" s="12">
        <v>2698</v>
      </c>
      <c r="B1702" s="13">
        <v>811041214</v>
      </c>
      <c r="C1702" s="19" t="s">
        <v>2118</v>
      </c>
      <c r="D1702" s="19" t="s">
        <v>25</v>
      </c>
      <c r="E1702" s="12" t="s">
        <v>26</v>
      </c>
      <c r="F1702" s="12" t="s">
        <v>27</v>
      </c>
      <c r="G1702" s="12" t="s">
        <v>28</v>
      </c>
      <c r="H1702" s="12" t="s">
        <v>231</v>
      </c>
      <c r="I1702" s="12" t="s">
        <v>62</v>
      </c>
      <c r="J1702" s="20">
        <v>44872304</v>
      </c>
      <c r="K1702" s="20">
        <v>3195856</v>
      </c>
      <c r="L1702" s="20">
        <v>17553717</v>
      </c>
      <c r="M1702" s="20">
        <v>11314120</v>
      </c>
      <c r="N1702" s="20">
        <v>6239597</v>
      </c>
      <c r="O1702" s="20">
        <v>35252205</v>
      </c>
      <c r="P1702" s="20">
        <v>3008254</v>
      </c>
      <c r="Q1702" s="20">
        <v>14547229</v>
      </c>
      <c r="R1702" s="20">
        <v>10598883</v>
      </c>
      <c r="S1702" s="20">
        <v>3948346</v>
      </c>
    </row>
    <row r="1703" spans="1:19" x14ac:dyDescent="0.25">
      <c r="A1703" s="12">
        <v>2699</v>
      </c>
      <c r="B1703" s="13">
        <v>860050625</v>
      </c>
      <c r="C1703" s="19" t="s">
        <v>2119</v>
      </c>
      <c r="D1703" s="19" t="s">
        <v>25</v>
      </c>
      <c r="E1703" s="12" t="s">
        <v>46</v>
      </c>
      <c r="F1703" s="12" t="s">
        <v>47</v>
      </c>
      <c r="G1703" s="12" t="s">
        <v>47</v>
      </c>
      <c r="H1703" s="12" t="s">
        <v>534</v>
      </c>
      <c r="I1703" s="12" t="s">
        <v>42</v>
      </c>
      <c r="J1703" s="20">
        <v>44871534</v>
      </c>
      <c r="K1703" s="20">
        <v>-6804395</v>
      </c>
      <c r="L1703" s="20">
        <v>12373159</v>
      </c>
      <c r="M1703" s="20">
        <v>39134307</v>
      </c>
      <c r="N1703" s="20">
        <v>-26761148</v>
      </c>
      <c r="O1703" s="20">
        <v>45086843</v>
      </c>
      <c r="P1703" s="20">
        <v>-6110662</v>
      </c>
      <c r="Q1703" s="20">
        <v>12163889</v>
      </c>
      <c r="R1703" s="20">
        <v>32120642</v>
      </c>
      <c r="S1703" s="20">
        <v>-19956753</v>
      </c>
    </row>
    <row r="1704" spans="1:19" x14ac:dyDescent="0.25">
      <c r="A1704" s="12">
        <v>2700</v>
      </c>
      <c r="B1704" s="13">
        <v>800005736</v>
      </c>
      <c r="C1704" s="19" t="s">
        <v>2120</v>
      </c>
      <c r="D1704" s="19" t="s">
        <v>25</v>
      </c>
      <c r="E1704" s="12" t="s">
        <v>46</v>
      </c>
      <c r="F1704" s="12" t="s">
        <v>47</v>
      </c>
      <c r="G1704" s="12" t="s">
        <v>47</v>
      </c>
      <c r="H1704" s="12" t="s">
        <v>218</v>
      </c>
      <c r="I1704" s="12" t="s">
        <v>62</v>
      </c>
      <c r="J1704" s="20">
        <v>44840845</v>
      </c>
      <c r="K1704" s="20">
        <v>1598980</v>
      </c>
      <c r="L1704" s="20">
        <v>43678402</v>
      </c>
      <c r="M1704" s="20">
        <v>30493175</v>
      </c>
      <c r="N1704" s="20">
        <v>13185227</v>
      </c>
      <c r="O1704" s="20">
        <v>41907698</v>
      </c>
      <c r="P1704" s="20">
        <v>802977</v>
      </c>
      <c r="Q1704" s="20">
        <v>37467045</v>
      </c>
      <c r="R1704" s="20">
        <v>26016699</v>
      </c>
      <c r="S1704" s="20">
        <v>11450346</v>
      </c>
    </row>
    <row r="1705" spans="1:19" x14ac:dyDescent="0.25">
      <c r="A1705" s="12">
        <v>2701</v>
      </c>
      <c r="B1705" s="13">
        <v>891903528</v>
      </c>
      <c r="C1705" s="19" t="s">
        <v>2121</v>
      </c>
      <c r="D1705" s="19" t="s">
        <v>25</v>
      </c>
      <c r="E1705" s="12" t="s">
        <v>55</v>
      </c>
      <c r="F1705" s="12" t="s">
        <v>72</v>
      </c>
      <c r="G1705" s="12" t="s">
        <v>522</v>
      </c>
      <c r="H1705" s="12" t="s">
        <v>414</v>
      </c>
      <c r="I1705" s="12" t="s">
        <v>62</v>
      </c>
      <c r="J1705" s="20">
        <v>44830229</v>
      </c>
      <c r="K1705" s="20">
        <v>75873</v>
      </c>
      <c r="L1705" s="20">
        <v>8005163</v>
      </c>
      <c r="M1705" s="20">
        <v>5977187</v>
      </c>
      <c r="N1705" s="20">
        <v>2027976</v>
      </c>
      <c r="O1705" s="20">
        <v>77133412</v>
      </c>
      <c r="P1705" s="20">
        <v>147044</v>
      </c>
      <c r="Q1705" s="20">
        <v>10999208</v>
      </c>
      <c r="R1705" s="20">
        <v>9047104</v>
      </c>
      <c r="S1705" s="20">
        <v>1952104</v>
      </c>
    </row>
    <row r="1706" spans="1:19" x14ac:dyDescent="0.25">
      <c r="A1706" s="12">
        <v>2702</v>
      </c>
      <c r="B1706" s="13">
        <v>800157686</v>
      </c>
      <c r="C1706" s="19" t="s">
        <v>2122</v>
      </c>
      <c r="D1706" s="19" t="s">
        <v>25</v>
      </c>
      <c r="E1706" s="12" t="s">
        <v>55</v>
      </c>
      <c r="F1706" s="12" t="s">
        <v>72</v>
      </c>
      <c r="G1706" s="12" t="s">
        <v>73</v>
      </c>
      <c r="H1706" s="12" t="s">
        <v>2123</v>
      </c>
      <c r="I1706" s="12" t="s">
        <v>170</v>
      </c>
      <c r="J1706" s="20">
        <v>44801209</v>
      </c>
      <c r="K1706" s="20">
        <v>3432</v>
      </c>
      <c r="L1706" s="20">
        <v>17713709</v>
      </c>
      <c r="M1706" s="20">
        <v>7458309</v>
      </c>
      <c r="N1706" s="20">
        <v>10255400</v>
      </c>
      <c r="O1706" s="20">
        <v>44575626</v>
      </c>
      <c r="P1706" s="20">
        <v>4292</v>
      </c>
      <c r="Q1706" s="20">
        <v>16992659</v>
      </c>
      <c r="R1706" s="20">
        <v>6701338</v>
      </c>
      <c r="S1706" s="20">
        <v>10291321</v>
      </c>
    </row>
    <row r="1707" spans="1:19" x14ac:dyDescent="0.25">
      <c r="A1707" s="12">
        <v>2703</v>
      </c>
      <c r="B1707" s="13">
        <v>800144813</v>
      </c>
      <c r="C1707" s="19" t="s">
        <v>2124</v>
      </c>
      <c r="D1707" s="19" t="s">
        <v>25</v>
      </c>
      <c r="E1707" s="12" t="s">
        <v>32</v>
      </c>
      <c r="F1707" s="12" t="s">
        <v>33</v>
      </c>
      <c r="G1707" s="12" t="s">
        <v>168</v>
      </c>
      <c r="H1707" s="12" t="s">
        <v>560</v>
      </c>
      <c r="I1707" s="12" t="s">
        <v>30</v>
      </c>
      <c r="J1707" s="20">
        <v>44788517</v>
      </c>
      <c r="K1707" s="20">
        <v>9928982</v>
      </c>
      <c r="L1707" s="20">
        <v>98082034</v>
      </c>
      <c r="M1707" s="20">
        <v>27204285</v>
      </c>
      <c r="N1707" s="20">
        <v>70877749</v>
      </c>
      <c r="O1707" s="20">
        <v>40878598</v>
      </c>
      <c r="P1707" s="20">
        <v>17134407</v>
      </c>
      <c r="Q1707" s="20">
        <v>90496730</v>
      </c>
      <c r="R1707" s="20">
        <v>30117963</v>
      </c>
      <c r="S1707" s="20">
        <v>60378767</v>
      </c>
    </row>
    <row r="1708" spans="1:19" x14ac:dyDescent="0.25">
      <c r="A1708" s="12">
        <v>2704</v>
      </c>
      <c r="B1708" s="13">
        <v>805025961</v>
      </c>
      <c r="C1708" s="19" t="s">
        <v>2125</v>
      </c>
      <c r="D1708" s="19" t="s">
        <v>25</v>
      </c>
      <c r="E1708" s="12" t="s">
        <v>55</v>
      </c>
      <c r="F1708" s="12" t="s">
        <v>72</v>
      </c>
      <c r="G1708" s="12" t="s">
        <v>73</v>
      </c>
      <c r="H1708" s="12" t="s">
        <v>115</v>
      </c>
      <c r="I1708" s="12" t="s">
        <v>42</v>
      </c>
      <c r="J1708" s="20">
        <v>44776354</v>
      </c>
      <c r="K1708" s="20">
        <v>326930</v>
      </c>
      <c r="L1708" s="20">
        <v>20665974</v>
      </c>
      <c r="M1708" s="20">
        <v>9018333</v>
      </c>
      <c r="N1708" s="20">
        <v>11647641</v>
      </c>
      <c r="O1708" s="20">
        <v>53648319</v>
      </c>
      <c r="P1708" s="20">
        <v>863569</v>
      </c>
      <c r="Q1708" s="20">
        <v>22927410</v>
      </c>
      <c r="R1708" s="20">
        <v>11606699</v>
      </c>
      <c r="S1708" s="20">
        <v>11320711</v>
      </c>
    </row>
    <row r="1709" spans="1:19" x14ac:dyDescent="0.25">
      <c r="A1709" s="12">
        <v>2705</v>
      </c>
      <c r="B1709" s="13">
        <v>890100477</v>
      </c>
      <c r="C1709" s="19" t="s">
        <v>2126</v>
      </c>
      <c r="D1709" s="19" t="s">
        <v>25</v>
      </c>
      <c r="E1709" s="12" t="s">
        <v>50</v>
      </c>
      <c r="F1709" s="12" t="s">
        <v>51</v>
      </c>
      <c r="G1709" s="12" t="s">
        <v>52</v>
      </c>
      <c r="H1709" s="12" t="s">
        <v>552</v>
      </c>
      <c r="I1709" s="12" t="s">
        <v>30</v>
      </c>
      <c r="J1709" s="20">
        <v>44765669</v>
      </c>
      <c r="K1709" s="20">
        <v>-1074214</v>
      </c>
      <c r="L1709" s="20">
        <v>47845530</v>
      </c>
      <c r="M1709" s="20">
        <v>13602873</v>
      </c>
      <c r="N1709" s="20">
        <v>34242657</v>
      </c>
      <c r="O1709" s="20">
        <v>46866612</v>
      </c>
      <c r="P1709" s="20">
        <v>-207262</v>
      </c>
      <c r="Q1709" s="20">
        <v>51890483</v>
      </c>
      <c r="R1709" s="20">
        <v>14054289</v>
      </c>
      <c r="S1709" s="20">
        <v>37836194</v>
      </c>
    </row>
    <row r="1710" spans="1:19" x14ac:dyDescent="0.25">
      <c r="A1710" s="12">
        <v>2706</v>
      </c>
      <c r="B1710" s="13">
        <v>800133562</v>
      </c>
      <c r="C1710" s="19" t="s">
        <v>2127</v>
      </c>
      <c r="D1710" s="19" t="s">
        <v>25</v>
      </c>
      <c r="E1710" s="12" t="s">
        <v>46</v>
      </c>
      <c r="F1710" s="12" t="s">
        <v>47</v>
      </c>
      <c r="G1710" s="12" t="s">
        <v>47</v>
      </c>
      <c r="H1710" s="12" t="s">
        <v>296</v>
      </c>
      <c r="I1710" s="12" t="s">
        <v>36</v>
      </c>
      <c r="J1710" s="20">
        <v>44760616</v>
      </c>
      <c r="K1710" s="20">
        <v>1678569</v>
      </c>
      <c r="L1710" s="20">
        <v>29553417</v>
      </c>
      <c r="M1710" s="20">
        <v>17586989</v>
      </c>
      <c r="N1710" s="20">
        <v>11966428</v>
      </c>
      <c r="O1710" s="20">
        <v>56319031</v>
      </c>
      <c r="P1710" s="20">
        <v>2127843</v>
      </c>
      <c r="Q1710" s="20">
        <v>25285902</v>
      </c>
      <c r="R1710" s="20">
        <v>14998043</v>
      </c>
      <c r="S1710" s="20">
        <v>10287859</v>
      </c>
    </row>
    <row r="1711" spans="1:19" x14ac:dyDescent="0.25">
      <c r="A1711" s="12">
        <v>2707</v>
      </c>
      <c r="B1711" s="13">
        <v>811004112</v>
      </c>
      <c r="C1711" s="19" t="s">
        <v>2128</v>
      </c>
      <c r="D1711" s="19" t="s">
        <v>25</v>
      </c>
      <c r="E1711" s="12" t="s">
        <v>26</v>
      </c>
      <c r="F1711" s="12" t="s">
        <v>27</v>
      </c>
      <c r="G1711" s="12" t="s">
        <v>144</v>
      </c>
      <c r="H1711" s="12" t="s">
        <v>140</v>
      </c>
      <c r="I1711" s="12" t="s">
        <v>62</v>
      </c>
      <c r="J1711" s="20">
        <v>44720395</v>
      </c>
      <c r="K1711" s="20">
        <v>1477142</v>
      </c>
      <c r="L1711" s="20">
        <v>33241102</v>
      </c>
      <c r="M1711" s="20">
        <v>21440077</v>
      </c>
      <c r="N1711" s="20">
        <v>11801025</v>
      </c>
      <c r="O1711" s="20">
        <v>45212644</v>
      </c>
      <c r="P1711" s="20">
        <v>1195131</v>
      </c>
      <c r="Q1711" s="20">
        <v>32207510</v>
      </c>
      <c r="R1711" s="20">
        <v>26892641</v>
      </c>
      <c r="S1711" s="20">
        <v>5314869</v>
      </c>
    </row>
    <row r="1712" spans="1:19" x14ac:dyDescent="0.25">
      <c r="A1712" s="12">
        <v>2708</v>
      </c>
      <c r="B1712" s="13">
        <v>800232449</v>
      </c>
      <c r="C1712" s="19" t="s">
        <v>2129</v>
      </c>
      <c r="D1712" s="19" t="s">
        <v>25</v>
      </c>
      <c r="E1712" s="12" t="s">
        <v>46</v>
      </c>
      <c r="F1712" s="12" t="s">
        <v>47</v>
      </c>
      <c r="G1712" s="12" t="s">
        <v>47</v>
      </c>
      <c r="H1712" s="12" t="s">
        <v>182</v>
      </c>
      <c r="I1712" s="12" t="s">
        <v>62</v>
      </c>
      <c r="J1712" s="20">
        <v>44716775</v>
      </c>
      <c r="K1712" s="20">
        <v>1509268</v>
      </c>
      <c r="L1712" s="20">
        <v>23420103</v>
      </c>
      <c r="M1712" s="20">
        <v>16930969</v>
      </c>
      <c r="N1712" s="20">
        <v>6489134</v>
      </c>
      <c r="O1712" s="20">
        <v>46987670</v>
      </c>
      <c r="P1712" s="20">
        <v>-1884203</v>
      </c>
      <c r="Q1712" s="20">
        <v>29223018</v>
      </c>
      <c r="R1712" s="20">
        <v>24243152</v>
      </c>
      <c r="S1712" s="20">
        <v>4979866</v>
      </c>
    </row>
    <row r="1713" spans="1:19" x14ac:dyDescent="0.25">
      <c r="A1713" s="12">
        <v>2709</v>
      </c>
      <c r="B1713" s="13">
        <v>800060880</v>
      </c>
      <c r="C1713" s="19" t="s">
        <v>2130</v>
      </c>
      <c r="D1713" s="19" t="s">
        <v>25</v>
      </c>
      <c r="E1713" s="12" t="s">
        <v>26</v>
      </c>
      <c r="F1713" s="12" t="s">
        <v>27</v>
      </c>
      <c r="G1713" s="12" t="s">
        <v>144</v>
      </c>
      <c r="H1713" s="12" t="s">
        <v>130</v>
      </c>
      <c r="I1713" s="12" t="s">
        <v>62</v>
      </c>
      <c r="J1713" s="20">
        <v>44715081</v>
      </c>
      <c r="K1713" s="20">
        <v>261540</v>
      </c>
      <c r="L1713" s="20">
        <v>17151648</v>
      </c>
      <c r="M1713" s="20">
        <v>14881190</v>
      </c>
      <c r="N1713" s="20">
        <v>2270458</v>
      </c>
      <c r="O1713" s="20">
        <v>36708144</v>
      </c>
      <c r="P1713" s="20">
        <v>286919</v>
      </c>
      <c r="Q1713" s="20">
        <v>18003609</v>
      </c>
      <c r="R1713" s="20">
        <v>15994690</v>
      </c>
      <c r="S1713" s="20">
        <v>2008919</v>
      </c>
    </row>
    <row r="1714" spans="1:19" x14ac:dyDescent="0.25">
      <c r="A1714" s="12">
        <v>2710</v>
      </c>
      <c r="B1714" s="13">
        <v>900397836</v>
      </c>
      <c r="C1714" s="19" t="s">
        <v>2131</v>
      </c>
      <c r="D1714" s="19" t="s">
        <v>25</v>
      </c>
      <c r="E1714" s="12" t="s">
        <v>46</v>
      </c>
      <c r="F1714" s="12" t="s">
        <v>47</v>
      </c>
      <c r="G1714" s="12" t="s">
        <v>47</v>
      </c>
      <c r="H1714" s="12" t="s">
        <v>87</v>
      </c>
      <c r="I1714" s="12" t="s">
        <v>62</v>
      </c>
      <c r="J1714" s="20">
        <v>44714305</v>
      </c>
      <c r="K1714" s="20">
        <v>818029</v>
      </c>
      <c r="L1714" s="20">
        <v>44450173</v>
      </c>
      <c r="M1714" s="20">
        <v>26785461</v>
      </c>
      <c r="N1714" s="20">
        <v>17664712</v>
      </c>
      <c r="O1714" s="20">
        <v>46189631</v>
      </c>
      <c r="P1714" s="20">
        <v>460502</v>
      </c>
      <c r="Q1714" s="20">
        <v>40700794</v>
      </c>
      <c r="R1714" s="20">
        <v>23854111</v>
      </c>
      <c r="S1714" s="20">
        <v>16846683</v>
      </c>
    </row>
    <row r="1715" spans="1:19" x14ac:dyDescent="0.25">
      <c r="A1715" s="12">
        <v>2711</v>
      </c>
      <c r="B1715" s="13">
        <v>811018252</v>
      </c>
      <c r="C1715" s="19" t="s">
        <v>2132</v>
      </c>
      <c r="D1715" s="19" t="s">
        <v>25</v>
      </c>
      <c r="E1715" s="12" t="s">
        <v>26</v>
      </c>
      <c r="F1715" s="12" t="s">
        <v>27</v>
      </c>
      <c r="G1715" s="12" t="s">
        <v>103</v>
      </c>
      <c r="H1715" s="12" t="s">
        <v>128</v>
      </c>
      <c r="I1715" s="12" t="s">
        <v>42</v>
      </c>
      <c r="J1715" s="20">
        <v>44707165</v>
      </c>
      <c r="K1715" s="20">
        <v>-1533637</v>
      </c>
      <c r="L1715" s="20">
        <v>148953551</v>
      </c>
      <c r="M1715" s="20">
        <v>33871745</v>
      </c>
      <c r="N1715" s="20">
        <v>115081806</v>
      </c>
      <c r="O1715" s="20">
        <v>51201183</v>
      </c>
      <c r="P1715" s="20">
        <v>-1783929</v>
      </c>
      <c r="Q1715" s="20">
        <v>143179546</v>
      </c>
      <c r="R1715" s="20">
        <v>22421338</v>
      </c>
      <c r="S1715" s="20">
        <v>120758208</v>
      </c>
    </row>
    <row r="1716" spans="1:19" x14ac:dyDescent="0.25">
      <c r="A1716" s="12">
        <v>2712</v>
      </c>
      <c r="B1716" s="12">
        <v>830024478</v>
      </c>
      <c r="C1716" s="19" t="s">
        <v>2133</v>
      </c>
      <c r="D1716" s="19" t="s">
        <v>123</v>
      </c>
      <c r="E1716" s="12" t="s">
        <v>185</v>
      </c>
      <c r="F1716" s="12" t="s">
        <v>186</v>
      </c>
      <c r="G1716" s="12" t="s">
        <v>187</v>
      </c>
      <c r="H1716" s="12" t="s">
        <v>124</v>
      </c>
      <c r="I1716" s="12" t="s">
        <v>30</v>
      </c>
      <c r="J1716" s="20">
        <v>44702354.634999998</v>
      </c>
      <c r="K1716" s="20">
        <v>3167776.6609999998</v>
      </c>
      <c r="L1716" s="20">
        <v>17343479.350000001</v>
      </c>
      <c r="M1716" s="20">
        <v>6168223.7429999998</v>
      </c>
      <c r="N1716" s="20">
        <v>11175255.607000001</v>
      </c>
      <c r="O1716" s="20">
        <v>42958631.079999998</v>
      </c>
      <c r="P1716" s="20">
        <v>3190423.338</v>
      </c>
      <c r="Q1716" s="20">
        <v>16803116.173999999</v>
      </c>
      <c r="R1716" s="20">
        <v>6335080.0789999999</v>
      </c>
      <c r="S1716" s="20">
        <v>10468036.095000001</v>
      </c>
    </row>
    <row r="1717" spans="1:19" x14ac:dyDescent="0.25">
      <c r="A1717" s="12">
        <v>2713</v>
      </c>
      <c r="B1717" s="13">
        <v>860027326</v>
      </c>
      <c r="C1717" s="19" t="s">
        <v>2134</v>
      </c>
      <c r="D1717" s="19" t="s">
        <v>25</v>
      </c>
      <c r="E1717" s="12" t="s">
        <v>46</v>
      </c>
      <c r="F1717" s="12" t="s">
        <v>89</v>
      </c>
      <c r="G1717" s="12" t="s">
        <v>404</v>
      </c>
      <c r="H1717" s="12" t="s">
        <v>1290</v>
      </c>
      <c r="I1717" s="12" t="s">
        <v>42</v>
      </c>
      <c r="J1717" s="20">
        <v>44681606</v>
      </c>
      <c r="K1717" s="20">
        <v>237378</v>
      </c>
      <c r="L1717" s="20">
        <v>40761556</v>
      </c>
      <c r="M1717" s="20">
        <v>30925362</v>
      </c>
      <c r="N1717" s="20">
        <v>9836194</v>
      </c>
      <c r="O1717" s="20">
        <v>37537985</v>
      </c>
      <c r="P1717" s="20">
        <v>64588</v>
      </c>
      <c r="Q1717" s="20">
        <v>39210795</v>
      </c>
      <c r="R1717" s="20">
        <v>29411979</v>
      </c>
      <c r="S1717" s="20">
        <v>9798816</v>
      </c>
    </row>
    <row r="1718" spans="1:19" x14ac:dyDescent="0.25">
      <c r="A1718" s="12">
        <v>2714</v>
      </c>
      <c r="B1718" s="13">
        <v>800119297</v>
      </c>
      <c r="C1718" s="19" t="s">
        <v>2135</v>
      </c>
      <c r="D1718" s="19" t="s">
        <v>25</v>
      </c>
      <c r="E1718" s="12" t="s">
        <v>46</v>
      </c>
      <c r="F1718" s="12" t="s">
        <v>47</v>
      </c>
      <c r="G1718" s="12" t="s">
        <v>47</v>
      </c>
      <c r="H1718" s="12" t="s">
        <v>2123</v>
      </c>
      <c r="I1718" s="12" t="s">
        <v>170</v>
      </c>
      <c r="J1718" s="20">
        <v>44646308</v>
      </c>
      <c r="K1718" s="20">
        <v>-125257</v>
      </c>
      <c r="L1718" s="20">
        <v>35803758</v>
      </c>
      <c r="M1718" s="20">
        <v>12422153</v>
      </c>
      <c r="N1718" s="20">
        <v>23381605</v>
      </c>
      <c r="O1718" s="20">
        <v>39935249</v>
      </c>
      <c r="P1718" s="20">
        <v>3241925</v>
      </c>
      <c r="Q1718" s="20">
        <v>33524570</v>
      </c>
      <c r="R1718" s="20">
        <v>6170618</v>
      </c>
      <c r="S1718" s="20">
        <v>27353952</v>
      </c>
    </row>
    <row r="1719" spans="1:19" x14ac:dyDescent="0.25">
      <c r="A1719" s="12">
        <v>2715</v>
      </c>
      <c r="B1719" s="13">
        <v>891409215</v>
      </c>
      <c r="C1719" s="19" t="s">
        <v>2136</v>
      </c>
      <c r="D1719" s="19" t="s">
        <v>25</v>
      </c>
      <c r="E1719" s="12" t="s">
        <v>38</v>
      </c>
      <c r="F1719" s="12" t="s">
        <v>39</v>
      </c>
      <c r="G1719" s="12" t="s">
        <v>40</v>
      </c>
      <c r="H1719" s="12" t="s">
        <v>109</v>
      </c>
      <c r="I1719" s="12" t="s">
        <v>62</v>
      </c>
      <c r="J1719" s="20">
        <v>44571672</v>
      </c>
      <c r="K1719" s="20">
        <v>185406</v>
      </c>
      <c r="L1719" s="20">
        <v>12789573</v>
      </c>
      <c r="M1719" s="20">
        <v>8570113</v>
      </c>
      <c r="N1719" s="20">
        <v>4219460</v>
      </c>
      <c r="O1719" s="20">
        <v>47156289</v>
      </c>
      <c r="P1719" s="20">
        <v>51229</v>
      </c>
      <c r="Q1719" s="20">
        <v>10821211</v>
      </c>
      <c r="R1719" s="20">
        <v>6787157</v>
      </c>
      <c r="S1719" s="20">
        <v>4034054</v>
      </c>
    </row>
    <row r="1720" spans="1:19" x14ac:dyDescent="0.25">
      <c r="A1720" s="12">
        <v>2716</v>
      </c>
      <c r="B1720" s="13">
        <v>890800450</v>
      </c>
      <c r="C1720" s="19" t="s">
        <v>2137</v>
      </c>
      <c r="D1720" s="19" t="s">
        <v>25</v>
      </c>
      <c r="E1720" s="12" t="s">
        <v>38</v>
      </c>
      <c r="F1720" s="12" t="s">
        <v>113</v>
      </c>
      <c r="G1720" s="12" t="s">
        <v>114</v>
      </c>
      <c r="H1720" s="12" t="s">
        <v>128</v>
      </c>
      <c r="I1720" s="12" t="s">
        <v>42</v>
      </c>
      <c r="J1720" s="20">
        <v>44563040</v>
      </c>
      <c r="K1720" s="20">
        <v>1593138</v>
      </c>
      <c r="L1720" s="20">
        <v>42706184</v>
      </c>
      <c r="M1720" s="20">
        <v>29649552</v>
      </c>
      <c r="N1720" s="20">
        <v>13056632</v>
      </c>
      <c r="O1720" s="20">
        <v>40728931</v>
      </c>
      <c r="P1720" s="20">
        <v>1562682</v>
      </c>
      <c r="Q1720" s="20">
        <v>41970930</v>
      </c>
      <c r="R1720" s="20">
        <v>28168287</v>
      </c>
      <c r="S1720" s="20">
        <v>13802643</v>
      </c>
    </row>
    <row r="1721" spans="1:19" x14ac:dyDescent="0.25">
      <c r="A1721" s="12">
        <v>2717</v>
      </c>
      <c r="B1721" s="13">
        <v>830077655</v>
      </c>
      <c r="C1721" s="19" t="s">
        <v>2138</v>
      </c>
      <c r="D1721" s="19" t="s">
        <v>25</v>
      </c>
      <c r="E1721" s="12" t="s">
        <v>46</v>
      </c>
      <c r="F1721" s="12" t="s">
        <v>47</v>
      </c>
      <c r="G1721" s="12" t="s">
        <v>47</v>
      </c>
      <c r="H1721" s="12" t="s">
        <v>182</v>
      </c>
      <c r="I1721" s="12" t="s">
        <v>62</v>
      </c>
      <c r="J1721" s="20">
        <v>44545133</v>
      </c>
      <c r="K1721" s="20">
        <v>2333687</v>
      </c>
      <c r="L1721" s="20">
        <v>30658311</v>
      </c>
      <c r="M1721" s="20">
        <v>5578937</v>
      </c>
      <c r="N1721" s="20">
        <v>25079374</v>
      </c>
      <c r="O1721" s="20">
        <v>40756233</v>
      </c>
      <c r="P1721" s="20">
        <v>1930135</v>
      </c>
      <c r="Q1721" s="20">
        <v>29299948</v>
      </c>
      <c r="R1721" s="20">
        <v>6554261</v>
      </c>
      <c r="S1721" s="20">
        <v>22745687</v>
      </c>
    </row>
    <row r="1722" spans="1:19" x14ac:dyDescent="0.25">
      <c r="A1722" s="12">
        <v>2718</v>
      </c>
      <c r="B1722" s="13">
        <v>830099643</v>
      </c>
      <c r="C1722" s="19" t="s">
        <v>2139</v>
      </c>
      <c r="D1722" s="19" t="s">
        <v>25</v>
      </c>
      <c r="E1722" s="12" t="s">
        <v>46</v>
      </c>
      <c r="F1722" s="12" t="s">
        <v>47</v>
      </c>
      <c r="G1722" s="12" t="s">
        <v>47</v>
      </c>
      <c r="H1722" s="12" t="s">
        <v>656</v>
      </c>
      <c r="I1722" s="12" t="s">
        <v>30</v>
      </c>
      <c r="J1722" s="20">
        <v>44544057</v>
      </c>
      <c r="K1722" s="20">
        <v>35879451</v>
      </c>
      <c r="L1722" s="20">
        <v>96632679</v>
      </c>
      <c r="M1722" s="20">
        <v>28836946</v>
      </c>
      <c r="N1722" s="20">
        <v>67795733</v>
      </c>
      <c r="O1722" s="20">
        <v>2572174</v>
      </c>
      <c r="P1722" s="20">
        <v>25027</v>
      </c>
      <c r="Q1722" s="20">
        <v>54732047</v>
      </c>
      <c r="R1722" s="20">
        <v>22815765</v>
      </c>
      <c r="S1722" s="20">
        <v>31916282</v>
      </c>
    </row>
    <row r="1723" spans="1:19" x14ac:dyDescent="0.25">
      <c r="A1723" s="12">
        <v>2719</v>
      </c>
      <c r="B1723" s="13">
        <v>860030811</v>
      </c>
      <c r="C1723" s="19" t="s">
        <v>2140</v>
      </c>
      <c r="D1723" s="19" t="s">
        <v>25</v>
      </c>
      <c r="E1723" s="12" t="s">
        <v>46</v>
      </c>
      <c r="F1723" s="12" t="s">
        <v>47</v>
      </c>
      <c r="G1723" s="12" t="s">
        <v>47</v>
      </c>
      <c r="H1723" s="12" t="s">
        <v>29</v>
      </c>
      <c r="I1723" s="12" t="s">
        <v>30</v>
      </c>
      <c r="J1723" s="20">
        <v>44513222</v>
      </c>
      <c r="K1723" s="20">
        <v>-199935</v>
      </c>
      <c r="L1723" s="20">
        <v>19041808</v>
      </c>
      <c r="M1723" s="20">
        <v>16831660</v>
      </c>
      <c r="N1723" s="20">
        <v>2210148</v>
      </c>
      <c r="O1723" s="20">
        <v>20609257</v>
      </c>
      <c r="P1723" s="20">
        <v>293975</v>
      </c>
      <c r="Q1723" s="20">
        <v>4187901</v>
      </c>
      <c r="R1723" s="20">
        <v>2501088</v>
      </c>
      <c r="S1723" s="20">
        <v>1686813</v>
      </c>
    </row>
    <row r="1724" spans="1:19" x14ac:dyDescent="0.25">
      <c r="A1724" s="12">
        <v>2720</v>
      </c>
      <c r="B1724" s="13">
        <v>802002415</v>
      </c>
      <c r="C1724" s="19" t="s">
        <v>2141</v>
      </c>
      <c r="D1724" s="19" t="s">
        <v>25</v>
      </c>
      <c r="E1724" s="12" t="s">
        <v>50</v>
      </c>
      <c r="F1724" s="12" t="s">
        <v>51</v>
      </c>
      <c r="G1724" s="12" t="s">
        <v>52</v>
      </c>
      <c r="H1724" s="12" t="s">
        <v>177</v>
      </c>
      <c r="I1724" s="12" t="s">
        <v>36</v>
      </c>
      <c r="J1724" s="20">
        <v>44494263</v>
      </c>
      <c r="K1724" s="20">
        <v>312564</v>
      </c>
      <c r="L1724" s="20">
        <v>30789929</v>
      </c>
      <c r="M1724" s="20">
        <v>21217273</v>
      </c>
      <c r="N1724" s="20">
        <v>9572656</v>
      </c>
      <c r="O1724" s="20">
        <v>24322606</v>
      </c>
      <c r="P1724" s="20">
        <v>526085</v>
      </c>
      <c r="Q1724" s="20">
        <v>29591506</v>
      </c>
      <c r="R1724" s="20">
        <v>20296432</v>
      </c>
      <c r="S1724" s="20">
        <v>9295074</v>
      </c>
    </row>
    <row r="1725" spans="1:19" x14ac:dyDescent="0.25">
      <c r="A1725" s="12">
        <v>2721</v>
      </c>
      <c r="B1725" s="13">
        <v>900318076</v>
      </c>
      <c r="C1725" s="19" t="s">
        <v>2142</v>
      </c>
      <c r="D1725" s="19" t="s">
        <v>25</v>
      </c>
      <c r="E1725" s="12" t="s">
        <v>46</v>
      </c>
      <c r="F1725" s="12" t="s">
        <v>47</v>
      </c>
      <c r="G1725" s="12" t="s">
        <v>47</v>
      </c>
      <c r="H1725" s="12" t="s">
        <v>65</v>
      </c>
      <c r="I1725" s="12" t="s">
        <v>30</v>
      </c>
      <c r="J1725" s="20">
        <v>44484905</v>
      </c>
      <c r="K1725" s="20">
        <v>1494114</v>
      </c>
      <c r="L1725" s="20">
        <v>40722284</v>
      </c>
      <c r="M1725" s="20">
        <v>27405029</v>
      </c>
      <c r="N1725" s="20">
        <v>13317255</v>
      </c>
      <c r="O1725" s="20">
        <v>30560663</v>
      </c>
      <c r="P1725" s="20">
        <v>404150</v>
      </c>
      <c r="Q1725" s="20">
        <v>20982686</v>
      </c>
      <c r="R1725" s="20">
        <v>14229855</v>
      </c>
      <c r="S1725" s="20">
        <v>6752831</v>
      </c>
    </row>
    <row r="1726" spans="1:19" x14ac:dyDescent="0.25">
      <c r="A1726" s="12">
        <v>2722</v>
      </c>
      <c r="B1726" s="13">
        <v>890327601</v>
      </c>
      <c r="C1726" s="19" t="s">
        <v>2143</v>
      </c>
      <c r="D1726" s="19" t="s">
        <v>25</v>
      </c>
      <c r="E1726" s="12" t="s">
        <v>55</v>
      </c>
      <c r="F1726" s="12" t="s">
        <v>72</v>
      </c>
      <c r="G1726" s="12" t="s">
        <v>73</v>
      </c>
      <c r="H1726" s="12" t="s">
        <v>703</v>
      </c>
      <c r="I1726" s="12" t="s">
        <v>30</v>
      </c>
      <c r="J1726" s="20">
        <v>44477835</v>
      </c>
      <c r="K1726" s="20">
        <v>741054</v>
      </c>
      <c r="L1726" s="20">
        <v>13195549</v>
      </c>
      <c r="M1726" s="20">
        <v>7346751</v>
      </c>
      <c r="N1726" s="20">
        <v>5848798</v>
      </c>
      <c r="O1726" s="20">
        <v>56276636</v>
      </c>
      <c r="P1726" s="20">
        <v>793307</v>
      </c>
      <c r="Q1726" s="20">
        <v>14128464</v>
      </c>
      <c r="R1726" s="20">
        <v>8405999</v>
      </c>
      <c r="S1726" s="20">
        <v>5722465</v>
      </c>
    </row>
    <row r="1727" spans="1:19" x14ac:dyDescent="0.25">
      <c r="A1727" s="12">
        <v>2723</v>
      </c>
      <c r="B1727" s="13">
        <v>900047189</v>
      </c>
      <c r="C1727" s="19" t="s">
        <v>2144</v>
      </c>
      <c r="D1727" s="19" t="s">
        <v>25</v>
      </c>
      <c r="E1727" s="12" t="s">
        <v>46</v>
      </c>
      <c r="F1727" s="12" t="s">
        <v>47</v>
      </c>
      <c r="G1727" s="12" t="s">
        <v>47</v>
      </c>
      <c r="H1727" s="12" t="s">
        <v>352</v>
      </c>
      <c r="I1727" s="12" t="s">
        <v>62</v>
      </c>
      <c r="J1727" s="20">
        <v>44471376</v>
      </c>
      <c r="K1727" s="20">
        <v>159333</v>
      </c>
      <c r="L1727" s="20">
        <v>32239319</v>
      </c>
      <c r="M1727" s="20">
        <v>28591593</v>
      </c>
      <c r="N1727" s="20">
        <v>3647726</v>
      </c>
      <c r="O1727" s="20">
        <v>46068414</v>
      </c>
      <c r="P1727" s="20">
        <v>-37134</v>
      </c>
      <c r="Q1727" s="20">
        <v>29433384</v>
      </c>
      <c r="R1727" s="20">
        <v>25944991</v>
      </c>
      <c r="S1727" s="20">
        <v>3488393</v>
      </c>
    </row>
    <row r="1728" spans="1:19" x14ac:dyDescent="0.25">
      <c r="A1728" s="12">
        <v>2724</v>
      </c>
      <c r="B1728" s="13">
        <v>860041813</v>
      </c>
      <c r="C1728" s="19" t="s">
        <v>2145</v>
      </c>
      <c r="D1728" s="19" t="s">
        <v>25</v>
      </c>
      <c r="E1728" s="12" t="s">
        <v>46</v>
      </c>
      <c r="F1728" s="12" t="s">
        <v>47</v>
      </c>
      <c r="G1728" s="12" t="s">
        <v>47</v>
      </c>
      <c r="H1728" s="12" t="s">
        <v>405</v>
      </c>
      <c r="I1728" s="12" t="s">
        <v>42</v>
      </c>
      <c r="J1728" s="20">
        <v>44456246</v>
      </c>
      <c r="K1728" s="20">
        <v>3001949</v>
      </c>
      <c r="L1728" s="20">
        <v>115301840</v>
      </c>
      <c r="M1728" s="20">
        <v>45445728</v>
      </c>
      <c r="N1728" s="20">
        <v>69856112</v>
      </c>
      <c r="O1728" s="20">
        <v>44310292</v>
      </c>
      <c r="P1728" s="20">
        <v>2535829</v>
      </c>
      <c r="Q1728" s="20">
        <v>100105328</v>
      </c>
      <c r="R1728" s="20">
        <v>37097002</v>
      </c>
      <c r="S1728" s="20">
        <v>63008326</v>
      </c>
    </row>
    <row r="1729" spans="1:19" x14ac:dyDescent="0.25">
      <c r="A1729" s="12">
        <v>2725</v>
      </c>
      <c r="B1729" s="13">
        <v>830122774</v>
      </c>
      <c r="C1729" s="19" t="s">
        <v>2146</v>
      </c>
      <c r="D1729" s="19" t="s">
        <v>25</v>
      </c>
      <c r="E1729" s="12" t="s">
        <v>46</v>
      </c>
      <c r="F1729" s="12" t="s">
        <v>89</v>
      </c>
      <c r="G1729" s="12" t="s">
        <v>139</v>
      </c>
      <c r="H1729" s="12" t="s">
        <v>472</v>
      </c>
      <c r="I1729" s="12" t="s">
        <v>62</v>
      </c>
      <c r="J1729" s="20">
        <v>44453001</v>
      </c>
      <c r="K1729" s="20">
        <v>127715</v>
      </c>
      <c r="L1729" s="20">
        <v>47147964</v>
      </c>
      <c r="M1729" s="20">
        <v>29484041</v>
      </c>
      <c r="N1729" s="20">
        <v>17663923</v>
      </c>
      <c r="O1729" s="20">
        <v>49183958</v>
      </c>
      <c r="P1729" s="20">
        <v>135166</v>
      </c>
      <c r="Q1729" s="20">
        <v>50613652</v>
      </c>
      <c r="R1729" s="20">
        <v>33031008</v>
      </c>
      <c r="S1729" s="20">
        <v>17582644</v>
      </c>
    </row>
    <row r="1730" spans="1:19" x14ac:dyDescent="0.25">
      <c r="A1730" s="12">
        <v>2726</v>
      </c>
      <c r="B1730" s="13">
        <v>815003461</v>
      </c>
      <c r="C1730" s="19" t="s">
        <v>2147</v>
      </c>
      <c r="D1730" s="19" t="s">
        <v>25</v>
      </c>
      <c r="E1730" s="12" t="s">
        <v>55</v>
      </c>
      <c r="F1730" s="12" t="s">
        <v>72</v>
      </c>
      <c r="G1730" s="12" t="s">
        <v>351</v>
      </c>
      <c r="H1730" s="12" t="s">
        <v>363</v>
      </c>
      <c r="I1730" s="12" t="s">
        <v>42</v>
      </c>
      <c r="J1730" s="20">
        <v>44413840</v>
      </c>
      <c r="K1730" s="20">
        <v>5193833</v>
      </c>
      <c r="L1730" s="20">
        <v>44732464</v>
      </c>
      <c r="M1730" s="20">
        <v>22948022</v>
      </c>
      <c r="N1730" s="20">
        <v>21784442</v>
      </c>
      <c r="O1730" s="20">
        <v>40773240</v>
      </c>
      <c r="P1730" s="20">
        <v>3750416</v>
      </c>
      <c r="Q1730" s="20">
        <v>38313978</v>
      </c>
      <c r="R1730" s="20">
        <v>19503369</v>
      </c>
      <c r="S1730" s="20">
        <v>18810609</v>
      </c>
    </row>
    <row r="1731" spans="1:19" x14ac:dyDescent="0.25">
      <c r="A1731" s="12">
        <v>2727</v>
      </c>
      <c r="B1731" s="13">
        <v>800040880</v>
      </c>
      <c r="C1731" s="19" t="s">
        <v>2148</v>
      </c>
      <c r="D1731" s="19" t="s">
        <v>25</v>
      </c>
      <c r="E1731" s="12" t="s">
        <v>46</v>
      </c>
      <c r="F1731" s="12" t="s">
        <v>47</v>
      </c>
      <c r="G1731" s="12" t="s">
        <v>47</v>
      </c>
      <c r="H1731" s="12" t="s">
        <v>218</v>
      </c>
      <c r="I1731" s="12" t="s">
        <v>62</v>
      </c>
      <c r="J1731" s="20">
        <v>44393199</v>
      </c>
      <c r="K1731" s="20">
        <v>1118221</v>
      </c>
      <c r="L1731" s="20">
        <v>30197810</v>
      </c>
      <c r="M1731" s="20">
        <v>21127818</v>
      </c>
      <c r="N1731" s="20">
        <v>9069992</v>
      </c>
      <c r="O1731" s="20">
        <v>42574281</v>
      </c>
      <c r="P1731" s="20">
        <v>211900</v>
      </c>
      <c r="Q1731" s="20">
        <v>24372442</v>
      </c>
      <c r="R1731" s="20">
        <v>16420671</v>
      </c>
      <c r="S1731" s="20">
        <v>7951771</v>
      </c>
    </row>
    <row r="1732" spans="1:19" x14ac:dyDescent="0.25">
      <c r="A1732" s="12">
        <v>2728</v>
      </c>
      <c r="B1732" s="13">
        <v>860450450</v>
      </c>
      <c r="C1732" s="19" t="s">
        <v>2149</v>
      </c>
      <c r="D1732" s="19" t="s">
        <v>25</v>
      </c>
      <c r="E1732" s="12" t="s">
        <v>46</v>
      </c>
      <c r="F1732" s="12" t="s">
        <v>47</v>
      </c>
      <c r="G1732" s="12" t="s">
        <v>47</v>
      </c>
      <c r="H1732" s="12" t="s">
        <v>61</v>
      </c>
      <c r="I1732" s="12" t="s">
        <v>62</v>
      </c>
      <c r="J1732" s="20">
        <v>44389223</v>
      </c>
      <c r="K1732" s="20">
        <v>4174729</v>
      </c>
      <c r="L1732" s="20">
        <v>33752415</v>
      </c>
      <c r="M1732" s="20">
        <v>9950290</v>
      </c>
      <c r="N1732" s="20">
        <v>23802125</v>
      </c>
      <c r="O1732" s="20">
        <v>40627481</v>
      </c>
      <c r="P1732" s="20">
        <v>3387179</v>
      </c>
      <c r="Q1732" s="20">
        <v>31855136</v>
      </c>
      <c r="R1732" s="20">
        <v>12227740</v>
      </c>
      <c r="S1732" s="20">
        <v>19627396</v>
      </c>
    </row>
    <row r="1733" spans="1:19" x14ac:dyDescent="0.25">
      <c r="A1733" s="12">
        <v>2729</v>
      </c>
      <c r="B1733" s="13">
        <v>890304607</v>
      </c>
      <c r="C1733" s="19" t="s">
        <v>2150</v>
      </c>
      <c r="D1733" s="19" t="s">
        <v>25</v>
      </c>
      <c r="E1733" s="12" t="s">
        <v>55</v>
      </c>
      <c r="F1733" s="12" t="s">
        <v>72</v>
      </c>
      <c r="G1733" s="12" t="s">
        <v>73</v>
      </c>
      <c r="H1733" s="12" t="s">
        <v>308</v>
      </c>
      <c r="I1733" s="12" t="s">
        <v>42</v>
      </c>
      <c r="J1733" s="20">
        <v>44357845</v>
      </c>
      <c r="K1733" s="20">
        <v>4669009</v>
      </c>
      <c r="L1733" s="20">
        <v>43590078</v>
      </c>
      <c r="M1733" s="20">
        <v>21466286</v>
      </c>
      <c r="N1733" s="20">
        <v>22123792</v>
      </c>
      <c r="O1733" s="20">
        <v>42805468</v>
      </c>
      <c r="P1733" s="20">
        <v>897048</v>
      </c>
      <c r="Q1733" s="20">
        <v>27105967</v>
      </c>
      <c r="R1733" s="20">
        <v>8815183</v>
      </c>
      <c r="S1733" s="20">
        <v>18290784</v>
      </c>
    </row>
    <row r="1734" spans="1:19" x14ac:dyDescent="0.25">
      <c r="A1734" s="12">
        <v>2730</v>
      </c>
      <c r="B1734" s="13">
        <v>900440679</v>
      </c>
      <c r="C1734" s="19" t="s">
        <v>2151</v>
      </c>
      <c r="D1734" s="19" t="s">
        <v>25</v>
      </c>
      <c r="E1734" s="12" t="s">
        <v>46</v>
      </c>
      <c r="F1734" s="12" t="s">
        <v>47</v>
      </c>
      <c r="G1734" s="12" t="s">
        <v>47</v>
      </c>
      <c r="H1734" s="12" t="s">
        <v>1108</v>
      </c>
      <c r="I1734" s="12" t="s">
        <v>170</v>
      </c>
      <c r="J1734" s="20">
        <v>44356072</v>
      </c>
      <c r="K1734" s="20">
        <v>2612442</v>
      </c>
      <c r="L1734" s="20">
        <v>19236006</v>
      </c>
      <c r="M1734" s="20">
        <v>5434558</v>
      </c>
      <c r="N1734" s="20">
        <v>13801448</v>
      </c>
      <c r="O1734" s="20">
        <v>6229134</v>
      </c>
      <c r="P1734" s="20">
        <v>580017</v>
      </c>
      <c r="Q1734" s="20">
        <v>13309167</v>
      </c>
      <c r="R1734" s="20">
        <v>2939793</v>
      </c>
      <c r="S1734" s="20">
        <v>10369374</v>
      </c>
    </row>
    <row r="1735" spans="1:19" x14ac:dyDescent="0.25">
      <c r="A1735" s="12">
        <v>2731</v>
      </c>
      <c r="B1735" s="13">
        <v>811037682</v>
      </c>
      <c r="C1735" s="19" t="s">
        <v>2152</v>
      </c>
      <c r="D1735" s="19" t="s">
        <v>25</v>
      </c>
      <c r="E1735" s="12" t="s">
        <v>26</v>
      </c>
      <c r="F1735" s="12" t="s">
        <v>27</v>
      </c>
      <c r="G1735" s="12" t="s">
        <v>28</v>
      </c>
      <c r="H1735" s="12" t="s">
        <v>1788</v>
      </c>
      <c r="I1735" s="12" t="s">
        <v>62</v>
      </c>
      <c r="J1735" s="20">
        <v>44350100</v>
      </c>
      <c r="K1735" s="20">
        <v>2096485</v>
      </c>
      <c r="L1735" s="20">
        <v>26250698</v>
      </c>
      <c r="M1735" s="20">
        <v>10021487</v>
      </c>
      <c r="N1735" s="20">
        <v>16229211</v>
      </c>
      <c r="O1735" s="20">
        <v>37164638</v>
      </c>
      <c r="P1735" s="20">
        <v>854600</v>
      </c>
      <c r="Q1735" s="20">
        <v>21999901</v>
      </c>
      <c r="R1735" s="20">
        <v>7867175</v>
      </c>
      <c r="S1735" s="20">
        <v>14132726</v>
      </c>
    </row>
    <row r="1736" spans="1:19" x14ac:dyDescent="0.25">
      <c r="A1736" s="12">
        <v>2732</v>
      </c>
      <c r="B1736" s="13">
        <v>822005907</v>
      </c>
      <c r="C1736" s="19" t="s">
        <v>2153</v>
      </c>
      <c r="D1736" s="19" t="s">
        <v>25</v>
      </c>
      <c r="E1736" s="12" t="s">
        <v>185</v>
      </c>
      <c r="F1736" s="12" t="s">
        <v>1051</v>
      </c>
      <c r="G1736" s="12" t="s">
        <v>2154</v>
      </c>
      <c r="H1736" s="12" t="s">
        <v>177</v>
      </c>
      <c r="I1736" s="12" t="s">
        <v>36</v>
      </c>
      <c r="J1736" s="20">
        <v>44317139</v>
      </c>
      <c r="K1736" s="20">
        <v>1598886</v>
      </c>
      <c r="L1736" s="20">
        <v>15213024</v>
      </c>
      <c r="M1736" s="20">
        <v>10174341</v>
      </c>
      <c r="N1736" s="20">
        <v>5038683</v>
      </c>
      <c r="O1736" s="20">
        <v>21847997</v>
      </c>
      <c r="P1736" s="20">
        <v>1051885</v>
      </c>
      <c r="Q1736" s="20">
        <v>10582612</v>
      </c>
      <c r="R1736" s="20">
        <v>6810393</v>
      </c>
      <c r="S1736" s="20">
        <v>3772219</v>
      </c>
    </row>
    <row r="1737" spans="1:19" x14ac:dyDescent="0.25">
      <c r="A1737" s="12">
        <v>2733</v>
      </c>
      <c r="B1737" s="13">
        <v>900315287</v>
      </c>
      <c r="C1737" s="19" t="s">
        <v>2155</v>
      </c>
      <c r="D1737" s="19" t="s">
        <v>25</v>
      </c>
      <c r="E1737" s="12" t="s">
        <v>55</v>
      </c>
      <c r="F1737" s="12" t="s">
        <v>56</v>
      </c>
      <c r="G1737" s="12" t="s">
        <v>377</v>
      </c>
      <c r="H1737" s="12" t="s">
        <v>78</v>
      </c>
      <c r="I1737" s="12" t="s">
        <v>42</v>
      </c>
      <c r="J1737" s="20">
        <v>44301186</v>
      </c>
      <c r="K1737" s="20">
        <v>-966495</v>
      </c>
      <c r="L1737" s="20">
        <v>53699030</v>
      </c>
      <c r="M1737" s="20">
        <v>22509280</v>
      </c>
      <c r="N1737" s="20">
        <v>31189750</v>
      </c>
      <c r="O1737" s="20">
        <v>48826518</v>
      </c>
      <c r="P1737" s="20">
        <v>2241457</v>
      </c>
      <c r="Q1737" s="20">
        <v>48836682</v>
      </c>
      <c r="R1737" s="20">
        <v>16680437</v>
      </c>
      <c r="S1737" s="20">
        <v>32156245</v>
      </c>
    </row>
    <row r="1738" spans="1:19" x14ac:dyDescent="0.25">
      <c r="A1738" s="12">
        <v>2734</v>
      </c>
      <c r="B1738" s="13">
        <v>900380333</v>
      </c>
      <c r="C1738" s="19" t="s">
        <v>2156</v>
      </c>
      <c r="D1738" s="19" t="s">
        <v>25</v>
      </c>
      <c r="E1738" s="12" t="s">
        <v>32</v>
      </c>
      <c r="F1738" s="12" t="s">
        <v>33</v>
      </c>
      <c r="G1738" s="12" t="s">
        <v>165</v>
      </c>
      <c r="H1738" s="12" t="s">
        <v>109</v>
      </c>
      <c r="I1738" s="12" t="s">
        <v>62</v>
      </c>
      <c r="J1738" s="20">
        <v>44238426</v>
      </c>
      <c r="K1738" s="20">
        <v>577100</v>
      </c>
      <c r="L1738" s="20">
        <v>14259819</v>
      </c>
      <c r="M1738" s="20">
        <v>7785220</v>
      </c>
      <c r="N1738" s="20">
        <v>6474599</v>
      </c>
      <c r="O1738" s="20">
        <v>48637737</v>
      </c>
      <c r="P1738" s="20">
        <v>490209</v>
      </c>
      <c r="Q1738" s="20">
        <v>14424837</v>
      </c>
      <c r="R1738" s="20">
        <v>8559404</v>
      </c>
      <c r="S1738" s="20">
        <v>5865433</v>
      </c>
    </row>
    <row r="1739" spans="1:19" x14ac:dyDescent="0.25">
      <c r="A1739" s="12">
        <v>2735</v>
      </c>
      <c r="B1739" s="13">
        <v>811021097</v>
      </c>
      <c r="C1739" s="19" t="s">
        <v>2157</v>
      </c>
      <c r="D1739" s="19" t="s">
        <v>25</v>
      </c>
      <c r="E1739" s="12" t="s">
        <v>26</v>
      </c>
      <c r="F1739" s="12" t="s">
        <v>27</v>
      </c>
      <c r="G1739" s="12" t="s">
        <v>28</v>
      </c>
      <c r="H1739" s="12" t="s">
        <v>145</v>
      </c>
      <c r="I1739" s="12" t="s">
        <v>42</v>
      </c>
      <c r="J1739" s="20">
        <v>44230459</v>
      </c>
      <c r="K1739" s="20">
        <v>2030702</v>
      </c>
      <c r="L1739" s="20">
        <v>13358203</v>
      </c>
      <c r="M1739" s="20">
        <v>8607050</v>
      </c>
      <c r="N1739" s="20">
        <v>4751153</v>
      </c>
      <c r="O1739" s="20">
        <v>32854958</v>
      </c>
      <c r="P1739" s="20">
        <v>1118994</v>
      </c>
      <c r="Q1739" s="20">
        <v>8113639</v>
      </c>
      <c r="R1739" s="20">
        <v>5393188</v>
      </c>
      <c r="S1739" s="20">
        <v>2720451</v>
      </c>
    </row>
    <row r="1740" spans="1:19" x14ac:dyDescent="0.25">
      <c r="A1740" s="12">
        <v>2736</v>
      </c>
      <c r="B1740" s="13">
        <v>890107274</v>
      </c>
      <c r="C1740" s="19" t="s">
        <v>2158</v>
      </c>
      <c r="D1740" s="19" t="s">
        <v>25</v>
      </c>
      <c r="E1740" s="12" t="s">
        <v>50</v>
      </c>
      <c r="F1740" s="12" t="s">
        <v>51</v>
      </c>
      <c r="G1740" s="12" t="s">
        <v>52</v>
      </c>
      <c r="H1740" s="12" t="s">
        <v>356</v>
      </c>
      <c r="I1740" s="12" t="s">
        <v>36</v>
      </c>
      <c r="J1740" s="20">
        <v>44222099</v>
      </c>
      <c r="K1740" s="20">
        <v>1805758</v>
      </c>
      <c r="L1740" s="20">
        <v>26339797</v>
      </c>
      <c r="M1740" s="20">
        <v>12257555</v>
      </c>
      <c r="N1740" s="20">
        <v>14082242</v>
      </c>
      <c r="O1740" s="20">
        <v>46697119</v>
      </c>
      <c r="P1740" s="20">
        <v>1698627</v>
      </c>
      <c r="Q1740" s="20">
        <v>20628884</v>
      </c>
      <c r="R1740" s="20">
        <v>8339907</v>
      </c>
      <c r="S1740" s="20">
        <v>12288977</v>
      </c>
    </row>
    <row r="1741" spans="1:19" x14ac:dyDescent="0.25">
      <c r="A1741" s="12">
        <v>2737</v>
      </c>
      <c r="B1741" s="13">
        <v>830077975</v>
      </c>
      <c r="C1741" s="19" t="s">
        <v>2159</v>
      </c>
      <c r="D1741" s="19" t="s">
        <v>25</v>
      </c>
      <c r="E1741" s="12" t="s">
        <v>46</v>
      </c>
      <c r="F1741" s="12" t="s">
        <v>47</v>
      </c>
      <c r="G1741" s="12" t="s">
        <v>47</v>
      </c>
      <c r="H1741" s="12" t="s">
        <v>44</v>
      </c>
      <c r="I1741" s="12" t="s">
        <v>30</v>
      </c>
      <c r="J1741" s="20">
        <v>44139583</v>
      </c>
      <c r="K1741" s="20">
        <v>5603424</v>
      </c>
      <c r="L1741" s="20">
        <v>63259722</v>
      </c>
      <c r="M1741" s="20">
        <v>63698614</v>
      </c>
      <c r="N1741" s="20">
        <v>-438892</v>
      </c>
      <c r="O1741" s="20">
        <v>46006610</v>
      </c>
      <c r="P1741" s="20">
        <v>21367522</v>
      </c>
      <c r="Q1741" s="20">
        <v>60998162</v>
      </c>
      <c r="R1741" s="20">
        <v>67040478</v>
      </c>
      <c r="S1741" s="20">
        <v>-6042316</v>
      </c>
    </row>
    <row r="1742" spans="1:19" x14ac:dyDescent="0.25">
      <c r="A1742" s="12">
        <v>2738</v>
      </c>
      <c r="B1742" s="13">
        <v>890936169</v>
      </c>
      <c r="C1742" s="19" t="s">
        <v>2160</v>
      </c>
      <c r="D1742" s="19" t="s">
        <v>25</v>
      </c>
      <c r="E1742" s="12" t="s">
        <v>26</v>
      </c>
      <c r="F1742" s="12" t="s">
        <v>27</v>
      </c>
      <c r="G1742" s="12" t="s">
        <v>28</v>
      </c>
      <c r="H1742" s="12" t="s">
        <v>292</v>
      </c>
      <c r="I1742" s="12" t="s">
        <v>62</v>
      </c>
      <c r="J1742" s="20">
        <v>44094078</v>
      </c>
      <c r="K1742" s="20">
        <v>991279</v>
      </c>
      <c r="L1742" s="20">
        <v>30588208</v>
      </c>
      <c r="M1742" s="20">
        <v>12367462</v>
      </c>
      <c r="N1742" s="20">
        <v>18220746</v>
      </c>
      <c r="O1742" s="20">
        <v>44549843</v>
      </c>
      <c r="P1742" s="20">
        <v>1321324</v>
      </c>
      <c r="Q1742" s="20">
        <v>27545495</v>
      </c>
      <c r="R1742" s="20">
        <v>10316027</v>
      </c>
      <c r="S1742" s="20">
        <v>17229468</v>
      </c>
    </row>
    <row r="1743" spans="1:19" x14ac:dyDescent="0.25">
      <c r="A1743" s="12">
        <v>2739</v>
      </c>
      <c r="B1743" s="13">
        <v>900994125</v>
      </c>
      <c r="C1743" s="19" t="s">
        <v>2161</v>
      </c>
      <c r="D1743" s="19" t="s">
        <v>25</v>
      </c>
      <c r="E1743" s="12" t="s">
        <v>32</v>
      </c>
      <c r="F1743" s="12" t="s">
        <v>33</v>
      </c>
      <c r="G1743" s="12" t="s">
        <v>165</v>
      </c>
      <c r="H1743" s="12" t="s">
        <v>548</v>
      </c>
      <c r="I1743" s="12" t="s">
        <v>42</v>
      </c>
      <c r="J1743" s="20">
        <v>44088681</v>
      </c>
      <c r="K1743" s="20">
        <v>163880</v>
      </c>
      <c r="L1743" s="20">
        <v>56625963</v>
      </c>
      <c r="M1743" s="20">
        <v>41339773</v>
      </c>
      <c r="N1743" s="20">
        <v>15286190</v>
      </c>
      <c r="O1743" s="20">
        <v>44765192</v>
      </c>
      <c r="P1743" s="20">
        <v>-3503907</v>
      </c>
      <c r="Q1743" s="20">
        <v>46626835</v>
      </c>
      <c r="R1743" s="20">
        <v>31504525</v>
      </c>
      <c r="S1743" s="20">
        <v>15122310</v>
      </c>
    </row>
    <row r="1744" spans="1:19" x14ac:dyDescent="0.25">
      <c r="A1744" s="12">
        <v>2740</v>
      </c>
      <c r="B1744" s="13">
        <v>860034813</v>
      </c>
      <c r="C1744" s="19" t="s">
        <v>2162</v>
      </c>
      <c r="D1744" s="19" t="s">
        <v>25</v>
      </c>
      <c r="E1744" s="12" t="s">
        <v>46</v>
      </c>
      <c r="F1744" s="12" t="s">
        <v>47</v>
      </c>
      <c r="G1744" s="12" t="s">
        <v>47</v>
      </c>
      <c r="H1744" s="12" t="s">
        <v>405</v>
      </c>
      <c r="I1744" s="12" t="s">
        <v>42</v>
      </c>
      <c r="J1744" s="20">
        <v>44082963</v>
      </c>
      <c r="K1744" s="20">
        <v>44818</v>
      </c>
      <c r="L1744" s="20">
        <v>50578231</v>
      </c>
      <c r="M1744" s="20">
        <v>20688926</v>
      </c>
      <c r="N1744" s="20">
        <v>29889305</v>
      </c>
      <c r="O1744" s="20">
        <v>42851952</v>
      </c>
      <c r="P1744" s="20">
        <v>474093</v>
      </c>
      <c r="Q1744" s="20">
        <v>50136454</v>
      </c>
      <c r="R1744" s="20">
        <v>19545498</v>
      </c>
      <c r="S1744" s="20">
        <v>30590956</v>
      </c>
    </row>
    <row r="1745" spans="1:19" x14ac:dyDescent="0.25">
      <c r="A1745" s="12">
        <v>2741</v>
      </c>
      <c r="B1745" s="13">
        <v>900387909</v>
      </c>
      <c r="C1745" s="19" t="s">
        <v>2163</v>
      </c>
      <c r="D1745" s="19" t="s">
        <v>25</v>
      </c>
      <c r="E1745" s="12" t="s">
        <v>46</v>
      </c>
      <c r="F1745" s="12" t="s">
        <v>47</v>
      </c>
      <c r="G1745" s="12" t="s">
        <v>47</v>
      </c>
      <c r="H1745" s="12" t="s">
        <v>356</v>
      </c>
      <c r="I1745" s="12" t="s">
        <v>36</v>
      </c>
      <c r="J1745" s="20">
        <v>44080974</v>
      </c>
      <c r="K1745" s="20">
        <v>-17208450</v>
      </c>
      <c r="L1745" s="20">
        <v>111088986</v>
      </c>
      <c r="M1745" s="20">
        <v>101247303</v>
      </c>
      <c r="N1745" s="20">
        <v>9841683</v>
      </c>
      <c r="O1745" s="20">
        <v>62093916</v>
      </c>
      <c r="P1745" s="20">
        <v>-18951649</v>
      </c>
      <c r="Q1745" s="20">
        <v>68486646</v>
      </c>
      <c r="R1745" s="20">
        <v>91054698</v>
      </c>
      <c r="S1745" s="20">
        <v>-22568052</v>
      </c>
    </row>
    <row r="1746" spans="1:19" x14ac:dyDescent="0.25">
      <c r="A1746" s="12">
        <v>2742</v>
      </c>
      <c r="B1746" s="13">
        <v>800064763</v>
      </c>
      <c r="C1746" s="19" t="s">
        <v>2164</v>
      </c>
      <c r="D1746" s="19" t="s">
        <v>25</v>
      </c>
      <c r="E1746" s="12" t="s">
        <v>46</v>
      </c>
      <c r="F1746" s="12" t="s">
        <v>47</v>
      </c>
      <c r="G1746" s="12" t="s">
        <v>47</v>
      </c>
      <c r="H1746" s="12" t="s">
        <v>100</v>
      </c>
      <c r="I1746" s="12" t="s">
        <v>30</v>
      </c>
      <c r="J1746" s="20">
        <v>44038545</v>
      </c>
      <c r="K1746" s="20">
        <v>15043</v>
      </c>
      <c r="L1746" s="20">
        <v>27818475</v>
      </c>
      <c r="M1746" s="20">
        <v>20286964</v>
      </c>
      <c r="N1746" s="20">
        <v>7531511</v>
      </c>
      <c r="O1746" s="20">
        <v>41217161</v>
      </c>
      <c r="P1746" s="20">
        <v>1091258</v>
      </c>
      <c r="Q1746" s="20">
        <v>28691933</v>
      </c>
      <c r="R1746" s="20">
        <v>21175465</v>
      </c>
      <c r="S1746" s="20">
        <v>7516468</v>
      </c>
    </row>
    <row r="1747" spans="1:19" x14ac:dyDescent="0.25">
      <c r="A1747" s="12">
        <v>2743</v>
      </c>
      <c r="B1747" s="13">
        <v>800185056</v>
      </c>
      <c r="C1747" s="19" t="s">
        <v>2165</v>
      </c>
      <c r="D1747" s="19" t="s">
        <v>25</v>
      </c>
      <c r="E1747" s="12" t="s">
        <v>46</v>
      </c>
      <c r="F1747" s="12" t="s">
        <v>47</v>
      </c>
      <c r="G1747" s="12" t="s">
        <v>47</v>
      </c>
      <c r="H1747" s="12" t="s">
        <v>58</v>
      </c>
      <c r="I1747" s="12" t="s">
        <v>42</v>
      </c>
      <c r="J1747" s="20">
        <v>44034404</v>
      </c>
      <c r="K1747" s="20">
        <v>1475717</v>
      </c>
      <c r="L1747" s="20">
        <v>37534002</v>
      </c>
      <c r="M1747" s="20">
        <v>16302170</v>
      </c>
      <c r="N1747" s="20">
        <v>21231832</v>
      </c>
      <c r="O1747" s="20">
        <v>27927931</v>
      </c>
      <c r="P1747" s="20">
        <v>1295596</v>
      </c>
      <c r="Q1747" s="20">
        <v>28519351</v>
      </c>
      <c r="R1747" s="20">
        <v>8582312</v>
      </c>
      <c r="S1747" s="20">
        <v>19937039</v>
      </c>
    </row>
    <row r="1748" spans="1:19" x14ac:dyDescent="0.25">
      <c r="A1748" s="12">
        <v>2744</v>
      </c>
      <c r="B1748" s="13">
        <v>800236772</v>
      </c>
      <c r="C1748" s="19" t="s">
        <v>2166</v>
      </c>
      <c r="D1748" s="19" t="s">
        <v>25</v>
      </c>
      <c r="E1748" s="12" t="s">
        <v>46</v>
      </c>
      <c r="F1748" s="12" t="s">
        <v>89</v>
      </c>
      <c r="G1748" s="12" t="s">
        <v>212</v>
      </c>
      <c r="H1748" s="12" t="s">
        <v>140</v>
      </c>
      <c r="I1748" s="12" t="s">
        <v>62</v>
      </c>
      <c r="J1748" s="20">
        <v>44027840</v>
      </c>
      <c r="K1748" s="20">
        <v>2401121</v>
      </c>
      <c r="L1748" s="20">
        <v>30898226</v>
      </c>
      <c r="M1748" s="20">
        <v>18518715</v>
      </c>
      <c r="N1748" s="20">
        <v>12379511</v>
      </c>
      <c r="O1748" s="20">
        <v>39769268</v>
      </c>
      <c r="P1748" s="20">
        <v>809654</v>
      </c>
      <c r="Q1748" s="20">
        <v>27880026</v>
      </c>
      <c r="R1748" s="20">
        <v>17901636</v>
      </c>
      <c r="S1748" s="20">
        <v>9978390</v>
      </c>
    </row>
    <row r="1749" spans="1:19" x14ac:dyDescent="0.25">
      <c r="A1749" s="12">
        <v>2745</v>
      </c>
      <c r="B1749" s="13">
        <v>900869898</v>
      </c>
      <c r="C1749" s="19" t="s">
        <v>2167</v>
      </c>
      <c r="D1749" s="19" t="s">
        <v>25</v>
      </c>
      <c r="E1749" s="12" t="s">
        <v>55</v>
      </c>
      <c r="F1749" s="12" t="s">
        <v>72</v>
      </c>
      <c r="G1749" s="12" t="s">
        <v>1215</v>
      </c>
      <c r="H1749" s="12" t="s">
        <v>107</v>
      </c>
      <c r="I1749" s="12" t="s">
        <v>62</v>
      </c>
      <c r="J1749" s="20">
        <v>43996734</v>
      </c>
      <c r="K1749" s="20">
        <v>46830</v>
      </c>
      <c r="L1749" s="20">
        <v>15256529</v>
      </c>
      <c r="M1749" s="20">
        <v>15042674</v>
      </c>
      <c r="N1749" s="20">
        <v>213855</v>
      </c>
      <c r="O1749" s="20">
        <v>32877577</v>
      </c>
      <c r="P1749" s="20">
        <v>-5770</v>
      </c>
      <c r="Q1749" s="20">
        <v>16365129</v>
      </c>
      <c r="R1749" s="20">
        <v>16198104</v>
      </c>
      <c r="S1749" s="20">
        <v>167025</v>
      </c>
    </row>
    <row r="1750" spans="1:19" x14ac:dyDescent="0.25">
      <c r="A1750" s="12">
        <v>2746</v>
      </c>
      <c r="B1750" s="13">
        <v>900462508</v>
      </c>
      <c r="C1750" s="19" t="s">
        <v>2168</v>
      </c>
      <c r="D1750" s="19" t="s">
        <v>25</v>
      </c>
      <c r="E1750" s="12" t="s">
        <v>185</v>
      </c>
      <c r="F1750" s="12" t="s">
        <v>2169</v>
      </c>
      <c r="G1750" s="12" t="s">
        <v>2169</v>
      </c>
      <c r="H1750" s="12" t="s">
        <v>292</v>
      </c>
      <c r="I1750" s="12" t="s">
        <v>62</v>
      </c>
      <c r="J1750" s="20">
        <v>43991703</v>
      </c>
      <c r="K1750" s="20">
        <v>1583489</v>
      </c>
      <c r="L1750" s="20">
        <v>33939500</v>
      </c>
      <c r="M1750" s="20">
        <v>27445199</v>
      </c>
      <c r="N1750" s="20">
        <v>6494301</v>
      </c>
      <c r="O1750" s="20">
        <v>36256609</v>
      </c>
      <c r="P1750" s="20">
        <v>1562515</v>
      </c>
      <c r="Q1750" s="20">
        <v>29028464</v>
      </c>
      <c r="R1750" s="20">
        <v>24168884</v>
      </c>
      <c r="S1750" s="20">
        <v>4859580</v>
      </c>
    </row>
    <row r="1751" spans="1:19" x14ac:dyDescent="0.25">
      <c r="A1751" s="12">
        <v>2747</v>
      </c>
      <c r="B1751" s="13">
        <v>900570383</v>
      </c>
      <c r="C1751" s="19" t="s">
        <v>2170</v>
      </c>
      <c r="D1751" s="19" t="s">
        <v>25</v>
      </c>
      <c r="E1751" s="12" t="s">
        <v>26</v>
      </c>
      <c r="F1751" s="12" t="s">
        <v>27</v>
      </c>
      <c r="G1751" s="12" t="s">
        <v>28</v>
      </c>
      <c r="H1751" s="12" t="s">
        <v>385</v>
      </c>
      <c r="I1751" s="12" t="s">
        <v>42</v>
      </c>
      <c r="J1751" s="20">
        <v>43957567</v>
      </c>
      <c r="K1751" s="20">
        <v>267085</v>
      </c>
      <c r="L1751" s="20">
        <v>32162604</v>
      </c>
      <c r="M1751" s="20">
        <v>30041210</v>
      </c>
      <c r="N1751" s="20">
        <v>2121394</v>
      </c>
      <c r="O1751" s="20">
        <v>29864044</v>
      </c>
      <c r="P1751" s="20">
        <v>-724495</v>
      </c>
      <c r="Q1751" s="20">
        <v>21793994</v>
      </c>
      <c r="R1751" s="20">
        <v>22439685</v>
      </c>
      <c r="S1751" s="20">
        <v>-645691</v>
      </c>
    </row>
    <row r="1752" spans="1:19" x14ac:dyDescent="0.25">
      <c r="A1752" s="12">
        <v>2748</v>
      </c>
      <c r="B1752" s="13">
        <v>800002482</v>
      </c>
      <c r="C1752" s="19" t="s">
        <v>2171</v>
      </c>
      <c r="D1752" s="19" t="s">
        <v>25</v>
      </c>
      <c r="E1752" s="12" t="s">
        <v>26</v>
      </c>
      <c r="F1752" s="12" t="s">
        <v>27</v>
      </c>
      <c r="G1752" s="12" t="s">
        <v>28</v>
      </c>
      <c r="H1752" s="12" t="s">
        <v>61</v>
      </c>
      <c r="I1752" s="12" t="s">
        <v>62</v>
      </c>
      <c r="J1752" s="20">
        <v>43935662</v>
      </c>
      <c r="K1752" s="20">
        <v>1545892</v>
      </c>
      <c r="L1752" s="20">
        <v>32689935</v>
      </c>
      <c r="M1752" s="20">
        <v>27230876</v>
      </c>
      <c r="N1752" s="20">
        <v>5459059</v>
      </c>
      <c r="O1752" s="20">
        <v>48363850</v>
      </c>
      <c r="P1752" s="20">
        <v>1707197</v>
      </c>
      <c r="Q1752" s="20">
        <v>25342994</v>
      </c>
      <c r="R1752" s="20">
        <v>18222631</v>
      </c>
      <c r="S1752" s="20">
        <v>7120363</v>
      </c>
    </row>
    <row r="1753" spans="1:19" x14ac:dyDescent="0.25">
      <c r="A1753" s="12">
        <v>2749</v>
      </c>
      <c r="B1753" s="13">
        <v>830501747</v>
      </c>
      <c r="C1753" s="19" t="s">
        <v>2172</v>
      </c>
      <c r="D1753" s="19" t="s">
        <v>25</v>
      </c>
      <c r="E1753" s="12" t="s">
        <v>46</v>
      </c>
      <c r="F1753" s="12" t="s">
        <v>47</v>
      </c>
      <c r="G1753" s="12" t="s">
        <v>47</v>
      </c>
      <c r="H1753" s="12" t="s">
        <v>586</v>
      </c>
      <c r="I1753" s="12" t="s">
        <v>170</v>
      </c>
      <c r="J1753" s="20">
        <v>43928677</v>
      </c>
      <c r="K1753" s="20">
        <v>910637</v>
      </c>
      <c r="L1753" s="20">
        <v>70289129</v>
      </c>
      <c r="M1753" s="20">
        <v>54243750</v>
      </c>
      <c r="N1753" s="20">
        <v>16045379</v>
      </c>
      <c r="O1753" s="20">
        <v>42810002</v>
      </c>
      <c r="P1753" s="20">
        <v>1441556</v>
      </c>
      <c r="Q1753" s="20">
        <v>60169776</v>
      </c>
      <c r="R1753" s="20">
        <v>45035035</v>
      </c>
      <c r="S1753" s="20">
        <v>15134741</v>
      </c>
    </row>
    <row r="1754" spans="1:19" x14ac:dyDescent="0.25">
      <c r="A1754" s="12">
        <v>2750</v>
      </c>
      <c r="B1754" s="13">
        <v>830103701</v>
      </c>
      <c r="C1754" s="19" t="s">
        <v>2173</v>
      </c>
      <c r="D1754" s="19" t="s">
        <v>25</v>
      </c>
      <c r="E1754" s="12" t="s">
        <v>46</v>
      </c>
      <c r="F1754" s="12" t="s">
        <v>47</v>
      </c>
      <c r="G1754" s="12" t="s">
        <v>47</v>
      </c>
      <c r="H1754" s="12" t="s">
        <v>41</v>
      </c>
      <c r="I1754" s="12" t="s">
        <v>42</v>
      </c>
      <c r="J1754" s="20">
        <v>43922107</v>
      </c>
      <c r="K1754" s="20">
        <v>4123048</v>
      </c>
      <c r="L1754" s="20">
        <v>54896877</v>
      </c>
      <c r="M1754" s="20">
        <v>13786256</v>
      </c>
      <c r="N1754" s="20">
        <v>41110621</v>
      </c>
      <c r="O1754" s="20">
        <v>32501054</v>
      </c>
      <c r="P1754" s="20">
        <v>653542</v>
      </c>
      <c r="Q1754" s="20">
        <v>51397224</v>
      </c>
      <c r="R1754" s="20">
        <v>14982221</v>
      </c>
      <c r="S1754" s="20">
        <v>36415003</v>
      </c>
    </row>
    <row r="1755" spans="1:19" x14ac:dyDescent="0.25">
      <c r="A1755" s="12">
        <v>2751</v>
      </c>
      <c r="B1755" s="13">
        <v>890919414</v>
      </c>
      <c r="C1755" s="19" t="s">
        <v>2174</v>
      </c>
      <c r="D1755" s="19" t="s">
        <v>25</v>
      </c>
      <c r="E1755" s="12" t="s">
        <v>26</v>
      </c>
      <c r="F1755" s="12" t="s">
        <v>27</v>
      </c>
      <c r="G1755" s="12" t="s">
        <v>144</v>
      </c>
      <c r="H1755" s="12" t="s">
        <v>367</v>
      </c>
      <c r="I1755" s="12" t="s">
        <v>42</v>
      </c>
      <c r="J1755" s="20">
        <v>43852374</v>
      </c>
      <c r="K1755" s="20">
        <v>1345075</v>
      </c>
      <c r="L1755" s="20">
        <v>33404442</v>
      </c>
      <c r="M1755" s="20">
        <v>15938662</v>
      </c>
      <c r="N1755" s="20">
        <v>17465780</v>
      </c>
      <c r="O1755" s="20">
        <v>41737989</v>
      </c>
      <c r="P1755" s="20">
        <v>1847777</v>
      </c>
      <c r="Q1755" s="20">
        <v>31490380</v>
      </c>
      <c r="R1755" s="20">
        <v>15401207</v>
      </c>
      <c r="S1755" s="20">
        <v>16089173</v>
      </c>
    </row>
    <row r="1756" spans="1:19" x14ac:dyDescent="0.25">
      <c r="A1756" s="12">
        <v>2752</v>
      </c>
      <c r="B1756" s="13">
        <v>860058553</v>
      </c>
      <c r="C1756" s="19" t="s">
        <v>2175</v>
      </c>
      <c r="D1756" s="19" t="s">
        <v>25</v>
      </c>
      <c r="E1756" s="12" t="s">
        <v>46</v>
      </c>
      <c r="F1756" s="12" t="s">
        <v>47</v>
      </c>
      <c r="G1756" s="12" t="s">
        <v>60</v>
      </c>
      <c r="H1756" s="12" t="s">
        <v>1970</v>
      </c>
      <c r="I1756" s="12" t="s">
        <v>30</v>
      </c>
      <c r="J1756" s="20">
        <v>43809593</v>
      </c>
      <c r="K1756" s="20">
        <v>3459121</v>
      </c>
      <c r="L1756" s="20">
        <v>34256982</v>
      </c>
      <c r="M1756" s="20">
        <v>21347787</v>
      </c>
      <c r="N1756" s="20">
        <v>12909195</v>
      </c>
      <c r="O1756" s="20">
        <v>39128543</v>
      </c>
      <c r="P1756" s="20">
        <v>2627430</v>
      </c>
      <c r="Q1756" s="20">
        <v>29611543</v>
      </c>
      <c r="R1756" s="20">
        <v>19161469</v>
      </c>
      <c r="S1756" s="20">
        <v>10450074</v>
      </c>
    </row>
    <row r="1757" spans="1:19" x14ac:dyDescent="0.25">
      <c r="A1757" s="12">
        <v>2753</v>
      </c>
      <c r="B1757" s="13">
        <v>890707006</v>
      </c>
      <c r="C1757" s="19" t="s">
        <v>2176</v>
      </c>
      <c r="D1757" s="19" t="s">
        <v>25</v>
      </c>
      <c r="E1757" s="12" t="s">
        <v>185</v>
      </c>
      <c r="F1757" s="12" t="s">
        <v>321</v>
      </c>
      <c r="G1757" s="12" t="s">
        <v>696</v>
      </c>
      <c r="H1757" s="12" t="s">
        <v>169</v>
      </c>
      <c r="I1757" s="12" t="s">
        <v>170</v>
      </c>
      <c r="J1757" s="20">
        <v>43727583</v>
      </c>
      <c r="K1757" s="20">
        <v>439738</v>
      </c>
      <c r="L1757" s="20">
        <v>23316594</v>
      </c>
      <c r="M1757" s="20">
        <v>15122735</v>
      </c>
      <c r="N1757" s="20">
        <v>8193859</v>
      </c>
      <c r="O1757" s="20">
        <v>42086842</v>
      </c>
      <c r="P1757" s="20">
        <v>290323</v>
      </c>
      <c r="Q1757" s="20">
        <v>21922831</v>
      </c>
      <c r="R1757" s="20">
        <v>14308870</v>
      </c>
      <c r="S1757" s="20">
        <v>7613961</v>
      </c>
    </row>
    <row r="1758" spans="1:19" x14ac:dyDescent="0.25">
      <c r="A1758" s="12">
        <v>2754</v>
      </c>
      <c r="B1758" s="13">
        <v>800176628</v>
      </c>
      <c r="C1758" s="19" t="s">
        <v>2177</v>
      </c>
      <c r="D1758" s="19" t="s">
        <v>25</v>
      </c>
      <c r="E1758" s="12" t="s">
        <v>50</v>
      </c>
      <c r="F1758" s="12" t="s">
        <v>51</v>
      </c>
      <c r="G1758" s="12" t="s">
        <v>283</v>
      </c>
      <c r="H1758" s="12" t="s">
        <v>74</v>
      </c>
      <c r="I1758" s="12" t="s">
        <v>62</v>
      </c>
      <c r="J1758" s="20">
        <v>43716383</v>
      </c>
      <c r="K1758" s="20">
        <v>2165559</v>
      </c>
      <c r="L1758" s="20">
        <v>23626347</v>
      </c>
      <c r="M1758" s="20">
        <v>16278454</v>
      </c>
      <c r="N1758" s="20">
        <v>7347893</v>
      </c>
      <c r="O1758" s="20">
        <v>41406124</v>
      </c>
      <c r="P1758" s="20">
        <v>2079945</v>
      </c>
      <c r="Q1758" s="20">
        <v>19032627</v>
      </c>
      <c r="R1758" s="20">
        <v>10856226</v>
      </c>
      <c r="S1758" s="20">
        <v>8176401</v>
      </c>
    </row>
    <row r="1759" spans="1:19" x14ac:dyDescent="0.25">
      <c r="A1759" s="12">
        <v>2755</v>
      </c>
      <c r="B1759" s="13">
        <v>900255884</v>
      </c>
      <c r="C1759" s="19" t="s">
        <v>2178</v>
      </c>
      <c r="D1759" s="19" t="s">
        <v>25</v>
      </c>
      <c r="E1759" s="12" t="s">
        <v>46</v>
      </c>
      <c r="F1759" s="12" t="s">
        <v>47</v>
      </c>
      <c r="G1759" s="12" t="s">
        <v>47</v>
      </c>
      <c r="H1759" s="12" t="s">
        <v>61</v>
      </c>
      <c r="I1759" s="12" t="s">
        <v>62</v>
      </c>
      <c r="J1759" s="20">
        <v>43714284</v>
      </c>
      <c r="K1759" s="20">
        <v>1789330</v>
      </c>
      <c r="L1759" s="20">
        <v>30519856</v>
      </c>
      <c r="M1759" s="20">
        <v>20146855</v>
      </c>
      <c r="N1759" s="20">
        <v>10373001</v>
      </c>
      <c r="O1759" s="20">
        <v>45392274</v>
      </c>
      <c r="P1759" s="20">
        <v>4205903</v>
      </c>
      <c r="Q1759" s="20">
        <v>22784945</v>
      </c>
      <c r="R1759" s="20">
        <v>8891545</v>
      </c>
      <c r="S1759" s="20">
        <v>13893400</v>
      </c>
    </row>
    <row r="1760" spans="1:19" x14ac:dyDescent="0.25">
      <c r="A1760" s="12">
        <v>2756</v>
      </c>
      <c r="B1760" s="13">
        <v>800058195</v>
      </c>
      <c r="C1760" s="19" t="s">
        <v>2179</v>
      </c>
      <c r="D1760" s="19" t="s">
        <v>25</v>
      </c>
      <c r="E1760" s="12" t="s">
        <v>46</v>
      </c>
      <c r="F1760" s="12" t="s">
        <v>47</v>
      </c>
      <c r="G1760" s="12" t="s">
        <v>47</v>
      </c>
      <c r="H1760" s="12" t="s">
        <v>345</v>
      </c>
      <c r="I1760" s="12" t="s">
        <v>42</v>
      </c>
      <c r="J1760" s="20">
        <v>43615682</v>
      </c>
      <c r="K1760" s="20">
        <v>1184866</v>
      </c>
      <c r="L1760" s="20">
        <v>43501034</v>
      </c>
      <c r="M1760" s="20">
        <v>24678053</v>
      </c>
      <c r="N1760" s="20">
        <v>18822981</v>
      </c>
      <c r="O1760" s="20">
        <v>41648571</v>
      </c>
      <c r="P1760" s="20">
        <v>-559215</v>
      </c>
      <c r="Q1760" s="20">
        <v>41188413</v>
      </c>
      <c r="R1760" s="20">
        <v>23550298</v>
      </c>
      <c r="S1760" s="20">
        <v>17638115</v>
      </c>
    </row>
    <row r="1761" spans="1:19" x14ac:dyDescent="0.25">
      <c r="A1761" s="12">
        <v>2757</v>
      </c>
      <c r="B1761" s="13">
        <v>900344858</v>
      </c>
      <c r="C1761" s="19" t="s">
        <v>2180</v>
      </c>
      <c r="D1761" s="19" t="s">
        <v>25</v>
      </c>
      <c r="E1761" s="12" t="s">
        <v>26</v>
      </c>
      <c r="F1761" s="12" t="s">
        <v>27</v>
      </c>
      <c r="G1761" s="12" t="s">
        <v>270</v>
      </c>
      <c r="H1761" s="12" t="s">
        <v>35</v>
      </c>
      <c r="I1761" s="12" t="s">
        <v>36</v>
      </c>
      <c r="J1761" s="20">
        <v>43569791</v>
      </c>
      <c r="K1761" s="20">
        <v>762832</v>
      </c>
      <c r="L1761" s="20">
        <v>96872311</v>
      </c>
      <c r="M1761" s="20">
        <v>87140493</v>
      </c>
      <c r="N1761" s="20">
        <v>9731818</v>
      </c>
      <c r="O1761" s="20">
        <v>47448899</v>
      </c>
      <c r="P1761" s="20">
        <v>961883</v>
      </c>
      <c r="Q1761" s="20">
        <v>102054430</v>
      </c>
      <c r="R1761" s="20">
        <v>93085442</v>
      </c>
      <c r="S1761" s="20">
        <v>8968988</v>
      </c>
    </row>
    <row r="1762" spans="1:19" x14ac:dyDescent="0.25">
      <c r="A1762" s="12">
        <v>2758</v>
      </c>
      <c r="B1762" s="13">
        <v>800153897</v>
      </c>
      <c r="C1762" s="19" t="s">
        <v>2181</v>
      </c>
      <c r="D1762" s="19" t="s">
        <v>25</v>
      </c>
      <c r="E1762" s="12" t="s">
        <v>26</v>
      </c>
      <c r="F1762" s="12" t="s">
        <v>27</v>
      </c>
      <c r="G1762" s="12" t="s">
        <v>28</v>
      </c>
      <c r="H1762" s="12" t="s">
        <v>430</v>
      </c>
      <c r="I1762" s="12" t="s">
        <v>30</v>
      </c>
      <c r="J1762" s="20">
        <v>43564001</v>
      </c>
      <c r="K1762" s="20">
        <v>39498969</v>
      </c>
      <c r="L1762" s="20">
        <v>60896714</v>
      </c>
      <c r="M1762" s="20">
        <v>10858116</v>
      </c>
      <c r="N1762" s="20">
        <v>50038598</v>
      </c>
      <c r="O1762" s="20">
        <v>6390552</v>
      </c>
      <c r="P1762" s="20">
        <v>5149866</v>
      </c>
      <c r="Q1762" s="20">
        <v>13895877</v>
      </c>
      <c r="R1762" s="20">
        <v>3356249</v>
      </c>
      <c r="S1762" s="20">
        <v>10539628</v>
      </c>
    </row>
    <row r="1763" spans="1:19" x14ac:dyDescent="0.25">
      <c r="A1763" s="12">
        <v>2759</v>
      </c>
      <c r="B1763" s="12">
        <v>860513971</v>
      </c>
      <c r="C1763" s="19" t="s">
        <v>2182</v>
      </c>
      <c r="D1763" s="19" t="s">
        <v>123</v>
      </c>
      <c r="E1763" s="12" t="s">
        <v>46</v>
      </c>
      <c r="F1763" s="12" t="s">
        <v>47</v>
      </c>
      <c r="G1763" s="12" t="s">
        <v>47</v>
      </c>
      <c r="H1763" s="12" t="s">
        <v>124</v>
      </c>
      <c r="I1763" s="12" t="s">
        <v>30</v>
      </c>
      <c r="J1763" s="20">
        <v>43525545.109999999</v>
      </c>
      <c r="K1763" s="20">
        <v>2031391.7490000001</v>
      </c>
      <c r="L1763" s="20">
        <v>15165685.563999999</v>
      </c>
      <c r="M1763" s="20">
        <v>6676364.2390000001</v>
      </c>
      <c r="N1763" s="20">
        <v>8489321.3249999993</v>
      </c>
      <c r="O1763" s="20">
        <v>42336406.549999997</v>
      </c>
      <c r="P1763" s="20">
        <v>1817376.5759999999</v>
      </c>
      <c r="Q1763" s="20">
        <v>15550348.314999999</v>
      </c>
      <c r="R1763" s="20">
        <v>7051026.9919999996</v>
      </c>
      <c r="S1763" s="20">
        <v>8499321.3230000008</v>
      </c>
    </row>
    <row r="1764" spans="1:19" x14ac:dyDescent="0.25">
      <c r="A1764" s="12">
        <v>2760</v>
      </c>
      <c r="B1764" s="13">
        <v>890115374</v>
      </c>
      <c r="C1764" s="19" t="s">
        <v>2183</v>
      </c>
      <c r="D1764" s="19" t="s">
        <v>25</v>
      </c>
      <c r="E1764" s="12" t="s">
        <v>50</v>
      </c>
      <c r="F1764" s="12" t="s">
        <v>51</v>
      </c>
      <c r="G1764" s="12" t="s">
        <v>52</v>
      </c>
      <c r="H1764" s="12" t="s">
        <v>118</v>
      </c>
      <c r="I1764" s="12" t="s">
        <v>42</v>
      </c>
      <c r="J1764" s="20">
        <v>43503112</v>
      </c>
      <c r="K1764" s="20">
        <v>2915305</v>
      </c>
      <c r="L1764" s="20">
        <v>55774407</v>
      </c>
      <c r="M1764" s="20">
        <v>11193953</v>
      </c>
      <c r="N1764" s="20">
        <v>44580454</v>
      </c>
      <c r="O1764" s="20">
        <v>64424637</v>
      </c>
      <c r="P1764" s="20">
        <v>21879230</v>
      </c>
      <c r="Q1764" s="20">
        <v>46587378</v>
      </c>
      <c r="R1764" s="20">
        <v>4922229</v>
      </c>
      <c r="S1764" s="20">
        <v>41665149</v>
      </c>
    </row>
    <row r="1765" spans="1:19" x14ac:dyDescent="0.25">
      <c r="A1765" s="12">
        <v>2761</v>
      </c>
      <c r="B1765" s="13">
        <v>900855679</v>
      </c>
      <c r="C1765" s="19" t="s">
        <v>2184</v>
      </c>
      <c r="D1765" s="19" t="s">
        <v>25</v>
      </c>
      <c r="E1765" s="12" t="s">
        <v>46</v>
      </c>
      <c r="F1765" s="12" t="s">
        <v>89</v>
      </c>
      <c r="G1765" s="12" t="s">
        <v>1105</v>
      </c>
      <c r="H1765" s="12" t="s">
        <v>586</v>
      </c>
      <c r="I1765" s="12" t="s">
        <v>170</v>
      </c>
      <c r="J1765" s="20">
        <v>43438955</v>
      </c>
      <c r="K1765" s="20">
        <v>3269571</v>
      </c>
      <c r="L1765" s="20">
        <v>43453524</v>
      </c>
      <c r="M1765" s="20">
        <v>31612467</v>
      </c>
      <c r="N1765" s="20">
        <v>11841057</v>
      </c>
      <c r="O1765" s="20">
        <v>46679232</v>
      </c>
      <c r="P1765" s="20">
        <v>-2236033</v>
      </c>
      <c r="Q1765" s="20">
        <v>36540777</v>
      </c>
      <c r="R1765" s="20">
        <v>24537402</v>
      </c>
      <c r="S1765" s="20">
        <v>12003375</v>
      </c>
    </row>
    <row r="1766" spans="1:19" x14ac:dyDescent="0.25">
      <c r="A1766" s="12">
        <v>2762</v>
      </c>
      <c r="B1766" s="13">
        <v>891409156</v>
      </c>
      <c r="C1766" s="19" t="s">
        <v>2185</v>
      </c>
      <c r="D1766" s="19" t="s">
        <v>25</v>
      </c>
      <c r="E1766" s="12" t="s">
        <v>55</v>
      </c>
      <c r="F1766" s="12" t="s">
        <v>72</v>
      </c>
      <c r="G1766" s="12" t="s">
        <v>173</v>
      </c>
      <c r="H1766" s="12" t="s">
        <v>472</v>
      </c>
      <c r="I1766" s="12" t="s">
        <v>62</v>
      </c>
      <c r="J1766" s="20">
        <v>43428020</v>
      </c>
      <c r="K1766" s="20">
        <v>4665729</v>
      </c>
      <c r="L1766" s="20">
        <v>38745515</v>
      </c>
      <c r="M1766" s="20">
        <v>25397706</v>
      </c>
      <c r="N1766" s="20">
        <v>13347809</v>
      </c>
      <c r="O1766" s="20">
        <v>42181442</v>
      </c>
      <c r="P1766" s="20">
        <v>684238</v>
      </c>
      <c r="Q1766" s="20">
        <v>33062655</v>
      </c>
      <c r="R1766" s="20">
        <v>21759724</v>
      </c>
      <c r="S1766" s="20">
        <v>11302931</v>
      </c>
    </row>
    <row r="1767" spans="1:19" x14ac:dyDescent="0.25">
      <c r="A1767" s="12">
        <v>2763</v>
      </c>
      <c r="B1767" s="13">
        <v>800175223</v>
      </c>
      <c r="C1767" s="19" t="s">
        <v>2186</v>
      </c>
      <c r="D1767" s="19" t="s">
        <v>25</v>
      </c>
      <c r="E1767" s="12" t="s">
        <v>55</v>
      </c>
      <c r="F1767" s="12" t="s">
        <v>72</v>
      </c>
      <c r="G1767" s="12" t="s">
        <v>73</v>
      </c>
      <c r="H1767" s="12" t="s">
        <v>109</v>
      </c>
      <c r="I1767" s="12" t="s">
        <v>62</v>
      </c>
      <c r="J1767" s="20">
        <v>43416924</v>
      </c>
      <c r="K1767" s="20">
        <v>-1132232</v>
      </c>
      <c r="L1767" s="20">
        <v>15970104</v>
      </c>
      <c r="M1767" s="20">
        <v>15755157</v>
      </c>
      <c r="N1767" s="20">
        <v>214947</v>
      </c>
      <c r="O1767" s="20">
        <v>48244988</v>
      </c>
      <c r="P1767" s="20">
        <v>-491955</v>
      </c>
      <c r="Q1767" s="20">
        <v>14408780</v>
      </c>
      <c r="R1767" s="20">
        <v>13061600</v>
      </c>
      <c r="S1767" s="20">
        <v>1347180</v>
      </c>
    </row>
    <row r="1768" spans="1:19" x14ac:dyDescent="0.25">
      <c r="A1768" s="12">
        <v>2764</v>
      </c>
      <c r="B1768" s="13">
        <v>900403787</v>
      </c>
      <c r="C1768" s="19" t="s">
        <v>2187</v>
      </c>
      <c r="D1768" s="19" t="s">
        <v>25</v>
      </c>
      <c r="E1768" s="12" t="s">
        <v>46</v>
      </c>
      <c r="F1768" s="12" t="s">
        <v>47</v>
      </c>
      <c r="G1768" s="12" t="s">
        <v>47</v>
      </c>
      <c r="H1768" s="12" t="s">
        <v>405</v>
      </c>
      <c r="I1768" s="12" t="s">
        <v>42</v>
      </c>
      <c r="J1768" s="20">
        <v>43403955</v>
      </c>
      <c r="K1768" s="20">
        <v>2806127</v>
      </c>
      <c r="L1768" s="20">
        <v>15590324</v>
      </c>
      <c r="M1768" s="20">
        <v>9020117</v>
      </c>
      <c r="N1768" s="20">
        <v>6570207</v>
      </c>
      <c r="O1768" s="20">
        <v>44106020</v>
      </c>
      <c r="P1768" s="20">
        <v>2882876</v>
      </c>
      <c r="Q1768" s="20">
        <v>17063965</v>
      </c>
      <c r="R1768" s="20">
        <v>11263885</v>
      </c>
      <c r="S1768" s="20">
        <v>5800080</v>
      </c>
    </row>
    <row r="1769" spans="1:19" x14ac:dyDescent="0.25">
      <c r="A1769" s="12">
        <v>2765</v>
      </c>
      <c r="B1769" s="13">
        <v>832002451</v>
      </c>
      <c r="C1769" s="19" t="s">
        <v>2188</v>
      </c>
      <c r="D1769" s="19" t="s">
        <v>25</v>
      </c>
      <c r="E1769" s="12" t="s">
        <v>46</v>
      </c>
      <c r="F1769" s="12" t="s">
        <v>47</v>
      </c>
      <c r="G1769" s="12" t="s">
        <v>47</v>
      </c>
      <c r="H1769" s="12" t="s">
        <v>196</v>
      </c>
      <c r="I1769" s="12" t="s">
        <v>96</v>
      </c>
      <c r="J1769" s="20">
        <v>43372766</v>
      </c>
      <c r="K1769" s="20">
        <v>7936280</v>
      </c>
      <c r="L1769" s="20">
        <v>42933437</v>
      </c>
      <c r="M1769" s="20">
        <v>24527656</v>
      </c>
      <c r="N1769" s="20">
        <v>18405781</v>
      </c>
      <c r="O1769" s="20">
        <v>25390580</v>
      </c>
      <c r="P1769" s="20">
        <v>1057744</v>
      </c>
      <c r="Q1769" s="20">
        <v>31498498</v>
      </c>
      <c r="R1769" s="20">
        <v>21028997</v>
      </c>
      <c r="S1769" s="20">
        <v>10469501</v>
      </c>
    </row>
    <row r="1770" spans="1:19" x14ac:dyDescent="0.25">
      <c r="A1770" s="12">
        <v>2766</v>
      </c>
      <c r="B1770" s="16">
        <v>891500117</v>
      </c>
      <c r="C1770" s="19" t="s">
        <v>2189</v>
      </c>
      <c r="D1770" s="19" t="s">
        <v>226</v>
      </c>
      <c r="E1770" s="12" t="s">
        <v>55</v>
      </c>
      <c r="F1770" s="12" t="s">
        <v>56</v>
      </c>
      <c r="G1770" s="12" t="s">
        <v>739</v>
      </c>
      <c r="H1770" s="12" t="s">
        <v>124</v>
      </c>
      <c r="I1770" s="12" t="s">
        <v>30</v>
      </c>
      <c r="J1770" s="20">
        <v>43366933</v>
      </c>
      <c r="K1770" s="20">
        <v>1804892</v>
      </c>
      <c r="L1770" s="20">
        <v>235703748</v>
      </c>
      <c r="M1770" s="20">
        <v>37444643</v>
      </c>
      <c r="N1770" s="20">
        <v>198259105</v>
      </c>
      <c r="O1770" s="20">
        <v>40837228</v>
      </c>
      <c r="P1770" s="20">
        <v>2142245</v>
      </c>
      <c r="Q1770" s="20">
        <v>226785934</v>
      </c>
      <c r="R1770" s="20">
        <v>30331721</v>
      </c>
      <c r="S1770" s="20">
        <v>196454213</v>
      </c>
    </row>
    <row r="1771" spans="1:19" x14ac:dyDescent="0.25">
      <c r="A1771" s="12">
        <v>2767</v>
      </c>
      <c r="B1771" s="13">
        <v>890311366</v>
      </c>
      <c r="C1771" s="19" t="s">
        <v>2190</v>
      </c>
      <c r="D1771" s="19" t="s">
        <v>25</v>
      </c>
      <c r="E1771" s="12" t="s">
        <v>55</v>
      </c>
      <c r="F1771" s="12" t="s">
        <v>72</v>
      </c>
      <c r="G1771" s="12" t="s">
        <v>73</v>
      </c>
      <c r="H1771" s="12" t="s">
        <v>130</v>
      </c>
      <c r="I1771" s="12" t="s">
        <v>62</v>
      </c>
      <c r="J1771" s="20">
        <v>43341821</v>
      </c>
      <c r="K1771" s="20">
        <v>-152119</v>
      </c>
      <c r="L1771" s="20">
        <v>29471303</v>
      </c>
      <c r="M1771" s="20">
        <v>14120126</v>
      </c>
      <c r="N1771" s="20">
        <v>15351177</v>
      </c>
      <c r="O1771" s="20">
        <v>46266199</v>
      </c>
      <c r="P1771" s="20">
        <v>241461</v>
      </c>
      <c r="Q1771" s="20">
        <v>35114061</v>
      </c>
      <c r="R1771" s="20">
        <v>19127408</v>
      </c>
      <c r="S1771" s="20">
        <v>15986653</v>
      </c>
    </row>
    <row r="1772" spans="1:19" x14ac:dyDescent="0.25">
      <c r="A1772" s="12">
        <v>2768</v>
      </c>
      <c r="B1772" s="13">
        <v>860518356</v>
      </c>
      <c r="C1772" s="19" t="s">
        <v>2191</v>
      </c>
      <c r="D1772" s="19" t="s">
        <v>25</v>
      </c>
      <c r="E1772" s="12" t="s">
        <v>46</v>
      </c>
      <c r="F1772" s="12" t="s">
        <v>89</v>
      </c>
      <c r="G1772" s="12" t="s">
        <v>212</v>
      </c>
      <c r="H1772" s="12" t="s">
        <v>586</v>
      </c>
      <c r="I1772" s="12" t="s">
        <v>170</v>
      </c>
      <c r="J1772" s="20">
        <v>43324423</v>
      </c>
      <c r="K1772" s="20">
        <v>-833862</v>
      </c>
      <c r="L1772" s="20">
        <v>35716131</v>
      </c>
      <c r="M1772" s="20">
        <v>26713184</v>
      </c>
      <c r="N1772" s="20">
        <v>9002947</v>
      </c>
      <c r="O1772" s="20">
        <v>36450513</v>
      </c>
      <c r="P1772" s="20">
        <v>-48307</v>
      </c>
      <c r="Q1772" s="20">
        <v>27958152</v>
      </c>
      <c r="R1772" s="20">
        <v>18121344</v>
      </c>
      <c r="S1772" s="20">
        <v>9836808</v>
      </c>
    </row>
    <row r="1773" spans="1:19" x14ac:dyDescent="0.25">
      <c r="A1773" s="12">
        <v>2769</v>
      </c>
      <c r="B1773" s="13">
        <v>900362218</v>
      </c>
      <c r="C1773" s="19" t="s">
        <v>2192</v>
      </c>
      <c r="D1773" s="19" t="s">
        <v>25</v>
      </c>
      <c r="E1773" s="12" t="s">
        <v>38</v>
      </c>
      <c r="F1773" s="12" t="s">
        <v>39</v>
      </c>
      <c r="G1773" s="12" t="s">
        <v>40</v>
      </c>
      <c r="H1773" s="12" t="s">
        <v>233</v>
      </c>
      <c r="I1773" s="12" t="s">
        <v>30</v>
      </c>
      <c r="J1773" s="20">
        <v>43267503</v>
      </c>
      <c r="K1773" s="20">
        <v>-1254500</v>
      </c>
      <c r="L1773" s="20">
        <v>24642153</v>
      </c>
      <c r="M1773" s="20">
        <v>13852079</v>
      </c>
      <c r="N1773" s="20">
        <v>10790074</v>
      </c>
      <c r="O1773" s="20">
        <v>16311845</v>
      </c>
      <c r="P1773" s="20">
        <v>598852</v>
      </c>
      <c r="Q1773" s="20">
        <v>13888276</v>
      </c>
      <c r="R1773" s="20">
        <v>6340998</v>
      </c>
      <c r="S1773" s="20">
        <v>7547278</v>
      </c>
    </row>
    <row r="1774" spans="1:19" x14ac:dyDescent="0.25">
      <c r="A1774" s="12">
        <v>2770</v>
      </c>
      <c r="B1774" s="13">
        <v>830031936</v>
      </c>
      <c r="C1774" s="19" t="s">
        <v>2193</v>
      </c>
      <c r="D1774" s="19" t="s">
        <v>25</v>
      </c>
      <c r="E1774" s="12" t="s">
        <v>50</v>
      </c>
      <c r="F1774" s="12" t="s">
        <v>193</v>
      </c>
      <c r="G1774" s="12" t="s">
        <v>194</v>
      </c>
      <c r="H1774" s="12" t="s">
        <v>272</v>
      </c>
      <c r="I1774" s="12" t="s">
        <v>36</v>
      </c>
      <c r="J1774" s="20">
        <v>43213341</v>
      </c>
      <c r="K1774" s="20">
        <v>1524217</v>
      </c>
      <c r="L1774" s="20">
        <v>20529394</v>
      </c>
      <c r="M1774" s="20">
        <v>6721454</v>
      </c>
      <c r="N1774" s="20">
        <v>13807940</v>
      </c>
      <c r="O1774" s="20">
        <v>35412577</v>
      </c>
      <c r="P1774" s="20">
        <v>1389939</v>
      </c>
      <c r="Q1774" s="20">
        <v>17267241</v>
      </c>
      <c r="R1774" s="20">
        <v>4983519</v>
      </c>
      <c r="S1774" s="20">
        <v>12283722</v>
      </c>
    </row>
    <row r="1775" spans="1:19" x14ac:dyDescent="0.25">
      <c r="A1775" s="12">
        <v>2771</v>
      </c>
      <c r="B1775" s="13">
        <v>900161367</v>
      </c>
      <c r="C1775" s="19" t="s">
        <v>2194</v>
      </c>
      <c r="D1775" s="19" t="s">
        <v>25</v>
      </c>
      <c r="E1775" s="12" t="s">
        <v>46</v>
      </c>
      <c r="F1775" s="12" t="s">
        <v>47</v>
      </c>
      <c r="G1775" s="12" t="s">
        <v>47</v>
      </c>
      <c r="H1775" s="12" t="s">
        <v>210</v>
      </c>
      <c r="I1775" s="12" t="s">
        <v>62</v>
      </c>
      <c r="J1775" s="20">
        <v>43195826</v>
      </c>
      <c r="K1775" s="20">
        <v>1250862</v>
      </c>
      <c r="L1775" s="20">
        <v>20213107</v>
      </c>
      <c r="M1775" s="20">
        <v>8612354</v>
      </c>
      <c r="N1775" s="20">
        <v>11600753</v>
      </c>
      <c r="O1775" s="20">
        <v>36428150</v>
      </c>
      <c r="P1775" s="20">
        <v>1314055</v>
      </c>
      <c r="Q1775" s="20">
        <v>18869041</v>
      </c>
      <c r="R1775" s="20">
        <v>8519150</v>
      </c>
      <c r="S1775" s="20">
        <v>10349891</v>
      </c>
    </row>
    <row r="1776" spans="1:19" x14ac:dyDescent="0.25">
      <c r="A1776" s="12">
        <v>2772</v>
      </c>
      <c r="B1776" s="13">
        <v>800046125</v>
      </c>
      <c r="C1776" s="19" t="s">
        <v>2195</v>
      </c>
      <c r="D1776" s="19" t="s">
        <v>25</v>
      </c>
      <c r="E1776" s="12" t="s">
        <v>46</v>
      </c>
      <c r="F1776" s="12" t="s">
        <v>47</v>
      </c>
      <c r="G1776" s="12" t="s">
        <v>47</v>
      </c>
      <c r="H1776" s="12" t="s">
        <v>130</v>
      </c>
      <c r="I1776" s="12" t="s">
        <v>62</v>
      </c>
      <c r="J1776" s="20">
        <v>43171899</v>
      </c>
      <c r="K1776" s="20">
        <v>534270</v>
      </c>
      <c r="L1776" s="20">
        <v>24139100</v>
      </c>
      <c r="M1776" s="20">
        <v>16085602</v>
      </c>
      <c r="N1776" s="20">
        <v>8053498</v>
      </c>
      <c r="O1776" s="20">
        <v>39358317</v>
      </c>
      <c r="P1776" s="20">
        <v>406432</v>
      </c>
      <c r="Q1776" s="20">
        <v>25196285</v>
      </c>
      <c r="R1776" s="20">
        <v>17677057</v>
      </c>
      <c r="S1776" s="20">
        <v>7519228</v>
      </c>
    </row>
    <row r="1777" spans="1:19" x14ac:dyDescent="0.25">
      <c r="A1777" s="12">
        <v>2773</v>
      </c>
      <c r="B1777" s="13">
        <v>800073761</v>
      </c>
      <c r="C1777" s="19" t="s">
        <v>2196</v>
      </c>
      <c r="D1777" s="19" t="s">
        <v>25</v>
      </c>
      <c r="E1777" s="12" t="s">
        <v>32</v>
      </c>
      <c r="F1777" s="12" t="s">
        <v>83</v>
      </c>
      <c r="G1777" s="12" t="s">
        <v>84</v>
      </c>
      <c r="H1777" s="12" t="s">
        <v>182</v>
      </c>
      <c r="I1777" s="12" t="s">
        <v>62</v>
      </c>
      <c r="J1777" s="20">
        <v>43147166</v>
      </c>
      <c r="K1777" s="20">
        <v>-817498</v>
      </c>
      <c r="L1777" s="20">
        <v>14903210</v>
      </c>
      <c r="M1777" s="20">
        <v>14112718</v>
      </c>
      <c r="N1777" s="20">
        <v>790492</v>
      </c>
      <c r="O1777" s="20">
        <v>43971132</v>
      </c>
      <c r="P1777" s="20">
        <v>346060</v>
      </c>
      <c r="Q1777" s="20">
        <v>14573065</v>
      </c>
      <c r="R1777" s="20">
        <v>12731075</v>
      </c>
      <c r="S1777" s="20">
        <v>1841990</v>
      </c>
    </row>
    <row r="1778" spans="1:19" x14ac:dyDescent="0.25">
      <c r="A1778" s="12">
        <v>2774</v>
      </c>
      <c r="B1778" s="13">
        <v>800055084</v>
      </c>
      <c r="C1778" s="19" t="s">
        <v>2197</v>
      </c>
      <c r="D1778" s="19" t="s">
        <v>25</v>
      </c>
      <c r="E1778" s="12" t="s">
        <v>32</v>
      </c>
      <c r="F1778" s="12" t="s">
        <v>33</v>
      </c>
      <c r="G1778" s="12" t="s">
        <v>165</v>
      </c>
      <c r="H1778" s="12" t="s">
        <v>35</v>
      </c>
      <c r="I1778" s="12" t="s">
        <v>36</v>
      </c>
      <c r="J1778" s="20">
        <v>43122444</v>
      </c>
      <c r="K1778" s="20">
        <v>2112999</v>
      </c>
      <c r="L1778" s="20">
        <v>48026029</v>
      </c>
      <c r="M1778" s="20">
        <v>32030417</v>
      </c>
      <c r="N1778" s="20">
        <v>15995612</v>
      </c>
      <c r="O1778" s="20">
        <v>5416936</v>
      </c>
      <c r="P1778" s="20">
        <v>-256371</v>
      </c>
      <c r="Q1778" s="20">
        <v>72707684</v>
      </c>
      <c r="R1778" s="20">
        <v>58825071</v>
      </c>
      <c r="S1778" s="20">
        <v>13882613</v>
      </c>
    </row>
    <row r="1779" spans="1:19" x14ac:dyDescent="0.25">
      <c r="A1779" s="12">
        <v>2775</v>
      </c>
      <c r="B1779" s="13">
        <v>806008768</v>
      </c>
      <c r="C1779" s="19" t="s">
        <v>2198</v>
      </c>
      <c r="D1779" s="19" t="s">
        <v>25</v>
      </c>
      <c r="E1779" s="12" t="s">
        <v>50</v>
      </c>
      <c r="F1779" s="12" t="s">
        <v>51</v>
      </c>
      <c r="G1779" s="12" t="s">
        <v>654</v>
      </c>
      <c r="H1779" s="12" t="s">
        <v>993</v>
      </c>
      <c r="I1779" s="12" t="s">
        <v>36</v>
      </c>
      <c r="J1779" s="20">
        <v>43118940</v>
      </c>
      <c r="K1779" s="20">
        <v>2715688</v>
      </c>
      <c r="L1779" s="20">
        <v>42377775</v>
      </c>
      <c r="M1779" s="20">
        <v>18633167</v>
      </c>
      <c r="N1779" s="20">
        <v>23744608</v>
      </c>
      <c r="O1779" s="20">
        <v>37097483</v>
      </c>
      <c r="P1779" s="20">
        <v>2861483</v>
      </c>
      <c r="Q1779" s="20">
        <v>39683855</v>
      </c>
      <c r="R1779" s="20">
        <v>22889592</v>
      </c>
      <c r="S1779" s="20">
        <v>16794263</v>
      </c>
    </row>
    <row r="1780" spans="1:19" x14ac:dyDescent="0.25">
      <c r="A1780" s="12">
        <v>2776</v>
      </c>
      <c r="B1780" s="13">
        <v>900343209</v>
      </c>
      <c r="C1780" s="19" t="s">
        <v>2199</v>
      </c>
      <c r="D1780" s="19" t="s">
        <v>25</v>
      </c>
      <c r="E1780" s="12" t="s">
        <v>46</v>
      </c>
      <c r="F1780" s="12" t="s">
        <v>47</v>
      </c>
      <c r="G1780" s="12" t="s">
        <v>47</v>
      </c>
      <c r="H1780" s="12" t="s">
        <v>109</v>
      </c>
      <c r="I1780" s="12" t="s">
        <v>62</v>
      </c>
      <c r="J1780" s="20">
        <v>43111673</v>
      </c>
      <c r="K1780" s="20">
        <v>448921</v>
      </c>
      <c r="L1780" s="20">
        <v>19540477</v>
      </c>
      <c r="M1780" s="20">
        <v>16281413</v>
      </c>
      <c r="N1780" s="20">
        <v>3259064</v>
      </c>
      <c r="O1780" s="20">
        <v>33098477</v>
      </c>
      <c r="P1780" s="20">
        <v>288361</v>
      </c>
      <c r="Q1780" s="20">
        <v>12793087</v>
      </c>
      <c r="R1780" s="20">
        <v>9834800</v>
      </c>
      <c r="S1780" s="20">
        <v>2958287</v>
      </c>
    </row>
    <row r="1781" spans="1:19" x14ac:dyDescent="0.25">
      <c r="A1781" s="12">
        <v>2777</v>
      </c>
      <c r="B1781" s="13">
        <v>900335259</v>
      </c>
      <c r="C1781" s="19" t="s">
        <v>2200</v>
      </c>
      <c r="D1781" s="19" t="s">
        <v>25</v>
      </c>
      <c r="E1781" s="12" t="s">
        <v>26</v>
      </c>
      <c r="F1781" s="12" t="s">
        <v>27</v>
      </c>
      <c r="G1781" s="12" t="s">
        <v>103</v>
      </c>
      <c r="H1781" s="12" t="s">
        <v>98</v>
      </c>
      <c r="I1781" s="12" t="s">
        <v>30</v>
      </c>
      <c r="J1781" s="20">
        <v>43105302</v>
      </c>
      <c r="K1781" s="20">
        <v>1366147</v>
      </c>
      <c r="L1781" s="20">
        <v>141504716</v>
      </c>
      <c r="M1781" s="20">
        <v>90692688</v>
      </c>
      <c r="N1781" s="20">
        <v>50812028</v>
      </c>
      <c r="O1781" s="20">
        <v>44810908</v>
      </c>
      <c r="P1781" s="20">
        <v>2417567</v>
      </c>
      <c r="Q1781" s="20">
        <v>139529624</v>
      </c>
      <c r="R1781" s="20">
        <v>90083743</v>
      </c>
      <c r="S1781" s="20">
        <v>49445881</v>
      </c>
    </row>
    <row r="1782" spans="1:19" x14ac:dyDescent="0.25">
      <c r="A1782" s="12">
        <v>2778</v>
      </c>
      <c r="B1782" s="13">
        <v>860034551</v>
      </c>
      <c r="C1782" s="19" t="s">
        <v>2201</v>
      </c>
      <c r="D1782" s="19" t="s">
        <v>25</v>
      </c>
      <c r="E1782" s="12" t="s">
        <v>46</v>
      </c>
      <c r="F1782" s="12" t="s">
        <v>47</v>
      </c>
      <c r="G1782" s="12" t="s">
        <v>47</v>
      </c>
      <c r="H1782" s="12" t="s">
        <v>177</v>
      </c>
      <c r="I1782" s="12" t="s">
        <v>36</v>
      </c>
      <c r="J1782" s="20">
        <v>43096101</v>
      </c>
      <c r="K1782" s="20">
        <v>-18440799</v>
      </c>
      <c r="L1782" s="20">
        <v>57343006</v>
      </c>
      <c r="M1782" s="20">
        <v>44146812</v>
      </c>
      <c r="N1782" s="20">
        <v>13196194</v>
      </c>
      <c r="O1782" s="20">
        <v>22726638</v>
      </c>
      <c r="P1782" s="20">
        <v>-1986085</v>
      </c>
      <c r="Q1782" s="20">
        <v>87828349</v>
      </c>
      <c r="R1782" s="20">
        <v>56191357</v>
      </c>
      <c r="S1782" s="20">
        <v>31636992</v>
      </c>
    </row>
    <row r="1783" spans="1:19" x14ac:dyDescent="0.25">
      <c r="A1783" s="12">
        <v>2779</v>
      </c>
      <c r="B1783" s="13">
        <v>900206408</v>
      </c>
      <c r="C1783" s="19" t="s">
        <v>2202</v>
      </c>
      <c r="D1783" s="19" t="s">
        <v>25</v>
      </c>
      <c r="E1783" s="12" t="s">
        <v>26</v>
      </c>
      <c r="F1783" s="12" t="s">
        <v>27</v>
      </c>
      <c r="G1783" s="12" t="s">
        <v>28</v>
      </c>
      <c r="H1783" s="12" t="s">
        <v>472</v>
      </c>
      <c r="I1783" s="12" t="s">
        <v>62</v>
      </c>
      <c r="J1783" s="20">
        <v>43075925</v>
      </c>
      <c r="K1783" s="20">
        <v>607894</v>
      </c>
      <c r="L1783" s="20">
        <v>7734444</v>
      </c>
      <c r="M1783" s="20">
        <v>4943469</v>
      </c>
      <c r="N1783" s="20">
        <v>2790975</v>
      </c>
      <c r="O1783" s="20">
        <v>41057294</v>
      </c>
      <c r="P1783" s="20">
        <v>496721</v>
      </c>
      <c r="Q1783" s="20">
        <v>7504414</v>
      </c>
      <c r="R1783" s="20">
        <v>4098961</v>
      </c>
      <c r="S1783" s="20">
        <v>3405453</v>
      </c>
    </row>
    <row r="1784" spans="1:19" x14ac:dyDescent="0.25">
      <c r="A1784" s="12">
        <v>2780</v>
      </c>
      <c r="B1784" s="13">
        <v>860502327</v>
      </c>
      <c r="C1784" s="19" t="s">
        <v>2203</v>
      </c>
      <c r="D1784" s="19" t="s">
        <v>25</v>
      </c>
      <c r="E1784" s="12" t="s">
        <v>46</v>
      </c>
      <c r="F1784" s="12" t="s">
        <v>47</v>
      </c>
      <c r="G1784" s="12" t="s">
        <v>47</v>
      </c>
      <c r="H1784" s="12" t="s">
        <v>298</v>
      </c>
      <c r="I1784" s="12" t="s">
        <v>30</v>
      </c>
      <c r="J1784" s="20">
        <v>43065343</v>
      </c>
      <c r="K1784" s="20">
        <v>590262</v>
      </c>
      <c r="L1784" s="20">
        <v>26329813</v>
      </c>
      <c r="M1784" s="20">
        <v>4421448</v>
      </c>
      <c r="N1784" s="20">
        <v>21908365</v>
      </c>
      <c r="O1784" s="20">
        <v>47060978</v>
      </c>
      <c r="P1784" s="20">
        <v>2028353</v>
      </c>
      <c r="Q1784" s="20">
        <v>27999651</v>
      </c>
      <c r="R1784" s="20">
        <v>6056037</v>
      </c>
      <c r="S1784" s="20">
        <v>21943614</v>
      </c>
    </row>
    <row r="1785" spans="1:19" x14ac:dyDescent="0.25">
      <c r="A1785" s="12">
        <v>2781</v>
      </c>
      <c r="B1785" s="13">
        <v>900320751</v>
      </c>
      <c r="C1785" s="19" t="s">
        <v>2204</v>
      </c>
      <c r="D1785" s="19" t="s">
        <v>25</v>
      </c>
      <c r="E1785" s="12" t="s">
        <v>38</v>
      </c>
      <c r="F1785" s="12" t="s">
        <v>39</v>
      </c>
      <c r="G1785" s="12" t="s">
        <v>783</v>
      </c>
      <c r="H1785" s="12" t="s">
        <v>107</v>
      </c>
      <c r="I1785" s="12" t="s">
        <v>62</v>
      </c>
      <c r="J1785" s="20">
        <v>43061579</v>
      </c>
      <c r="K1785" s="20">
        <v>576429</v>
      </c>
      <c r="L1785" s="20">
        <v>7738530</v>
      </c>
      <c r="M1785" s="20">
        <v>4866781</v>
      </c>
      <c r="N1785" s="20">
        <v>2871749</v>
      </c>
      <c r="O1785" s="20">
        <v>44260563</v>
      </c>
      <c r="P1785" s="20">
        <v>607628</v>
      </c>
      <c r="Q1785" s="20">
        <v>6560048</v>
      </c>
      <c r="R1785" s="20">
        <v>4264729</v>
      </c>
      <c r="S1785" s="20">
        <v>2295319</v>
      </c>
    </row>
    <row r="1786" spans="1:19" x14ac:dyDescent="0.25">
      <c r="A1786" s="12">
        <v>2782</v>
      </c>
      <c r="B1786" s="13">
        <v>900377905</v>
      </c>
      <c r="C1786" s="19" t="s">
        <v>2205</v>
      </c>
      <c r="D1786" s="19" t="s">
        <v>25</v>
      </c>
      <c r="E1786" s="12" t="s">
        <v>55</v>
      </c>
      <c r="F1786" s="12" t="s">
        <v>72</v>
      </c>
      <c r="G1786" s="12" t="s">
        <v>73</v>
      </c>
      <c r="H1786" s="12" t="s">
        <v>121</v>
      </c>
      <c r="I1786" s="12" t="s">
        <v>62</v>
      </c>
      <c r="J1786" s="20">
        <v>43020602</v>
      </c>
      <c r="K1786" s="20">
        <v>1077570</v>
      </c>
      <c r="L1786" s="20">
        <v>38363797</v>
      </c>
      <c r="M1786" s="20">
        <v>38437407</v>
      </c>
      <c r="N1786" s="20">
        <v>-73610</v>
      </c>
      <c r="O1786" s="20">
        <v>7752677</v>
      </c>
      <c r="P1786" s="20">
        <v>68161</v>
      </c>
      <c r="Q1786" s="20">
        <v>49776466</v>
      </c>
      <c r="R1786" s="20">
        <v>50927646</v>
      </c>
      <c r="S1786" s="20">
        <v>-1151180</v>
      </c>
    </row>
    <row r="1787" spans="1:19" x14ac:dyDescent="0.25">
      <c r="A1787" s="12">
        <v>2783</v>
      </c>
      <c r="B1787" s="13">
        <v>860051638</v>
      </c>
      <c r="C1787" s="19" t="s">
        <v>2206</v>
      </c>
      <c r="D1787" s="19" t="s">
        <v>25</v>
      </c>
      <c r="E1787" s="12" t="s">
        <v>46</v>
      </c>
      <c r="F1787" s="12" t="s">
        <v>47</v>
      </c>
      <c r="G1787" s="12" t="s">
        <v>47</v>
      </c>
      <c r="H1787" s="12" t="s">
        <v>29</v>
      </c>
      <c r="I1787" s="12" t="s">
        <v>30</v>
      </c>
      <c r="J1787" s="20">
        <v>43012560</v>
      </c>
      <c r="K1787" s="20">
        <v>439893</v>
      </c>
      <c r="L1787" s="20">
        <v>6175327</v>
      </c>
      <c r="M1787" s="20">
        <v>3352362</v>
      </c>
      <c r="N1787" s="20">
        <v>2822965</v>
      </c>
      <c r="O1787" s="20">
        <v>43166465</v>
      </c>
      <c r="P1787" s="20">
        <v>666461</v>
      </c>
      <c r="Q1787" s="20">
        <v>7378092</v>
      </c>
      <c r="R1787" s="20">
        <v>4728698</v>
      </c>
      <c r="S1787" s="20">
        <v>2649394</v>
      </c>
    </row>
    <row r="1788" spans="1:19" x14ac:dyDescent="0.25">
      <c r="A1788" s="12">
        <v>2784</v>
      </c>
      <c r="B1788" s="13">
        <v>900675626</v>
      </c>
      <c r="C1788" s="19" t="s">
        <v>2207</v>
      </c>
      <c r="D1788" s="19" t="s">
        <v>25</v>
      </c>
      <c r="E1788" s="12" t="s">
        <v>50</v>
      </c>
      <c r="F1788" s="12" t="s">
        <v>51</v>
      </c>
      <c r="G1788" s="12" t="s">
        <v>52</v>
      </c>
      <c r="H1788" s="12" t="s">
        <v>134</v>
      </c>
      <c r="I1788" s="12" t="s">
        <v>42</v>
      </c>
      <c r="J1788" s="20">
        <v>43007243</v>
      </c>
      <c r="K1788" s="20">
        <v>322150</v>
      </c>
      <c r="L1788" s="20">
        <v>23058657</v>
      </c>
      <c r="M1788" s="20">
        <v>11126408</v>
      </c>
      <c r="N1788" s="20">
        <v>11932249</v>
      </c>
      <c r="O1788" s="20">
        <v>38569496</v>
      </c>
      <c r="P1788" s="20">
        <v>240706</v>
      </c>
      <c r="Q1788" s="20">
        <v>20828596</v>
      </c>
      <c r="R1788" s="20">
        <v>9218498</v>
      </c>
      <c r="S1788" s="20">
        <v>11610098</v>
      </c>
    </row>
    <row r="1789" spans="1:19" x14ac:dyDescent="0.25">
      <c r="A1789" s="12">
        <v>2785</v>
      </c>
      <c r="B1789" s="13">
        <v>890111311</v>
      </c>
      <c r="C1789" s="19" t="s">
        <v>2208</v>
      </c>
      <c r="D1789" s="19" t="s">
        <v>25</v>
      </c>
      <c r="E1789" s="12" t="s">
        <v>50</v>
      </c>
      <c r="F1789" s="12" t="s">
        <v>51</v>
      </c>
      <c r="G1789" s="12" t="s">
        <v>52</v>
      </c>
      <c r="H1789" s="12" t="s">
        <v>121</v>
      </c>
      <c r="I1789" s="12" t="s">
        <v>62</v>
      </c>
      <c r="J1789" s="20">
        <v>43000416</v>
      </c>
      <c r="K1789" s="20">
        <v>1066358</v>
      </c>
      <c r="L1789" s="20">
        <v>25944560</v>
      </c>
      <c r="M1789" s="20">
        <v>19406587</v>
      </c>
      <c r="N1789" s="20">
        <v>6537973</v>
      </c>
      <c r="O1789" s="20">
        <v>32908832</v>
      </c>
      <c r="P1789" s="20">
        <v>582854</v>
      </c>
      <c r="Q1789" s="20">
        <v>24068536</v>
      </c>
      <c r="R1789" s="20">
        <v>18596921</v>
      </c>
      <c r="S1789" s="20">
        <v>5471615</v>
      </c>
    </row>
    <row r="1790" spans="1:19" x14ac:dyDescent="0.25">
      <c r="A1790" s="12">
        <v>2786</v>
      </c>
      <c r="B1790" s="13">
        <v>800003267</v>
      </c>
      <c r="C1790" s="19" t="s">
        <v>2209</v>
      </c>
      <c r="D1790" s="19" t="s">
        <v>25</v>
      </c>
      <c r="E1790" s="12" t="s">
        <v>55</v>
      </c>
      <c r="F1790" s="12" t="s">
        <v>72</v>
      </c>
      <c r="G1790" s="12" t="s">
        <v>351</v>
      </c>
      <c r="H1790" s="12" t="s">
        <v>150</v>
      </c>
      <c r="I1790" s="12" t="s">
        <v>42</v>
      </c>
      <c r="J1790" s="20">
        <v>42982351</v>
      </c>
      <c r="K1790" s="20">
        <v>1342217</v>
      </c>
      <c r="L1790" s="20">
        <v>51176948</v>
      </c>
      <c r="M1790" s="20">
        <v>40402696</v>
      </c>
      <c r="N1790" s="20">
        <v>10774252</v>
      </c>
      <c r="O1790" s="20">
        <v>45097353</v>
      </c>
      <c r="P1790" s="20">
        <v>1983152</v>
      </c>
      <c r="Q1790" s="20">
        <v>49114658</v>
      </c>
      <c r="R1790" s="20">
        <v>38682623</v>
      </c>
      <c r="S1790" s="20">
        <v>10432035</v>
      </c>
    </row>
    <row r="1791" spans="1:19" x14ac:dyDescent="0.25">
      <c r="A1791" s="12">
        <v>2787</v>
      </c>
      <c r="B1791" s="13">
        <v>800154771</v>
      </c>
      <c r="C1791" s="19" t="s">
        <v>2210</v>
      </c>
      <c r="D1791" s="19" t="s">
        <v>25</v>
      </c>
      <c r="E1791" s="12" t="s">
        <v>46</v>
      </c>
      <c r="F1791" s="12" t="s">
        <v>89</v>
      </c>
      <c r="G1791" s="12" t="s">
        <v>209</v>
      </c>
      <c r="H1791" s="12" t="s">
        <v>586</v>
      </c>
      <c r="I1791" s="12" t="s">
        <v>170</v>
      </c>
      <c r="J1791" s="20">
        <v>42973235</v>
      </c>
      <c r="K1791" s="20">
        <v>333589</v>
      </c>
      <c r="L1791" s="20">
        <v>30623610</v>
      </c>
      <c r="M1791" s="20">
        <v>12263603</v>
      </c>
      <c r="N1791" s="20">
        <v>18360007</v>
      </c>
      <c r="O1791" s="20">
        <v>34616302</v>
      </c>
      <c r="P1791" s="20">
        <v>312576</v>
      </c>
      <c r="Q1791" s="20">
        <v>27617660</v>
      </c>
      <c r="R1791" s="20">
        <v>9802126</v>
      </c>
      <c r="S1791" s="20">
        <v>17815534</v>
      </c>
    </row>
    <row r="1792" spans="1:19" x14ac:dyDescent="0.25">
      <c r="A1792" s="12">
        <v>2788</v>
      </c>
      <c r="B1792" s="13">
        <v>820001772</v>
      </c>
      <c r="C1792" s="19" t="s">
        <v>2211</v>
      </c>
      <c r="D1792" s="19" t="s">
        <v>25</v>
      </c>
      <c r="E1792" s="12" t="s">
        <v>32</v>
      </c>
      <c r="F1792" s="12" t="s">
        <v>215</v>
      </c>
      <c r="G1792" s="12" t="s">
        <v>981</v>
      </c>
      <c r="H1792" s="12" t="s">
        <v>109</v>
      </c>
      <c r="I1792" s="12" t="s">
        <v>62</v>
      </c>
      <c r="J1792" s="20">
        <v>42967102</v>
      </c>
      <c r="K1792" s="20">
        <v>337524</v>
      </c>
      <c r="L1792" s="20">
        <v>25195099</v>
      </c>
      <c r="M1792" s="20">
        <v>13596620</v>
      </c>
      <c r="N1792" s="20">
        <v>11598479</v>
      </c>
      <c r="O1792" s="20">
        <v>35685020</v>
      </c>
      <c r="P1792" s="20">
        <v>463212</v>
      </c>
      <c r="Q1792" s="20">
        <v>23289850</v>
      </c>
      <c r="R1792" s="20">
        <v>12028898</v>
      </c>
      <c r="S1792" s="20">
        <v>11260952</v>
      </c>
    </row>
    <row r="1793" spans="1:19" x14ac:dyDescent="0.25">
      <c r="A1793" s="12">
        <v>2789</v>
      </c>
      <c r="B1793" s="13">
        <v>860524513</v>
      </c>
      <c r="C1793" s="19" t="s">
        <v>2212</v>
      </c>
      <c r="D1793" s="19" t="s">
        <v>25</v>
      </c>
      <c r="E1793" s="12" t="s">
        <v>46</v>
      </c>
      <c r="F1793" s="12" t="s">
        <v>47</v>
      </c>
      <c r="G1793" s="12" t="s">
        <v>47</v>
      </c>
      <c r="H1793" s="12" t="s">
        <v>556</v>
      </c>
      <c r="I1793" s="12" t="s">
        <v>30</v>
      </c>
      <c r="J1793" s="20">
        <v>42944164</v>
      </c>
      <c r="K1793" s="20">
        <v>-2450135</v>
      </c>
      <c r="L1793" s="20">
        <v>47372893</v>
      </c>
      <c r="M1793" s="20">
        <v>45431452</v>
      </c>
      <c r="N1793" s="20">
        <v>1941441</v>
      </c>
      <c r="O1793" s="20">
        <v>45916166</v>
      </c>
      <c r="P1793" s="20">
        <v>-405982</v>
      </c>
      <c r="Q1793" s="20">
        <v>60775540</v>
      </c>
      <c r="R1793" s="20">
        <v>57679090</v>
      </c>
      <c r="S1793" s="20">
        <v>3096450</v>
      </c>
    </row>
    <row r="1794" spans="1:19" x14ac:dyDescent="0.25">
      <c r="A1794" s="12">
        <v>2790</v>
      </c>
      <c r="B1794" s="12">
        <v>839000088</v>
      </c>
      <c r="C1794" s="19" t="s">
        <v>2213</v>
      </c>
      <c r="D1794" s="19" t="s">
        <v>123</v>
      </c>
      <c r="E1794" s="12" t="s">
        <v>185</v>
      </c>
      <c r="F1794" s="12" t="s">
        <v>460</v>
      </c>
      <c r="G1794" s="12" t="s">
        <v>461</v>
      </c>
      <c r="H1794" s="12" t="s">
        <v>124</v>
      </c>
      <c r="I1794" s="12" t="s">
        <v>30</v>
      </c>
      <c r="J1794" s="20">
        <v>42931786.490999997</v>
      </c>
      <c r="K1794" s="20">
        <v>891232.78500000003</v>
      </c>
      <c r="L1794" s="20">
        <v>8113714.2790000001</v>
      </c>
      <c r="M1794" s="20">
        <v>2392455.9410000001</v>
      </c>
      <c r="N1794" s="20">
        <v>5721258.3380000005</v>
      </c>
      <c r="O1794" s="20">
        <v>35624843.108999997</v>
      </c>
      <c r="P1794" s="20">
        <v>841071.71100000001</v>
      </c>
      <c r="Q1794" s="20">
        <v>6499312.2810000004</v>
      </c>
      <c r="R1794" s="20">
        <v>1869285.943</v>
      </c>
      <c r="S1794" s="20">
        <v>4630026.3380000005</v>
      </c>
    </row>
    <row r="1795" spans="1:19" x14ac:dyDescent="0.25">
      <c r="A1795" s="12">
        <v>2791</v>
      </c>
      <c r="B1795" s="13">
        <v>890321924</v>
      </c>
      <c r="C1795" s="19" t="s">
        <v>2214</v>
      </c>
      <c r="D1795" s="19" t="s">
        <v>25</v>
      </c>
      <c r="E1795" s="12" t="s">
        <v>55</v>
      </c>
      <c r="F1795" s="12" t="s">
        <v>72</v>
      </c>
      <c r="G1795" s="12" t="s">
        <v>73</v>
      </c>
      <c r="H1795" s="12" t="s">
        <v>482</v>
      </c>
      <c r="I1795" s="12" t="s">
        <v>42</v>
      </c>
      <c r="J1795" s="20">
        <v>42905573</v>
      </c>
      <c r="K1795" s="20">
        <v>861808</v>
      </c>
      <c r="L1795" s="20">
        <v>44528386</v>
      </c>
      <c r="M1795" s="20">
        <v>29177104</v>
      </c>
      <c r="N1795" s="20">
        <v>15351282</v>
      </c>
      <c r="O1795" s="20">
        <v>39478028</v>
      </c>
      <c r="P1795" s="20">
        <v>765836</v>
      </c>
      <c r="Q1795" s="20">
        <v>43581204</v>
      </c>
      <c r="R1795" s="20">
        <v>28761138</v>
      </c>
      <c r="S1795" s="20">
        <v>14820066</v>
      </c>
    </row>
    <row r="1796" spans="1:19" x14ac:dyDescent="0.25">
      <c r="A1796" s="12">
        <v>2792</v>
      </c>
      <c r="B1796" s="13">
        <v>860508043</v>
      </c>
      <c r="C1796" s="19" t="s">
        <v>2215</v>
      </c>
      <c r="D1796" s="19" t="s">
        <v>25</v>
      </c>
      <c r="E1796" s="12" t="s">
        <v>46</v>
      </c>
      <c r="F1796" s="12" t="s">
        <v>47</v>
      </c>
      <c r="G1796" s="12" t="s">
        <v>47</v>
      </c>
      <c r="H1796" s="12" t="s">
        <v>2216</v>
      </c>
      <c r="I1796" s="12" t="s">
        <v>42</v>
      </c>
      <c r="J1796" s="20">
        <v>42850001</v>
      </c>
      <c r="K1796" s="20">
        <v>3143164</v>
      </c>
      <c r="L1796" s="20">
        <v>27221300</v>
      </c>
      <c r="M1796" s="20">
        <v>13928849</v>
      </c>
      <c r="N1796" s="20">
        <v>13292451</v>
      </c>
      <c r="O1796" s="20">
        <v>38927685</v>
      </c>
      <c r="P1796" s="20">
        <v>2687309</v>
      </c>
      <c r="Q1796" s="20">
        <v>26167481</v>
      </c>
      <c r="R1796" s="20">
        <v>16018194</v>
      </c>
      <c r="S1796" s="20">
        <v>10149287</v>
      </c>
    </row>
    <row r="1797" spans="1:19" x14ac:dyDescent="0.25">
      <c r="A1797" s="12">
        <v>2793</v>
      </c>
      <c r="B1797" s="13">
        <v>860004655</v>
      </c>
      <c r="C1797" s="19" t="s">
        <v>2217</v>
      </c>
      <c r="D1797" s="19" t="s">
        <v>25</v>
      </c>
      <c r="E1797" s="12" t="s">
        <v>46</v>
      </c>
      <c r="F1797" s="12" t="s">
        <v>47</v>
      </c>
      <c r="G1797" s="12" t="s">
        <v>47</v>
      </c>
      <c r="H1797" s="12" t="s">
        <v>289</v>
      </c>
      <c r="I1797" s="12" t="s">
        <v>42</v>
      </c>
      <c r="J1797" s="20">
        <v>42811709</v>
      </c>
      <c r="K1797" s="20">
        <v>8303</v>
      </c>
      <c r="L1797" s="20">
        <v>47863642</v>
      </c>
      <c r="M1797" s="20">
        <v>26416131</v>
      </c>
      <c r="N1797" s="20">
        <v>21447511</v>
      </c>
      <c r="O1797" s="20">
        <v>39930077</v>
      </c>
      <c r="P1797" s="20">
        <v>-1172420</v>
      </c>
      <c r="Q1797" s="20">
        <v>37085657</v>
      </c>
      <c r="R1797" s="20">
        <v>15646449</v>
      </c>
      <c r="S1797" s="20">
        <v>21439208</v>
      </c>
    </row>
    <row r="1798" spans="1:19" x14ac:dyDescent="0.25">
      <c r="A1798" s="12">
        <v>2794</v>
      </c>
      <c r="B1798" s="13">
        <v>891303109</v>
      </c>
      <c r="C1798" s="19" t="s">
        <v>2218</v>
      </c>
      <c r="D1798" s="19" t="s">
        <v>25</v>
      </c>
      <c r="E1798" s="12" t="s">
        <v>55</v>
      </c>
      <c r="F1798" s="12" t="s">
        <v>72</v>
      </c>
      <c r="G1798" s="12" t="s">
        <v>173</v>
      </c>
      <c r="H1798" s="12" t="s">
        <v>239</v>
      </c>
      <c r="I1798" s="12" t="s">
        <v>42</v>
      </c>
      <c r="J1798" s="20">
        <v>42793299</v>
      </c>
      <c r="K1798" s="20">
        <v>967032</v>
      </c>
      <c r="L1798" s="20">
        <v>16957725</v>
      </c>
      <c r="M1798" s="20">
        <v>13316448</v>
      </c>
      <c r="N1798" s="20">
        <v>3641277</v>
      </c>
      <c r="O1798" s="20">
        <v>37416640</v>
      </c>
      <c r="P1798" s="20">
        <v>1040871</v>
      </c>
      <c r="Q1798" s="20">
        <v>14337662</v>
      </c>
      <c r="R1798" s="20">
        <v>10021117</v>
      </c>
      <c r="S1798" s="20">
        <v>4316545</v>
      </c>
    </row>
    <row r="1799" spans="1:19" x14ac:dyDescent="0.25">
      <c r="A1799" s="12">
        <v>2795</v>
      </c>
      <c r="B1799" s="13">
        <v>900465095</v>
      </c>
      <c r="C1799" s="19" t="s">
        <v>2219</v>
      </c>
      <c r="D1799" s="19" t="s">
        <v>25</v>
      </c>
      <c r="E1799" s="12" t="s">
        <v>55</v>
      </c>
      <c r="F1799" s="12" t="s">
        <v>72</v>
      </c>
      <c r="G1799" s="12" t="s">
        <v>77</v>
      </c>
      <c r="H1799" s="12" t="s">
        <v>87</v>
      </c>
      <c r="I1799" s="12" t="s">
        <v>62</v>
      </c>
      <c r="J1799" s="20">
        <v>42770860</v>
      </c>
      <c r="K1799" s="20">
        <v>1035548</v>
      </c>
      <c r="L1799" s="20">
        <v>13793528</v>
      </c>
      <c r="M1799" s="20">
        <v>4449090</v>
      </c>
      <c r="N1799" s="20">
        <v>9344438</v>
      </c>
      <c r="O1799" s="20">
        <v>27331322</v>
      </c>
      <c r="P1799" s="20">
        <v>449365</v>
      </c>
      <c r="Q1799" s="20">
        <v>13605668</v>
      </c>
      <c r="R1799" s="20">
        <v>5283449</v>
      </c>
      <c r="S1799" s="20">
        <v>8322219</v>
      </c>
    </row>
    <row r="1800" spans="1:19" x14ac:dyDescent="0.25">
      <c r="A1800" s="12">
        <v>2796</v>
      </c>
      <c r="B1800" s="13">
        <v>804009440</v>
      </c>
      <c r="C1800" s="19" t="s">
        <v>2220</v>
      </c>
      <c r="D1800" s="19" t="s">
        <v>25</v>
      </c>
      <c r="E1800" s="12" t="s">
        <v>32</v>
      </c>
      <c r="F1800" s="12" t="s">
        <v>33</v>
      </c>
      <c r="G1800" s="12" t="s">
        <v>165</v>
      </c>
      <c r="H1800" s="12" t="s">
        <v>121</v>
      </c>
      <c r="I1800" s="12" t="s">
        <v>62</v>
      </c>
      <c r="J1800" s="20">
        <v>42770530</v>
      </c>
      <c r="K1800" s="20">
        <v>2572270</v>
      </c>
      <c r="L1800" s="20">
        <v>39953615</v>
      </c>
      <c r="M1800" s="20">
        <v>17253345</v>
      </c>
      <c r="N1800" s="20">
        <v>22700270</v>
      </c>
      <c r="O1800" s="20">
        <v>30210103</v>
      </c>
      <c r="P1800" s="20">
        <v>1916881</v>
      </c>
      <c r="Q1800" s="20">
        <v>37130116</v>
      </c>
      <c r="R1800" s="20">
        <v>15888452</v>
      </c>
      <c r="S1800" s="20">
        <v>21241664</v>
      </c>
    </row>
    <row r="1801" spans="1:19" x14ac:dyDescent="0.25">
      <c r="A1801" s="12">
        <v>2797</v>
      </c>
      <c r="B1801" s="13">
        <v>810006056</v>
      </c>
      <c r="C1801" s="19" t="s">
        <v>2221</v>
      </c>
      <c r="D1801" s="19" t="s">
        <v>25</v>
      </c>
      <c r="E1801" s="12" t="s">
        <v>38</v>
      </c>
      <c r="F1801" s="12" t="s">
        <v>113</v>
      </c>
      <c r="G1801" s="12" t="s">
        <v>114</v>
      </c>
      <c r="H1801" s="12" t="s">
        <v>210</v>
      </c>
      <c r="I1801" s="12" t="s">
        <v>62</v>
      </c>
      <c r="J1801" s="20">
        <v>42752532</v>
      </c>
      <c r="K1801" s="20">
        <v>1191247</v>
      </c>
      <c r="L1801" s="20">
        <v>38669311</v>
      </c>
      <c r="M1801" s="20">
        <v>33813402</v>
      </c>
      <c r="N1801" s="20">
        <v>4855909</v>
      </c>
      <c r="O1801" s="20">
        <v>37523976</v>
      </c>
      <c r="P1801" s="20">
        <v>2075334</v>
      </c>
      <c r="Q1801" s="20">
        <v>36547656</v>
      </c>
      <c r="R1801" s="20">
        <v>31748429</v>
      </c>
      <c r="S1801" s="20">
        <v>4799227</v>
      </c>
    </row>
    <row r="1802" spans="1:19" x14ac:dyDescent="0.25">
      <c r="A1802" s="12">
        <v>2798</v>
      </c>
      <c r="B1802" s="13">
        <v>800213511</v>
      </c>
      <c r="C1802" s="19" t="s">
        <v>2222</v>
      </c>
      <c r="D1802" s="19" t="s">
        <v>25</v>
      </c>
      <c r="E1802" s="12" t="s">
        <v>26</v>
      </c>
      <c r="F1802" s="12" t="s">
        <v>27</v>
      </c>
      <c r="G1802" s="12" t="s">
        <v>28</v>
      </c>
      <c r="H1802" s="12" t="s">
        <v>336</v>
      </c>
      <c r="I1802" s="12" t="s">
        <v>42</v>
      </c>
      <c r="J1802" s="20">
        <v>42745503</v>
      </c>
      <c r="K1802" s="20">
        <v>6219047</v>
      </c>
      <c r="L1802" s="20">
        <v>26290803</v>
      </c>
      <c r="M1802" s="20">
        <v>7833044</v>
      </c>
      <c r="N1802" s="20">
        <v>18457759</v>
      </c>
      <c r="O1802" s="20">
        <v>36486773</v>
      </c>
      <c r="P1802" s="20">
        <v>4223878</v>
      </c>
      <c r="Q1802" s="20">
        <v>23702511</v>
      </c>
      <c r="R1802" s="20">
        <v>8440165</v>
      </c>
      <c r="S1802" s="20">
        <v>15262346</v>
      </c>
    </row>
    <row r="1803" spans="1:19" x14ac:dyDescent="0.25">
      <c r="A1803" s="12">
        <v>2799</v>
      </c>
      <c r="B1803" s="13">
        <v>900176591</v>
      </c>
      <c r="C1803" s="19" t="s">
        <v>2223</v>
      </c>
      <c r="D1803" s="19" t="s">
        <v>25</v>
      </c>
      <c r="E1803" s="12" t="s">
        <v>46</v>
      </c>
      <c r="F1803" s="12" t="s">
        <v>47</v>
      </c>
      <c r="G1803" s="12" t="s">
        <v>47</v>
      </c>
      <c r="H1803" s="12" t="s">
        <v>2224</v>
      </c>
      <c r="I1803" s="12" t="s">
        <v>30</v>
      </c>
      <c r="J1803" s="20">
        <v>42702442</v>
      </c>
      <c r="K1803" s="20">
        <v>1549091</v>
      </c>
      <c r="L1803" s="20">
        <v>18544780</v>
      </c>
      <c r="M1803" s="20">
        <v>16556169</v>
      </c>
      <c r="N1803" s="20">
        <v>1988611</v>
      </c>
      <c r="O1803" s="20">
        <v>32347269</v>
      </c>
      <c r="P1803" s="20">
        <v>1339209</v>
      </c>
      <c r="Q1803" s="20">
        <v>13591194</v>
      </c>
      <c r="R1803" s="20">
        <v>11812464</v>
      </c>
      <c r="S1803" s="20">
        <v>1778730</v>
      </c>
    </row>
    <row r="1804" spans="1:19" x14ac:dyDescent="0.25">
      <c r="A1804" s="12">
        <v>2800</v>
      </c>
      <c r="B1804" s="13">
        <v>830056174</v>
      </c>
      <c r="C1804" s="19" t="s">
        <v>2225</v>
      </c>
      <c r="D1804" s="19" t="s">
        <v>25</v>
      </c>
      <c r="E1804" s="12" t="s">
        <v>46</v>
      </c>
      <c r="F1804" s="12" t="s">
        <v>47</v>
      </c>
      <c r="G1804" s="12" t="s">
        <v>47</v>
      </c>
      <c r="H1804" s="12" t="s">
        <v>400</v>
      </c>
      <c r="I1804" s="12" t="s">
        <v>62</v>
      </c>
      <c r="J1804" s="20">
        <v>42684132</v>
      </c>
      <c r="K1804" s="20">
        <v>286227</v>
      </c>
      <c r="L1804" s="20">
        <v>2502203</v>
      </c>
      <c r="M1804" s="20">
        <v>1749054</v>
      </c>
      <c r="N1804" s="20">
        <v>753149</v>
      </c>
      <c r="O1804" s="20">
        <v>39658626</v>
      </c>
      <c r="P1804" s="20">
        <v>147188</v>
      </c>
      <c r="Q1804" s="20">
        <v>1932540</v>
      </c>
      <c r="R1804" s="20">
        <v>1395251</v>
      </c>
      <c r="S1804" s="20">
        <v>537289</v>
      </c>
    </row>
    <row r="1805" spans="1:19" x14ac:dyDescent="0.25">
      <c r="A1805" s="12">
        <v>2801</v>
      </c>
      <c r="B1805" s="13">
        <v>811015602</v>
      </c>
      <c r="C1805" s="19" t="s">
        <v>2226</v>
      </c>
      <c r="D1805" s="19" t="s">
        <v>25</v>
      </c>
      <c r="E1805" s="12" t="s">
        <v>26</v>
      </c>
      <c r="F1805" s="12" t="s">
        <v>27</v>
      </c>
      <c r="G1805" s="12" t="s">
        <v>28</v>
      </c>
      <c r="H1805" s="12" t="s">
        <v>145</v>
      </c>
      <c r="I1805" s="12" t="s">
        <v>42</v>
      </c>
      <c r="J1805" s="20">
        <v>42656749</v>
      </c>
      <c r="K1805" s="20">
        <v>3910784</v>
      </c>
      <c r="L1805" s="20">
        <v>31168495</v>
      </c>
      <c r="M1805" s="20">
        <v>16828044</v>
      </c>
      <c r="N1805" s="20">
        <v>14340451</v>
      </c>
      <c r="O1805" s="20">
        <v>3181557</v>
      </c>
      <c r="P1805" s="20">
        <v>3113286</v>
      </c>
      <c r="Q1805" s="20">
        <v>26407257</v>
      </c>
      <c r="R1805" s="20">
        <v>13486964</v>
      </c>
      <c r="S1805" s="20">
        <v>12920293</v>
      </c>
    </row>
    <row r="1806" spans="1:19" x14ac:dyDescent="0.25">
      <c r="A1806" s="12">
        <v>2802</v>
      </c>
      <c r="B1806" s="13">
        <v>800122811</v>
      </c>
      <c r="C1806" s="19" t="s">
        <v>2227</v>
      </c>
      <c r="D1806" s="19" t="s">
        <v>25</v>
      </c>
      <c r="E1806" s="12" t="s">
        <v>55</v>
      </c>
      <c r="F1806" s="12" t="s">
        <v>72</v>
      </c>
      <c r="G1806" s="12" t="s">
        <v>73</v>
      </c>
      <c r="H1806" s="12" t="s">
        <v>257</v>
      </c>
      <c r="I1806" s="12" t="s">
        <v>30</v>
      </c>
      <c r="J1806" s="20">
        <v>42647941</v>
      </c>
      <c r="K1806" s="20">
        <v>2235180</v>
      </c>
      <c r="L1806" s="20">
        <v>48173586</v>
      </c>
      <c r="M1806" s="20">
        <v>37901041</v>
      </c>
      <c r="N1806" s="20">
        <v>10272545</v>
      </c>
      <c r="O1806" s="20">
        <v>30057830</v>
      </c>
      <c r="P1806" s="20">
        <v>1467661</v>
      </c>
      <c r="Q1806" s="20">
        <v>45138826</v>
      </c>
      <c r="R1806" s="20">
        <v>36901462</v>
      </c>
      <c r="S1806" s="20">
        <v>8237364</v>
      </c>
    </row>
    <row r="1807" spans="1:19" x14ac:dyDescent="0.25">
      <c r="A1807" s="12">
        <v>2803</v>
      </c>
      <c r="B1807" s="13">
        <v>890801763</v>
      </c>
      <c r="C1807" s="19" t="s">
        <v>2228</v>
      </c>
      <c r="D1807" s="19" t="s">
        <v>25</v>
      </c>
      <c r="E1807" s="12" t="s">
        <v>46</v>
      </c>
      <c r="F1807" s="12" t="s">
        <v>47</v>
      </c>
      <c r="G1807" s="12" t="s">
        <v>47</v>
      </c>
      <c r="H1807" s="12" t="s">
        <v>130</v>
      </c>
      <c r="I1807" s="12" t="s">
        <v>62</v>
      </c>
      <c r="J1807" s="20">
        <v>42615572</v>
      </c>
      <c r="K1807" s="20">
        <v>1370696</v>
      </c>
      <c r="L1807" s="20">
        <v>37351679</v>
      </c>
      <c r="M1807" s="20">
        <v>12839560</v>
      </c>
      <c r="N1807" s="20">
        <v>24512119</v>
      </c>
      <c r="O1807" s="20">
        <v>37662210</v>
      </c>
      <c r="P1807" s="20">
        <v>1203616</v>
      </c>
      <c r="Q1807" s="20">
        <v>33378289</v>
      </c>
      <c r="R1807" s="20">
        <v>10041553</v>
      </c>
      <c r="S1807" s="20">
        <v>23336736</v>
      </c>
    </row>
    <row r="1808" spans="1:19" x14ac:dyDescent="0.25">
      <c r="A1808" s="12">
        <v>2804</v>
      </c>
      <c r="B1808" s="13">
        <v>901028527</v>
      </c>
      <c r="C1808" s="19" t="s">
        <v>2229</v>
      </c>
      <c r="D1808" s="19" t="s">
        <v>25</v>
      </c>
      <c r="E1808" s="12" t="s">
        <v>46</v>
      </c>
      <c r="F1808" s="12" t="s">
        <v>47</v>
      </c>
      <c r="G1808" s="12" t="s">
        <v>47</v>
      </c>
      <c r="H1808" s="12" t="s">
        <v>526</v>
      </c>
      <c r="I1808" s="12" t="s">
        <v>30</v>
      </c>
      <c r="J1808" s="20">
        <v>42585482</v>
      </c>
      <c r="K1808" s="20">
        <v>-7266210</v>
      </c>
      <c r="L1808" s="20">
        <v>24425428</v>
      </c>
      <c r="M1808" s="20">
        <v>42485197</v>
      </c>
      <c r="N1808" s="20">
        <v>-18059769</v>
      </c>
      <c r="O1808" s="20">
        <v>33914619</v>
      </c>
      <c r="P1808" s="20">
        <v>-10843559</v>
      </c>
      <c r="Q1808" s="20">
        <v>39767306</v>
      </c>
      <c r="R1808" s="20">
        <v>50560865</v>
      </c>
      <c r="S1808" s="20">
        <v>-10793559</v>
      </c>
    </row>
    <row r="1809" spans="1:19" x14ac:dyDescent="0.25">
      <c r="A1809" s="12">
        <v>2805</v>
      </c>
      <c r="B1809" s="13">
        <v>832000525</v>
      </c>
      <c r="C1809" s="19" t="s">
        <v>2230</v>
      </c>
      <c r="D1809" s="19" t="s">
        <v>25</v>
      </c>
      <c r="E1809" s="12" t="s">
        <v>46</v>
      </c>
      <c r="F1809" s="12" t="s">
        <v>47</v>
      </c>
      <c r="G1809" s="12" t="s">
        <v>47</v>
      </c>
      <c r="H1809" s="12" t="s">
        <v>414</v>
      </c>
      <c r="I1809" s="12" t="s">
        <v>62</v>
      </c>
      <c r="J1809" s="20">
        <v>42575618</v>
      </c>
      <c r="K1809" s="20">
        <v>377228</v>
      </c>
      <c r="L1809" s="20">
        <v>10585744</v>
      </c>
      <c r="M1809" s="20">
        <v>7310094</v>
      </c>
      <c r="N1809" s="20">
        <v>3275650</v>
      </c>
      <c r="O1809" s="20">
        <v>36618540</v>
      </c>
      <c r="P1809" s="20">
        <v>600383</v>
      </c>
      <c r="Q1809" s="20">
        <v>8679361</v>
      </c>
      <c r="R1809" s="20">
        <v>5780940</v>
      </c>
      <c r="S1809" s="20">
        <v>2898421</v>
      </c>
    </row>
    <row r="1810" spans="1:19" x14ac:dyDescent="0.25">
      <c r="A1810" s="12">
        <v>2806</v>
      </c>
      <c r="B1810" s="13">
        <v>890925185</v>
      </c>
      <c r="C1810" s="19" t="s">
        <v>2231</v>
      </c>
      <c r="D1810" s="19" t="s">
        <v>25</v>
      </c>
      <c r="E1810" s="12" t="s">
        <v>26</v>
      </c>
      <c r="F1810" s="12" t="s">
        <v>27</v>
      </c>
      <c r="G1810" s="12" t="s">
        <v>28</v>
      </c>
      <c r="H1810" s="12" t="s">
        <v>130</v>
      </c>
      <c r="I1810" s="12" t="s">
        <v>62</v>
      </c>
      <c r="J1810" s="20">
        <v>42570139</v>
      </c>
      <c r="K1810" s="20">
        <v>77966</v>
      </c>
      <c r="L1810" s="20">
        <v>9818565</v>
      </c>
      <c r="M1810" s="20">
        <v>3936986</v>
      </c>
      <c r="N1810" s="20">
        <v>5881579</v>
      </c>
      <c r="O1810" s="20">
        <v>43291682</v>
      </c>
      <c r="P1810" s="20">
        <v>58832</v>
      </c>
      <c r="Q1810" s="20">
        <v>10542005</v>
      </c>
      <c r="R1810" s="20">
        <v>4333392</v>
      </c>
      <c r="S1810" s="20">
        <v>6208613</v>
      </c>
    </row>
    <row r="1811" spans="1:19" x14ac:dyDescent="0.25">
      <c r="A1811" s="12">
        <v>2807</v>
      </c>
      <c r="B1811" s="13">
        <v>800059608</v>
      </c>
      <c r="C1811" s="19" t="s">
        <v>2232</v>
      </c>
      <c r="D1811" s="19" t="s">
        <v>25</v>
      </c>
      <c r="E1811" s="12" t="s">
        <v>26</v>
      </c>
      <c r="F1811" s="12" t="s">
        <v>27</v>
      </c>
      <c r="G1811" s="12" t="s">
        <v>28</v>
      </c>
      <c r="H1811" s="12" t="s">
        <v>134</v>
      </c>
      <c r="I1811" s="12" t="s">
        <v>42</v>
      </c>
      <c r="J1811" s="20">
        <v>42553977</v>
      </c>
      <c r="K1811" s="20">
        <v>1244784</v>
      </c>
      <c r="L1811" s="20">
        <v>52535881</v>
      </c>
      <c r="M1811" s="20">
        <v>8978086</v>
      </c>
      <c r="N1811" s="20">
        <v>43557795</v>
      </c>
      <c r="O1811" s="20">
        <v>42587021</v>
      </c>
      <c r="P1811" s="20">
        <v>-230706</v>
      </c>
      <c r="Q1811" s="20">
        <v>50067623</v>
      </c>
      <c r="R1811" s="20">
        <v>9230152</v>
      </c>
      <c r="S1811" s="20">
        <v>40837471</v>
      </c>
    </row>
    <row r="1812" spans="1:19" x14ac:dyDescent="0.25">
      <c r="A1812" s="12">
        <v>2808</v>
      </c>
      <c r="B1812" s="13">
        <v>890928577</v>
      </c>
      <c r="C1812" s="19" t="s">
        <v>2233</v>
      </c>
      <c r="D1812" s="19" t="s">
        <v>25</v>
      </c>
      <c r="E1812" s="12" t="s">
        <v>26</v>
      </c>
      <c r="F1812" s="12" t="s">
        <v>27</v>
      </c>
      <c r="G1812" s="12" t="s">
        <v>103</v>
      </c>
      <c r="H1812" s="12" t="s">
        <v>239</v>
      </c>
      <c r="I1812" s="12" t="s">
        <v>42</v>
      </c>
      <c r="J1812" s="20">
        <v>42536694</v>
      </c>
      <c r="K1812" s="20">
        <v>5316251</v>
      </c>
      <c r="L1812" s="20">
        <v>15636301</v>
      </c>
      <c r="M1812" s="20">
        <v>8708036</v>
      </c>
      <c r="N1812" s="20">
        <v>6928265</v>
      </c>
      <c r="O1812" s="20">
        <v>32837809</v>
      </c>
      <c r="P1812" s="20">
        <v>3812676</v>
      </c>
      <c r="Q1812" s="20">
        <v>12919809</v>
      </c>
      <c r="R1812" s="20">
        <v>7307795</v>
      </c>
      <c r="S1812" s="20">
        <v>5612014</v>
      </c>
    </row>
    <row r="1813" spans="1:19" x14ac:dyDescent="0.25">
      <c r="A1813" s="12">
        <v>2809</v>
      </c>
      <c r="B1813" s="13">
        <v>900116319</v>
      </c>
      <c r="C1813" s="19" t="s">
        <v>2234</v>
      </c>
      <c r="D1813" s="19" t="s">
        <v>25</v>
      </c>
      <c r="E1813" s="12" t="s">
        <v>46</v>
      </c>
      <c r="F1813" s="12" t="s">
        <v>47</v>
      </c>
      <c r="G1813" s="12" t="s">
        <v>47</v>
      </c>
      <c r="H1813" s="12" t="s">
        <v>860</v>
      </c>
      <c r="I1813" s="12" t="s">
        <v>30</v>
      </c>
      <c r="J1813" s="20">
        <v>42456462</v>
      </c>
      <c r="K1813" s="20">
        <v>-5707848</v>
      </c>
      <c r="L1813" s="20">
        <v>95033284</v>
      </c>
      <c r="M1813" s="20">
        <v>101992798</v>
      </c>
      <c r="N1813" s="20">
        <v>-6959514</v>
      </c>
      <c r="O1813" s="20">
        <v>30184354</v>
      </c>
      <c r="P1813" s="20">
        <v>-1804368</v>
      </c>
      <c r="Q1813" s="20">
        <v>33259239</v>
      </c>
      <c r="R1813" s="20">
        <v>34510905</v>
      </c>
      <c r="S1813" s="20">
        <v>-1251666</v>
      </c>
    </row>
    <row r="1814" spans="1:19" x14ac:dyDescent="0.25">
      <c r="A1814" s="12">
        <v>2810</v>
      </c>
      <c r="B1814" s="13">
        <v>800165142</v>
      </c>
      <c r="C1814" s="19" t="s">
        <v>2235</v>
      </c>
      <c r="D1814" s="19" t="s">
        <v>25</v>
      </c>
      <c r="E1814" s="12" t="s">
        <v>46</v>
      </c>
      <c r="F1814" s="12" t="s">
        <v>47</v>
      </c>
      <c r="G1814" s="12" t="s">
        <v>47</v>
      </c>
      <c r="H1814" s="12" t="s">
        <v>107</v>
      </c>
      <c r="I1814" s="12" t="s">
        <v>62</v>
      </c>
      <c r="J1814" s="20">
        <v>42442061</v>
      </c>
      <c r="K1814" s="20">
        <v>739353</v>
      </c>
      <c r="L1814" s="20">
        <v>15476503</v>
      </c>
      <c r="M1814" s="20">
        <v>3186503</v>
      </c>
      <c r="N1814" s="20">
        <v>12290000</v>
      </c>
      <c r="O1814" s="20">
        <v>40737007</v>
      </c>
      <c r="P1814" s="20">
        <v>591303</v>
      </c>
      <c r="Q1814" s="20">
        <v>15531657</v>
      </c>
      <c r="R1814" s="20">
        <v>4833889</v>
      </c>
      <c r="S1814" s="20">
        <v>10697768</v>
      </c>
    </row>
    <row r="1815" spans="1:19" x14ac:dyDescent="0.25">
      <c r="A1815" s="12">
        <v>2811</v>
      </c>
      <c r="B1815" s="13">
        <v>811012258</v>
      </c>
      <c r="C1815" s="19" t="s">
        <v>2236</v>
      </c>
      <c r="D1815" s="19" t="s">
        <v>25</v>
      </c>
      <c r="E1815" s="12" t="s">
        <v>26</v>
      </c>
      <c r="F1815" s="12" t="s">
        <v>27</v>
      </c>
      <c r="G1815" s="12" t="s">
        <v>2237</v>
      </c>
      <c r="H1815" s="12" t="s">
        <v>107</v>
      </c>
      <c r="I1815" s="12" t="s">
        <v>62</v>
      </c>
      <c r="J1815" s="20">
        <v>42434416</v>
      </c>
      <c r="K1815" s="20">
        <v>119537</v>
      </c>
      <c r="L1815" s="20">
        <v>3005508</v>
      </c>
      <c r="M1815" s="20">
        <v>2715009</v>
      </c>
      <c r="N1815" s="20">
        <v>290499</v>
      </c>
      <c r="O1815" s="20">
        <v>39757432</v>
      </c>
      <c r="P1815" s="20">
        <v>-737546</v>
      </c>
      <c r="Q1815" s="20">
        <v>1799606</v>
      </c>
      <c r="R1815" s="20">
        <v>2004175</v>
      </c>
      <c r="S1815" s="20">
        <v>-204569</v>
      </c>
    </row>
    <row r="1816" spans="1:19" x14ac:dyDescent="0.25">
      <c r="A1816" s="12">
        <v>2812</v>
      </c>
      <c r="B1816" s="13">
        <v>890807213</v>
      </c>
      <c r="C1816" s="19" t="s">
        <v>2238</v>
      </c>
      <c r="D1816" s="19" t="s">
        <v>25</v>
      </c>
      <c r="E1816" s="12" t="s">
        <v>38</v>
      </c>
      <c r="F1816" s="12" t="s">
        <v>113</v>
      </c>
      <c r="G1816" s="12" t="s">
        <v>114</v>
      </c>
      <c r="H1816" s="12" t="s">
        <v>130</v>
      </c>
      <c r="I1816" s="12" t="s">
        <v>62</v>
      </c>
      <c r="J1816" s="20">
        <v>42426873</v>
      </c>
      <c r="K1816" s="20">
        <v>223731</v>
      </c>
      <c r="L1816" s="20">
        <v>20384228</v>
      </c>
      <c r="M1816" s="20">
        <v>14368162</v>
      </c>
      <c r="N1816" s="20">
        <v>6016066</v>
      </c>
      <c r="O1816" s="20">
        <v>44867633</v>
      </c>
      <c r="P1816" s="20">
        <v>414257</v>
      </c>
      <c r="Q1816" s="20">
        <v>18512059</v>
      </c>
      <c r="R1816" s="20">
        <v>12477380</v>
      </c>
      <c r="S1816" s="20">
        <v>6034679</v>
      </c>
    </row>
    <row r="1817" spans="1:19" x14ac:dyDescent="0.25">
      <c r="A1817" s="12">
        <v>2813</v>
      </c>
      <c r="B1817" s="13">
        <v>901014446</v>
      </c>
      <c r="C1817" s="19" t="s">
        <v>2239</v>
      </c>
      <c r="D1817" s="19" t="s">
        <v>25</v>
      </c>
      <c r="E1817" s="12" t="s">
        <v>46</v>
      </c>
      <c r="F1817" s="12" t="s">
        <v>47</v>
      </c>
      <c r="G1817" s="12" t="s">
        <v>47</v>
      </c>
      <c r="H1817" s="12" t="s">
        <v>548</v>
      </c>
      <c r="I1817" s="12" t="s">
        <v>42</v>
      </c>
      <c r="J1817" s="20">
        <v>42414624</v>
      </c>
      <c r="K1817" s="20">
        <v>1012027</v>
      </c>
      <c r="L1817" s="20">
        <v>23428865</v>
      </c>
      <c r="M1817" s="20">
        <v>19432436</v>
      </c>
      <c r="N1817" s="20">
        <v>3996429</v>
      </c>
      <c r="O1817" s="20">
        <v>30933417</v>
      </c>
      <c r="P1817" s="20">
        <v>11413</v>
      </c>
      <c r="Q1817" s="20">
        <v>23475062</v>
      </c>
      <c r="R1817" s="20">
        <v>20490660</v>
      </c>
      <c r="S1817" s="20">
        <v>2984402</v>
      </c>
    </row>
    <row r="1818" spans="1:19" x14ac:dyDescent="0.25">
      <c r="A1818" s="12">
        <v>2814</v>
      </c>
      <c r="B1818" s="13">
        <v>830037582</v>
      </c>
      <c r="C1818" s="19" t="s">
        <v>2240</v>
      </c>
      <c r="D1818" s="19" t="s">
        <v>25</v>
      </c>
      <c r="E1818" s="12" t="s">
        <v>46</v>
      </c>
      <c r="F1818" s="12" t="s">
        <v>47</v>
      </c>
      <c r="G1818" s="12" t="s">
        <v>47</v>
      </c>
      <c r="H1818" s="12" t="s">
        <v>336</v>
      </c>
      <c r="I1818" s="12" t="s">
        <v>42</v>
      </c>
      <c r="J1818" s="20">
        <v>42403936</v>
      </c>
      <c r="K1818" s="20">
        <v>4092810</v>
      </c>
      <c r="L1818" s="20">
        <v>65232888</v>
      </c>
      <c r="M1818" s="20">
        <v>44077028</v>
      </c>
      <c r="N1818" s="20">
        <v>21155860</v>
      </c>
      <c r="O1818" s="20">
        <v>37298711</v>
      </c>
      <c r="P1818" s="20">
        <v>4271813</v>
      </c>
      <c r="Q1818" s="20">
        <v>49419819</v>
      </c>
      <c r="R1818" s="20">
        <v>32356768</v>
      </c>
      <c r="S1818" s="20">
        <v>17063051</v>
      </c>
    </row>
    <row r="1819" spans="1:19" x14ac:dyDescent="0.25">
      <c r="A1819" s="12">
        <v>2815</v>
      </c>
      <c r="B1819" s="13">
        <v>830018198</v>
      </c>
      <c r="C1819" s="19" t="s">
        <v>2241</v>
      </c>
      <c r="D1819" s="19" t="s">
        <v>25</v>
      </c>
      <c r="E1819" s="12" t="s">
        <v>46</v>
      </c>
      <c r="F1819" s="12" t="s">
        <v>47</v>
      </c>
      <c r="G1819" s="12" t="s">
        <v>47</v>
      </c>
      <c r="H1819" s="12" t="s">
        <v>115</v>
      </c>
      <c r="I1819" s="12" t="s">
        <v>42</v>
      </c>
      <c r="J1819" s="20">
        <v>42402913</v>
      </c>
      <c r="K1819" s="20">
        <v>968607</v>
      </c>
      <c r="L1819" s="20">
        <v>21458971</v>
      </c>
      <c r="M1819" s="20">
        <v>9402431</v>
      </c>
      <c r="N1819" s="20">
        <v>12056540</v>
      </c>
      <c r="O1819" s="20">
        <v>33301640</v>
      </c>
      <c r="P1819" s="20">
        <v>850628</v>
      </c>
      <c r="Q1819" s="20">
        <v>20998342</v>
      </c>
      <c r="R1819" s="20">
        <v>9407180</v>
      </c>
      <c r="S1819" s="20">
        <v>11591162</v>
      </c>
    </row>
    <row r="1820" spans="1:19" x14ac:dyDescent="0.25">
      <c r="A1820" s="12">
        <v>2816</v>
      </c>
      <c r="B1820" s="13">
        <v>800237432</v>
      </c>
      <c r="C1820" s="19" t="s">
        <v>2242</v>
      </c>
      <c r="D1820" s="19" t="s">
        <v>25</v>
      </c>
      <c r="E1820" s="12" t="s">
        <v>46</v>
      </c>
      <c r="F1820" s="12" t="s">
        <v>47</v>
      </c>
      <c r="G1820" s="12" t="s">
        <v>47</v>
      </c>
      <c r="H1820" s="12" t="s">
        <v>29</v>
      </c>
      <c r="I1820" s="12" t="s">
        <v>30</v>
      </c>
      <c r="J1820" s="20">
        <v>42390444</v>
      </c>
      <c r="K1820" s="20">
        <v>14409</v>
      </c>
      <c r="L1820" s="20">
        <v>6539687</v>
      </c>
      <c r="M1820" s="20">
        <v>4854215</v>
      </c>
      <c r="N1820" s="20">
        <v>1685472</v>
      </c>
      <c r="O1820" s="20">
        <v>48131671</v>
      </c>
      <c r="P1820" s="20">
        <v>33752</v>
      </c>
      <c r="Q1820" s="20">
        <v>6351824</v>
      </c>
      <c r="R1820" s="20">
        <v>4680760</v>
      </c>
      <c r="S1820" s="20">
        <v>1671064</v>
      </c>
    </row>
    <row r="1821" spans="1:19" x14ac:dyDescent="0.25">
      <c r="A1821" s="12">
        <v>2817</v>
      </c>
      <c r="B1821" s="13">
        <v>800061585</v>
      </c>
      <c r="C1821" s="19" t="s">
        <v>2243</v>
      </c>
      <c r="D1821" s="19" t="s">
        <v>25</v>
      </c>
      <c r="E1821" s="12" t="s">
        <v>46</v>
      </c>
      <c r="F1821" s="12" t="s">
        <v>89</v>
      </c>
      <c r="G1821" s="12" t="s">
        <v>1105</v>
      </c>
      <c r="H1821" s="12" t="s">
        <v>477</v>
      </c>
      <c r="I1821" s="12" t="s">
        <v>62</v>
      </c>
      <c r="J1821" s="20">
        <v>42374648</v>
      </c>
      <c r="K1821" s="20">
        <v>2352612</v>
      </c>
      <c r="L1821" s="20">
        <v>29861560</v>
      </c>
      <c r="M1821" s="20">
        <v>9344428</v>
      </c>
      <c r="N1821" s="20">
        <v>20517132</v>
      </c>
      <c r="O1821" s="20">
        <v>39281375</v>
      </c>
      <c r="P1821" s="20">
        <v>2464139</v>
      </c>
      <c r="Q1821" s="20">
        <v>36040841</v>
      </c>
      <c r="R1821" s="20">
        <v>15769812</v>
      </c>
      <c r="S1821" s="20">
        <v>20271029</v>
      </c>
    </row>
    <row r="1822" spans="1:19" x14ac:dyDescent="0.25">
      <c r="A1822" s="12">
        <v>2818</v>
      </c>
      <c r="B1822" s="13">
        <v>800108983</v>
      </c>
      <c r="C1822" s="19" t="s">
        <v>2244</v>
      </c>
      <c r="D1822" s="19" t="s">
        <v>25</v>
      </c>
      <c r="E1822" s="12" t="s">
        <v>26</v>
      </c>
      <c r="F1822" s="12" t="s">
        <v>27</v>
      </c>
      <c r="G1822" s="12" t="s">
        <v>103</v>
      </c>
      <c r="H1822" s="12" t="s">
        <v>140</v>
      </c>
      <c r="I1822" s="12" t="s">
        <v>62</v>
      </c>
      <c r="J1822" s="20">
        <v>42313069</v>
      </c>
      <c r="K1822" s="20">
        <v>616714</v>
      </c>
      <c r="L1822" s="20">
        <v>42765579</v>
      </c>
      <c r="M1822" s="20">
        <v>38960534</v>
      </c>
      <c r="N1822" s="20">
        <v>3805045</v>
      </c>
      <c r="O1822" s="20">
        <v>38527681</v>
      </c>
      <c r="P1822" s="20">
        <v>159817</v>
      </c>
      <c r="Q1822" s="20">
        <v>41351592</v>
      </c>
      <c r="R1822" s="20">
        <v>38163262</v>
      </c>
      <c r="S1822" s="20">
        <v>3188330</v>
      </c>
    </row>
    <row r="1823" spans="1:19" x14ac:dyDescent="0.25">
      <c r="A1823" s="12">
        <v>2819</v>
      </c>
      <c r="B1823" s="13">
        <v>900822587</v>
      </c>
      <c r="C1823" s="19" t="s">
        <v>2245</v>
      </c>
      <c r="D1823" s="19" t="s">
        <v>25</v>
      </c>
      <c r="E1823" s="12" t="s">
        <v>46</v>
      </c>
      <c r="F1823" s="12" t="s">
        <v>47</v>
      </c>
      <c r="G1823" s="12" t="s">
        <v>47</v>
      </c>
      <c r="H1823" s="12" t="s">
        <v>177</v>
      </c>
      <c r="I1823" s="12" t="s">
        <v>36</v>
      </c>
      <c r="J1823" s="20">
        <v>42312743</v>
      </c>
      <c r="K1823" s="20">
        <v>3306794</v>
      </c>
      <c r="L1823" s="20">
        <v>23330679</v>
      </c>
      <c r="M1823" s="20">
        <v>17076086</v>
      </c>
      <c r="N1823" s="20">
        <v>6254593</v>
      </c>
      <c r="O1823" s="20">
        <v>79627513</v>
      </c>
      <c r="P1823" s="20">
        <v>1155194</v>
      </c>
      <c r="Q1823" s="20">
        <v>22334543</v>
      </c>
      <c r="R1823" s="20">
        <v>19386744</v>
      </c>
      <c r="S1823" s="20">
        <v>2947799</v>
      </c>
    </row>
    <row r="1824" spans="1:19" x14ac:dyDescent="0.25">
      <c r="A1824" s="12">
        <v>2820</v>
      </c>
      <c r="B1824" s="13">
        <v>900618398</v>
      </c>
      <c r="C1824" s="19" t="s">
        <v>2246</v>
      </c>
      <c r="D1824" s="19" t="s">
        <v>25</v>
      </c>
      <c r="E1824" s="12" t="s">
        <v>185</v>
      </c>
      <c r="F1824" s="12" t="s">
        <v>2247</v>
      </c>
      <c r="G1824" s="12" t="s">
        <v>2248</v>
      </c>
      <c r="H1824" s="12" t="s">
        <v>107</v>
      </c>
      <c r="I1824" s="12" t="s">
        <v>62</v>
      </c>
      <c r="J1824" s="20">
        <v>42303010</v>
      </c>
      <c r="K1824" s="20">
        <v>53662</v>
      </c>
      <c r="L1824" s="20">
        <v>11452459</v>
      </c>
      <c r="M1824" s="20">
        <v>8374363</v>
      </c>
      <c r="N1824" s="20">
        <v>3078096</v>
      </c>
      <c r="O1824" s="20">
        <v>33183440</v>
      </c>
      <c r="P1824" s="20">
        <v>829868</v>
      </c>
      <c r="Q1824" s="20">
        <v>9884575</v>
      </c>
      <c r="R1824" s="20">
        <v>6560141</v>
      </c>
      <c r="S1824" s="20">
        <v>3324434</v>
      </c>
    </row>
    <row r="1825" spans="1:19" x14ac:dyDescent="0.25">
      <c r="A1825" s="12">
        <v>2821</v>
      </c>
      <c r="B1825" s="13">
        <v>900366788</v>
      </c>
      <c r="C1825" s="19" t="s">
        <v>2249</v>
      </c>
      <c r="D1825" s="19" t="s">
        <v>25</v>
      </c>
      <c r="E1825" s="12" t="s">
        <v>46</v>
      </c>
      <c r="F1825" s="12" t="s">
        <v>47</v>
      </c>
      <c r="G1825" s="12" t="s">
        <v>47</v>
      </c>
      <c r="H1825" s="12" t="s">
        <v>2250</v>
      </c>
      <c r="I1825" s="12" t="s">
        <v>30</v>
      </c>
      <c r="J1825" s="20">
        <v>42287668</v>
      </c>
      <c r="K1825" s="20">
        <v>-561400</v>
      </c>
      <c r="L1825" s="20">
        <v>19996728</v>
      </c>
      <c r="M1825" s="20">
        <v>8565558</v>
      </c>
      <c r="N1825" s="20">
        <v>11431170</v>
      </c>
      <c r="O1825" s="20">
        <v>70222154</v>
      </c>
      <c r="P1825" s="20">
        <v>3224672</v>
      </c>
      <c r="Q1825" s="20">
        <v>15123088</v>
      </c>
      <c r="R1825" s="20">
        <v>3130518</v>
      </c>
      <c r="S1825" s="20">
        <v>11992570</v>
      </c>
    </row>
    <row r="1826" spans="1:19" x14ac:dyDescent="0.25">
      <c r="A1826" s="12">
        <v>2822</v>
      </c>
      <c r="B1826" s="13">
        <v>860511886</v>
      </c>
      <c r="C1826" s="19" t="s">
        <v>2251</v>
      </c>
      <c r="D1826" s="19" t="s">
        <v>25</v>
      </c>
      <c r="E1826" s="12" t="s">
        <v>46</v>
      </c>
      <c r="F1826" s="12" t="s">
        <v>89</v>
      </c>
      <c r="G1826" s="12" t="s">
        <v>209</v>
      </c>
      <c r="H1826" s="12" t="s">
        <v>392</v>
      </c>
      <c r="I1826" s="12" t="s">
        <v>42</v>
      </c>
      <c r="J1826" s="20">
        <v>42282865</v>
      </c>
      <c r="K1826" s="20">
        <v>1700975</v>
      </c>
      <c r="L1826" s="20">
        <v>34571799</v>
      </c>
      <c r="M1826" s="20">
        <v>22961805</v>
      </c>
      <c r="N1826" s="20">
        <v>11609994</v>
      </c>
      <c r="O1826" s="20">
        <v>38860478</v>
      </c>
      <c r="P1826" s="20">
        <v>1405546</v>
      </c>
      <c r="Q1826" s="20">
        <v>34502664</v>
      </c>
      <c r="R1826" s="20">
        <v>23778653</v>
      </c>
      <c r="S1826" s="20">
        <v>10724011</v>
      </c>
    </row>
    <row r="1827" spans="1:19" x14ac:dyDescent="0.25">
      <c r="A1827" s="12">
        <v>2823</v>
      </c>
      <c r="B1827" s="13">
        <v>890940910</v>
      </c>
      <c r="C1827" s="19" t="s">
        <v>2252</v>
      </c>
      <c r="D1827" s="19" t="s">
        <v>25</v>
      </c>
      <c r="E1827" s="12" t="s">
        <v>26</v>
      </c>
      <c r="F1827" s="12" t="s">
        <v>27</v>
      </c>
      <c r="G1827" s="12" t="s">
        <v>494</v>
      </c>
      <c r="H1827" s="12" t="s">
        <v>272</v>
      </c>
      <c r="I1827" s="12" t="s">
        <v>36</v>
      </c>
      <c r="J1827" s="20">
        <v>42271832</v>
      </c>
      <c r="K1827" s="20">
        <v>1270179</v>
      </c>
      <c r="L1827" s="20">
        <v>24349049</v>
      </c>
      <c r="M1827" s="20">
        <v>14355806</v>
      </c>
      <c r="N1827" s="20">
        <v>9993243</v>
      </c>
      <c r="O1827" s="20">
        <v>32779314</v>
      </c>
      <c r="P1827" s="20">
        <v>1037349</v>
      </c>
      <c r="Q1827" s="20">
        <v>22417871</v>
      </c>
      <c r="R1827" s="20">
        <v>13194807</v>
      </c>
      <c r="S1827" s="20">
        <v>9223064</v>
      </c>
    </row>
    <row r="1828" spans="1:19" x14ac:dyDescent="0.25">
      <c r="A1828" s="12">
        <v>2824</v>
      </c>
      <c r="B1828" s="13">
        <v>900443837</v>
      </c>
      <c r="C1828" s="19" t="s">
        <v>2253</v>
      </c>
      <c r="D1828" s="19" t="s">
        <v>25</v>
      </c>
      <c r="E1828" s="12" t="s">
        <v>50</v>
      </c>
      <c r="F1828" s="12" t="s">
        <v>51</v>
      </c>
      <c r="G1828" s="12" t="s">
        <v>52</v>
      </c>
      <c r="H1828" s="12" t="s">
        <v>560</v>
      </c>
      <c r="I1828" s="12" t="s">
        <v>30</v>
      </c>
      <c r="J1828" s="20">
        <v>42259940</v>
      </c>
      <c r="K1828" s="20">
        <v>3287534</v>
      </c>
      <c r="L1828" s="20">
        <v>60141641</v>
      </c>
      <c r="M1828" s="20">
        <v>39632251</v>
      </c>
      <c r="N1828" s="20">
        <v>20509390</v>
      </c>
      <c r="O1828" s="20">
        <v>42467235</v>
      </c>
      <c r="P1828" s="20">
        <v>3269465</v>
      </c>
      <c r="Q1828" s="20">
        <v>60071342</v>
      </c>
      <c r="R1828" s="20">
        <v>42849486</v>
      </c>
      <c r="S1828" s="20">
        <v>17221856</v>
      </c>
    </row>
    <row r="1829" spans="1:19" x14ac:dyDescent="0.25">
      <c r="A1829" s="12">
        <v>2825</v>
      </c>
      <c r="B1829" s="12">
        <v>830013360</v>
      </c>
      <c r="C1829" s="19" t="s">
        <v>2254</v>
      </c>
      <c r="D1829" s="19" t="s">
        <v>123</v>
      </c>
      <c r="E1829" s="12" t="s">
        <v>46</v>
      </c>
      <c r="F1829" s="12" t="s">
        <v>47</v>
      </c>
      <c r="G1829" s="12" t="s">
        <v>47</v>
      </c>
      <c r="H1829" s="12" t="s">
        <v>124</v>
      </c>
      <c r="I1829" s="12" t="s">
        <v>30</v>
      </c>
      <c r="J1829" s="20">
        <v>42258201.975000001</v>
      </c>
      <c r="K1829" s="20">
        <v>1397980.628</v>
      </c>
      <c r="L1829" s="20">
        <v>20840164.473000001</v>
      </c>
      <c r="M1829" s="20">
        <v>8637208.1319999993</v>
      </c>
      <c r="N1829" s="20">
        <v>12202956.341</v>
      </c>
      <c r="O1829" s="20">
        <v>40758959.155000001</v>
      </c>
      <c r="P1829" s="20">
        <v>1329035.5</v>
      </c>
      <c r="Q1829" s="20">
        <v>20608263.355</v>
      </c>
      <c r="R1829" s="20">
        <v>6981399.7130000005</v>
      </c>
      <c r="S1829" s="20">
        <v>13626863.642000001</v>
      </c>
    </row>
    <row r="1830" spans="1:19" x14ac:dyDescent="0.25">
      <c r="A1830" s="12">
        <v>2826</v>
      </c>
      <c r="B1830" s="13">
        <v>800235050</v>
      </c>
      <c r="C1830" s="19" t="s">
        <v>2255</v>
      </c>
      <c r="D1830" s="19" t="s">
        <v>25</v>
      </c>
      <c r="E1830" s="12" t="s">
        <v>46</v>
      </c>
      <c r="F1830" s="12" t="s">
        <v>47</v>
      </c>
      <c r="G1830" s="12" t="s">
        <v>47</v>
      </c>
      <c r="H1830" s="12" t="s">
        <v>306</v>
      </c>
      <c r="I1830" s="12" t="s">
        <v>30</v>
      </c>
      <c r="J1830" s="20">
        <v>42241907</v>
      </c>
      <c r="K1830" s="20">
        <v>1088075</v>
      </c>
      <c r="L1830" s="20">
        <v>29305738</v>
      </c>
      <c r="M1830" s="20">
        <v>22908359</v>
      </c>
      <c r="N1830" s="20">
        <v>6397379</v>
      </c>
      <c r="O1830" s="20">
        <v>44627898</v>
      </c>
      <c r="P1830" s="20">
        <v>945766</v>
      </c>
      <c r="Q1830" s="20">
        <v>35827497</v>
      </c>
      <c r="R1830" s="20">
        <v>30518193</v>
      </c>
      <c r="S1830" s="20">
        <v>5309304</v>
      </c>
    </row>
    <row r="1831" spans="1:19" x14ac:dyDescent="0.25">
      <c r="A1831" s="12">
        <v>2827</v>
      </c>
      <c r="B1831" s="13">
        <v>900078163</v>
      </c>
      <c r="C1831" s="19" t="s">
        <v>2256</v>
      </c>
      <c r="D1831" s="19" t="s">
        <v>25</v>
      </c>
      <c r="E1831" s="12" t="s">
        <v>46</v>
      </c>
      <c r="F1831" s="12" t="s">
        <v>89</v>
      </c>
      <c r="G1831" s="12" t="s">
        <v>209</v>
      </c>
      <c r="H1831" s="12" t="s">
        <v>58</v>
      </c>
      <c r="I1831" s="12" t="s">
        <v>42</v>
      </c>
      <c r="J1831" s="20">
        <v>42222694</v>
      </c>
      <c r="K1831" s="20">
        <v>122909</v>
      </c>
      <c r="L1831" s="20">
        <v>18293495</v>
      </c>
      <c r="M1831" s="20">
        <v>14304428</v>
      </c>
      <c r="N1831" s="20">
        <v>3989067</v>
      </c>
      <c r="O1831" s="20">
        <v>44584866</v>
      </c>
      <c r="P1831" s="20">
        <v>-173820</v>
      </c>
      <c r="Q1831" s="20">
        <v>20303966</v>
      </c>
      <c r="R1831" s="20">
        <v>16457893</v>
      </c>
      <c r="S1831" s="20">
        <v>3846073</v>
      </c>
    </row>
    <row r="1832" spans="1:19" x14ac:dyDescent="0.25">
      <c r="A1832" s="12">
        <v>2828</v>
      </c>
      <c r="B1832" s="13">
        <v>900274443</v>
      </c>
      <c r="C1832" s="19" t="s">
        <v>2257</v>
      </c>
      <c r="D1832" s="19" t="s">
        <v>25</v>
      </c>
      <c r="E1832" s="12" t="s">
        <v>50</v>
      </c>
      <c r="F1832" s="12" t="s">
        <v>51</v>
      </c>
      <c r="G1832" s="12" t="s">
        <v>654</v>
      </c>
      <c r="H1832" s="12" t="s">
        <v>107</v>
      </c>
      <c r="I1832" s="12" t="s">
        <v>62</v>
      </c>
      <c r="J1832" s="20">
        <v>42208356</v>
      </c>
      <c r="K1832" s="20">
        <v>148628</v>
      </c>
      <c r="L1832" s="20">
        <v>19865368</v>
      </c>
      <c r="M1832" s="20">
        <v>17606137</v>
      </c>
      <c r="N1832" s="20">
        <v>2259231</v>
      </c>
      <c r="O1832" s="20">
        <v>31033962</v>
      </c>
      <c r="P1832" s="20">
        <v>298118</v>
      </c>
      <c r="Q1832" s="20">
        <v>12582502</v>
      </c>
      <c r="R1832" s="20">
        <v>10245968</v>
      </c>
      <c r="S1832" s="20">
        <v>2336534</v>
      </c>
    </row>
    <row r="1833" spans="1:19" x14ac:dyDescent="0.25">
      <c r="A1833" s="12">
        <v>2829</v>
      </c>
      <c r="B1833" s="13">
        <v>800205416</v>
      </c>
      <c r="C1833" s="19" t="s">
        <v>2258</v>
      </c>
      <c r="D1833" s="19" t="s">
        <v>25</v>
      </c>
      <c r="E1833" s="12" t="s">
        <v>46</v>
      </c>
      <c r="F1833" s="12" t="s">
        <v>47</v>
      </c>
      <c r="G1833" s="12" t="s">
        <v>47</v>
      </c>
      <c r="H1833" s="12" t="s">
        <v>231</v>
      </c>
      <c r="I1833" s="12" t="s">
        <v>62</v>
      </c>
      <c r="J1833" s="20">
        <v>42190493</v>
      </c>
      <c r="K1833" s="20">
        <v>1784722</v>
      </c>
      <c r="L1833" s="20">
        <v>34955595</v>
      </c>
      <c r="M1833" s="20">
        <v>21817867</v>
      </c>
      <c r="N1833" s="20">
        <v>13137728</v>
      </c>
      <c r="O1833" s="20">
        <v>39112033</v>
      </c>
      <c r="P1833" s="20">
        <v>347016</v>
      </c>
      <c r="Q1833" s="20">
        <v>31806953</v>
      </c>
      <c r="R1833" s="20">
        <v>20453946</v>
      </c>
      <c r="S1833" s="20">
        <v>11353007</v>
      </c>
    </row>
    <row r="1834" spans="1:19" x14ac:dyDescent="0.25">
      <c r="A1834" s="12">
        <v>2830</v>
      </c>
      <c r="B1834" s="13">
        <v>800119647</v>
      </c>
      <c r="C1834" s="19" t="s">
        <v>2259</v>
      </c>
      <c r="D1834" s="19" t="s">
        <v>25</v>
      </c>
      <c r="E1834" s="12" t="s">
        <v>32</v>
      </c>
      <c r="F1834" s="12" t="s">
        <v>33</v>
      </c>
      <c r="G1834" s="12" t="s">
        <v>975</v>
      </c>
      <c r="H1834" s="12" t="s">
        <v>1084</v>
      </c>
      <c r="I1834" s="12" t="s">
        <v>30</v>
      </c>
      <c r="J1834" s="20">
        <v>42189783</v>
      </c>
      <c r="K1834" s="20">
        <v>2603805</v>
      </c>
      <c r="L1834" s="20">
        <v>44350935</v>
      </c>
      <c r="M1834" s="20">
        <v>18825733</v>
      </c>
      <c r="N1834" s="20">
        <v>25525202</v>
      </c>
      <c r="O1834" s="20">
        <v>48028598</v>
      </c>
      <c r="P1834" s="20">
        <v>1545263</v>
      </c>
      <c r="Q1834" s="20">
        <v>42474793</v>
      </c>
      <c r="R1834" s="20">
        <v>19553396</v>
      </c>
      <c r="S1834" s="20">
        <v>22921397</v>
      </c>
    </row>
    <row r="1835" spans="1:19" x14ac:dyDescent="0.25">
      <c r="A1835" s="12">
        <v>2831</v>
      </c>
      <c r="B1835" s="13">
        <v>830035263</v>
      </c>
      <c r="C1835" s="19" t="s">
        <v>2260</v>
      </c>
      <c r="D1835" s="19" t="s">
        <v>25</v>
      </c>
      <c r="E1835" s="12" t="s">
        <v>46</v>
      </c>
      <c r="F1835" s="12" t="s">
        <v>89</v>
      </c>
      <c r="G1835" s="12" t="s">
        <v>204</v>
      </c>
      <c r="H1835" s="12" t="s">
        <v>207</v>
      </c>
      <c r="I1835" s="12" t="s">
        <v>42</v>
      </c>
      <c r="J1835" s="20">
        <v>42167692</v>
      </c>
      <c r="K1835" s="20">
        <v>-30436972</v>
      </c>
      <c r="L1835" s="20">
        <v>66147468</v>
      </c>
      <c r="M1835" s="20">
        <v>21564305</v>
      </c>
      <c r="N1835" s="20">
        <v>44583163</v>
      </c>
      <c r="O1835" s="20">
        <v>53607152</v>
      </c>
      <c r="P1835" s="20">
        <v>-18250897</v>
      </c>
      <c r="Q1835" s="20">
        <v>72603587</v>
      </c>
      <c r="R1835" s="20">
        <v>24796920</v>
      </c>
      <c r="S1835" s="20">
        <v>47806667</v>
      </c>
    </row>
    <row r="1836" spans="1:19" x14ac:dyDescent="0.25">
      <c r="A1836" s="12">
        <v>2832</v>
      </c>
      <c r="B1836" s="13">
        <v>800049083</v>
      </c>
      <c r="C1836" s="19" t="s">
        <v>2261</v>
      </c>
      <c r="D1836" s="19" t="s">
        <v>25</v>
      </c>
      <c r="E1836" s="12" t="s">
        <v>46</v>
      </c>
      <c r="F1836" s="12" t="s">
        <v>89</v>
      </c>
      <c r="G1836" s="12" t="s">
        <v>279</v>
      </c>
      <c r="H1836" s="12" t="s">
        <v>595</v>
      </c>
      <c r="I1836" s="12" t="s">
        <v>42</v>
      </c>
      <c r="J1836" s="20">
        <v>42164070</v>
      </c>
      <c r="K1836" s="20">
        <v>268568</v>
      </c>
      <c r="L1836" s="20">
        <v>13997847</v>
      </c>
      <c r="M1836" s="20">
        <v>9000687</v>
      </c>
      <c r="N1836" s="20">
        <v>4997160</v>
      </c>
      <c r="O1836" s="20">
        <v>38763320</v>
      </c>
      <c r="P1836" s="20">
        <v>684249</v>
      </c>
      <c r="Q1836" s="20">
        <v>12017344</v>
      </c>
      <c r="R1836" s="20">
        <v>7088185</v>
      </c>
      <c r="S1836" s="20">
        <v>4929159</v>
      </c>
    </row>
    <row r="1837" spans="1:19" x14ac:dyDescent="0.25">
      <c r="A1837" s="12">
        <v>2833</v>
      </c>
      <c r="B1837" s="13">
        <v>900291838</v>
      </c>
      <c r="C1837" s="19" t="s">
        <v>2262</v>
      </c>
      <c r="D1837" s="19" t="s">
        <v>25</v>
      </c>
      <c r="E1837" s="12" t="s">
        <v>46</v>
      </c>
      <c r="F1837" s="12" t="s">
        <v>47</v>
      </c>
      <c r="G1837" s="12" t="s">
        <v>47</v>
      </c>
      <c r="H1837" s="12" t="s">
        <v>159</v>
      </c>
      <c r="I1837" s="12" t="s">
        <v>30</v>
      </c>
      <c r="J1837" s="20">
        <v>42163925</v>
      </c>
      <c r="K1837" s="20">
        <v>3840699</v>
      </c>
      <c r="L1837" s="20">
        <v>23068442</v>
      </c>
      <c r="M1837" s="20">
        <v>10776235</v>
      </c>
      <c r="N1837" s="20">
        <v>12292207</v>
      </c>
      <c r="O1837" s="20">
        <v>16538091</v>
      </c>
      <c r="P1837" s="20">
        <v>1292955</v>
      </c>
      <c r="Q1837" s="20">
        <v>14388977</v>
      </c>
      <c r="R1837" s="20">
        <v>5937468</v>
      </c>
      <c r="S1837" s="20">
        <v>8451509</v>
      </c>
    </row>
    <row r="1838" spans="1:19" x14ac:dyDescent="0.25">
      <c r="A1838" s="12">
        <v>2834</v>
      </c>
      <c r="B1838" s="13">
        <v>830083523</v>
      </c>
      <c r="C1838" s="19" t="s">
        <v>2263</v>
      </c>
      <c r="D1838" s="19" t="s">
        <v>25</v>
      </c>
      <c r="E1838" s="12" t="s">
        <v>46</v>
      </c>
      <c r="F1838" s="12" t="s">
        <v>47</v>
      </c>
      <c r="G1838" s="12" t="s">
        <v>47</v>
      </c>
      <c r="H1838" s="12" t="s">
        <v>242</v>
      </c>
      <c r="I1838" s="12" t="s">
        <v>30</v>
      </c>
      <c r="J1838" s="20">
        <v>42157782</v>
      </c>
      <c r="K1838" s="20">
        <v>1612142</v>
      </c>
      <c r="L1838" s="20">
        <v>23172341</v>
      </c>
      <c r="M1838" s="20">
        <v>6590271</v>
      </c>
      <c r="N1838" s="20">
        <v>16582070</v>
      </c>
      <c r="O1838" s="20">
        <v>20490991</v>
      </c>
      <c r="P1838" s="20">
        <v>938742</v>
      </c>
      <c r="Q1838" s="20">
        <v>26846902</v>
      </c>
      <c r="R1838" s="20">
        <v>12196976</v>
      </c>
      <c r="S1838" s="20">
        <v>14649926</v>
      </c>
    </row>
    <row r="1839" spans="1:19" x14ac:dyDescent="0.25">
      <c r="A1839" s="12">
        <v>2835</v>
      </c>
      <c r="B1839" s="13">
        <v>800164923</v>
      </c>
      <c r="C1839" s="19" t="s">
        <v>2264</v>
      </c>
      <c r="D1839" s="19" t="s">
        <v>25</v>
      </c>
      <c r="E1839" s="12" t="s">
        <v>26</v>
      </c>
      <c r="F1839" s="12" t="s">
        <v>27</v>
      </c>
      <c r="G1839" s="12" t="s">
        <v>494</v>
      </c>
      <c r="H1839" s="12" t="s">
        <v>325</v>
      </c>
      <c r="I1839" s="12" t="s">
        <v>62</v>
      </c>
      <c r="J1839" s="20">
        <v>42153183</v>
      </c>
      <c r="K1839" s="20">
        <v>186794</v>
      </c>
      <c r="L1839" s="20">
        <v>41839261</v>
      </c>
      <c r="M1839" s="20">
        <v>30834912</v>
      </c>
      <c r="N1839" s="20">
        <v>11004349</v>
      </c>
      <c r="O1839" s="20">
        <v>44466373</v>
      </c>
      <c r="P1839" s="20">
        <v>1958510</v>
      </c>
      <c r="Q1839" s="20">
        <v>42053392</v>
      </c>
      <c r="R1839" s="20">
        <v>31235837</v>
      </c>
      <c r="S1839" s="20">
        <v>10817555</v>
      </c>
    </row>
    <row r="1840" spans="1:19" x14ac:dyDescent="0.25">
      <c r="A1840" s="12">
        <v>2836</v>
      </c>
      <c r="B1840" s="13">
        <v>830113477</v>
      </c>
      <c r="C1840" s="19" t="s">
        <v>2265</v>
      </c>
      <c r="D1840" s="19" t="s">
        <v>25</v>
      </c>
      <c r="E1840" s="12" t="s">
        <v>46</v>
      </c>
      <c r="F1840" s="12" t="s">
        <v>47</v>
      </c>
      <c r="G1840" s="12" t="s">
        <v>47</v>
      </c>
      <c r="H1840" s="12" t="s">
        <v>656</v>
      </c>
      <c r="I1840" s="12" t="s">
        <v>30</v>
      </c>
      <c r="J1840" s="20">
        <v>42131925</v>
      </c>
      <c r="K1840" s="20">
        <v>13700205</v>
      </c>
      <c r="L1840" s="20">
        <v>176921779</v>
      </c>
      <c r="M1840" s="20">
        <v>41928021</v>
      </c>
      <c r="N1840" s="20">
        <v>134993758</v>
      </c>
      <c r="O1840" s="20">
        <v>9067068</v>
      </c>
      <c r="P1840" s="20">
        <v>4881078</v>
      </c>
      <c r="Q1840" s="20">
        <v>187170659</v>
      </c>
      <c r="R1840" s="20">
        <v>22596607</v>
      </c>
      <c r="S1840" s="20">
        <v>164574052</v>
      </c>
    </row>
    <row r="1841" spans="1:19" x14ac:dyDescent="0.25">
      <c r="A1841" s="12">
        <v>2837</v>
      </c>
      <c r="B1841" s="13">
        <v>900055521</v>
      </c>
      <c r="C1841" s="19" t="s">
        <v>2266</v>
      </c>
      <c r="D1841" s="19" t="s">
        <v>25</v>
      </c>
      <c r="E1841" s="12" t="s">
        <v>46</v>
      </c>
      <c r="F1841" s="12" t="s">
        <v>47</v>
      </c>
      <c r="G1841" s="12" t="s">
        <v>47</v>
      </c>
      <c r="H1841" s="12" t="s">
        <v>177</v>
      </c>
      <c r="I1841" s="12" t="s">
        <v>36</v>
      </c>
      <c r="J1841" s="20">
        <v>42102622</v>
      </c>
      <c r="K1841" s="20">
        <v>6385002</v>
      </c>
      <c r="L1841" s="20">
        <v>14185256</v>
      </c>
      <c r="M1841" s="20">
        <v>5665541</v>
      </c>
      <c r="N1841" s="20">
        <v>8519715</v>
      </c>
      <c r="O1841" s="20">
        <v>15264756</v>
      </c>
      <c r="P1841" s="20">
        <v>624464</v>
      </c>
      <c r="Q1841" s="20">
        <v>6149521</v>
      </c>
      <c r="R1841" s="20">
        <v>4014809</v>
      </c>
      <c r="S1841" s="20">
        <v>2134712</v>
      </c>
    </row>
    <row r="1842" spans="1:19" x14ac:dyDescent="0.25">
      <c r="A1842" s="12">
        <v>2838</v>
      </c>
      <c r="B1842" s="13">
        <v>890800413</v>
      </c>
      <c r="C1842" s="19" t="s">
        <v>2267</v>
      </c>
      <c r="D1842" s="19" t="s">
        <v>25</v>
      </c>
      <c r="E1842" s="12" t="s">
        <v>38</v>
      </c>
      <c r="F1842" s="12" t="s">
        <v>113</v>
      </c>
      <c r="G1842" s="12" t="s">
        <v>114</v>
      </c>
      <c r="H1842" s="12" t="s">
        <v>255</v>
      </c>
      <c r="I1842" s="12" t="s">
        <v>42</v>
      </c>
      <c r="J1842" s="20">
        <v>42070413</v>
      </c>
      <c r="K1842" s="20">
        <v>439466</v>
      </c>
      <c r="L1842" s="20">
        <v>46407967</v>
      </c>
      <c r="M1842" s="20">
        <v>22317188</v>
      </c>
      <c r="N1842" s="20">
        <v>24090779</v>
      </c>
      <c r="O1842" s="20">
        <v>43066788</v>
      </c>
      <c r="P1842" s="20">
        <v>319143</v>
      </c>
      <c r="Q1842" s="20">
        <v>46183371</v>
      </c>
      <c r="R1842" s="20">
        <v>22532059</v>
      </c>
      <c r="S1842" s="20">
        <v>23651312</v>
      </c>
    </row>
    <row r="1843" spans="1:19" x14ac:dyDescent="0.25">
      <c r="A1843" s="12">
        <v>2839</v>
      </c>
      <c r="B1843" s="13">
        <v>890317417</v>
      </c>
      <c r="C1843" s="19" t="s">
        <v>2268</v>
      </c>
      <c r="D1843" s="19" t="s">
        <v>25</v>
      </c>
      <c r="E1843" s="12" t="s">
        <v>55</v>
      </c>
      <c r="F1843" s="12" t="s">
        <v>72</v>
      </c>
      <c r="G1843" s="12" t="s">
        <v>173</v>
      </c>
      <c r="H1843" s="12" t="s">
        <v>61</v>
      </c>
      <c r="I1843" s="12" t="s">
        <v>62</v>
      </c>
      <c r="J1843" s="20">
        <v>42035589</v>
      </c>
      <c r="K1843" s="20">
        <v>2710327</v>
      </c>
      <c r="L1843" s="20">
        <v>44704305</v>
      </c>
      <c r="M1843" s="20">
        <v>25021574</v>
      </c>
      <c r="N1843" s="20">
        <v>19682731</v>
      </c>
      <c r="O1843" s="20">
        <v>38487587</v>
      </c>
      <c r="P1843" s="20">
        <v>64026</v>
      </c>
      <c r="Q1843" s="20">
        <v>47087633</v>
      </c>
      <c r="R1843" s="20">
        <v>29924595</v>
      </c>
      <c r="S1843" s="20">
        <v>17163038</v>
      </c>
    </row>
    <row r="1844" spans="1:19" x14ac:dyDescent="0.25">
      <c r="A1844" s="12">
        <v>2840</v>
      </c>
      <c r="B1844" s="13">
        <v>800098601</v>
      </c>
      <c r="C1844" s="19" t="s">
        <v>2269</v>
      </c>
      <c r="D1844" s="19" t="s">
        <v>25</v>
      </c>
      <c r="E1844" s="12" t="s">
        <v>50</v>
      </c>
      <c r="F1844" s="12" t="s">
        <v>51</v>
      </c>
      <c r="G1844" s="12" t="s">
        <v>52</v>
      </c>
      <c r="H1844" s="12" t="s">
        <v>130</v>
      </c>
      <c r="I1844" s="12" t="s">
        <v>62</v>
      </c>
      <c r="J1844" s="20">
        <v>41952309</v>
      </c>
      <c r="K1844" s="20">
        <v>-95104</v>
      </c>
      <c r="L1844" s="20">
        <v>19616100</v>
      </c>
      <c r="M1844" s="20">
        <v>15179742</v>
      </c>
      <c r="N1844" s="20">
        <v>4436358</v>
      </c>
      <c r="O1844" s="20">
        <v>37117491</v>
      </c>
      <c r="P1844" s="20">
        <v>-855523</v>
      </c>
      <c r="Q1844" s="20">
        <v>19983187</v>
      </c>
      <c r="R1844" s="20">
        <v>16951725</v>
      </c>
      <c r="S1844" s="20">
        <v>3031462</v>
      </c>
    </row>
    <row r="1845" spans="1:19" x14ac:dyDescent="0.25">
      <c r="A1845" s="12">
        <v>2841</v>
      </c>
      <c r="B1845" s="13">
        <v>900527664</v>
      </c>
      <c r="C1845" s="19" t="s">
        <v>2270</v>
      </c>
      <c r="D1845" s="19" t="s">
        <v>25</v>
      </c>
      <c r="E1845" s="12" t="s">
        <v>46</v>
      </c>
      <c r="F1845" s="12" t="s">
        <v>47</v>
      </c>
      <c r="G1845" s="12" t="s">
        <v>47</v>
      </c>
      <c r="H1845" s="12" t="s">
        <v>363</v>
      </c>
      <c r="I1845" s="12" t="s">
        <v>42</v>
      </c>
      <c r="J1845" s="20">
        <v>41951824</v>
      </c>
      <c r="K1845" s="20">
        <v>421066</v>
      </c>
      <c r="L1845" s="20">
        <v>64658870</v>
      </c>
      <c r="M1845" s="20">
        <v>63031504</v>
      </c>
      <c r="N1845" s="20">
        <v>1627366</v>
      </c>
      <c r="O1845" s="20">
        <v>28545716</v>
      </c>
      <c r="P1845" s="20">
        <v>1700747</v>
      </c>
      <c r="Q1845" s="20">
        <v>52474811</v>
      </c>
      <c r="R1845" s="20">
        <v>51268511</v>
      </c>
      <c r="S1845" s="20">
        <v>1206300</v>
      </c>
    </row>
    <row r="1846" spans="1:19" x14ac:dyDescent="0.25">
      <c r="A1846" s="12">
        <v>2842</v>
      </c>
      <c r="B1846" s="16">
        <v>822004680</v>
      </c>
      <c r="C1846" s="19" t="s">
        <v>2271</v>
      </c>
      <c r="D1846" s="19" t="s">
        <v>226</v>
      </c>
      <c r="E1846" s="12" t="s">
        <v>185</v>
      </c>
      <c r="F1846" s="12" t="s">
        <v>2272</v>
      </c>
      <c r="G1846" s="12" t="s">
        <v>2273</v>
      </c>
      <c r="H1846" s="12" t="s">
        <v>922</v>
      </c>
      <c r="I1846" s="12" t="s">
        <v>30</v>
      </c>
      <c r="J1846" s="20">
        <v>41948689</v>
      </c>
      <c r="K1846" s="20">
        <v>7033355</v>
      </c>
      <c r="L1846" s="20">
        <v>122542151</v>
      </c>
      <c r="M1846" s="20">
        <v>19395881</v>
      </c>
      <c r="N1846" s="20">
        <v>103146270</v>
      </c>
      <c r="O1846" s="20">
        <v>31842543</v>
      </c>
      <c r="P1846" s="20">
        <v>-2048941</v>
      </c>
      <c r="Q1846" s="20">
        <v>106338145</v>
      </c>
      <c r="R1846" s="20">
        <v>10225230</v>
      </c>
      <c r="S1846" s="20">
        <v>96112915</v>
      </c>
    </row>
    <row r="1847" spans="1:19" x14ac:dyDescent="0.25">
      <c r="A1847" s="12">
        <v>2843</v>
      </c>
      <c r="B1847" s="13">
        <v>900793586</v>
      </c>
      <c r="C1847" s="19" t="s">
        <v>2274</v>
      </c>
      <c r="D1847" s="19" t="s">
        <v>25</v>
      </c>
      <c r="E1847" s="12" t="s">
        <v>46</v>
      </c>
      <c r="F1847" s="12" t="s">
        <v>47</v>
      </c>
      <c r="G1847" s="12" t="s">
        <v>47</v>
      </c>
      <c r="H1847" s="12" t="s">
        <v>2275</v>
      </c>
      <c r="I1847" s="12" t="s">
        <v>42</v>
      </c>
      <c r="J1847" s="20">
        <v>41930733</v>
      </c>
      <c r="K1847" s="20">
        <v>2591576</v>
      </c>
      <c r="L1847" s="20">
        <v>25681042</v>
      </c>
      <c r="M1847" s="20">
        <v>19999579</v>
      </c>
      <c r="N1847" s="20">
        <v>5681463</v>
      </c>
      <c r="O1847" s="20">
        <v>22986488</v>
      </c>
      <c r="P1847" s="20">
        <v>668872</v>
      </c>
      <c r="Q1847" s="20">
        <v>24229514</v>
      </c>
      <c r="R1847" s="20">
        <v>21139627</v>
      </c>
      <c r="S1847" s="20">
        <v>3089887</v>
      </c>
    </row>
    <row r="1848" spans="1:19" x14ac:dyDescent="0.25">
      <c r="A1848" s="12">
        <v>2844</v>
      </c>
      <c r="B1848" s="13">
        <v>890926122</v>
      </c>
      <c r="C1848" s="19" t="s">
        <v>2276</v>
      </c>
      <c r="D1848" s="19" t="s">
        <v>25</v>
      </c>
      <c r="E1848" s="12" t="s">
        <v>26</v>
      </c>
      <c r="F1848" s="12" t="s">
        <v>27</v>
      </c>
      <c r="G1848" s="12" t="s">
        <v>201</v>
      </c>
      <c r="H1848" s="12" t="s">
        <v>586</v>
      </c>
      <c r="I1848" s="12" t="s">
        <v>170</v>
      </c>
      <c r="J1848" s="20">
        <v>41904367</v>
      </c>
      <c r="K1848" s="20">
        <v>67925</v>
      </c>
      <c r="L1848" s="20">
        <v>51789827</v>
      </c>
      <c r="M1848" s="20">
        <v>25777625</v>
      </c>
      <c r="N1848" s="20">
        <v>26012202</v>
      </c>
      <c r="O1848" s="20">
        <v>45571761</v>
      </c>
      <c r="P1848" s="20">
        <v>209494</v>
      </c>
      <c r="Q1848" s="20">
        <v>49506093</v>
      </c>
      <c r="R1848" s="20">
        <v>23561816</v>
      </c>
      <c r="S1848" s="20">
        <v>25944277</v>
      </c>
    </row>
    <row r="1849" spans="1:19" x14ac:dyDescent="0.25">
      <c r="A1849" s="12">
        <v>2845</v>
      </c>
      <c r="B1849" s="13">
        <v>890101058</v>
      </c>
      <c r="C1849" s="19" t="s">
        <v>2277</v>
      </c>
      <c r="D1849" s="19" t="s">
        <v>25</v>
      </c>
      <c r="E1849" s="12" t="s">
        <v>50</v>
      </c>
      <c r="F1849" s="12" t="s">
        <v>51</v>
      </c>
      <c r="G1849" s="12" t="s">
        <v>52</v>
      </c>
      <c r="H1849" s="12" t="s">
        <v>2278</v>
      </c>
      <c r="I1849" s="12" t="s">
        <v>42</v>
      </c>
      <c r="J1849" s="20">
        <v>41903596</v>
      </c>
      <c r="K1849" s="20">
        <v>5335438</v>
      </c>
      <c r="L1849" s="20">
        <v>104166659</v>
      </c>
      <c r="M1849" s="20">
        <v>57001493</v>
      </c>
      <c r="N1849" s="20">
        <v>47165166</v>
      </c>
      <c r="O1849" s="20">
        <v>101941831</v>
      </c>
      <c r="P1849" s="20">
        <v>-11939333</v>
      </c>
      <c r="Q1849" s="20">
        <v>114446677</v>
      </c>
      <c r="R1849" s="20">
        <v>73611728</v>
      </c>
      <c r="S1849" s="20">
        <v>40834949</v>
      </c>
    </row>
    <row r="1850" spans="1:19" x14ac:dyDescent="0.25">
      <c r="A1850" s="12">
        <v>2846</v>
      </c>
      <c r="B1850" s="13">
        <v>800111730</v>
      </c>
      <c r="C1850" s="19" t="s">
        <v>2279</v>
      </c>
      <c r="D1850" s="19" t="s">
        <v>25</v>
      </c>
      <c r="E1850" s="12" t="s">
        <v>46</v>
      </c>
      <c r="F1850" s="12" t="s">
        <v>47</v>
      </c>
      <c r="G1850" s="12" t="s">
        <v>47</v>
      </c>
      <c r="H1850" s="12" t="s">
        <v>182</v>
      </c>
      <c r="I1850" s="12" t="s">
        <v>62</v>
      </c>
      <c r="J1850" s="20">
        <v>41898508</v>
      </c>
      <c r="K1850" s="20">
        <v>680770</v>
      </c>
      <c r="L1850" s="20">
        <v>12930719</v>
      </c>
      <c r="M1850" s="20">
        <v>4639410</v>
      </c>
      <c r="N1850" s="20">
        <v>8291309</v>
      </c>
      <c r="O1850" s="20">
        <v>55091993</v>
      </c>
      <c r="P1850" s="20">
        <v>2616586</v>
      </c>
      <c r="Q1850" s="20">
        <v>15787501</v>
      </c>
      <c r="R1850" s="20">
        <v>8139528</v>
      </c>
      <c r="S1850" s="20">
        <v>7647973</v>
      </c>
    </row>
    <row r="1851" spans="1:19" x14ac:dyDescent="0.25">
      <c r="A1851" s="12">
        <v>2847</v>
      </c>
      <c r="B1851" s="13">
        <v>806005423</v>
      </c>
      <c r="C1851" s="19" t="s">
        <v>2280</v>
      </c>
      <c r="D1851" s="19" t="s">
        <v>25</v>
      </c>
      <c r="E1851" s="12" t="s">
        <v>50</v>
      </c>
      <c r="F1851" s="12" t="s">
        <v>193</v>
      </c>
      <c r="G1851" s="12" t="s">
        <v>194</v>
      </c>
      <c r="H1851" s="12" t="s">
        <v>130</v>
      </c>
      <c r="I1851" s="12" t="s">
        <v>62</v>
      </c>
      <c r="J1851" s="20">
        <v>41882427</v>
      </c>
      <c r="K1851" s="20">
        <v>813358</v>
      </c>
      <c r="L1851" s="20">
        <v>37014919</v>
      </c>
      <c r="M1851" s="20">
        <v>27287031</v>
      </c>
      <c r="N1851" s="20">
        <v>9727888</v>
      </c>
      <c r="O1851" s="20">
        <v>35177427</v>
      </c>
      <c r="P1851" s="20">
        <v>640160</v>
      </c>
      <c r="Q1851" s="20">
        <v>29932872</v>
      </c>
      <c r="R1851" s="20">
        <v>20941297</v>
      </c>
      <c r="S1851" s="20">
        <v>8991575</v>
      </c>
    </row>
    <row r="1852" spans="1:19" x14ac:dyDescent="0.25">
      <c r="A1852" s="12">
        <v>2848</v>
      </c>
      <c r="B1852" s="13">
        <v>900392867</v>
      </c>
      <c r="C1852" s="19" t="s">
        <v>2281</v>
      </c>
      <c r="D1852" s="19" t="s">
        <v>25</v>
      </c>
      <c r="E1852" s="12" t="s">
        <v>38</v>
      </c>
      <c r="F1852" s="12" t="s">
        <v>39</v>
      </c>
      <c r="G1852" s="12" t="s">
        <v>40</v>
      </c>
      <c r="H1852" s="12" t="s">
        <v>735</v>
      </c>
      <c r="I1852" s="12" t="s">
        <v>42</v>
      </c>
      <c r="J1852" s="20">
        <v>41863293</v>
      </c>
      <c r="K1852" s="20">
        <v>182026</v>
      </c>
      <c r="L1852" s="20">
        <v>22310481</v>
      </c>
      <c r="M1852" s="20">
        <v>13249856</v>
      </c>
      <c r="N1852" s="20">
        <v>9060625</v>
      </c>
      <c r="O1852" s="20">
        <v>57665615</v>
      </c>
      <c r="P1852" s="20">
        <v>453947</v>
      </c>
      <c r="Q1852" s="20">
        <v>19940951</v>
      </c>
      <c r="R1852" s="20">
        <v>11062352</v>
      </c>
      <c r="S1852" s="20">
        <v>8878599</v>
      </c>
    </row>
    <row r="1853" spans="1:19" x14ac:dyDescent="0.25">
      <c r="A1853" s="12">
        <v>2849</v>
      </c>
      <c r="B1853" s="13">
        <v>830114721</v>
      </c>
      <c r="C1853" s="19" t="s">
        <v>2282</v>
      </c>
      <c r="D1853" s="19" t="s">
        <v>25</v>
      </c>
      <c r="E1853" s="12" t="s">
        <v>46</v>
      </c>
      <c r="F1853" s="12" t="s">
        <v>89</v>
      </c>
      <c r="G1853" s="12" t="s">
        <v>212</v>
      </c>
      <c r="H1853" s="12" t="s">
        <v>218</v>
      </c>
      <c r="I1853" s="12" t="s">
        <v>62</v>
      </c>
      <c r="J1853" s="20">
        <v>41861756</v>
      </c>
      <c r="K1853" s="20">
        <v>576519</v>
      </c>
      <c r="L1853" s="20">
        <v>27282896</v>
      </c>
      <c r="M1853" s="20">
        <v>22685921</v>
      </c>
      <c r="N1853" s="20">
        <v>4596975</v>
      </c>
      <c r="O1853" s="20">
        <v>29769699</v>
      </c>
      <c r="P1853" s="20">
        <v>521745</v>
      </c>
      <c r="Q1853" s="20">
        <v>21094788</v>
      </c>
      <c r="R1853" s="20">
        <v>16889492</v>
      </c>
      <c r="S1853" s="20">
        <v>4205296</v>
      </c>
    </row>
    <row r="1854" spans="1:19" x14ac:dyDescent="0.25">
      <c r="A1854" s="12">
        <v>2850</v>
      </c>
      <c r="B1854" s="13">
        <v>830038444</v>
      </c>
      <c r="C1854" s="19" t="s">
        <v>2283</v>
      </c>
      <c r="D1854" s="19" t="s">
        <v>25</v>
      </c>
      <c r="E1854" s="12" t="s">
        <v>46</v>
      </c>
      <c r="F1854" s="12" t="s">
        <v>47</v>
      </c>
      <c r="G1854" s="12" t="s">
        <v>47</v>
      </c>
      <c r="H1854" s="12" t="s">
        <v>74</v>
      </c>
      <c r="I1854" s="12" t="s">
        <v>62</v>
      </c>
      <c r="J1854" s="20">
        <v>41844078</v>
      </c>
      <c r="K1854" s="20">
        <v>119015</v>
      </c>
      <c r="L1854" s="20">
        <v>22155382</v>
      </c>
      <c r="M1854" s="20">
        <v>13104005</v>
      </c>
      <c r="N1854" s="20">
        <v>9051377</v>
      </c>
      <c r="O1854" s="20">
        <v>25281670</v>
      </c>
      <c r="P1854" s="20">
        <v>270215</v>
      </c>
      <c r="Q1854" s="20">
        <v>12128099</v>
      </c>
      <c r="R1854" s="20">
        <v>6939991</v>
      </c>
      <c r="S1854" s="20">
        <v>5188108</v>
      </c>
    </row>
    <row r="1855" spans="1:19" x14ac:dyDescent="0.25">
      <c r="A1855" s="12">
        <v>2851</v>
      </c>
      <c r="B1855" s="13">
        <v>900649144</v>
      </c>
      <c r="C1855" s="19" t="s">
        <v>2284</v>
      </c>
      <c r="D1855" s="19" t="s">
        <v>25</v>
      </c>
      <c r="E1855" s="12" t="s">
        <v>32</v>
      </c>
      <c r="F1855" s="12" t="s">
        <v>33</v>
      </c>
      <c r="G1855" s="12" t="s">
        <v>165</v>
      </c>
      <c r="H1855" s="12" t="s">
        <v>239</v>
      </c>
      <c r="I1855" s="12" t="s">
        <v>42</v>
      </c>
      <c r="J1855" s="20">
        <v>41775297</v>
      </c>
      <c r="K1855" s="20">
        <v>2429701</v>
      </c>
      <c r="L1855" s="20">
        <v>35684246</v>
      </c>
      <c r="M1855" s="20">
        <v>18176938</v>
      </c>
      <c r="N1855" s="20">
        <v>17507308</v>
      </c>
      <c r="O1855" s="20">
        <v>35435200</v>
      </c>
      <c r="P1855" s="20">
        <v>1940140</v>
      </c>
      <c r="Q1855" s="20">
        <v>31701735</v>
      </c>
      <c r="R1855" s="20">
        <v>16200318</v>
      </c>
      <c r="S1855" s="20">
        <v>15501417</v>
      </c>
    </row>
    <row r="1856" spans="1:19" x14ac:dyDescent="0.25">
      <c r="A1856" s="12">
        <v>2852</v>
      </c>
      <c r="B1856" s="13">
        <v>800092723</v>
      </c>
      <c r="C1856" s="19" t="s">
        <v>2285</v>
      </c>
      <c r="D1856" s="19" t="s">
        <v>25</v>
      </c>
      <c r="E1856" s="12" t="s">
        <v>26</v>
      </c>
      <c r="F1856" s="12" t="s">
        <v>27</v>
      </c>
      <c r="G1856" s="12" t="s">
        <v>28</v>
      </c>
      <c r="H1856" s="12" t="s">
        <v>210</v>
      </c>
      <c r="I1856" s="12" t="s">
        <v>62</v>
      </c>
      <c r="J1856" s="20">
        <v>41775212</v>
      </c>
      <c r="K1856" s="20">
        <v>714841</v>
      </c>
      <c r="L1856" s="20">
        <v>21449445</v>
      </c>
      <c r="M1856" s="20">
        <v>15756738</v>
      </c>
      <c r="N1856" s="20">
        <v>5692707</v>
      </c>
      <c r="O1856" s="20">
        <v>37173045</v>
      </c>
      <c r="P1856" s="20">
        <v>224769</v>
      </c>
      <c r="Q1856" s="20">
        <v>21176425</v>
      </c>
      <c r="R1856" s="20">
        <v>16216461</v>
      </c>
      <c r="S1856" s="20">
        <v>4959964</v>
      </c>
    </row>
    <row r="1857" spans="1:19" x14ac:dyDescent="0.25">
      <c r="A1857" s="12">
        <v>2853</v>
      </c>
      <c r="B1857" s="13">
        <v>890900197</v>
      </c>
      <c r="C1857" s="19" t="s">
        <v>2286</v>
      </c>
      <c r="D1857" s="19" t="s">
        <v>25</v>
      </c>
      <c r="E1857" s="12" t="s">
        <v>26</v>
      </c>
      <c r="F1857" s="12" t="s">
        <v>27</v>
      </c>
      <c r="G1857" s="12" t="s">
        <v>28</v>
      </c>
      <c r="H1857" s="12" t="s">
        <v>1077</v>
      </c>
      <c r="I1857" s="12" t="s">
        <v>62</v>
      </c>
      <c r="J1857" s="20">
        <v>41772086</v>
      </c>
      <c r="K1857" s="20">
        <v>7553200</v>
      </c>
      <c r="L1857" s="20">
        <v>38106978</v>
      </c>
      <c r="M1857" s="20">
        <v>24005073</v>
      </c>
      <c r="N1857" s="20">
        <v>14101905</v>
      </c>
      <c r="O1857" s="20">
        <v>30241663</v>
      </c>
      <c r="P1857" s="20">
        <v>2187066</v>
      </c>
      <c r="Q1857" s="20">
        <v>34772280</v>
      </c>
      <c r="R1857" s="20">
        <v>28215281</v>
      </c>
      <c r="S1857" s="20">
        <v>6556999</v>
      </c>
    </row>
    <row r="1858" spans="1:19" x14ac:dyDescent="0.25">
      <c r="A1858" s="12">
        <v>2854</v>
      </c>
      <c r="B1858" s="13">
        <v>800140959</v>
      </c>
      <c r="C1858" s="19" t="s">
        <v>2287</v>
      </c>
      <c r="D1858" s="19" t="s">
        <v>25</v>
      </c>
      <c r="E1858" s="12" t="s">
        <v>46</v>
      </c>
      <c r="F1858" s="12" t="s">
        <v>47</v>
      </c>
      <c r="G1858" s="12" t="s">
        <v>47</v>
      </c>
      <c r="H1858" s="12" t="s">
        <v>177</v>
      </c>
      <c r="I1858" s="12" t="s">
        <v>36</v>
      </c>
      <c r="J1858" s="20">
        <v>41768270</v>
      </c>
      <c r="K1858" s="20">
        <v>2637686</v>
      </c>
      <c r="L1858" s="20">
        <v>78852665</v>
      </c>
      <c r="M1858" s="20">
        <v>54195201</v>
      </c>
      <c r="N1858" s="20">
        <v>24657464</v>
      </c>
      <c r="O1858" s="20">
        <v>41392651</v>
      </c>
      <c r="P1858" s="20">
        <v>2972756</v>
      </c>
      <c r="Q1858" s="20">
        <v>56462618</v>
      </c>
      <c r="R1858" s="20">
        <v>38758990</v>
      </c>
      <c r="S1858" s="20">
        <v>17703628</v>
      </c>
    </row>
    <row r="1859" spans="1:19" x14ac:dyDescent="0.25">
      <c r="A1859" s="12">
        <v>2855</v>
      </c>
      <c r="B1859" s="13">
        <v>800230829</v>
      </c>
      <c r="C1859" s="19" t="s">
        <v>2288</v>
      </c>
      <c r="D1859" s="19" t="s">
        <v>25</v>
      </c>
      <c r="E1859" s="12" t="s">
        <v>46</v>
      </c>
      <c r="F1859" s="12" t="s">
        <v>47</v>
      </c>
      <c r="G1859" s="12" t="s">
        <v>47</v>
      </c>
      <c r="H1859" s="12" t="s">
        <v>236</v>
      </c>
      <c r="I1859" s="12" t="s">
        <v>62</v>
      </c>
      <c r="J1859" s="20">
        <v>41766376</v>
      </c>
      <c r="K1859" s="20">
        <v>238543</v>
      </c>
      <c r="L1859" s="20">
        <v>9001020</v>
      </c>
      <c r="M1859" s="20">
        <v>4194740</v>
      </c>
      <c r="N1859" s="20">
        <v>4806280</v>
      </c>
      <c r="O1859" s="20">
        <v>10707179</v>
      </c>
      <c r="P1859" s="20">
        <v>446618</v>
      </c>
      <c r="Q1859" s="20">
        <v>9004549</v>
      </c>
      <c r="R1859" s="20">
        <v>4443872</v>
      </c>
      <c r="S1859" s="20">
        <v>4560677</v>
      </c>
    </row>
    <row r="1860" spans="1:19" x14ac:dyDescent="0.25">
      <c r="A1860" s="12">
        <v>2856</v>
      </c>
      <c r="B1860" s="13">
        <v>830117064</v>
      </c>
      <c r="C1860" s="19" t="s">
        <v>2289</v>
      </c>
      <c r="D1860" s="19" t="s">
        <v>25</v>
      </c>
      <c r="E1860" s="12" t="s">
        <v>46</v>
      </c>
      <c r="F1860" s="12" t="s">
        <v>47</v>
      </c>
      <c r="G1860" s="12" t="s">
        <v>47</v>
      </c>
      <c r="H1860" s="12" t="s">
        <v>87</v>
      </c>
      <c r="I1860" s="12" t="s">
        <v>62</v>
      </c>
      <c r="J1860" s="20">
        <v>41759663</v>
      </c>
      <c r="K1860" s="20">
        <v>1021839</v>
      </c>
      <c r="L1860" s="20">
        <v>24891679</v>
      </c>
      <c r="M1860" s="20">
        <v>6854865</v>
      </c>
      <c r="N1860" s="20">
        <v>18036814</v>
      </c>
      <c r="O1860" s="20">
        <v>34412093</v>
      </c>
      <c r="P1860" s="20">
        <v>2427927</v>
      </c>
      <c r="Q1860" s="20">
        <v>19207386</v>
      </c>
      <c r="R1860" s="20">
        <v>2192412</v>
      </c>
      <c r="S1860" s="20">
        <v>17014974</v>
      </c>
    </row>
    <row r="1861" spans="1:19" x14ac:dyDescent="0.25">
      <c r="A1861" s="12">
        <v>2857</v>
      </c>
      <c r="B1861" s="13">
        <v>900474049</v>
      </c>
      <c r="C1861" s="19" t="s">
        <v>2290</v>
      </c>
      <c r="D1861" s="19" t="s">
        <v>25</v>
      </c>
      <c r="E1861" s="12" t="s">
        <v>32</v>
      </c>
      <c r="F1861" s="12" t="s">
        <v>33</v>
      </c>
      <c r="G1861" s="12" t="s">
        <v>165</v>
      </c>
      <c r="H1861" s="12" t="s">
        <v>118</v>
      </c>
      <c r="I1861" s="12" t="s">
        <v>42</v>
      </c>
      <c r="J1861" s="20">
        <v>41729724</v>
      </c>
      <c r="K1861" s="20">
        <v>1033522</v>
      </c>
      <c r="L1861" s="20">
        <v>9984718</v>
      </c>
      <c r="M1861" s="20">
        <v>8548568</v>
      </c>
      <c r="N1861" s="20">
        <v>1436150</v>
      </c>
      <c r="O1861" s="20">
        <v>32709804</v>
      </c>
      <c r="P1861" s="20">
        <v>-1260470</v>
      </c>
      <c r="Q1861" s="20">
        <v>9071688</v>
      </c>
      <c r="R1861" s="20">
        <v>8900467</v>
      </c>
      <c r="S1861" s="20">
        <v>171221</v>
      </c>
    </row>
    <row r="1862" spans="1:19" x14ac:dyDescent="0.25">
      <c r="A1862" s="12">
        <v>2858</v>
      </c>
      <c r="B1862" s="13">
        <v>830035904</v>
      </c>
      <c r="C1862" s="19" t="s">
        <v>2291</v>
      </c>
      <c r="D1862" s="19" t="s">
        <v>25</v>
      </c>
      <c r="E1862" s="12" t="s">
        <v>46</v>
      </c>
      <c r="F1862" s="12" t="s">
        <v>47</v>
      </c>
      <c r="G1862" s="12" t="s">
        <v>47</v>
      </c>
      <c r="H1862" s="12" t="s">
        <v>556</v>
      </c>
      <c r="I1862" s="12" t="s">
        <v>30</v>
      </c>
      <c r="J1862" s="20">
        <v>41724913</v>
      </c>
      <c r="K1862" s="20">
        <v>-803851</v>
      </c>
      <c r="L1862" s="20">
        <v>145533451</v>
      </c>
      <c r="M1862" s="20">
        <v>88743126</v>
      </c>
      <c r="N1862" s="20">
        <v>56790325</v>
      </c>
      <c r="O1862" s="20">
        <v>37551076</v>
      </c>
      <c r="P1862" s="20">
        <v>712606</v>
      </c>
      <c r="Q1862" s="20">
        <v>116660520</v>
      </c>
      <c r="R1862" s="20">
        <v>72357628</v>
      </c>
      <c r="S1862" s="20">
        <v>44302892</v>
      </c>
    </row>
    <row r="1863" spans="1:19" x14ac:dyDescent="0.25">
      <c r="A1863" s="12">
        <v>2859</v>
      </c>
      <c r="B1863" s="13">
        <v>830048284</v>
      </c>
      <c r="C1863" s="19" t="s">
        <v>2292</v>
      </c>
      <c r="D1863" s="19" t="s">
        <v>25</v>
      </c>
      <c r="E1863" s="12" t="s">
        <v>46</v>
      </c>
      <c r="F1863" s="12" t="s">
        <v>47</v>
      </c>
      <c r="G1863" s="12" t="s">
        <v>47</v>
      </c>
      <c r="H1863" s="12" t="s">
        <v>109</v>
      </c>
      <c r="I1863" s="12" t="s">
        <v>62</v>
      </c>
      <c r="J1863" s="20">
        <v>41707701</v>
      </c>
      <c r="K1863" s="20">
        <v>-2264333</v>
      </c>
      <c r="L1863" s="20">
        <v>5354416</v>
      </c>
      <c r="M1863" s="20">
        <v>8505121</v>
      </c>
      <c r="N1863" s="20">
        <v>-3150705</v>
      </c>
      <c r="O1863" s="20">
        <v>27091071</v>
      </c>
      <c r="P1863" s="20">
        <v>-6648012</v>
      </c>
      <c r="Q1863" s="20">
        <v>29356296</v>
      </c>
      <c r="R1863" s="20">
        <v>28446626</v>
      </c>
      <c r="S1863" s="20">
        <v>909670</v>
      </c>
    </row>
    <row r="1864" spans="1:19" x14ac:dyDescent="0.25">
      <c r="A1864" s="12">
        <v>2860</v>
      </c>
      <c r="B1864" s="13">
        <v>832001168</v>
      </c>
      <c r="C1864" s="19" t="s">
        <v>2293</v>
      </c>
      <c r="D1864" s="19" t="s">
        <v>25</v>
      </c>
      <c r="E1864" s="12" t="s">
        <v>46</v>
      </c>
      <c r="F1864" s="12" t="s">
        <v>47</v>
      </c>
      <c r="G1864" s="12" t="s">
        <v>47</v>
      </c>
      <c r="H1864" s="12" t="s">
        <v>414</v>
      </c>
      <c r="I1864" s="12" t="s">
        <v>62</v>
      </c>
      <c r="J1864" s="20">
        <v>41694242</v>
      </c>
      <c r="K1864" s="20">
        <v>1041793</v>
      </c>
      <c r="L1864" s="20">
        <v>10992152</v>
      </c>
      <c r="M1864" s="20">
        <v>6518118</v>
      </c>
      <c r="N1864" s="20">
        <v>4474034</v>
      </c>
      <c r="O1864" s="20">
        <v>38500390</v>
      </c>
      <c r="P1864" s="20">
        <v>1035927</v>
      </c>
      <c r="Q1864" s="20">
        <v>9679342</v>
      </c>
      <c r="R1864" s="20">
        <v>5747101</v>
      </c>
      <c r="S1864" s="20">
        <v>3932241</v>
      </c>
    </row>
    <row r="1865" spans="1:19" x14ac:dyDescent="0.25">
      <c r="A1865" s="12">
        <v>2861</v>
      </c>
      <c r="B1865" s="13">
        <v>900369627</v>
      </c>
      <c r="C1865" s="19" t="s">
        <v>2294</v>
      </c>
      <c r="D1865" s="19" t="s">
        <v>25</v>
      </c>
      <c r="E1865" s="12" t="s">
        <v>50</v>
      </c>
      <c r="F1865" s="12" t="s">
        <v>51</v>
      </c>
      <c r="G1865" s="12" t="s">
        <v>52</v>
      </c>
      <c r="H1865" s="12" t="s">
        <v>109</v>
      </c>
      <c r="I1865" s="12" t="s">
        <v>62</v>
      </c>
      <c r="J1865" s="20">
        <v>41691017</v>
      </c>
      <c r="K1865" s="20">
        <v>324687</v>
      </c>
      <c r="L1865" s="20">
        <v>27113821</v>
      </c>
      <c r="M1865" s="20">
        <v>22054347</v>
      </c>
      <c r="N1865" s="20">
        <v>5059474</v>
      </c>
      <c r="O1865" s="20">
        <v>46871505</v>
      </c>
      <c r="P1865" s="20">
        <v>325668</v>
      </c>
      <c r="Q1865" s="20">
        <v>32069675</v>
      </c>
      <c r="R1865" s="20">
        <v>28334888</v>
      </c>
      <c r="S1865" s="20">
        <v>3734787</v>
      </c>
    </row>
    <row r="1866" spans="1:19" x14ac:dyDescent="0.25">
      <c r="A1866" s="12">
        <v>2862</v>
      </c>
      <c r="B1866" s="13">
        <v>900466627</v>
      </c>
      <c r="C1866" s="19" t="s">
        <v>2295</v>
      </c>
      <c r="D1866" s="19" t="s">
        <v>25</v>
      </c>
      <c r="E1866" s="12" t="s">
        <v>26</v>
      </c>
      <c r="F1866" s="12" t="s">
        <v>27</v>
      </c>
      <c r="G1866" s="12" t="s">
        <v>494</v>
      </c>
      <c r="H1866" s="12" t="s">
        <v>188</v>
      </c>
      <c r="I1866" s="12" t="s">
        <v>62</v>
      </c>
      <c r="J1866" s="20">
        <v>41688402</v>
      </c>
      <c r="K1866" s="20">
        <v>-4867746</v>
      </c>
      <c r="L1866" s="20">
        <v>20441291</v>
      </c>
      <c r="M1866" s="20">
        <v>17710420</v>
      </c>
      <c r="N1866" s="20">
        <v>2730871</v>
      </c>
      <c r="O1866" s="20">
        <v>31163064</v>
      </c>
      <c r="P1866" s="20">
        <v>-22738</v>
      </c>
      <c r="Q1866" s="20">
        <v>21458111</v>
      </c>
      <c r="R1866" s="20">
        <v>15182669</v>
      </c>
      <c r="S1866" s="20">
        <v>6275442</v>
      </c>
    </row>
    <row r="1867" spans="1:19" x14ac:dyDescent="0.25">
      <c r="A1867" s="12">
        <v>2863</v>
      </c>
      <c r="B1867" s="13">
        <v>830031937</v>
      </c>
      <c r="C1867" s="19" t="s">
        <v>2296</v>
      </c>
      <c r="D1867" s="19" t="s">
        <v>25</v>
      </c>
      <c r="E1867" s="12" t="s">
        <v>50</v>
      </c>
      <c r="F1867" s="12" t="s">
        <v>193</v>
      </c>
      <c r="G1867" s="12" t="s">
        <v>194</v>
      </c>
      <c r="H1867" s="12" t="s">
        <v>272</v>
      </c>
      <c r="I1867" s="12" t="s">
        <v>36</v>
      </c>
      <c r="J1867" s="20">
        <v>41674136</v>
      </c>
      <c r="K1867" s="20">
        <v>840311</v>
      </c>
      <c r="L1867" s="20">
        <v>30267227</v>
      </c>
      <c r="M1867" s="20">
        <v>11360862</v>
      </c>
      <c r="N1867" s="20">
        <v>18906365</v>
      </c>
      <c r="O1867" s="20">
        <v>31080591</v>
      </c>
      <c r="P1867" s="20">
        <v>553835</v>
      </c>
      <c r="Q1867" s="20">
        <v>28347909</v>
      </c>
      <c r="R1867" s="20">
        <v>10695739</v>
      </c>
      <c r="S1867" s="20">
        <v>17652170</v>
      </c>
    </row>
    <row r="1868" spans="1:19" x14ac:dyDescent="0.25">
      <c r="A1868" s="12">
        <v>2864</v>
      </c>
      <c r="B1868" s="13">
        <v>900721022</v>
      </c>
      <c r="C1868" s="19" t="s">
        <v>2297</v>
      </c>
      <c r="D1868" s="19" t="s">
        <v>25</v>
      </c>
      <c r="E1868" s="12" t="s">
        <v>46</v>
      </c>
      <c r="F1868" s="12" t="s">
        <v>47</v>
      </c>
      <c r="G1868" s="12" t="s">
        <v>47</v>
      </c>
      <c r="H1868" s="12" t="s">
        <v>35</v>
      </c>
      <c r="I1868" s="12" t="s">
        <v>36</v>
      </c>
      <c r="J1868" s="20">
        <v>41667605</v>
      </c>
      <c r="K1868" s="20">
        <v>-1772363</v>
      </c>
      <c r="L1868" s="20">
        <v>177025718</v>
      </c>
      <c r="M1868" s="20">
        <v>145054843</v>
      </c>
      <c r="N1868" s="20">
        <v>31970875</v>
      </c>
      <c r="O1868" s="20">
        <v>34154525</v>
      </c>
      <c r="P1868" s="20">
        <v>-3927520</v>
      </c>
      <c r="Q1868" s="20">
        <v>180125783</v>
      </c>
      <c r="R1868" s="20">
        <v>146382545</v>
      </c>
      <c r="S1868" s="20">
        <v>33743238</v>
      </c>
    </row>
    <row r="1869" spans="1:19" x14ac:dyDescent="0.25">
      <c r="A1869" s="12">
        <v>2865</v>
      </c>
      <c r="B1869" s="13">
        <v>890504581</v>
      </c>
      <c r="C1869" s="19" t="s">
        <v>2298</v>
      </c>
      <c r="D1869" s="19" t="s">
        <v>25</v>
      </c>
      <c r="E1869" s="12" t="s">
        <v>32</v>
      </c>
      <c r="F1869" s="12" t="s">
        <v>83</v>
      </c>
      <c r="G1869" s="12" t="s">
        <v>84</v>
      </c>
      <c r="H1869" s="12" t="s">
        <v>656</v>
      </c>
      <c r="I1869" s="12" t="s">
        <v>30</v>
      </c>
      <c r="J1869" s="20">
        <v>41646775</v>
      </c>
      <c r="K1869" s="20">
        <v>38581920</v>
      </c>
      <c r="L1869" s="20">
        <v>90489245</v>
      </c>
      <c r="M1869" s="20">
        <v>1051493</v>
      </c>
      <c r="N1869" s="20">
        <v>89437752</v>
      </c>
      <c r="O1869" s="20">
        <v>1732150</v>
      </c>
      <c r="P1869" s="20">
        <v>-949519</v>
      </c>
      <c r="Q1869" s="20">
        <v>62062249</v>
      </c>
      <c r="R1869" s="20">
        <v>534213</v>
      </c>
      <c r="S1869" s="20">
        <v>61528036</v>
      </c>
    </row>
    <row r="1870" spans="1:19" x14ac:dyDescent="0.25">
      <c r="A1870" s="12">
        <v>2866</v>
      </c>
      <c r="B1870" s="13">
        <v>900092728</v>
      </c>
      <c r="C1870" s="19" t="s">
        <v>2299</v>
      </c>
      <c r="D1870" s="19" t="s">
        <v>25</v>
      </c>
      <c r="E1870" s="12" t="s">
        <v>50</v>
      </c>
      <c r="F1870" s="12" t="s">
        <v>263</v>
      </c>
      <c r="G1870" s="12" t="s">
        <v>264</v>
      </c>
      <c r="H1870" s="12" t="s">
        <v>87</v>
      </c>
      <c r="I1870" s="12" t="s">
        <v>62</v>
      </c>
      <c r="J1870" s="20">
        <v>41624679</v>
      </c>
      <c r="K1870" s="20">
        <v>34135</v>
      </c>
      <c r="L1870" s="20">
        <v>25175283</v>
      </c>
      <c r="M1870" s="20">
        <v>20630707</v>
      </c>
      <c r="N1870" s="20">
        <v>4544576</v>
      </c>
      <c r="O1870" s="20">
        <v>34882613</v>
      </c>
      <c r="P1870" s="20">
        <v>-529867</v>
      </c>
      <c r="Q1870" s="20">
        <v>14657294</v>
      </c>
      <c r="R1870" s="20">
        <v>13233524</v>
      </c>
      <c r="S1870" s="20">
        <v>1423770</v>
      </c>
    </row>
    <row r="1871" spans="1:19" x14ac:dyDescent="0.25">
      <c r="A1871" s="12">
        <v>2867</v>
      </c>
      <c r="B1871" s="13">
        <v>811027681</v>
      </c>
      <c r="C1871" s="19" t="s">
        <v>2300</v>
      </c>
      <c r="D1871" s="19" t="s">
        <v>25</v>
      </c>
      <c r="E1871" s="12" t="s">
        <v>26</v>
      </c>
      <c r="F1871" s="12" t="s">
        <v>27</v>
      </c>
      <c r="G1871" s="12" t="s">
        <v>28</v>
      </c>
      <c r="H1871" s="12" t="s">
        <v>35</v>
      </c>
      <c r="I1871" s="12" t="s">
        <v>36</v>
      </c>
      <c r="J1871" s="20">
        <v>41604148</v>
      </c>
      <c r="K1871" s="20">
        <v>283681</v>
      </c>
      <c r="L1871" s="20">
        <v>37583822</v>
      </c>
      <c r="M1871" s="20">
        <v>33854913</v>
      </c>
      <c r="N1871" s="20">
        <v>3728909</v>
      </c>
      <c r="O1871" s="20">
        <v>42819287</v>
      </c>
      <c r="P1871" s="20">
        <v>244413</v>
      </c>
      <c r="Q1871" s="20">
        <v>37941111</v>
      </c>
      <c r="R1871" s="20">
        <v>30997785</v>
      </c>
      <c r="S1871" s="20">
        <v>6943326</v>
      </c>
    </row>
    <row r="1872" spans="1:19" x14ac:dyDescent="0.25">
      <c r="A1872" s="12">
        <v>2868</v>
      </c>
      <c r="B1872" s="13">
        <v>830044180</v>
      </c>
      <c r="C1872" s="19" t="s">
        <v>2301</v>
      </c>
      <c r="D1872" s="19" t="s">
        <v>25</v>
      </c>
      <c r="E1872" s="12" t="s">
        <v>46</v>
      </c>
      <c r="F1872" s="12" t="s">
        <v>47</v>
      </c>
      <c r="G1872" s="12" t="s">
        <v>47</v>
      </c>
      <c r="H1872" s="12" t="s">
        <v>482</v>
      </c>
      <c r="I1872" s="12" t="s">
        <v>42</v>
      </c>
      <c r="J1872" s="20">
        <v>41593585</v>
      </c>
      <c r="K1872" s="20">
        <v>1234779</v>
      </c>
      <c r="L1872" s="20">
        <v>20394516</v>
      </c>
      <c r="M1872" s="20">
        <v>10736516</v>
      </c>
      <c r="N1872" s="20">
        <v>9658000</v>
      </c>
      <c r="O1872" s="20">
        <v>35125739</v>
      </c>
      <c r="P1872" s="20">
        <v>389919</v>
      </c>
      <c r="Q1872" s="20">
        <v>18188171</v>
      </c>
      <c r="R1872" s="20">
        <v>9510619</v>
      </c>
      <c r="S1872" s="20">
        <v>8677552</v>
      </c>
    </row>
    <row r="1873" spans="1:19" x14ac:dyDescent="0.25">
      <c r="A1873" s="12">
        <v>2869</v>
      </c>
      <c r="B1873" s="13">
        <v>900438876</v>
      </c>
      <c r="C1873" s="19" t="s">
        <v>2302</v>
      </c>
      <c r="D1873" s="19" t="s">
        <v>25</v>
      </c>
      <c r="E1873" s="12" t="s">
        <v>46</v>
      </c>
      <c r="F1873" s="12" t="s">
        <v>89</v>
      </c>
      <c r="G1873" s="12" t="s">
        <v>212</v>
      </c>
      <c r="H1873" s="12" t="s">
        <v>236</v>
      </c>
      <c r="I1873" s="12" t="s">
        <v>62</v>
      </c>
      <c r="J1873" s="20">
        <v>41589325</v>
      </c>
      <c r="K1873" s="20">
        <v>617905</v>
      </c>
      <c r="L1873" s="20">
        <v>10029471</v>
      </c>
      <c r="M1873" s="20">
        <v>7691304</v>
      </c>
      <c r="N1873" s="20">
        <v>2338167</v>
      </c>
      <c r="O1873" s="20">
        <v>43377830</v>
      </c>
      <c r="P1873" s="20">
        <v>460052</v>
      </c>
      <c r="Q1873" s="20">
        <v>7447389</v>
      </c>
      <c r="R1873" s="20">
        <v>5727127</v>
      </c>
      <c r="S1873" s="20">
        <v>1720262</v>
      </c>
    </row>
    <row r="1874" spans="1:19" x14ac:dyDescent="0.25">
      <c r="A1874" s="12">
        <v>2870</v>
      </c>
      <c r="B1874" s="13">
        <v>811024238</v>
      </c>
      <c r="C1874" s="19" t="s">
        <v>2303</v>
      </c>
      <c r="D1874" s="19" t="s">
        <v>25</v>
      </c>
      <c r="E1874" s="12" t="s">
        <v>26</v>
      </c>
      <c r="F1874" s="12" t="s">
        <v>27</v>
      </c>
      <c r="G1874" s="12" t="s">
        <v>850</v>
      </c>
      <c r="H1874" s="12" t="s">
        <v>224</v>
      </c>
      <c r="I1874" s="12" t="s">
        <v>170</v>
      </c>
      <c r="J1874" s="20">
        <v>41515787</v>
      </c>
      <c r="K1874" s="20">
        <v>1533068</v>
      </c>
      <c r="L1874" s="20">
        <v>44369960</v>
      </c>
      <c r="M1874" s="20">
        <v>18417891</v>
      </c>
      <c r="N1874" s="20">
        <v>25952069</v>
      </c>
      <c r="O1874" s="20">
        <v>40962985</v>
      </c>
      <c r="P1874" s="20">
        <v>1613104</v>
      </c>
      <c r="Q1874" s="20">
        <v>48054378</v>
      </c>
      <c r="R1874" s="20">
        <v>17807194</v>
      </c>
      <c r="S1874" s="20">
        <v>30247184</v>
      </c>
    </row>
    <row r="1875" spans="1:19" x14ac:dyDescent="0.25">
      <c r="A1875" s="12">
        <v>2871</v>
      </c>
      <c r="B1875" s="13">
        <v>900086745</v>
      </c>
      <c r="C1875" s="19" t="s">
        <v>2304</v>
      </c>
      <c r="D1875" s="19" t="s">
        <v>25</v>
      </c>
      <c r="E1875" s="12" t="s">
        <v>46</v>
      </c>
      <c r="F1875" s="12" t="s">
        <v>47</v>
      </c>
      <c r="G1875" s="12" t="s">
        <v>47</v>
      </c>
      <c r="H1875" s="12" t="s">
        <v>296</v>
      </c>
      <c r="I1875" s="12" t="s">
        <v>36</v>
      </c>
      <c r="J1875" s="20">
        <v>41506110</v>
      </c>
      <c r="K1875" s="20">
        <v>6270073</v>
      </c>
      <c r="L1875" s="20">
        <v>294119013</v>
      </c>
      <c r="M1875" s="20">
        <v>61842833</v>
      </c>
      <c r="N1875" s="20">
        <v>232276180</v>
      </c>
      <c r="O1875" s="20">
        <v>67563022</v>
      </c>
      <c r="P1875" s="20">
        <v>32908081</v>
      </c>
      <c r="Q1875" s="20">
        <v>269911582</v>
      </c>
      <c r="R1875" s="20">
        <v>39269850</v>
      </c>
      <c r="S1875" s="20">
        <v>230641732</v>
      </c>
    </row>
    <row r="1876" spans="1:19" x14ac:dyDescent="0.25">
      <c r="A1876" s="12">
        <v>2872</v>
      </c>
      <c r="B1876" s="13">
        <v>860400204</v>
      </c>
      <c r="C1876" s="19" t="s">
        <v>2305</v>
      </c>
      <c r="D1876" s="19" t="s">
        <v>25</v>
      </c>
      <c r="E1876" s="12" t="s">
        <v>46</v>
      </c>
      <c r="F1876" s="12" t="s">
        <v>47</v>
      </c>
      <c r="G1876" s="12" t="s">
        <v>47</v>
      </c>
      <c r="H1876" s="12" t="s">
        <v>414</v>
      </c>
      <c r="I1876" s="12" t="s">
        <v>62</v>
      </c>
      <c r="J1876" s="20">
        <v>41493743</v>
      </c>
      <c r="K1876" s="20">
        <v>245632</v>
      </c>
      <c r="L1876" s="20">
        <v>42995568</v>
      </c>
      <c r="M1876" s="20">
        <v>31174272</v>
      </c>
      <c r="N1876" s="20">
        <v>11821296</v>
      </c>
      <c r="O1876" s="20">
        <v>38250913</v>
      </c>
      <c r="P1876" s="20">
        <v>282419</v>
      </c>
      <c r="Q1876" s="20">
        <v>37578802</v>
      </c>
      <c r="R1876" s="20">
        <v>26003138</v>
      </c>
      <c r="S1876" s="20">
        <v>11575664</v>
      </c>
    </row>
    <row r="1877" spans="1:19" x14ac:dyDescent="0.25">
      <c r="A1877" s="12">
        <v>2873</v>
      </c>
      <c r="B1877" s="13">
        <v>800214589</v>
      </c>
      <c r="C1877" s="19" t="s">
        <v>2306</v>
      </c>
      <c r="D1877" s="19" t="s">
        <v>25</v>
      </c>
      <c r="E1877" s="12" t="s">
        <v>55</v>
      </c>
      <c r="F1877" s="12" t="s">
        <v>72</v>
      </c>
      <c r="G1877" s="12" t="s">
        <v>73</v>
      </c>
      <c r="H1877" s="12" t="s">
        <v>140</v>
      </c>
      <c r="I1877" s="12" t="s">
        <v>62</v>
      </c>
      <c r="J1877" s="20">
        <v>41481579</v>
      </c>
      <c r="K1877" s="20">
        <v>2075817</v>
      </c>
      <c r="L1877" s="20">
        <v>34930516</v>
      </c>
      <c r="M1877" s="20">
        <v>20111234</v>
      </c>
      <c r="N1877" s="20">
        <v>14819282</v>
      </c>
      <c r="O1877" s="20">
        <v>41751761</v>
      </c>
      <c r="P1877" s="20">
        <v>2235405</v>
      </c>
      <c r="Q1877" s="20">
        <v>29758969</v>
      </c>
      <c r="R1877" s="20">
        <v>16895985</v>
      </c>
      <c r="S1877" s="20">
        <v>12862984</v>
      </c>
    </row>
    <row r="1878" spans="1:19" x14ac:dyDescent="0.25">
      <c r="A1878" s="12">
        <v>2874</v>
      </c>
      <c r="B1878" s="13">
        <v>900732297</v>
      </c>
      <c r="C1878" s="19" t="s">
        <v>2307</v>
      </c>
      <c r="D1878" s="19" t="s">
        <v>25</v>
      </c>
      <c r="E1878" s="12" t="s">
        <v>46</v>
      </c>
      <c r="F1878" s="12" t="s">
        <v>89</v>
      </c>
      <c r="G1878" s="12" t="s">
        <v>209</v>
      </c>
      <c r="H1878" s="12" t="s">
        <v>261</v>
      </c>
      <c r="I1878" s="12" t="s">
        <v>62</v>
      </c>
      <c r="J1878" s="20">
        <v>41463707</v>
      </c>
      <c r="K1878" s="20">
        <v>-2690544</v>
      </c>
      <c r="L1878" s="20">
        <v>22968738</v>
      </c>
      <c r="M1878" s="20">
        <v>17937708</v>
      </c>
      <c r="N1878" s="20">
        <v>5031030</v>
      </c>
      <c r="O1878" s="20">
        <v>31304903</v>
      </c>
      <c r="P1878" s="20">
        <v>-2059420</v>
      </c>
      <c r="Q1878" s="20">
        <v>18692637</v>
      </c>
      <c r="R1878" s="20">
        <v>10923742</v>
      </c>
      <c r="S1878" s="20">
        <v>7768895</v>
      </c>
    </row>
    <row r="1879" spans="1:19" x14ac:dyDescent="0.25">
      <c r="A1879" s="12">
        <v>2875</v>
      </c>
      <c r="B1879" s="13">
        <v>890942766</v>
      </c>
      <c r="C1879" s="19" t="s">
        <v>2308</v>
      </c>
      <c r="D1879" s="19" t="s">
        <v>25</v>
      </c>
      <c r="E1879" s="12" t="s">
        <v>26</v>
      </c>
      <c r="F1879" s="12" t="s">
        <v>27</v>
      </c>
      <c r="G1879" s="12" t="s">
        <v>28</v>
      </c>
      <c r="H1879" s="12" t="s">
        <v>35</v>
      </c>
      <c r="I1879" s="12" t="s">
        <v>36</v>
      </c>
      <c r="J1879" s="20">
        <v>41440579</v>
      </c>
      <c r="K1879" s="20">
        <v>2490977</v>
      </c>
      <c r="L1879" s="20">
        <v>115435378</v>
      </c>
      <c r="M1879" s="20">
        <v>107370791</v>
      </c>
      <c r="N1879" s="20">
        <v>8064587</v>
      </c>
      <c r="O1879" s="20">
        <v>42602507</v>
      </c>
      <c r="P1879" s="20">
        <v>2820443</v>
      </c>
      <c r="Q1879" s="20">
        <v>90947386</v>
      </c>
      <c r="R1879" s="20">
        <v>85856957</v>
      </c>
      <c r="S1879" s="20">
        <v>5090429</v>
      </c>
    </row>
    <row r="1880" spans="1:19" x14ac:dyDescent="0.25">
      <c r="A1880" s="12">
        <v>2876</v>
      </c>
      <c r="B1880" s="13">
        <v>811023371</v>
      </c>
      <c r="C1880" s="19" t="s">
        <v>2309</v>
      </c>
      <c r="D1880" s="19" t="s">
        <v>25</v>
      </c>
      <c r="E1880" s="12" t="s">
        <v>26</v>
      </c>
      <c r="F1880" s="12" t="s">
        <v>27</v>
      </c>
      <c r="G1880" s="12" t="s">
        <v>344</v>
      </c>
      <c r="H1880" s="12" t="s">
        <v>207</v>
      </c>
      <c r="I1880" s="12" t="s">
        <v>42</v>
      </c>
      <c r="J1880" s="20">
        <v>41433915</v>
      </c>
      <c r="K1880" s="20">
        <v>-26482</v>
      </c>
      <c r="L1880" s="20">
        <v>80596037</v>
      </c>
      <c r="M1880" s="20">
        <v>28260814</v>
      </c>
      <c r="N1880" s="20">
        <v>52335223</v>
      </c>
      <c r="O1880" s="20">
        <v>39194280</v>
      </c>
      <c r="P1880" s="20">
        <v>3940234</v>
      </c>
      <c r="Q1880" s="20">
        <v>72568505</v>
      </c>
      <c r="R1880" s="20">
        <v>28157663</v>
      </c>
      <c r="S1880" s="20">
        <v>44410842</v>
      </c>
    </row>
    <row r="1881" spans="1:19" x14ac:dyDescent="0.25">
      <c r="A1881" s="12">
        <v>2877</v>
      </c>
      <c r="B1881" s="16">
        <v>890803239</v>
      </c>
      <c r="C1881" s="19" t="s">
        <v>2310</v>
      </c>
      <c r="D1881" s="19" t="s">
        <v>226</v>
      </c>
      <c r="E1881" s="12" t="s">
        <v>38</v>
      </c>
      <c r="F1881" s="12" t="s">
        <v>113</v>
      </c>
      <c r="G1881" s="12" t="s">
        <v>114</v>
      </c>
      <c r="H1881" s="12" t="s">
        <v>124</v>
      </c>
      <c r="I1881" s="12" t="s">
        <v>30</v>
      </c>
      <c r="J1881" s="20">
        <v>41415152</v>
      </c>
      <c r="K1881" s="20">
        <v>6621143</v>
      </c>
      <c r="L1881" s="20">
        <v>226613805</v>
      </c>
      <c r="M1881" s="20">
        <v>29120723</v>
      </c>
      <c r="N1881" s="20">
        <v>197493082</v>
      </c>
      <c r="O1881" s="20">
        <v>37833941</v>
      </c>
      <c r="P1881" s="20">
        <v>4692050</v>
      </c>
      <c r="Q1881" s="20">
        <v>219296184</v>
      </c>
      <c r="R1881" s="20">
        <v>25052844</v>
      </c>
      <c r="S1881" s="20">
        <v>194243340</v>
      </c>
    </row>
    <row r="1882" spans="1:19" x14ac:dyDescent="0.25">
      <c r="A1882" s="12">
        <v>2878</v>
      </c>
      <c r="B1882" s="13">
        <v>830040455</v>
      </c>
      <c r="C1882" s="19" t="s">
        <v>2311</v>
      </c>
      <c r="D1882" s="19" t="s">
        <v>25</v>
      </c>
      <c r="E1882" s="12" t="s">
        <v>46</v>
      </c>
      <c r="F1882" s="12" t="s">
        <v>47</v>
      </c>
      <c r="G1882" s="12" t="s">
        <v>47</v>
      </c>
      <c r="H1882" s="12" t="s">
        <v>416</v>
      </c>
      <c r="I1882" s="12" t="s">
        <v>30</v>
      </c>
      <c r="J1882" s="20">
        <v>41408839</v>
      </c>
      <c r="K1882" s="20">
        <v>3586002</v>
      </c>
      <c r="L1882" s="20">
        <v>44374235</v>
      </c>
      <c r="M1882" s="20">
        <v>23956612</v>
      </c>
      <c r="N1882" s="20">
        <v>20417623</v>
      </c>
      <c r="O1882" s="20">
        <v>37188090</v>
      </c>
      <c r="P1882" s="20">
        <v>3621531</v>
      </c>
      <c r="Q1882" s="20">
        <v>39291778</v>
      </c>
      <c r="R1882" s="20">
        <v>21119962</v>
      </c>
      <c r="S1882" s="20">
        <v>18171816</v>
      </c>
    </row>
    <row r="1883" spans="1:19" x14ac:dyDescent="0.25">
      <c r="A1883" s="12">
        <v>2879</v>
      </c>
      <c r="B1883" s="13">
        <v>860055182</v>
      </c>
      <c r="C1883" s="19" t="s">
        <v>2312</v>
      </c>
      <c r="D1883" s="19" t="s">
        <v>25</v>
      </c>
      <c r="E1883" s="12" t="s">
        <v>46</v>
      </c>
      <c r="F1883" s="12" t="s">
        <v>47</v>
      </c>
      <c r="G1883" s="12" t="s">
        <v>47</v>
      </c>
      <c r="H1883" s="12" t="s">
        <v>257</v>
      </c>
      <c r="I1883" s="12" t="s">
        <v>30</v>
      </c>
      <c r="J1883" s="20">
        <v>41382959</v>
      </c>
      <c r="K1883" s="20">
        <v>-16760548</v>
      </c>
      <c r="L1883" s="20">
        <v>40982630</v>
      </c>
      <c r="M1883" s="20">
        <v>47049143</v>
      </c>
      <c r="N1883" s="20">
        <v>-6066513</v>
      </c>
      <c r="O1883" s="20">
        <v>42052993</v>
      </c>
      <c r="P1883" s="20">
        <v>-17996249</v>
      </c>
      <c r="Q1883" s="20">
        <v>35664283</v>
      </c>
      <c r="R1883" s="20">
        <v>24970246</v>
      </c>
      <c r="S1883" s="20">
        <v>10694037</v>
      </c>
    </row>
    <row r="1884" spans="1:19" x14ac:dyDescent="0.25">
      <c r="A1884" s="12">
        <v>2880</v>
      </c>
      <c r="B1884" s="13">
        <v>900824186</v>
      </c>
      <c r="C1884" s="19" t="s">
        <v>2313</v>
      </c>
      <c r="D1884" s="19" t="s">
        <v>25</v>
      </c>
      <c r="E1884" s="12" t="s">
        <v>46</v>
      </c>
      <c r="F1884" s="12" t="s">
        <v>47</v>
      </c>
      <c r="G1884" s="12" t="s">
        <v>47</v>
      </c>
      <c r="H1884" s="12" t="s">
        <v>1077</v>
      </c>
      <c r="I1884" s="12" t="s">
        <v>62</v>
      </c>
      <c r="J1884" s="20">
        <v>41350247</v>
      </c>
      <c r="K1884" s="20">
        <v>3200832</v>
      </c>
      <c r="L1884" s="20">
        <v>47505186</v>
      </c>
      <c r="M1884" s="20">
        <v>27053665</v>
      </c>
      <c r="N1884" s="20">
        <v>20451521</v>
      </c>
      <c r="O1884" s="20">
        <v>40284157</v>
      </c>
      <c r="P1884" s="20">
        <v>1749237</v>
      </c>
      <c r="Q1884" s="20">
        <v>44078654</v>
      </c>
      <c r="R1884" s="20">
        <v>26827965</v>
      </c>
      <c r="S1884" s="20">
        <v>17250689</v>
      </c>
    </row>
    <row r="1885" spans="1:19" x14ac:dyDescent="0.25">
      <c r="A1885" s="12">
        <v>2881</v>
      </c>
      <c r="B1885" s="13">
        <v>800042119</v>
      </c>
      <c r="C1885" s="19" t="s">
        <v>2314</v>
      </c>
      <c r="D1885" s="19" t="s">
        <v>25</v>
      </c>
      <c r="E1885" s="12" t="s">
        <v>46</v>
      </c>
      <c r="F1885" s="12" t="s">
        <v>89</v>
      </c>
      <c r="G1885" s="12" t="s">
        <v>279</v>
      </c>
      <c r="H1885" s="12" t="s">
        <v>177</v>
      </c>
      <c r="I1885" s="12" t="s">
        <v>36</v>
      </c>
      <c r="J1885" s="20">
        <v>41335444</v>
      </c>
      <c r="K1885" s="20">
        <v>366702</v>
      </c>
      <c r="L1885" s="20">
        <v>45861001</v>
      </c>
      <c r="M1885" s="20">
        <v>18855318</v>
      </c>
      <c r="N1885" s="20">
        <v>27005683</v>
      </c>
      <c r="O1885" s="20">
        <v>14872466</v>
      </c>
      <c r="P1885" s="20">
        <v>179779</v>
      </c>
      <c r="Q1885" s="20">
        <v>38043140</v>
      </c>
      <c r="R1885" s="20">
        <v>11357033</v>
      </c>
      <c r="S1885" s="20">
        <v>26686107</v>
      </c>
    </row>
    <row r="1886" spans="1:19" x14ac:dyDescent="0.25">
      <c r="A1886" s="12">
        <v>2882</v>
      </c>
      <c r="B1886" s="13">
        <v>860506725</v>
      </c>
      <c r="C1886" s="19" t="s">
        <v>2315</v>
      </c>
      <c r="D1886" s="19" t="s">
        <v>25</v>
      </c>
      <c r="E1886" s="12" t="s">
        <v>46</v>
      </c>
      <c r="F1886" s="12" t="s">
        <v>47</v>
      </c>
      <c r="G1886" s="12" t="s">
        <v>47</v>
      </c>
      <c r="H1886" s="12" t="s">
        <v>29</v>
      </c>
      <c r="I1886" s="12" t="s">
        <v>30</v>
      </c>
      <c r="J1886" s="20">
        <v>41329789</v>
      </c>
      <c r="K1886" s="20">
        <v>641377</v>
      </c>
      <c r="L1886" s="20">
        <v>13598348</v>
      </c>
      <c r="M1886" s="20">
        <v>9508947</v>
      </c>
      <c r="N1886" s="20">
        <v>4089401</v>
      </c>
      <c r="O1886" s="20">
        <v>38273023</v>
      </c>
      <c r="P1886" s="20">
        <v>60572</v>
      </c>
      <c r="Q1886" s="20">
        <v>9396590</v>
      </c>
      <c r="R1886" s="20">
        <v>6276622</v>
      </c>
      <c r="S1886" s="20">
        <v>3119968</v>
      </c>
    </row>
    <row r="1887" spans="1:19" x14ac:dyDescent="0.25">
      <c r="A1887" s="12">
        <v>2883</v>
      </c>
      <c r="B1887" s="13">
        <v>816000909</v>
      </c>
      <c r="C1887" s="19" t="s">
        <v>2316</v>
      </c>
      <c r="D1887" s="19" t="s">
        <v>25</v>
      </c>
      <c r="E1887" s="12" t="s">
        <v>38</v>
      </c>
      <c r="F1887" s="12" t="s">
        <v>39</v>
      </c>
      <c r="G1887" s="12" t="s">
        <v>106</v>
      </c>
      <c r="H1887" s="12" t="s">
        <v>74</v>
      </c>
      <c r="I1887" s="12" t="s">
        <v>62</v>
      </c>
      <c r="J1887" s="20">
        <v>41323842</v>
      </c>
      <c r="K1887" s="20">
        <v>554043</v>
      </c>
      <c r="L1887" s="20">
        <v>20562790</v>
      </c>
      <c r="M1887" s="20">
        <v>14025776</v>
      </c>
      <c r="N1887" s="20">
        <v>6537014</v>
      </c>
      <c r="O1887" s="20">
        <v>35902631</v>
      </c>
      <c r="P1887" s="20">
        <v>838343</v>
      </c>
      <c r="Q1887" s="20">
        <v>17223314</v>
      </c>
      <c r="R1887" s="20">
        <v>10814695</v>
      </c>
      <c r="S1887" s="20">
        <v>6408619</v>
      </c>
    </row>
    <row r="1888" spans="1:19" x14ac:dyDescent="0.25">
      <c r="A1888" s="12">
        <v>2884</v>
      </c>
      <c r="B1888" s="13">
        <v>800180982</v>
      </c>
      <c r="C1888" s="19" t="s">
        <v>2317</v>
      </c>
      <c r="D1888" s="19" t="s">
        <v>25</v>
      </c>
      <c r="E1888" s="12" t="s">
        <v>46</v>
      </c>
      <c r="F1888" s="12" t="s">
        <v>47</v>
      </c>
      <c r="G1888" s="12" t="s">
        <v>47</v>
      </c>
      <c r="H1888" s="12" t="s">
        <v>177</v>
      </c>
      <c r="I1888" s="12" t="s">
        <v>36</v>
      </c>
      <c r="J1888" s="20">
        <v>41323509</v>
      </c>
      <c r="K1888" s="20">
        <v>-7594774</v>
      </c>
      <c r="L1888" s="20">
        <v>79092152</v>
      </c>
      <c r="M1888" s="20">
        <v>66211637</v>
      </c>
      <c r="N1888" s="20">
        <v>12880515</v>
      </c>
      <c r="O1888" s="20">
        <v>40654900</v>
      </c>
      <c r="P1888" s="20">
        <v>387000</v>
      </c>
      <c r="Q1888" s="20">
        <v>42545290</v>
      </c>
      <c r="R1888" s="20">
        <v>21364940</v>
      </c>
      <c r="S1888" s="20">
        <v>21180350</v>
      </c>
    </row>
    <row r="1889" spans="1:19" x14ac:dyDescent="0.25">
      <c r="A1889" s="12">
        <v>2885</v>
      </c>
      <c r="B1889" s="13">
        <v>805002583</v>
      </c>
      <c r="C1889" s="19" t="s">
        <v>2318</v>
      </c>
      <c r="D1889" s="19" t="s">
        <v>25</v>
      </c>
      <c r="E1889" s="12" t="s">
        <v>55</v>
      </c>
      <c r="F1889" s="12" t="s">
        <v>72</v>
      </c>
      <c r="G1889" s="12" t="s">
        <v>73</v>
      </c>
      <c r="H1889" s="12" t="s">
        <v>121</v>
      </c>
      <c r="I1889" s="12" t="s">
        <v>62</v>
      </c>
      <c r="J1889" s="20">
        <v>41288405</v>
      </c>
      <c r="K1889" s="20">
        <v>3668806</v>
      </c>
      <c r="L1889" s="20">
        <v>19086841</v>
      </c>
      <c r="M1889" s="20">
        <v>4632468</v>
      </c>
      <c r="N1889" s="20">
        <v>14454373</v>
      </c>
      <c r="O1889" s="20">
        <v>34967355</v>
      </c>
      <c r="P1889" s="20">
        <v>3052678</v>
      </c>
      <c r="Q1889" s="20">
        <v>15330534</v>
      </c>
      <c r="R1889" s="20">
        <v>4194967</v>
      </c>
      <c r="S1889" s="20">
        <v>11135567</v>
      </c>
    </row>
    <row r="1890" spans="1:19" x14ac:dyDescent="0.25">
      <c r="A1890" s="12">
        <v>2886</v>
      </c>
      <c r="B1890" s="13">
        <v>800237608</v>
      </c>
      <c r="C1890" s="19" t="s">
        <v>2319</v>
      </c>
      <c r="D1890" s="19" t="s">
        <v>25</v>
      </c>
      <c r="E1890" s="12" t="s">
        <v>46</v>
      </c>
      <c r="F1890" s="12" t="s">
        <v>89</v>
      </c>
      <c r="G1890" s="12" t="s">
        <v>139</v>
      </c>
      <c r="H1890" s="12" t="s">
        <v>268</v>
      </c>
      <c r="I1890" s="12" t="s">
        <v>62</v>
      </c>
      <c r="J1890" s="20">
        <v>41257150</v>
      </c>
      <c r="K1890" s="20">
        <v>2132879</v>
      </c>
      <c r="L1890" s="20">
        <v>13588457</v>
      </c>
      <c r="M1890" s="20">
        <v>8215197</v>
      </c>
      <c r="N1890" s="20">
        <v>5373260</v>
      </c>
      <c r="O1890" s="20">
        <v>33379625</v>
      </c>
      <c r="P1890" s="20">
        <v>2014105</v>
      </c>
      <c r="Q1890" s="20">
        <v>11275821</v>
      </c>
      <c r="R1890" s="20">
        <v>8035442</v>
      </c>
      <c r="S1890" s="20">
        <v>3240379</v>
      </c>
    </row>
    <row r="1891" spans="1:19" x14ac:dyDescent="0.25">
      <c r="A1891" s="12">
        <v>2887</v>
      </c>
      <c r="B1891" s="13">
        <v>890938750</v>
      </c>
      <c r="C1891" s="19" t="s">
        <v>2320</v>
      </c>
      <c r="D1891" s="19" t="s">
        <v>25</v>
      </c>
      <c r="E1891" s="12" t="s">
        <v>26</v>
      </c>
      <c r="F1891" s="12" t="s">
        <v>27</v>
      </c>
      <c r="G1891" s="12" t="s">
        <v>28</v>
      </c>
      <c r="H1891" s="12" t="s">
        <v>2321</v>
      </c>
      <c r="I1891" s="12" t="s">
        <v>170</v>
      </c>
      <c r="J1891" s="20">
        <v>41252073</v>
      </c>
      <c r="K1891" s="20">
        <v>823180</v>
      </c>
      <c r="L1891" s="20">
        <v>63859567</v>
      </c>
      <c r="M1891" s="20">
        <v>20915969</v>
      </c>
      <c r="N1891" s="20">
        <v>42943598</v>
      </c>
      <c r="O1891" s="20">
        <v>36477701</v>
      </c>
      <c r="P1891" s="20">
        <v>612514</v>
      </c>
      <c r="Q1891" s="20">
        <v>65752061</v>
      </c>
      <c r="R1891" s="20">
        <v>20649658</v>
      </c>
      <c r="S1891" s="20">
        <v>45102403</v>
      </c>
    </row>
    <row r="1892" spans="1:19" x14ac:dyDescent="0.25">
      <c r="A1892" s="12">
        <v>2888</v>
      </c>
      <c r="B1892" s="13">
        <v>800133633</v>
      </c>
      <c r="C1892" s="19" t="s">
        <v>2322</v>
      </c>
      <c r="D1892" s="19" t="s">
        <v>25</v>
      </c>
      <c r="E1892" s="12" t="s">
        <v>32</v>
      </c>
      <c r="F1892" s="12" t="s">
        <v>215</v>
      </c>
      <c r="G1892" s="12" t="s">
        <v>216</v>
      </c>
      <c r="H1892" s="12" t="s">
        <v>218</v>
      </c>
      <c r="I1892" s="12" t="s">
        <v>62</v>
      </c>
      <c r="J1892" s="20">
        <v>41239936</v>
      </c>
      <c r="K1892" s="20">
        <v>18526</v>
      </c>
      <c r="L1892" s="20">
        <v>11910080</v>
      </c>
      <c r="M1892" s="20">
        <v>10161599</v>
      </c>
      <c r="N1892" s="20">
        <v>1748481</v>
      </c>
      <c r="O1892" s="20">
        <v>34832277</v>
      </c>
      <c r="P1892" s="20">
        <v>182235</v>
      </c>
      <c r="Q1892" s="20">
        <v>11661690</v>
      </c>
      <c r="R1892" s="20">
        <v>9749500</v>
      </c>
      <c r="S1892" s="20">
        <v>1912190</v>
      </c>
    </row>
    <row r="1893" spans="1:19" x14ac:dyDescent="0.25">
      <c r="A1893" s="12">
        <v>2889</v>
      </c>
      <c r="B1893" s="13">
        <v>900252139</v>
      </c>
      <c r="C1893" s="19" t="s">
        <v>2323</v>
      </c>
      <c r="D1893" s="19" t="s">
        <v>25</v>
      </c>
      <c r="E1893" s="12" t="s">
        <v>46</v>
      </c>
      <c r="F1893" s="12" t="s">
        <v>47</v>
      </c>
      <c r="G1893" s="12" t="s">
        <v>47</v>
      </c>
      <c r="H1893" s="12" t="s">
        <v>244</v>
      </c>
      <c r="I1893" s="12" t="s">
        <v>30</v>
      </c>
      <c r="J1893" s="20">
        <v>41216200</v>
      </c>
      <c r="K1893" s="20">
        <v>36925416</v>
      </c>
      <c r="L1893" s="20">
        <v>539955003</v>
      </c>
      <c r="M1893" s="20">
        <v>31426357</v>
      </c>
      <c r="N1893" s="20">
        <v>508528646</v>
      </c>
      <c r="O1893" s="20">
        <v>59782</v>
      </c>
      <c r="P1893" s="20">
        <v>-17625019</v>
      </c>
      <c r="Q1893" s="20">
        <v>495051467</v>
      </c>
      <c r="R1893" s="20">
        <v>22045466</v>
      </c>
      <c r="S1893" s="20">
        <v>473006001</v>
      </c>
    </row>
    <row r="1894" spans="1:19" x14ac:dyDescent="0.25">
      <c r="A1894" s="12">
        <v>2890</v>
      </c>
      <c r="B1894" s="13">
        <v>800041339</v>
      </c>
      <c r="C1894" s="19" t="s">
        <v>2324</v>
      </c>
      <c r="D1894" s="19" t="s">
        <v>25</v>
      </c>
      <c r="E1894" s="12" t="s">
        <v>50</v>
      </c>
      <c r="F1894" s="12" t="s">
        <v>252</v>
      </c>
      <c r="G1894" s="12" t="s">
        <v>2325</v>
      </c>
      <c r="H1894" s="12" t="s">
        <v>328</v>
      </c>
      <c r="I1894" s="12" t="s">
        <v>62</v>
      </c>
      <c r="J1894" s="20">
        <v>41200452</v>
      </c>
      <c r="K1894" s="20">
        <v>541929</v>
      </c>
      <c r="L1894" s="20">
        <v>6176494</v>
      </c>
      <c r="M1894" s="20">
        <v>2376550</v>
      </c>
      <c r="N1894" s="20">
        <v>3799944</v>
      </c>
      <c r="O1894" s="20">
        <v>35461910</v>
      </c>
      <c r="P1894" s="20">
        <v>69158</v>
      </c>
      <c r="Q1894" s="20">
        <v>5810763</v>
      </c>
      <c r="R1894" s="20">
        <v>2552747</v>
      </c>
      <c r="S1894" s="20">
        <v>3258016</v>
      </c>
    </row>
    <row r="1895" spans="1:19" x14ac:dyDescent="0.25">
      <c r="A1895" s="12">
        <v>2891</v>
      </c>
      <c r="B1895" s="13">
        <v>900344981</v>
      </c>
      <c r="C1895" s="19" t="s">
        <v>2326</v>
      </c>
      <c r="D1895" s="19" t="s">
        <v>25</v>
      </c>
      <c r="E1895" s="12" t="s">
        <v>26</v>
      </c>
      <c r="F1895" s="12" t="s">
        <v>27</v>
      </c>
      <c r="G1895" s="12" t="s">
        <v>28</v>
      </c>
      <c r="H1895" s="12" t="s">
        <v>656</v>
      </c>
      <c r="I1895" s="12" t="s">
        <v>30</v>
      </c>
      <c r="J1895" s="20">
        <v>41165677</v>
      </c>
      <c r="K1895" s="20">
        <v>6722968</v>
      </c>
      <c r="L1895" s="20">
        <v>38041667</v>
      </c>
      <c r="M1895" s="20">
        <v>25971852</v>
      </c>
      <c r="N1895" s="20">
        <v>12069815</v>
      </c>
      <c r="O1895" s="20">
        <v>273157700</v>
      </c>
      <c r="P1895" s="20">
        <v>5532296</v>
      </c>
      <c r="Q1895" s="20">
        <v>65631131</v>
      </c>
      <c r="R1895" s="20">
        <v>60284284</v>
      </c>
      <c r="S1895" s="20">
        <v>5346847</v>
      </c>
    </row>
    <row r="1896" spans="1:19" x14ac:dyDescent="0.25">
      <c r="A1896" s="12">
        <v>2892</v>
      </c>
      <c r="B1896" s="13">
        <v>860048521</v>
      </c>
      <c r="C1896" s="19" t="s">
        <v>2327</v>
      </c>
      <c r="D1896" s="19" t="s">
        <v>25</v>
      </c>
      <c r="E1896" s="12" t="s">
        <v>46</v>
      </c>
      <c r="F1896" s="12" t="s">
        <v>47</v>
      </c>
      <c r="G1896" s="12" t="s">
        <v>47</v>
      </c>
      <c r="H1896" s="12" t="s">
        <v>586</v>
      </c>
      <c r="I1896" s="12" t="s">
        <v>170</v>
      </c>
      <c r="J1896" s="20">
        <v>41140222</v>
      </c>
      <c r="K1896" s="20">
        <v>1189735</v>
      </c>
      <c r="L1896" s="20">
        <v>34218071</v>
      </c>
      <c r="M1896" s="20">
        <v>12113584</v>
      </c>
      <c r="N1896" s="20">
        <v>22104487</v>
      </c>
      <c r="O1896" s="20">
        <v>38308555</v>
      </c>
      <c r="P1896" s="20">
        <v>1210596</v>
      </c>
      <c r="Q1896" s="20">
        <v>31915300</v>
      </c>
      <c r="R1896" s="20">
        <v>9794818</v>
      </c>
      <c r="S1896" s="20">
        <v>22120482</v>
      </c>
    </row>
    <row r="1897" spans="1:19" x14ac:dyDescent="0.25">
      <c r="A1897" s="12">
        <v>2893</v>
      </c>
      <c r="B1897" s="13">
        <v>830060558</v>
      </c>
      <c r="C1897" s="19" t="s">
        <v>2328</v>
      </c>
      <c r="D1897" s="19" t="s">
        <v>25</v>
      </c>
      <c r="E1897" s="12" t="s">
        <v>46</v>
      </c>
      <c r="F1897" s="12" t="s">
        <v>47</v>
      </c>
      <c r="G1897" s="12" t="s">
        <v>47</v>
      </c>
      <c r="H1897" s="12" t="s">
        <v>44</v>
      </c>
      <c r="I1897" s="12" t="s">
        <v>30</v>
      </c>
      <c r="J1897" s="20">
        <v>41140148</v>
      </c>
      <c r="K1897" s="20">
        <v>-412492</v>
      </c>
      <c r="L1897" s="20">
        <v>39639455</v>
      </c>
      <c r="M1897" s="20">
        <v>24179350</v>
      </c>
      <c r="N1897" s="20">
        <v>15460105</v>
      </c>
      <c r="O1897" s="20">
        <v>39734124</v>
      </c>
      <c r="P1897" s="20">
        <v>80138</v>
      </c>
      <c r="Q1897" s="20">
        <v>32044159</v>
      </c>
      <c r="R1897" s="20">
        <v>16171562</v>
      </c>
      <c r="S1897" s="20">
        <v>15872597</v>
      </c>
    </row>
    <row r="1898" spans="1:19" x14ac:dyDescent="0.25">
      <c r="A1898" s="12">
        <v>2894</v>
      </c>
      <c r="B1898" s="13">
        <v>900956129</v>
      </c>
      <c r="C1898" s="19" t="s">
        <v>2329</v>
      </c>
      <c r="D1898" s="19" t="s">
        <v>25</v>
      </c>
      <c r="E1898" s="12" t="s">
        <v>38</v>
      </c>
      <c r="F1898" s="12" t="s">
        <v>39</v>
      </c>
      <c r="G1898" s="12" t="s">
        <v>40</v>
      </c>
      <c r="H1898" s="12" t="s">
        <v>145</v>
      </c>
      <c r="I1898" s="12" t="s">
        <v>42</v>
      </c>
      <c r="J1898" s="20">
        <v>41136986</v>
      </c>
      <c r="K1898" s="20">
        <v>328573</v>
      </c>
      <c r="L1898" s="20">
        <v>15531201</v>
      </c>
      <c r="M1898" s="20">
        <v>15085569</v>
      </c>
      <c r="N1898" s="20">
        <v>445632</v>
      </c>
      <c r="O1898" s="20">
        <v>24306645</v>
      </c>
      <c r="P1898" s="20">
        <v>46378</v>
      </c>
      <c r="Q1898" s="20">
        <v>4424746</v>
      </c>
      <c r="R1898" s="20">
        <v>4307687</v>
      </c>
      <c r="S1898" s="20">
        <v>117059</v>
      </c>
    </row>
    <row r="1899" spans="1:19" x14ac:dyDescent="0.25">
      <c r="A1899" s="12">
        <v>2895</v>
      </c>
      <c r="B1899" s="12">
        <v>816004965</v>
      </c>
      <c r="C1899" s="19" t="s">
        <v>2330</v>
      </c>
      <c r="D1899" s="19" t="s">
        <v>123</v>
      </c>
      <c r="E1899" s="12" t="s">
        <v>38</v>
      </c>
      <c r="F1899" s="12" t="s">
        <v>39</v>
      </c>
      <c r="G1899" s="12" t="s">
        <v>40</v>
      </c>
      <c r="H1899" s="12" t="s">
        <v>124</v>
      </c>
      <c r="I1899" s="12" t="s">
        <v>30</v>
      </c>
      <c r="J1899" s="20">
        <v>41115597.616999999</v>
      </c>
      <c r="K1899" s="20">
        <v>744789.51599999995</v>
      </c>
      <c r="L1899" s="20">
        <v>19641943.465</v>
      </c>
      <c r="M1899" s="20">
        <v>10555190.02</v>
      </c>
      <c r="N1899" s="20">
        <v>9086753.4450000003</v>
      </c>
      <c r="O1899" s="20">
        <v>35158028.318000004</v>
      </c>
      <c r="P1899" s="20">
        <v>429734.288</v>
      </c>
      <c r="Q1899" s="20">
        <v>16945903.509</v>
      </c>
      <c r="R1899" s="20">
        <v>9113939.5789999999</v>
      </c>
      <c r="S1899" s="20">
        <v>7831963.9299999997</v>
      </c>
    </row>
    <row r="1900" spans="1:19" x14ac:dyDescent="0.25">
      <c r="A1900" s="12">
        <v>2896</v>
      </c>
      <c r="B1900" s="13">
        <v>815003266</v>
      </c>
      <c r="C1900" s="19" t="s">
        <v>2331</v>
      </c>
      <c r="D1900" s="19" t="s">
        <v>25</v>
      </c>
      <c r="E1900" s="12" t="s">
        <v>55</v>
      </c>
      <c r="F1900" s="12" t="s">
        <v>72</v>
      </c>
      <c r="G1900" s="12" t="s">
        <v>1040</v>
      </c>
      <c r="H1900" s="12" t="s">
        <v>188</v>
      </c>
      <c r="I1900" s="12" t="s">
        <v>62</v>
      </c>
      <c r="J1900" s="20">
        <v>41110133</v>
      </c>
      <c r="K1900" s="20">
        <v>335923</v>
      </c>
      <c r="L1900" s="20">
        <v>16045177</v>
      </c>
      <c r="M1900" s="20">
        <v>10144362</v>
      </c>
      <c r="N1900" s="20">
        <v>5900815</v>
      </c>
      <c r="O1900" s="20">
        <v>35804784</v>
      </c>
      <c r="P1900" s="20">
        <v>127702</v>
      </c>
      <c r="Q1900" s="20">
        <v>15878578</v>
      </c>
      <c r="R1900" s="20">
        <v>10163684</v>
      </c>
      <c r="S1900" s="20">
        <v>5714894</v>
      </c>
    </row>
    <row r="1901" spans="1:19" x14ac:dyDescent="0.25">
      <c r="A1901" s="12">
        <v>2897</v>
      </c>
      <c r="B1901" s="13">
        <v>891100247</v>
      </c>
      <c r="C1901" s="19" t="s">
        <v>2332</v>
      </c>
      <c r="D1901" s="19" t="s">
        <v>25</v>
      </c>
      <c r="E1901" s="12" t="s">
        <v>46</v>
      </c>
      <c r="F1901" s="12" t="s">
        <v>47</v>
      </c>
      <c r="G1901" s="12" t="s">
        <v>47</v>
      </c>
      <c r="H1901" s="12" t="s">
        <v>2333</v>
      </c>
      <c r="I1901" s="12" t="s">
        <v>42</v>
      </c>
      <c r="J1901" s="20">
        <v>41101655</v>
      </c>
      <c r="K1901" s="20">
        <v>2099505</v>
      </c>
      <c r="L1901" s="20">
        <v>66391169</v>
      </c>
      <c r="M1901" s="20">
        <v>3522185</v>
      </c>
      <c r="N1901" s="20">
        <v>62868984</v>
      </c>
      <c r="O1901" s="20">
        <v>37641386</v>
      </c>
      <c r="P1901" s="20">
        <v>164049</v>
      </c>
      <c r="Q1901" s="20">
        <v>62510944</v>
      </c>
      <c r="R1901" s="20">
        <v>1756685</v>
      </c>
      <c r="S1901" s="20">
        <v>60754259</v>
      </c>
    </row>
    <row r="1902" spans="1:19" x14ac:dyDescent="0.25">
      <c r="A1902" s="12">
        <v>2898</v>
      </c>
      <c r="B1902" s="13">
        <v>800110385</v>
      </c>
      <c r="C1902" s="19" t="s">
        <v>2334</v>
      </c>
      <c r="D1902" s="19" t="s">
        <v>25</v>
      </c>
      <c r="E1902" s="12" t="s">
        <v>46</v>
      </c>
      <c r="F1902" s="12" t="s">
        <v>47</v>
      </c>
      <c r="G1902" s="12" t="s">
        <v>47</v>
      </c>
      <c r="H1902" s="12" t="s">
        <v>231</v>
      </c>
      <c r="I1902" s="12" t="s">
        <v>62</v>
      </c>
      <c r="J1902" s="20">
        <v>41075154</v>
      </c>
      <c r="K1902" s="20">
        <v>2132580</v>
      </c>
      <c r="L1902" s="20">
        <v>22502373</v>
      </c>
      <c r="M1902" s="20">
        <v>13264629</v>
      </c>
      <c r="N1902" s="20">
        <v>9237744</v>
      </c>
      <c r="O1902" s="20">
        <v>38475764</v>
      </c>
      <c r="P1902" s="20">
        <v>-770943</v>
      </c>
      <c r="Q1902" s="20">
        <v>20081541</v>
      </c>
      <c r="R1902" s="20">
        <v>12930077</v>
      </c>
      <c r="S1902" s="20">
        <v>7151464</v>
      </c>
    </row>
    <row r="1903" spans="1:19" x14ac:dyDescent="0.25">
      <c r="A1903" s="12">
        <v>2899</v>
      </c>
      <c r="B1903" s="13">
        <v>900084240</v>
      </c>
      <c r="C1903" s="19" t="s">
        <v>2335</v>
      </c>
      <c r="D1903" s="19" t="s">
        <v>25</v>
      </c>
      <c r="E1903" s="12" t="s">
        <v>46</v>
      </c>
      <c r="F1903" s="12" t="s">
        <v>47</v>
      </c>
      <c r="G1903" s="12" t="s">
        <v>47</v>
      </c>
      <c r="H1903" s="12" t="s">
        <v>430</v>
      </c>
      <c r="I1903" s="12" t="s">
        <v>30</v>
      </c>
      <c r="J1903" s="20">
        <v>41035275</v>
      </c>
      <c r="K1903" s="20">
        <v>22842215</v>
      </c>
      <c r="L1903" s="20">
        <v>311850841</v>
      </c>
      <c r="M1903" s="20">
        <v>138171983</v>
      </c>
      <c r="N1903" s="20">
        <v>173678858</v>
      </c>
      <c r="O1903" s="20">
        <v>29411283</v>
      </c>
      <c r="P1903" s="20">
        <v>16524936</v>
      </c>
      <c r="Q1903" s="20">
        <v>284512842</v>
      </c>
      <c r="R1903" s="20">
        <v>130057771</v>
      </c>
      <c r="S1903" s="20">
        <v>154455071</v>
      </c>
    </row>
    <row r="1904" spans="1:19" x14ac:dyDescent="0.25">
      <c r="A1904" s="12">
        <v>2900</v>
      </c>
      <c r="B1904" s="13">
        <v>805028705</v>
      </c>
      <c r="C1904" s="19" t="s">
        <v>2336</v>
      </c>
      <c r="D1904" s="19" t="s">
        <v>25</v>
      </c>
      <c r="E1904" s="12" t="s">
        <v>55</v>
      </c>
      <c r="F1904" s="12" t="s">
        <v>72</v>
      </c>
      <c r="G1904" s="12" t="s">
        <v>73</v>
      </c>
      <c r="H1904" s="12" t="s">
        <v>268</v>
      </c>
      <c r="I1904" s="12" t="s">
        <v>62</v>
      </c>
      <c r="J1904" s="20">
        <v>41024672</v>
      </c>
      <c r="K1904" s="20">
        <v>1674902</v>
      </c>
      <c r="L1904" s="20">
        <v>17213672</v>
      </c>
      <c r="M1904" s="20">
        <v>6947338</v>
      </c>
      <c r="N1904" s="20">
        <v>10266334</v>
      </c>
      <c r="O1904" s="20">
        <v>35605870</v>
      </c>
      <c r="P1904" s="20">
        <v>1104960</v>
      </c>
      <c r="Q1904" s="20">
        <v>12578540</v>
      </c>
      <c r="R1904" s="20">
        <v>3987108</v>
      </c>
      <c r="S1904" s="20">
        <v>8591432</v>
      </c>
    </row>
    <row r="1905" spans="1:19" x14ac:dyDescent="0.25">
      <c r="A1905" s="12">
        <v>2901</v>
      </c>
      <c r="B1905" s="13">
        <v>830085087</v>
      </c>
      <c r="C1905" s="19" t="s">
        <v>2337</v>
      </c>
      <c r="D1905" s="19" t="s">
        <v>25</v>
      </c>
      <c r="E1905" s="12" t="s">
        <v>46</v>
      </c>
      <c r="F1905" s="12" t="s">
        <v>47</v>
      </c>
      <c r="G1905" s="12" t="s">
        <v>47</v>
      </c>
      <c r="H1905" s="12" t="s">
        <v>1009</v>
      </c>
      <c r="I1905" s="12" t="s">
        <v>30</v>
      </c>
      <c r="J1905" s="20">
        <v>40999931</v>
      </c>
      <c r="K1905" s="20">
        <v>257622</v>
      </c>
      <c r="L1905" s="20">
        <v>22846851</v>
      </c>
      <c r="M1905" s="20">
        <v>7918778</v>
      </c>
      <c r="N1905" s="20">
        <v>14928073</v>
      </c>
      <c r="O1905" s="20">
        <v>40924379</v>
      </c>
      <c r="P1905" s="20">
        <v>156589</v>
      </c>
      <c r="Q1905" s="20">
        <v>20733920</v>
      </c>
      <c r="R1905" s="20">
        <v>10263469</v>
      </c>
      <c r="S1905" s="20">
        <v>10470451</v>
      </c>
    </row>
    <row r="1906" spans="1:19" x14ac:dyDescent="0.25">
      <c r="A1906" s="12">
        <v>2902</v>
      </c>
      <c r="B1906" s="13">
        <v>830041688</v>
      </c>
      <c r="C1906" s="19" t="s">
        <v>2338</v>
      </c>
      <c r="D1906" s="19" t="s">
        <v>25</v>
      </c>
      <c r="E1906" s="12" t="s">
        <v>46</v>
      </c>
      <c r="F1906" s="12" t="s">
        <v>47</v>
      </c>
      <c r="G1906" s="12" t="s">
        <v>47</v>
      </c>
      <c r="H1906" s="12" t="s">
        <v>61</v>
      </c>
      <c r="I1906" s="12" t="s">
        <v>62</v>
      </c>
      <c r="J1906" s="20">
        <v>40978484</v>
      </c>
      <c r="K1906" s="20">
        <v>-3045795</v>
      </c>
      <c r="L1906" s="20">
        <v>35814437</v>
      </c>
      <c r="M1906" s="20">
        <v>23868478</v>
      </c>
      <c r="N1906" s="20">
        <v>11945959</v>
      </c>
      <c r="O1906" s="20">
        <v>36876783</v>
      </c>
      <c r="P1906" s="20">
        <v>-2308092</v>
      </c>
      <c r="Q1906" s="20">
        <v>18796061</v>
      </c>
      <c r="R1906" s="20">
        <v>3804307</v>
      </c>
      <c r="S1906" s="20">
        <v>14991754</v>
      </c>
    </row>
    <row r="1907" spans="1:19" x14ac:dyDescent="0.25">
      <c r="A1907" s="12">
        <v>2903</v>
      </c>
      <c r="B1907" s="13">
        <v>830037495</v>
      </c>
      <c r="C1907" s="19" t="s">
        <v>2339</v>
      </c>
      <c r="D1907" s="19" t="s">
        <v>25</v>
      </c>
      <c r="E1907" s="12" t="s">
        <v>46</v>
      </c>
      <c r="F1907" s="12" t="s">
        <v>47</v>
      </c>
      <c r="G1907" s="12" t="s">
        <v>47</v>
      </c>
      <c r="H1907" s="12" t="s">
        <v>130</v>
      </c>
      <c r="I1907" s="12" t="s">
        <v>62</v>
      </c>
      <c r="J1907" s="20">
        <v>40967496</v>
      </c>
      <c r="K1907" s="20">
        <v>266915</v>
      </c>
      <c r="L1907" s="20">
        <v>52833092</v>
      </c>
      <c r="M1907" s="20">
        <v>27907285</v>
      </c>
      <c r="N1907" s="20">
        <v>24925807</v>
      </c>
      <c r="O1907" s="20">
        <v>44015695</v>
      </c>
      <c r="P1907" s="20">
        <v>578546</v>
      </c>
      <c r="Q1907" s="20">
        <v>53529465</v>
      </c>
      <c r="R1907" s="20">
        <v>28870573</v>
      </c>
      <c r="S1907" s="20">
        <v>24658892</v>
      </c>
    </row>
    <row r="1908" spans="1:19" x14ac:dyDescent="0.25">
      <c r="A1908" s="12">
        <v>2904</v>
      </c>
      <c r="B1908" s="13">
        <v>800210864</v>
      </c>
      <c r="C1908" s="19" t="s">
        <v>2340</v>
      </c>
      <c r="D1908" s="19" t="s">
        <v>25</v>
      </c>
      <c r="E1908" s="12" t="s">
        <v>46</v>
      </c>
      <c r="F1908" s="12" t="s">
        <v>89</v>
      </c>
      <c r="G1908" s="12" t="s">
        <v>475</v>
      </c>
      <c r="H1908" s="12" t="s">
        <v>207</v>
      </c>
      <c r="I1908" s="12" t="s">
        <v>42</v>
      </c>
      <c r="J1908" s="20">
        <v>40966746</v>
      </c>
      <c r="K1908" s="20">
        <v>2743129</v>
      </c>
      <c r="L1908" s="20">
        <v>55755133</v>
      </c>
      <c r="M1908" s="20">
        <v>31855759</v>
      </c>
      <c r="N1908" s="20">
        <v>23899374</v>
      </c>
      <c r="O1908" s="20">
        <v>30756136</v>
      </c>
      <c r="P1908" s="20">
        <v>872565</v>
      </c>
      <c r="Q1908" s="20">
        <v>55470082</v>
      </c>
      <c r="R1908" s="20">
        <v>34313836</v>
      </c>
      <c r="S1908" s="20">
        <v>21156246</v>
      </c>
    </row>
    <row r="1909" spans="1:19" x14ac:dyDescent="0.25">
      <c r="A1909" s="12">
        <v>2905</v>
      </c>
      <c r="B1909" s="13">
        <v>900108493</v>
      </c>
      <c r="C1909" s="19" t="s">
        <v>2341</v>
      </c>
      <c r="D1909" s="19" t="s">
        <v>25</v>
      </c>
      <c r="E1909" s="12" t="s">
        <v>46</v>
      </c>
      <c r="F1909" s="12" t="s">
        <v>47</v>
      </c>
      <c r="G1909" s="12" t="s">
        <v>47</v>
      </c>
      <c r="H1909" s="12" t="s">
        <v>210</v>
      </c>
      <c r="I1909" s="12" t="s">
        <v>62</v>
      </c>
      <c r="J1909" s="20">
        <v>40936010</v>
      </c>
      <c r="K1909" s="20">
        <v>-2863657</v>
      </c>
      <c r="L1909" s="20">
        <v>34548856</v>
      </c>
      <c r="M1909" s="20">
        <v>34667583</v>
      </c>
      <c r="N1909" s="20">
        <v>-118727</v>
      </c>
      <c r="O1909" s="20">
        <v>37002439</v>
      </c>
      <c r="P1909" s="20">
        <v>251513</v>
      </c>
      <c r="Q1909" s="20">
        <v>24707531</v>
      </c>
      <c r="R1909" s="20">
        <v>21962601</v>
      </c>
      <c r="S1909" s="20">
        <v>2744930</v>
      </c>
    </row>
    <row r="1910" spans="1:19" x14ac:dyDescent="0.25">
      <c r="A1910" s="12">
        <v>2906</v>
      </c>
      <c r="B1910" s="13">
        <v>819000976</v>
      </c>
      <c r="C1910" s="19" t="s">
        <v>2342</v>
      </c>
      <c r="D1910" s="19" t="s">
        <v>25</v>
      </c>
      <c r="E1910" s="12" t="s">
        <v>50</v>
      </c>
      <c r="F1910" s="12" t="s">
        <v>193</v>
      </c>
      <c r="G1910" s="12" t="s">
        <v>194</v>
      </c>
      <c r="H1910" s="12" t="s">
        <v>177</v>
      </c>
      <c r="I1910" s="12" t="s">
        <v>36</v>
      </c>
      <c r="J1910" s="20">
        <v>40888962</v>
      </c>
      <c r="K1910" s="20">
        <v>3651957</v>
      </c>
      <c r="L1910" s="20">
        <v>30227643</v>
      </c>
      <c r="M1910" s="20">
        <v>13471229</v>
      </c>
      <c r="N1910" s="20">
        <v>16756414</v>
      </c>
      <c r="O1910" s="20">
        <v>27588112</v>
      </c>
      <c r="P1910" s="20">
        <v>2427207</v>
      </c>
      <c r="Q1910" s="20">
        <v>30798989</v>
      </c>
      <c r="R1910" s="20">
        <v>12559302</v>
      </c>
      <c r="S1910" s="20">
        <v>18239687</v>
      </c>
    </row>
    <row r="1911" spans="1:19" x14ac:dyDescent="0.25">
      <c r="A1911" s="12">
        <v>2907</v>
      </c>
      <c r="B1911" s="13">
        <v>900431905</v>
      </c>
      <c r="C1911" s="19" t="s">
        <v>2343</v>
      </c>
      <c r="D1911" s="19" t="s">
        <v>25</v>
      </c>
      <c r="E1911" s="12" t="s">
        <v>26</v>
      </c>
      <c r="F1911" s="12" t="s">
        <v>27</v>
      </c>
      <c r="G1911" s="12" t="s">
        <v>144</v>
      </c>
      <c r="H1911" s="12" t="s">
        <v>107</v>
      </c>
      <c r="I1911" s="12" t="s">
        <v>62</v>
      </c>
      <c r="J1911" s="20">
        <v>40849360</v>
      </c>
      <c r="K1911" s="20">
        <v>1238634</v>
      </c>
      <c r="L1911" s="20">
        <v>20588042</v>
      </c>
      <c r="M1911" s="20">
        <v>13514986</v>
      </c>
      <c r="N1911" s="20">
        <v>7073056</v>
      </c>
      <c r="O1911" s="20">
        <v>31460043</v>
      </c>
      <c r="P1911" s="20">
        <v>1322163</v>
      </c>
      <c r="Q1911" s="20">
        <v>17758126</v>
      </c>
      <c r="R1911" s="20">
        <v>11923705</v>
      </c>
      <c r="S1911" s="20">
        <v>5834421</v>
      </c>
    </row>
    <row r="1912" spans="1:19" x14ac:dyDescent="0.25">
      <c r="A1912" s="12">
        <v>2908</v>
      </c>
      <c r="B1912" s="13">
        <v>830504600</v>
      </c>
      <c r="C1912" s="19" t="s">
        <v>2344</v>
      </c>
      <c r="D1912" s="19" t="s">
        <v>25</v>
      </c>
      <c r="E1912" s="12" t="s">
        <v>46</v>
      </c>
      <c r="F1912" s="12" t="s">
        <v>47</v>
      </c>
      <c r="G1912" s="12" t="s">
        <v>47</v>
      </c>
      <c r="H1912" s="12" t="s">
        <v>159</v>
      </c>
      <c r="I1912" s="12" t="s">
        <v>30</v>
      </c>
      <c r="J1912" s="20">
        <v>40799817</v>
      </c>
      <c r="K1912" s="20">
        <v>4888702</v>
      </c>
      <c r="L1912" s="20">
        <v>17816539</v>
      </c>
      <c r="M1912" s="20">
        <v>8936644</v>
      </c>
      <c r="N1912" s="20">
        <v>8879895</v>
      </c>
      <c r="O1912" s="20">
        <v>37904629</v>
      </c>
      <c r="P1912" s="20">
        <v>3106799</v>
      </c>
      <c r="Q1912" s="20">
        <v>13595260</v>
      </c>
      <c r="R1912" s="20">
        <v>7974505</v>
      </c>
      <c r="S1912" s="20">
        <v>5620755</v>
      </c>
    </row>
    <row r="1913" spans="1:19" x14ac:dyDescent="0.25">
      <c r="A1913" s="12">
        <v>2909</v>
      </c>
      <c r="B1913" s="13">
        <v>900025365</v>
      </c>
      <c r="C1913" s="19" t="s">
        <v>2345</v>
      </c>
      <c r="D1913" s="19" t="s">
        <v>25</v>
      </c>
      <c r="E1913" s="12" t="s">
        <v>55</v>
      </c>
      <c r="F1913" s="12" t="s">
        <v>72</v>
      </c>
      <c r="G1913" s="12" t="s">
        <v>73</v>
      </c>
      <c r="H1913" s="12" t="s">
        <v>465</v>
      </c>
      <c r="I1913" s="12" t="s">
        <v>62</v>
      </c>
      <c r="J1913" s="20">
        <v>40779814</v>
      </c>
      <c r="K1913" s="20">
        <v>118490</v>
      </c>
      <c r="L1913" s="20">
        <v>9638770</v>
      </c>
      <c r="M1913" s="20">
        <v>8304416</v>
      </c>
      <c r="N1913" s="20">
        <v>1334354</v>
      </c>
      <c r="O1913" s="20">
        <v>29230439</v>
      </c>
      <c r="P1913" s="20">
        <v>45832</v>
      </c>
      <c r="Q1913" s="20">
        <v>6353600</v>
      </c>
      <c r="R1913" s="20">
        <v>5137736</v>
      </c>
      <c r="S1913" s="20">
        <v>1215864</v>
      </c>
    </row>
    <row r="1914" spans="1:19" x14ac:dyDescent="0.25">
      <c r="A1914" s="12">
        <v>2910</v>
      </c>
      <c r="B1914" s="13">
        <v>890503520</v>
      </c>
      <c r="C1914" s="19" t="s">
        <v>2346</v>
      </c>
      <c r="D1914" s="19" t="s">
        <v>25</v>
      </c>
      <c r="E1914" s="12" t="s">
        <v>32</v>
      </c>
      <c r="F1914" s="12" t="s">
        <v>83</v>
      </c>
      <c r="G1914" s="12" t="s">
        <v>84</v>
      </c>
      <c r="H1914" s="12" t="s">
        <v>115</v>
      </c>
      <c r="I1914" s="12" t="s">
        <v>42</v>
      </c>
      <c r="J1914" s="20">
        <v>40749850</v>
      </c>
      <c r="K1914" s="20">
        <v>820951</v>
      </c>
      <c r="L1914" s="20">
        <v>17101615</v>
      </c>
      <c r="M1914" s="20">
        <v>7837076</v>
      </c>
      <c r="N1914" s="20">
        <v>9264539</v>
      </c>
      <c r="O1914" s="20">
        <v>35976818</v>
      </c>
      <c r="P1914" s="20">
        <v>600449</v>
      </c>
      <c r="Q1914" s="20">
        <v>16851457</v>
      </c>
      <c r="R1914" s="20">
        <v>8029589</v>
      </c>
      <c r="S1914" s="20">
        <v>8821868</v>
      </c>
    </row>
    <row r="1915" spans="1:19" x14ac:dyDescent="0.25">
      <c r="A1915" s="12">
        <v>2911</v>
      </c>
      <c r="B1915" s="13">
        <v>900386879</v>
      </c>
      <c r="C1915" s="19" t="s">
        <v>2347</v>
      </c>
      <c r="D1915" s="19" t="s">
        <v>25</v>
      </c>
      <c r="E1915" s="12" t="s">
        <v>46</v>
      </c>
      <c r="F1915" s="12" t="s">
        <v>47</v>
      </c>
      <c r="G1915" s="12" t="s">
        <v>47</v>
      </c>
      <c r="H1915" s="12" t="s">
        <v>792</v>
      </c>
      <c r="I1915" s="12" t="s">
        <v>30</v>
      </c>
      <c r="J1915" s="20">
        <v>40731905</v>
      </c>
      <c r="K1915" s="20">
        <v>-5810340</v>
      </c>
      <c r="L1915" s="20">
        <v>154409030</v>
      </c>
      <c r="M1915" s="20">
        <v>97571511</v>
      </c>
      <c r="N1915" s="20">
        <v>56837519</v>
      </c>
      <c r="O1915" s="20">
        <v>40125571</v>
      </c>
      <c r="P1915" s="20">
        <v>-2684651</v>
      </c>
      <c r="Q1915" s="20">
        <v>155536993</v>
      </c>
      <c r="R1915" s="20">
        <v>95390892</v>
      </c>
      <c r="S1915" s="20">
        <v>60146101</v>
      </c>
    </row>
    <row r="1916" spans="1:19" x14ac:dyDescent="0.25">
      <c r="A1916" s="12">
        <v>2912</v>
      </c>
      <c r="B1916" s="13">
        <v>800104552</v>
      </c>
      <c r="C1916" s="19" t="s">
        <v>2348</v>
      </c>
      <c r="D1916" s="19" t="s">
        <v>25</v>
      </c>
      <c r="E1916" s="12" t="s">
        <v>55</v>
      </c>
      <c r="F1916" s="12" t="s">
        <v>72</v>
      </c>
      <c r="G1916" s="12" t="s">
        <v>73</v>
      </c>
      <c r="H1916" s="12" t="s">
        <v>65</v>
      </c>
      <c r="I1916" s="12" t="s">
        <v>30</v>
      </c>
      <c r="J1916" s="20">
        <v>40702655</v>
      </c>
      <c r="K1916" s="20">
        <v>278739</v>
      </c>
      <c r="L1916" s="20">
        <v>16553918</v>
      </c>
      <c r="M1916" s="20">
        <v>12548561</v>
      </c>
      <c r="N1916" s="20">
        <v>4005357</v>
      </c>
      <c r="O1916" s="20">
        <v>33414318</v>
      </c>
      <c r="P1916" s="20">
        <v>205851</v>
      </c>
      <c r="Q1916" s="20">
        <v>16491695</v>
      </c>
      <c r="R1916" s="20">
        <v>12297535</v>
      </c>
      <c r="S1916" s="20">
        <v>4194160</v>
      </c>
    </row>
    <row r="1917" spans="1:19" x14ac:dyDescent="0.25">
      <c r="A1917" s="12">
        <v>2913</v>
      </c>
      <c r="B1917" s="13">
        <v>900665878</v>
      </c>
      <c r="C1917" s="19" t="s">
        <v>2349</v>
      </c>
      <c r="D1917" s="19" t="s">
        <v>25</v>
      </c>
      <c r="E1917" s="12" t="s">
        <v>50</v>
      </c>
      <c r="F1917" s="12" t="s">
        <v>193</v>
      </c>
      <c r="G1917" s="12" t="s">
        <v>194</v>
      </c>
      <c r="H1917" s="12" t="s">
        <v>272</v>
      </c>
      <c r="I1917" s="12" t="s">
        <v>36</v>
      </c>
      <c r="J1917" s="20">
        <v>40698378</v>
      </c>
      <c r="K1917" s="20">
        <v>1784320</v>
      </c>
      <c r="L1917" s="20">
        <v>110732967</v>
      </c>
      <c r="M1917" s="20">
        <v>54687995</v>
      </c>
      <c r="N1917" s="20">
        <v>56044972</v>
      </c>
      <c r="O1917" s="20">
        <v>55025526</v>
      </c>
      <c r="P1917" s="20">
        <v>511315</v>
      </c>
      <c r="Q1917" s="20">
        <v>118324787</v>
      </c>
      <c r="R1917" s="20">
        <v>67276526</v>
      </c>
      <c r="S1917" s="20">
        <v>51048261</v>
      </c>
    </row>
    <row r="1918" spans="1:19" x14ac:dyDescent="0.25">
      <c r="A1918" s="12">
        <v>2914</v>
      </c>
      <c r="B1918" s="13">
        <v>800021390</v>
      </c>
      <c r="C1918" s="19" t="s">
        <v>2350</v>
      </c>
      <c r="D1918" s="19" t="s">
        <v>25</v>
      </c>
      <c r="E1918" s="12" t="s">
        <v>46</v>
      </c>
      <c r="F1918" s="12" t="s">
        <v>47</v>
      </c>
      <c r="G1918" s="12" t="s">
        <v>47</v>
      </c>
      <c r="H1918" s="12" t="s">
        <v>330</v>
      </c>
      <c r="I1918" s="12" t="s">
        <v>42</v>
      </c>
      <c r="J1918" s="20">
        <v>40690835</v>
      </c>
      <c r="K1918" s="20">
        <v>10259917</v>
      </c>
      <c r="L1918" s="20">
        <v>54257293</v>
      </c>
      <c r="M1918" s="20">
        <v>21171029</v>
      </c>
      <c r="N1918" s="20">
        <v>33086264</v>
      </c>
      <c r="O1918" s="20">
        <v>22518899</v>
      </c>
      <c r="P1918" s="20">
        <v>631735</v>
      </c>
      <c r="Q1918" s="20">
        <v>36763855</v>
      </c>
      <c r="R1918" s="20">
        <v>11934140</v>
      </c>
      <c r="S1918" s="20">
        <v>24829715</v>
      </c>
    </row>
    <row r="1919" spans="1:19" x14ac:dyDescent="0.25">
      <c r="A1919" s="12">
        <v>2915</v>
      </c>
      <c r="B1919" s="13">
        <v>900197234</v>
      </c>
      <c r="C1919" s="19" t="s">
        <v>2351</v>
      </c>
      <c r="D1919" s="19" t="s">
        <v>25</v>
      </c>
      <c r="E1919" s="12" t="s">
        <v>46</v>
      </c>
      <c r="F1919" s="12" t="s">
        <v>47</v>
      </c>
      <c r="G1919" s="12" t="s">
        <v>47</v>
      </c>
      <c r="H1919" s="12" t="s">
        <v>656</v>
      </c>
      <c r="I1919" s="12" t="s">
        <v>30</v>
      </c>
      <c r="J1919" s="20">
        <v>40690409</v>
      </c>
      <c r="K1919" s="20">
        <v>15956566</v>
      </c>
      <c r="L1919" s="20">
        <v>90851307</v>
      </c>
      <c r="M1919" s="20">
        <v>18386364</v>
      </c>
      <c r="N1919" s="20">
        <v>72464943</v>
      </c>
      <c r="O1919" s="20">
        <v>78130308</v>
      </c>
      <c r="P1919" s="20">
        <v>27996820</v>
      </c>
      <c r="Q1919" s="20">
        <v>68951022</v>
      </c>
      <c r="R1919" s="20">
        <v>12442645</v>
      </c>
      <c r="S1919" s="20">
        <v>56508377</v>
      </c>
    </row>
    <row r="1920" spans="1:19" x14ac:dyDescent="0.25">
      <c r="A1920" s="12">
        <v>2916</v>
      </c>
      <c r="B1920" s="13">
        <v>891409006</v>
      </c>
      <c r="C1920" s="19" t="s">
        <v>2352</v>
      </c>
      <c r="D1920" s="19" t="s">
        <v>25</v>
      </c>
      <c r="E1920" s="12" t="s">
        <v>38</v>
      </c>
      <c r="F1920" s="12" t="s">
        <v>39</v>
      </c>
      <c r="G1920" s="12" t="s">
        <v>40</v>
      </c>
      <c r="H1920" s="12" t="s">
        <v>190</v>
      </c>
      <c r="I1920" s="12" t="s">
        <v>62</v>
      </c>
      <c r="J1920" s="20">
        <v>40674619</v>
      </c>
      <c r="K1920" s="20">
        <v>194112</v>
      </c>
      <c r="L1920" s="20">
        <v>20331546</v>
      </c>
      <c r="M1920" s="20">
        <v>13602389</v>
      </c>
      <c r="N1920" s="20">
        <v>6729157</v>
      </c>
      <c r="O1920" s="20">
        <v>40022588</v>
      </c>
      <c r="P1920" s="20">
        <v>333892</v>
      </c>
      <c r="Q1920" s="20">
        <v>20305360</v>
      </c>
      <c r="R1920" s="20">
        <v>13770315</v>
      </c>
      <c r="S1920" s="20">
        <v>6535045</v>
      </c>
    </row>
    <row r="1921" spans="1:19" x14ac:dyDescent="0.25">
      <c r="A1921" s="12">
        <v>2917</v>
      </c>
      <c r="B1921" s="13">
        <v>800130305</v>
      </c>
      <c r="C1921" s="19" t="s">
        <v>2353</v>
      </c>
      <c r="D1921" s="19" t="s">
        <v>25</v>
      </c>
      <c r="E1921" s="12" t="s">
        <v>46</v>
      </c>
      <c r="F1921" s="12" t="s">
        <v>47</v>
      </c>
      <c r="G1921" s="12" t="s">
        <v>47</v>
      </c>
      <c r="H1921" s="12" t="s">
        <v>586</v>
      </c>
      <c r="I1921" s="12" t="s">
        <v>170</v>
      </c>
      <c r="J1921" s="20">
        <v>40668638</v>
      </c>
      <c r="K1921" s="20">
        <v>3461734</v>
      </c>
      <c r="L1921" s="20">
        <v>20147394</v>
      </c>
      <c r="M1921" s="20">
        <v>12320897</v>
      </c>
      <c r="N1921" s="20">
        <v>7826497</v>
      </c>
      <c r="O1921" s="20">
        <v>39843989</v>
      </c>
      <c r="P1921" s="20">
        <v>-1402986</v>
      </c>
      <c r="Q1921" s="20">
        <v>20054068</v>
      </c>
      <c r="R1921" s="20">
        <v>8757662</v>
      </c>
      <c r="S1921" s="20">
        <v>11296406</v>
      </c>
    </row>
    <row r="1922" spans="1:19" x14ac:dyDescent="0.25">
      <c r="A1922" s="12">
        <v>2918</v>
      </c>
      <c r="B1922" s="13">
        <v>900087469</v>
      </c>
      <c r="C1922" s="19" t="s">
        <v>2354</v>
      </c>
      <c r="D1922" s="19" t="s">
        <v>25</v>
      </c>
      <c r="E1922" s="12" t="s">
        <v>46</v>
      </c>
      <c r="F1922" s="12" t="s">
        <v>47</v>
      </c>
      <c r="G1922" s="12" t="s">
        <v>47</v>
      </c>
      <c r="H1922" s="12" t="s">
        <v>792</v>
      </c>
      <c r="I1922" s="12" t="s">
        <v>30</v>
      </c>
      <c r="J1922" s="20">
        <v>40667950</v>
      </c>
      <c r="K1922" s="20">
        <v>2229658</v>
      </c>
      <c r="L1922" s="20">
        <v>62476751</v>
      </c>
      <c r="M1922" s="20">
        <v>40679014</v>
      </c>
      <c r="N1922" s="20">
        <v>21797737</v>
      </c>
      <c r="O1922" s="20">
        <v>38961625</v>
      </c>
      <c r="P1922" s="20">
        <v>2386314</v>
      </c>
      <c r="Q1922" s="20">
        <v>62184560</v>
      </c>
      <c r="R1922" s="20">
        <v>40475918</v>
      </c>
      <c r="S1922" s="20">
        <v>21708642</v>
      </c>
    </row>
    <row r="1923" spans="1:19" x14ac:dyDescent="0.25">
      <c r="A1923" s="12">
        <v>2919</v>
      </c>
      <c r="B1923" s="13">
        <v>890330584</v>
      </c>
      <c r="C1923" s="19" t="s">
        <v>2355</v>
      </c>
      <c r="D1923" s="19" t="s">
        <v>25</v>
      </c>
      <c r="E1923" s="12" t="s">
        <v>55</v>
      </c>
      <c r="F1923" s="12" t="s">
        <v>72</v>
      </c>
      <c r="G1923" s="12" t="s">
        <v>73</v>
      </c>
      <c r="H1923" s="12" t="s">
        <v>190</v>
      </c>
      <c r="I1923" s="12" t="s">
        <v>62</v>
      </c>
      <c r="J1923" s="20">
        <v>40657242</v>
      </c>
      <c r="K1923" s="20">
        <v>-211982</v>
      </c>
      <c r="L1923" s="20">
        <v>8646725</v>
      </c>
      <c r="M1923" s="20">
        <v>5892487</v>
      </c>
      <c r="N1923" s="20">
        <v>2754238</v>
      </c>
      <c r="O1923" s="20">
        <v>39769242</v>
      </c>
      <c r="P1923" s="20">
        <v>-1411131</v>
      </c>
      <c r="Q1923" s="20">
        <v>11101306</v>
      </c>
      <c r="R1923" s="20">
        <v>8135086</v>
      </c>
      <c r="S1923" s="20">
        <v>2966220</v>
      </c>
    </row>
    <row r="1924" spans="1:19" x14ac:dyDescent="0.25">
      <c r="A1924" s="12">
        <v>2920</v>
      </c>
      <c r="B1924" s="13">
        <v>891300830</v>
      </c>
      <c r="C1924" s="19" t="s">
        <v>2356</v>
      </c>
      <c r="D1924" s="19" t="s">
        <v>25</v>
      </c>
      <c r="E1924" s="12" t="s">
        <v>55</v>
      </c>
      <c r="F1924" s="12" t="s">
        <v>72</v>
      </c>
      <c r="G1924" s="12" t="s">
        <v>351</v>
      </c>
      <c r="H1924" s="12" t="s">
        <v>87</v>
      </c>
      <c r="I1924" s="12" t="s">
        <v>62</v>
      </c>
      <c r="J1924" s="20">
        <v>40643744</v>
      </c>
      <c r="K1924" s="20">
        <v>640302</v>
      </c>
      <c r="L1924" s="20">
        <v>9915995</v>
      </c>
      <c r="M1924" s="20">
        <v>5749940</v>
      </c>
      <c r="N1924" s="20">
        <v>4166055</v>
      </c>
      <c r="O1924" s="20">
        <v>28671601</v>
      </c>
      <c r="P1924" s="20">
        <v>817336</v>
      </c>
      <c r="Q1924" s="20">
        <v>8943765</v>
      </c>
      <c r="R1924" s="20">
        <v>5171430</v>
      </c>
      <c r="S1924" s="20">
        <v>3772335</v>
      </c>
    </row>
    <row r="1925" spans="1:19" x14ac:dyDescent="0.25">
      <c r="A1925" s="12">
        <v>2921</v>
      </c>
      <c r="B1925" s="13">
        <v>800063815</v>
      </c>
      <c r="C1925" s="19" t="s">
        <v>2357</v>
      </c>
      <c r="D1925" s="19" t="s">
        <v>25</v>
      </c>
      <c r="E1925" s="12" t="s">
        <v>46</v>
      </c>
      <c r="F1925" s="12" t="s">
        <v>47</v>
      </c>
      <c r="G1925" s="12" t="s">
        <v>47</v>
      </c>
      <c r="H1925" s="12" t="s">
        <v>272</v>
      </c>
      <c r="I1925" s="12" t="s">
        <v>36</v>
      </c>
      <c r="J1925" s="20">
        <v>40626168</v>
      </c>
      <c r="K1925" s="20">
        <v>4258615</v>
      </c>
      <c r="L1925" s="20">
        <v>93786069</v>
      </c>
      <c r="M1925" s="20">
        <v>36343165</v>
      </c>
      <c r="N1925" s="20">
        <v>57442904</v>
      </c>
      <c r="O1925" s="20">
        <v>4356102</v>
      </c>
      <c r="P1925" s="20">
        <v>4356102</v>
      </c>
      <c r="Q1925" s="20">
        <v>95248148</v>
      </c>
      <c r="R1925" s="20">
        <v>40799554</v>
      </c>
      <c r="S1925" s="20">
        <v>54448594</v>
      </c>
    </row>
    <row r="1926" spans="1:19" x14ac:dyDescent="0.25">
      <c r="A1926" s="12">
        <v>2922</v>
      </c>
      <c r="B1926" s="13">
        <v>821001749</v>
      </c>
      <c r="C1926" s="19" t="s">
        <v>2358</v>
      </c>
      <c r="D1926" s="19" t="s">
        <v>25</v>
      </c>
      <c r="E1926" s="12" t="s">
        <v>55</v>
      </c>
      <c r="F1926" s="12" t="s">
        <v>72</v>
      </c>
      <c r="G1926" s="12" t="s">
        <v>2359</v>
      </c>
      <c r="H1926" s="12" t="s">
        <v>2360</v>
      </c>
      <c r="I1926" s="12" t="s">
        <v>42</v>
      </c>
      <c r="J1926" s="20">
        <v>40615669</v>
      </c>
      <c r="K1926" s="20">
        <v>2325006</v>
      </c>
      <c r="L1926" s="20">
        <v>40742006</v>
      </c>
      <c r="M1926" s="20">
        <v>27775794</v>
      </c>
      <c r="N1926" s="20">
        <v>12966212</v>
      </c>
      <c r="O1926" s="20">
        <v>54501326</v>
      </c>
      <c r="P1926" s="20">
        <v>1250988</v>
      </c>
      <c r="Q1926" s="20">
        <v>38387119</v>
      </c>
      <c r="R1926" s="20">
        <v>27745910</v>
      </c>
      <c r="S1926" s="20">
        <v>10641209</v>
      </c>
    </row>
    <row r="1927" spans="1:19" x14ac:dyDescent="0.25">
      <c r="A1927" s="12">
        <v>2923</v>
      </c>
      <c r="B1927" s="13">
        <v>900577148</v>
      </c>
      <c r="C1927" s="19" t="s">
        <v>2361</v>
      </c>
      <c r="D1927" s="19" t="s">
        <v>25</v>
      </c>
      <c r="E1927" s="12" t="s">
        <v>26</v>
      </c>
      <c r="F1927" s="12" t="s">
        <v>27</v>
      </c>
      <c r="G1927" s="12" t="s">
        <v>28</v>
      </c>
      <c r="H1927" s="12" t="s">
        <v>1129</v>
      </c>
      <c r="I1927" s="12" t="s">
        <v>30</v>
      </c>
      <c r="J1927" s="20">
        <v>40599708</v>
      </c>
      <c r="K1927" s="20">
        <v>-5502129</v>
      </c>
      <c r="L1927" s="20">
        <v>29141728</v>
      </c>
      <c r="M1927" s="20">
        <v>27809339</v>
      </c>
      <c r="N1927" s="20">
        <v>1332389</v>
      </c>
      <c r="O1927" s="20">
        <v>46343961</v>
      </c>
      <c r="P1927" s="20">
        <v>-4388414</v>
      </c>
      <c r="Q1927" s="20">
        <v>32530241</v>
      </c>
      <c r="R1927" s="20">
        <v>47530409</v>
      </c>
      <c r="S1927" s="20">
        <v>-15000168</v>
      </c>
    </row>
    <row r="1928" spans="1:19" x14ac:dyDescent="0.25">
      <c r="A1928" s="12">
        <v>2924</v>
      </c>
      <c r="B1928" s="13">
        <v>900403832</v>
      </c>
      <c r="C1928" s="19" t="s">
        <v>2362</v>
      </c>
      <c r="D1928" s="19" t="s">
        <v>25</v>
      </c>
      <c r="E1928" s="12" t="s">
        <v>46</v>
      </c>
      <c r="F1928" s="12" t="s">
        <v>47</v>
      </c>
      <c r="G1928" s="12" t="s">
        <v>47</v>
      </c>
      <c r="H1928" s="12" t="s">
        <v>231</v>
      </c>
      <c r="I1928" s="12" t="s">
        <v>62</v>
      </c>
      <c r="J1928" s="20">
        <v>40582174</v>
      </c>
      <c r="K1928" s="20">
        <v>2749513</v>
      </c>
      <c r="L1928" s="20">
        <v>47808792</v>
      </c>
      <c r="M1928" s="20">
        <v>39228337</v>
      </c>
      <c r="N1928" s="20">
        <v>8580455</v>
      </c>
      <c r="O1928" s="20">
        <v>35157698</v>
      </c>
      <c r="P1928" s="20">
        <v>587569</v>
      </c>
      <c r="Q1928" s="20">
        <v>37218788</v>
      </c>
      <c r="R1928" s="20">
        <v>30783052</v>
      </c>
      <c r="S1928" s="20">
        <v>6435736</v>
      </c>
    </row>
    <row r="1929" spans="1:19" x14ac:dyDescent="0.25">
      <c r="A1929" s="12">
        <v>2925</v>
      </c>
      <c r="B1929" s="13">
        <v>900506565</v>
      </c>
      <c r="C1929" s="19" t="s">
        <v>2363</v>
      </c>
      <c r="D1929" s="19" t="s">
        <v>25</v>
      </c>
      <c r="E1929" s="12" t="s">
        <v>46</v>
      </c>
      <c r="F1929" s="12" t="s">
        <v>47</v>
      </c>
      <c r="G1929" s="12" t="s">
        <v>47</v>
      </c>
      <c r="H1929" s="12" t="s">
        <v>272</v>
      </c>
      <c r="I1929" s="12" t="s">
        <v>36</v>
      </c>
      <c r="J1929" s="20">
        <v>40582038</v>
      </c>
      <c r="K1929" s="20">
        <v>-9263676</v>
      </c>
      <c r="L1929" s="20">
        <v>101488498</v>
      </c>
      <c r="M1929" s="20">
        <v>114300545</v>
      </c>
      <c r="N1929" s="20">
        <v>-12812047</v>
      </c>
      <c r="O1929" s="20">
        <v>46632490</v>
      </c>
      <c r="P1929" s="20">
        <v>-4514576</v>
      </c>
      <c r="Q1929" s="20">
        <v>84808951</v>
      </c>
      <c r="R1929" s="20">
        <v>89194206</v>
      </c>
      <c r="S1929" s="20">
        <v>-4385255</v>
      </c>
    </row>
    <row r="1930" spans="1:19" x14ac:dyDescent="0.25">
      <c r="A1930" s="12">
        <v>2926</v>
      </c>
      <c r="B1930" s="13">
        <v>830114969</v>
      </c>
      <c r="C1930" s="19" t="s">
        <v>2364</v>
      </c>
      <c r="D1930" s="19" t="s">
        <v>25</v>
      </c>
      <c r="E1930" s="12" t="s">
        <v>46</v>
      </c>
      <c r="F1930" s="12" t="s">
        <v>47</v>
      </c>
      <c r="G1930" s="12" t="s">
        <v>47</v>
      </c>
      <c r="H1930" s="12" t="s">
        <v>48</v>
      </c>
      <c r="I1930" s="12" t="s">
        <v>30</v>
      </c>
      <c r="J1930" s="20">
        <v>40574998</v>
      </c>
      <c r="K1930" s="20">
        <v>1346309</v>
      </c>
      <c r="L1930" s="20">
        <v>34805937</v>
      </c>
      <c r="M1930" s="20">
        <v>20814484</v>
      </c>
      <c r="N1930" s="20">
        <v>13991453</v>
      </c>
      <c r="O1930" s="20">
        <v>41523575</v>
      </c>
      <c r="P1930" s="20">
        <v>1801588</v>
      </c>
      <c r="Q1930" s="20">
        <v>40786305</v>
      </c>
      <c r="R1930" s="20">
        <v>28094198</v>
      </c>
      <c r="S1930" s="20">
        <v>12692107</v>
      </c>
    </row>
    <row r="1931" spans="1:19" x14ac:dyDescent="0.25">
      <c r="A1931" s="12">
        <v>2927</v>
      </c>
      <c r="B1931" s="13">
        <v>860091461</v>
      </c>
      <c r="C1931" s="19" t="s">
        <v>2365</v>
      </c>
      <c r="D1931" s="19" t="s">
        <v>25</v>
      </c>
      <c r="E1931" s="12" t="s">
        <v>46</v>
      </c>
      <c r="F1931" s="12" t="s">
        <v>47</v>
      </c>
      <c r="G1931" s="12" t="s">
        <v>47</v>
      </c>
      <c r="H1931" s="12" t="s">
        <v>656</v>
      </c>
      <c r="I1931" s="12" t="s">
        <v>30</v>
      </c>
      <c r="J1931" s="20">
        <v>40559391</v>
      </c>
      <c r="K1931" s="20">
        <v>38644017</v>
      </c>
      <c r="L1931" s="20">
        <v>110946818</v>
      </c>
      <c r="M1931" s="20">
        <v>20423310</v>
      </c>
      <c r="N1931" s="20">
        <v>90523508</v>
      </c>
      <c r="O1931" s="20">
        <v>8813186</v>
      </c>
      <c r="P1931" s="20">
        <v>7454199</v>
      </c>
      <c r="Q1931" s="20">
        <v>75802811</v>
      </c>
      <c r="R1931" s="20">
        <v>23923320</v>
      </c>
      <c r="S1931" s="20">
        <v>51879491</v>
      </c>
    </row>
    <row r="1932" spans="1:19" x14ac:dyDescent="0.25">
      <c r="A1932" s="12">
        <v>2928</v>
      </c>
      <c r="B1932" s="13">
        <v>900166251</v>
      </c>
      <c r="C1932" s="19" t="s">
        <v>2366</v>
      </c>
      <c r="D1932" s="19" t="s">
        <v>25</v>
      </c>
      <c r="E1932" s="12" t="s">
        <v>55</v>
      </c>
      <c r="F1932" s="12" t="s">
        <v>72</v>
      </c>
      <c r="G1932" s="12" t="s">
        <v>173</v>
      </c>
      <c r="H1932" s="12" t="s">
        <v>231</v>
      </c>
      <c r="I1932" s="12" t="s">
        <v>62</v>
      </c>
      <c r="J1932" s="20">
        <v>40548615</v>
      </c>
      <c r="K1932" s="20">
        <v>1237246</v>
      </c>
      <c r="L1932" s="20">
        <v>18644672</v>
      </c>
      <c r="M1932" s="20">
        <v>13038452</v>
      </c>
      <c r="N1932" s="20">
        <v>5606220</v>
      </c>
      <c r="O1932" s="20">
        <v>33904491</v>
      </c>
      <c r="P1932" s="20">
        <v>619144</v>
      </c>
      <c r="Q1932" s="20">
        <v>17773436</v>
      </c>
      <c r="R1932" s="20">
        <v>13404462</v>
      </c>
      <c r="S1932" s="20">
        <v>4368974</v>
      </c>
    </row>
    <row r="1933" spans="1:19" x14ac:dyDescent="0.25">
      <c r="A1933" s="12">
        <v>2929</v>
      </c>
      <c r="B1933" s="13">
        <v>800008151</v>
      </c>
      <c r="C1933" s="19" t="s">
        <v>2367</v>
      </c>
      <c r="D1933" s="19" t="s">
        <v>25</v>
      </c>
      <c r="E1933" s="12" t="s">
        <v>46</v>
      </c>
      <c r="F1933" s="12" t="s">
        <v>47</v>
      </c>
      <c r="G1933" s="12" t="s">
        <v>47</v>
      </c>
      <c r="H1933" s="12" t="s">
        <v>218</v>
      </c>
      <c r="I1933" s="12" t="s">
        <v>62</v>
      </c>
      <c r="J1933" s="20">
        <v>40547515</v>
      </c>
      <c r="K1933" s="20">
        <v>198412</v>
      </c>
      <c r="L1933" s="20">
        <v>33626824</v>
      </c>
      <c r="M1933" s="20">
        <v>22282920</v>
      </c>
      <c r="N1933" s="20">
        <v>11343904</v>
      </c>
      <c r="O1933" s="20">
        <v>42353562</v>
      </c>
      <c r="P1933" s="20">
        <v>77620</v>
      </c>
      <c r="Q1933" s="20">
        <v>28767292</v>
      </c>
      <c r="R1933" s="20">
        <v>16542619</v>
      </c>
      <c r="S1933" s="20">
        <v>12224673</v>
      </c>
    </row>
    <row r="1934" spans="1:19" x14ac:dyDescent="0.25">
      <c r="A1934" s="12">
        <v>2930</v>
      </c>
      <c r="B1934" s="13">
        <v>811006722</v>
      </c>
      <c r="C1934" s="19" t="s">
        <v>2368</v>
      </c>
      <c r="D1934" s="19" t="s">
        <v>25</v>
      </c>
      <c r="E1934" s="12" t="s">
        <v>26</v>
      </c>
      <c r="F1934" s="12" t="s">
        <v>27</v>
      </c>
      <c r="G1934" s="12" t="s">
        <v>144</v>
      </c>
      <c r="H1934" s="12" t="s">
        <v>218</v>
      </c>
      <c r="I1934" s="12" t="s">
        <v>62</v>
      </c>
      <c r="J1934" s="20">
        <v>40519682</v>
      </c>
      <c r="K1934" s="20">
        <v>3169698</v>
      </c>
      <c r="L1934" s="20">
        <v>49374528</v>
      </c>
      <c r="M1934" s="20">
        <v>28611692</v>
      </c>
      <c r="N1934" s="20">
        <v>20762836</v>
      </c>
      <c r="O1934" s="20">
        <v>38793768</v>
      </c>
      <c r="P1934" s="20">
        <v>4525920</v>
      </c>
      <c r="Q1934" s="20">
        <v>36901579</v>
      </c>
      <c r="R1934" s="20">
        <v>18272815</v>
      </c>
      <c r="S1934" s="20">
        <v>18628764</v>
      </c>
    </row>
    <row r="1935" spans="1:19" x14ac:dyDescent="0.25">
      <c r="A1935" s="12">
        <v>2931</v>
      </c>
      <c r="B1935" s="13">
        <v>900744272</v>
      </c>
      <c r="C1935" s="19" t="s">
        <v>2369</v>
      </c>
      <c r="D1935" s="19" t="s">
        <v>25</v>
      </c>
      <c r="E1935" s="12" t="s">
        <v>46</v>
      </c>
      <c r="F1935" s="12" t="s">
        <v>47</v>
      </c>
      <c r="G1935" s="12" t="s">
        <v>47</v>
      </c>
      <c r="H1935" s="12" t="s">
        <v>80</v>
      </c>
      <c r="I1935" s="12" t="s">
        <v>62</v>
      </c>
      <c r="J1935" s="20">
        <v>40484830</v>
      </c>
      <c r="K1935" s="20">
        <v>3879126</v>
      </c>
      <c r="L1935" s="20">
        <v>106750441</v>
      </c>
      <c r="M1935" s="20">
        <v>87178483</v>
      </c>
      <c r="N1935" s="20">
        <v>19571958</v>
      </c>
      <c r="O1935" s="20">
        <v>17325838</v>
      </c>
      <c r="P1935" s="20">
        <v>2079426</v>
      </c>
      <c r="Q1935" s="20">
        <v>45725335</v>
      </c>
      <c r="R1935" s="20">
        <v>30032495</v>
      </c>
      <c r="S1935" s="20">
        <v>15692840</v>
      </c>
    </row>
    <row r="1936" spans="1:19" x14ac:dyDescent="0.25">
      <c r="A1936" s="12">
        <v>2932</v>
      </c>
      <c r="B1936" s="13">
        <v>900185062</v>
      </c>
      <c r="C1936" s="19" t="s">
        <v>2370</v>
      </c>
      <c r="D1936" s="19" t="s">
        <v>25</v>
      </c>
      <c r="E1936" s="12" t="s">
        <v>46</v>
      </c>
      <c r="F1936" s="12" t="s">
        <v>47</v>
      </c>
      <c r="G1936" s="12" t="s">
        <v>47</v>
      </c>
      <c r="H1936" s="12" t="s">
        <v>233</v>
      </c>
      <c r="I1936" s="12" t="s">
        <v>30</v>
      </c>
      <c r="J1936" s="20">
        <v>40473779</v>
      </c>
      <c r="K1936" s="20">
        <v>1010480</v>
      </c>
      <c r="L1936" s="20">
        <v>13003449</v>
      </c>
      <c r="M1936" s="20">
        <v>3617613</v>
      </c>
      <c r="N1936" s="20">
        <v>9385836</v>
      </c>
      <c r="O1936" s="20">
        <v>37040053</v>
      </c>
      <c r="P1936" s="20">
        <v>1903651</v>
      </c>
      <c r="Q1936" s="20">
        <v>13843801</v>
      </c>
      <c r="R1936" s="20">
        <v>4711037</v>
      </c>
      <c r="S1936" s="20">
        <v>9132764</v>
      </c>
    </row>
    <row r="1937" spans="1:19" x14ac:dyDescent="0.25">
      <c r="A1937" s="12">
        <v>2933</v>
      </c>
      <c r="B1937" s="13">
        <v>830040332</v>
      </c>
      <c r="C1937" s="19" t="s">
        <v>2371</v>
      </c>
      <c r="D1937" s="19" t="s">
        <v>25</v>
      </c>
      <c r="E1937" s="12" t="s">
        <v>46</v>
      </c>
      <c r="F1937" s="12" t="s">
        <v>47</v>
      </c>
      <c r="G1937" s="12" t="s">
        <v>47</v>
      </c>
      <c r="H1937" s="12" t="s">
        <v>177</v>
      </c>
      <c r="I1937" s="12" t="s">
        <v>36</v>
      </c>
      <c r="J1937" s="20">
        <v>40408653</v>
      </c>
      <c r="K1937" s="20">
        <v>1851315</v>
      </c>
      <c r="L1937" s="20">
        <v>39745482</v>
      </c>
      <c r="M1937" s="20">
        <v>23765485</v>
      </c>
      <c r="N1937" s="20">
        <v>15979997</v>
      </c>
      <c r="O1937" s="20">
        <v>26098417</v>
      </c>
      <c r="P1937" s="20">
        <v>1008068</v>
      </c>
      <c r="Q1937" s="20">
        <v>35699805</v>
      </c>
      <c r="R1937" s="20">
        <v>21236123</v>
      </c>
      <c r="S1937" s="20">
        <v>14463682</v>
      </c>
    </row>
    <row r="1938" spans="1:19" x14ac:dyDescent="0.25">
      <c r="A1938" s="12">
        <v>2934</v>
      </c>
      <c r="B1938" s="13">
        <v>830026664</v>
      </c>
      <c r="C1938" s="19" t="s">
        <v>2372</v>
      </c>
      <c r="D1938" s="19" t="s">
        <v>25</v>
      </c>
      <c r="E1938" s="12" t="s">
        <v>46</v>
      </c>
      <c r="F1938" s="12" t="s">
        <v>89</v>
      </c>
      <c r="G1938" s="12" t="s">
        <v>212</v>
      </c>
      <c r="H1938" s="12" t="s">
        <v>414</v>
      </c>
      <c r="I1938" s="12" t="s">
        <v>62</v>
      </c>
      <c r="J1938" s="20">
        <v>40392345</v>
      </c>
      <c r="K1938" s="20">
        <v>2456476</v>
      </c>
      <c r="L1938" s="20">
        <v>28677207</v>
      </c>
      <c r="M1938" s="20">
        <v>18228164</v>
      </c>
      <c r="N1938" s="20">
        <v>10449043</v>
      </c>
      <c r="O1938" s="20">
        <v>32906660</v>
      </c>
      <c r="P1938" s="20">
        <v>1240505</v>
      </c>
      <c r="Q1938" s="20">
        <v>24981794</v>
      </c>
      <c r="R1938" s="20">
        <v>16989227</v>
      </c>
      <c r="S1938" s="20">
        <v>7992567</v>
      </c>
    </row>
    <row r="1939" spans="1:19" x14ac:dyDescent="0.25">
      <c r="A1939" s="12">
        <v>2935</v>
      </c>
      <c r="B1939" s="13">
        <v>830035037</v>
      </c>
      <c r="C1939" s="19" t="s">
        <v>2373</v>
      </c>
      <c r="D1939" s="19" t="s">
        <v>25</v>
      </c>
      <c r="E1939" s="12" t="s">
        <v>46</v>
      </c>
      <c r="F1939" s="12" t="s">
        <v>47</v>
      </c>
      <c r="G1939" s="12" t="s">
        <v>47</v>
      </c>
      <c r="H1939" s="12" t="s">
        <v>703</v>
      </c>
      <c r="I1939" s="12" t="s">
        <v>30</v>
      </c>
      <c r="J1939" s="20">
        <v>40350489</v>
      </c>
      <c r="K1939" s="20">
        <v>999480</v>
      </c>
      <c r="L1939" s="20">
        <v>10843180</v>
      </c>
      <c r="M1939" s="20">
        <v>6427872</v>
      </c>
      <c r="N1939" s="20">
        <v>4415308</v>
      </c>
      <c r="O1939" s="20">
        <v>32606562</v>
      </c>
      <c r="P1939" s="20">
        <v>1001896</v>
      </c>
      <c r="Q1939" s="20">
        <v>8475133</v>
      </c>
      <c r="R1939" s="20">
        <v>4897429</v>
      </c>
      <c r="S1939" s="20">
        <v>3577704</v>
      </c>
    </row>
    <row r="1940" spans="1:19" x14ac:dyDescent="0.25">
      <c r="A1940" s="12">
        <v>2936</v>
      </c>
      <c r="B1940" s="13">
        <v>900118764</v>
      </c>
      <c r="C1940" s="19" t="s">
        <v>2374</v>
      </c>
      <c r="D1940" s="19" t="s">
        <v>25</v>
      </c>
      <c r="E1940" s="12" t="s">
        <v>46</v>
      </c>
      <c r="F1940" s="12" t="s">
        <v>47</v>
      </c>
      <c r="G1940" s="12" t="s">
        <v>47</v>
      </c>
      <c r="H1940" s="12" t="s">
        <v>477</v>
      </c>
      <c r="I1940" s="12" t="s">
        <v>62</v>
      </c>
      <c r="J1940" s="20">
        <v>40330635</v>
      </c>
      <c r="K1940" s="20">
        <v>-8779857</v>
      </c>
      <c r="L1940" s="20">
        <v>21824417</v>
      </c>
      <c r="M1940" s="20">
        <v>26761394</v>
      </c>
      <c r="N1940" s="20">
        <v>-4936977</v>
      </c>
      <c r="O1940" s="20">
        <v>59168127</v>
      </c>
      <c r="P1940" s="20">
        <v>-19419499</v>
      </c>
      <c r="Q1940" s="20">
        <v>23374199</v>
      </c>
      <c r="R1940" s="20">
        <v>24531322</v>
      </c>
      <c r="S1940" s="20">
        <v>-1157123</v>
      </c>
    </row>
    <row r="1941" spans="1:19" x14ac:dyDescent="0.25">
      <c r="A1941" s="12">
        <v>2937</v>
      </c>
      <c r="B1941" s="13">
        <v>860404924</v>
      </c>
      <c r="C1941" s="19" t="s">
        <v>2375</v>
      </c>
      <c r="D1941" s="19" t="s">
        <v>25</v>
      </c>
      <c r="E1941" s="12" t="s">
        <v>46</v>
      </c>
      <c r="F1941" s="12" t="s">
        <v>47</v>
      </c>
      <c r="G1941" s="12" t="s">
        <v>47</v>
      </c>
      <c r="H1941" s="12" t="s">
        <v>261</v>
      </c>
      <c r="I1941" s="12" t="s">
        <v>62</v>
      </c>
      <c r="J1941" s="20">
        <v>40315020</v>
      </c>
      <c r="K1941" s="20">
        <v>-1028759</v>
      </c>
      <c r="L1941" s="20">
        <v>52897107</v>
      </c>
      <c r="M1941" s="20">
        <v>23204372</v>
      </c>
      <c r="N1941" s="20">
        <v>29692735</v>
      </c>
      <c r="O1941" s="20">
        <v>44240606</v>
      </c>
      <c r="P1941" s="20">
        <v>394644</v>
      </c>
      <c r="Q1941" s="20">
        <v>49671940</v>
      </c>
      <c r="R1941" s="20">
        <v>21681404</v>
      </c>
      <c r="S1941" s="20">
        <v>27990536</v>
      </c>
    </row>
    <row r="1942" spans="1:19" x14ac:dyDescent="0.25">
      <c r="A1942" s="12">
        <v>2938</v>
      </c>
      <c r="B1942" s="13">
        <v>890906197</v>
      </c>
      <c r="C1942" s="19" t="s">
        <v>2376</v>
      </c>
      <c r="D1942" s="19" t="s">
        <v>25</v>
      </c>
      <c r="E1942" s="12" t="s">
        <v>26</v>
      </c>
      <c r="F1942" s="12" t="s">
        <v>27</v>
      </c>
      <c r="G1942" s="12" t="s">
        <v>28</v>
      </c>
      <c r="H1942" s="12" t="s">
        <v>289</v>
      </c>
      <c r="I1942" s="12" t="s">
        <v>42</v>
      </c>
      <c r="J1942" s="20">
        <v>40294755</v>
      </c>
      <c r="K1942" s="20">
        <v>132142</v>
      </c>
      <c r="L1942" s="20">
        <v>57419712</v>
      </c>
      <c r="M1942" s="20">
        <v>31026517</v>
      </c>
      <c r="N1942" s="20">
        <v>26393195</v>
      </c>
      <c r="O1942" s="20">
        <v>39335778</v>
      </c>
      <c r="P1942" s="20">
        <v>111964</v>
      </c>
      <c r="Q1942" s="20">
        <v>51538238</v>
      </c>
      <c r="R1942" s="20">
        <v>27961370</v>
      </c>
      <c r="S1942" s="20">
        <v>23576868</v>
      </c>
    </row>
    <row r="1943" spans="1:19" x14ac:dyDescent="0.25">
      <c r="A1943" s="12">
        <v>2939</v>
      </c>
      <c r="B1943" s="13">
        <v>860075659</v>
      </c>
      <c r="C1943" s="19" t="s">
        <v>2377</v>
      </c>
      <c r="D1943" s="19" t="s">
        <v>25</v>
      </c>
      <c r="E1943" s="12" t="s">
        <v>46</v>
      </c>
      <c r="F1943" s="12" t="s">
        <v>47</v>
      </c>
      <c r="G1943" s="12" t="s">
        <v>47</v>
      </c>
      <c r="H1943" s="12" t="s">
        <v>218</v>
      </c>
      <c r="I1943" s="12" t="s">
        <v>62</v>
      </c>
      <c r="J1943" s="20">
        <v>40290015</v>
      </c>
      <c r="K1943" s="20">
        <v>316624</v>
      </c>
      <c r="L1943" s="20">
        <v>4590368</v>
      </c>
      <c r="M1943" s="20">
        <v>2628346</v>
      </c>
      <c r="N1943" s="20">
        <v>1962022</v>
      </c>
      <c r="O1943" s="20">
        <v>38553945</v>
      </c>
      <c r="P1943" s="20">
        <v>558044</v>
      </c>
      <c r="Q1943" s="20">
        <v>4202188</v>
      </c>
      <c r="R1943" s="20">
        <v>2556790</v>
      </c>
      <c r="S1943" s="20">
        <v>1645398</v>
      </c>
    </row>
    <row r="1944" spans="1:19" x14ac:dyDescent="0.25">
      <c r="A1944" s="12">
        <v>2940</v>
      </c>
      <c r="B1944" s="13">
        <v>807004725</v>
      </c>
      <c r="C1944" s="19" t="s">
        <v>2378</v>
      </c>
      <c r="D1944" s="19" t="s">
        <v>25</v>
      </c>
      <c r="E1944" s="12" t="s">
        <v>32</v>
      </c>
      <c r="F1944" s="12" t="s">
        <v>83</v>
      </c>
      <c r="G1944" s="12" t="s">
        <v>84</v>
      </c>
      <c r="H1944" s="12" t="s">
        <v>196</v>
      </c>
      <c r="I1944" s="12" t="s">
        <v>96</v>
      </c>
      <c r="J1944" s="20">
        <v>40278780</v>
      </c>
      <c r="K1944" s="20">
        <v>1697970</v>
      </c>
      <c r="L1944" s="20">
        <v>10678165</v>
      </c>
      <c r="M1944" s="20">
        <v>6419597</v>
      </c>
      <c r="N1944" s="20">
        <v>4258568</v>
      </c>
      <c r="O1944" s="20">
        <v>21057207</v>
      </c>
      <c r="P1944" s="20">
        <v>646365</v>
      </c>
      <c r="Q1944" s="20">
        <v>6549583</v>
      </c>
      <c r="R1944" s="20">
        <v>3988985</v>
      </c>
      <c r="S1944" s="20">
        <v>2560598</v>
      </c>
    </row>
    <row r="1945" spans="1:19" x14ac:dyDescent="0.25">
      <c r="A1945" s="12">
        <v>2941</v>
      </c>
      <c r="B1945" s="13">
        <v>900443873</v>
      </c>
      <c r="C1945" s="19" t="s">
        <v>2379</v>
      </c>
      <c r="D1945" s="19" t="s">
        <v>25</v>
      </c>
      <c r="E1945" s="12" t="s">
        <v>38</v>
      </c>
      <c r="F1945" s="12" t="s">
        <v>39</v>
      </c>
      <c r="G1945" s="12" t="s">
        <v>40</v>
      </c>
      <c r="H1945" s="12" t="s">
        <v>87</v>
      </c>
      <c r="I1945" s="12" t="s">
        <v>62</v>
      </c>
      <c r="J1945" s="20">
        <v>40258682</v>
      </c>
      <c r="K1945" s="20">
        <v>356401</v>
      </c>
      <c r="L1945" s="20">
        <v>8606455</v>
      </c>
      <c r="M1945" s="20">
        <v>5469414</v>
      </c>
      <c r="N1945" s="20">
        <v>3137041</v>
      </c>
      <c r="O1945" s="20">
        <v>35904977</v>
      </c>
      <c r="P1945" s="20">
        <v>65725</v>
      </c>
      <c r="Q1945" s="20">
        <v>5968075</v>
      </c>
      <c r="R1945" s="20">
        <v>3187435</v>
      </c>
      <c r="S1945" s="20">
        <v>2780640</v>
      </c>
    </row>
    <row r="1946" spans="1:19" x14ac:dyDescent="0.25">
      <c r="A1946" s="12">
        <v>2942</v>
      </c>
      <c r="B1946" s="13">
        <v>830084433</v>
      </c>
      <c r="C1946" s="19" t="s">
        <v>2380</v>
      </c>
      <c r="D1946" s="19" t="s">
        <v>25</v>
      </c>
      <c r="E1946" s="12" t="s">
        <v>46</v>
      </c>
      <c r="F1946" s="12" t="s">
        <v>47</v>
      </c>
      <c r="G1946" s="12" t="s">
        <v>47</v>
      </c>
      <c r="H1946" s="12" t="s">
        <v>242</v>
      </c>
      <c r="I1946" s="12" t="s">
        <v>30</v>
      </c>
      <c r="J1946" s="20">
        <v>40255222</v>
      </c>
      <c r="K1946" s="20">
        <v>306262</v>
      </c>
      <c r="L1946" s="20">
        <v>39619696</v>
      </c>
      <c r="M1946" s="20">
        <v>16121276</v>
      </c>
      <c r="N1946" s="20">
        <v>23498420</v>
      </c>
      <c r="O1946" s="20">
        <v>37062942</v>
      </c>
      <c r="P1946" s="20">
        <v>1735769</v>
      </c>
      <c r="Q1946" s="20">
        <v>30389005</v>
      </c>
      <c r="R1946" s="20">
        <v>6713302</v>
      </c>
      <c r="S1946" s="20">
        <v>23675703</v>
      </c>
    </row>
    <row r="1947" spans="1:19" x14ac:dyDescent="0.25">
      <c r="A1947" s="12">
        <v>2943</v>
      </c>
      <c r="B1947" s="13">
        <v>804002832</v>
      </c>
      <c r="C1947" s="19" t="s">
        <v>2381</v>
      </c>
      <c r="D1947" s="19" t="s">
        <v>25</v>
      </c>
      <c r="E1947" s="12" t="s">
        <v>32</v>
      </c>
      <c r="F1947" s="12" t="s">
        <v>33</v>
      </c>
      <c r="G1947" s="12" t="s">
        <v>165</v>
      </c>
      <c r="H1947" s="12" t="s">
        <v>109</v>
      </c>
      <c r="I1947" s="12" t="s">
        <v>62</v>
      </c>
      <c r="J1947" s="20">
        <v>40252028</v>
      </c>
      <c r="K1947" s="20">
        <v>-592291</v>
      </c>
      <c r="L1947" s="20">
        <v>13762100</v>
      </c>
      <c r="M1947" s="20">
        <v>9185303</v>
      </c>
      <c r="N1947" s="20">
        <v>4576797</v>
      </c>
      <c r="O1947" s="20">
        <v>39790739</v>
      </c>
      <c r="P1947" s="20">
        <v>-932630</v>
      </c>
      <c r="Q1947" s="20">
        <v>12451468</v>
      </c>
      <c r="R1947" s="20">
        <v>7282380</v>
      </c>
      <c r="S1947" s="20">
        <v>5169088</v>
      </c>
    </row>
    <row r="1948" spans="1:19" x14ac:dyDescent="0.25">
      <c r="A1948" s="12">
        <v>2944</v>
      </c>
      <c r="B1948" s="13">
        <v>890102603</v>
      </c>
      <c r="C1948" s="19" t="s">
        <v>2382</v>
      </c>
      <c r="D1948" s="19" t="s">
        <v>25</v>
      </c>
      <c r="E1948" s="12" t="s">
        <v>50</v>
      </c>
      <c r="F1948" s="12" t="s">
        <v>51</v>
      </c>
      <c r="G1948" s="12" t="s">
        <v>52</v>
      </c>
      <c r="H1948" s="12" t="s">
        <v>414</v>
      </c>
      <c r="I1948" s="12" t="s">
        <v>62</v>
      </c>
      <c r="J1948" s="20">
        <v>40249928</v>
      </c>
      <c r="K1948" s="20">
        <v>602902</v>
      </c>
      <c r="L1948" s="20">
        <v>15664451</v>
      </c>
      <c r="M1948" s="20">
        <v>10436569</v>
      </c>
      <c r="N1948" s="20">
        <v>5227882</v>
      </c>
      <c r="O1948" s="20">
        <v>38688346</v>
      </c>
      <c r="P1948" s="20">
        <v>883835</v>
      </c>
      <c r="Q1948" s="20">
        <v>14427932</v>
      </c>
      <c r="R1948" s="20">
        <v>9515079</v>
      </c>
      <c r="S1948" s="20">
        <v>4912853</v>
      </c>
    </row>
    <row r="1949" spans="1:19" x14ac:dyDescent="0.25">
      <c r="A1949" s="12">
        <v>2945</v>
      </c>
      <c r="B1949" s="13">
        <v>900318567</v>
      </c>
      <c r="C1949" s="19" t="s">
        <v>2383</v>
      </c>
      <c r="D1949" s="19" t="s">
        <v>25</v>
      </c>
      <c r="E1949" s="12" t="s">
        <v>46</v>
      </c>
      <c r="F1949" s="12" t="s">
        <v>47</v>
      </c>
      <c r="G1949" s="12" t="s">
        <v>47</v>
      </c>
      <c r="H1949" s="12" t="s">
        <v>93</v>
      </c>
      <c r="I1949" s="12" t="s">
        <v>30</v>
      </c>
      <c r="J1949" s="20">
        <v>40240678</v>
      </c>
      <c r="K1949" s="20">
        <v>-3195976</v>
      </c>
      <c r="L1949" s="20">
        <v>63705300</v>
      </c>
      <c r="M1949" s="20">
        <v>33885672</v>
      </c>
      <c r="N1949" s="20">
        <v>29819628</v>
      </c>
      <c r="O1949" s="20">
        <v>38129365</v>
      </c>
      <c r="P1949" s="20">
        <v>-2047577</v>
      </c>
      <c r="Q1949" s="20">
        <v>67349871</v>
      </c>
      <c r="R1949" s="20">
        <v>34334267</v>
      </c>
      <c r="S1949" s="20">
        <v>33015604</v>
      </c>
    </row>
    <row r="1950" spans="1:19" x14ac:dyDescent="0.25">
      <c r="A1950" s="12">
        <v>2946</v>
      </c>
      <c r="B1950" s="13">
        <v>860514325</v>
      </c>
      <c r="C1950" s="19" t="s">
        <v>2384</v>
      </c>
      <c r="D1950" s="19" t="s">
        <v>25</v>
      </c>
      <c r="E1950" s="12" t="s">
        <v>46</v>
      </c>
      <c r="F1950" s="12" t="s">
        <v>47</v>
      </c>
      <c r="G1950" s="12" t="s">
        <v>47</v>
      </c>
      <c r="H1950" s="12" t="s">
        <v>231</v>
      </c>
      <c r="I1950" s="12" t="s">
        <v>62</v>
      </c>
      <c r="J1950" s="20">
        <v>40236325</v>
      </c>
      <c r="K1950" s="20">
        <v>2702942</v>
      </c>
      <c r="L1950" s="20">
        <v>32021719</v>
      </c>
      <c r="M1950" s="20">
        <v>14499152</v>
      </c>
      <c r="N1950" s="20">
        <v>17522567</v>
      </c>
      <c r="O1950" s="20">
        <v>37358179</v>
      </c>
      <c r="P1950" s="20">
        <v>2717191</v>
      </c>
      <c r="Q1950" s="20">
        <v>29525019</v>
      </c>
      <c r="R1950" s="20">
        <v>13934080</v>
      </c>
      <c r="S1950" s="20">
        <v>15590939</v>
      </c>
    </row>
    <row r="1951" spans="1:19" x14ac:dyDescent="0.25">
      <c r="A1951" s="12">
        <v>2947</v>
      </c>
      <c r="B1951" s="13">
        <v>800189925</v>
      </c>
      <c r="C1951" s="19" t="s">
        <v>2385</v>
      </c>
      <c r="D1951" s="19" t="s">
        <v>25</v>
      </c>
      <c r="E1951" s="12" t="s">
        <v>26</v>
      </c>
      <c r="F1951" s="12" t="s">
        <v>27</v>
      </c>
      <c r="G1951" s="12" t="s">
        <v>144</v>
      </c>
      <c r="H1951" s="12" t="s">
        <v>1280</v>
      </c>
      <c r="I1951" s="12" t="s">
        <v>30</v>
      </c>
      <c r="J1951" s="20">
        <v>40158002</v>
      </c>
      <c r="K1951" s="20">
        <v>-1863147</v>
      </c>
      <c r="L1951" s="20">
        <v>33866635</v>
      </c>
      <c r="M1951" s="20">
        <v>17950795</v>
      </c>
      <c r="N1951" s="20">
        <v>15915840</v>
      </c>
      <c r="O1951" s="20">
        <v>41090497</v>
      </c>
      <c r="P1951" s="20">
        <v>-834493</v>
      </c>
      <c r="Q1951" s="20">
        <v>39657458</v>
      </c>
      <c r="R1951" s="20">
        <v>21741423</v>
      </c>
      <c r="S1951" s="20">
        <v>17916035</v>
      </c>
    </row>
    <row r="1952" spans="1:19" x14ac:dyDescent="0.25">
      <c r="A1952" s="12">
        <v>2948</v>
      </c>
      <c r="B1952" s="13">
        <v>890937233</v>
      </c>
      <c r="C1952" s="19" t="s">
        <v>2386</v>
      </c>
      <c r="D1952" s="19" t="s">
        <v>25</v>
      </c>
      <c r="E1952" s="12" t="s">
        <v>26</v>
      </c>
      <c r="F1952" s="12" t="s">
        <v>27</v>
      </c>
      <c r="G1952" s="12" t="s">
        <v>28</v>
      </c>
      <c r="H1952" s="12" t="s">
        <v>2387</v>
      </c>
      <c r="I1952" s="12" t="s">
        <v>30</v>
      </c>
      <c r="J1952" s="20">
        <v>40152236</v>
      </c>
      <c r="K1952" s="20">
        <v>1078098</v>
      </c>
      <c r="L1952" s="20">
        <v>87955111</v>
      </c>
      <c r="M1952" s="20">
        <v>39155752</v>
      </c>
      <c r="N1952" s="20">
        <v>48799359</v>
      </c>
      <c r="O1952" s="20">
        <v>32568349</v>
      </c>
      <c r="P1952" s="20">
        <v>1570125</v>
      </c>
      <c r="Q1952" s="20">
        <v>81630258</v>
      </c>
      <c r="R1952" s="20">
        <v>33908998</v>
      </c>
      <c r="S1952" s="20">
        <v>47721260</v>
      </c>
    </row>
    <row r="1953" spans="1:19" x14ac:dyDescent="0.25">
      <c r="A1953" s="12">
        <v>2949</v>
      </c>
      <c r="B1953" s="13">
        <v>900609007</v>
      </c>
      <c r="C1953" s="19" t="s">
        <v>2388</v>
      </c>
      <c r="D1953" s="19" t="s">
        <v>25</v>
      </c>
      <c r="E1953" s="12" t="s">
        <v>26</v>
      </c>
      <c r="F1953" s="12" t="s">
        <v>27</v>
      </c>
      <c r="G1953" s="12" t="s">
        <v>28</v>
      </c>
      <c r="H1953" s="12" t="s">
        <v>98</v>
      </c>
      <c r="I1953" s="12" t="s">
        <v>30</v>
      </c>
      <c r="J1953" s="20">
        <v>40143393</v>
      </c>
      <c r="K1953" s="20">
        <v>4684373</v>
      </c>
      <c r="L1953" s="20">
        <v>117496578</v>
      </c>
      <c r="M1953" s="20">
        <v>61946850</v>
      </c>
      <c r="N1953" s="20">
        <v>55549728</v>
      </c>
      <c r="O1953" s="20">
        <v>27561248</v>
      </c>
      <c r="P1953" s="20">
        <v>-1557519</v>
      </c>
      <c r="Q1953" s="20">
        <v>86646697</v>
      </c>
      <c r="R1953" s="20">
        <v>36028812</v>
      </c>
      <c r="S1953" s="20">
        <v>50617885</v>
      </c>
    </row>
    <row r="1954" spans="1:19" x14ac:dyDescent="0.25">
      <c r="A1954" s="12">
        <v>2950</v>
      </c>
      <c r="B1954" s="13">
        <v>900632938</v>
      </c>
      <c r="C1954" s="19" t="s">
        <v>2389</v>
      </c>
      <c r="D1954" s="19" t="s">
        <v>25</v>
      </c>
      <c r="E1954" s="12" t="s">
        <v>46</v>
      </c>
      <c r="F1954" s="12" t="s">
        <v>47</v>
      </c>
      <c r="G1954" s="12" t="s">
        <v>47</v>
      </c>
      <c r="H1954" s="12" t="s">
        <v>2390</v>
      </c>
      <c r="I1954" s="12" t="s">
        <v>30</v>
      </c>
      <c r="J1954" s="20">
        <v>40122222</v>
      </c>
      <c r="K1954" s="20">
        <v>-5587808</v>
      </c>
      <c r="L1954" s="20">
        <v>43913390</v>
      </c>
      <c r="M1954" s="20">
        <v>8115618</v>
      </c>
      <c r="N1954" s="20">
        <v>35797772</v>
      </c>
      <c r="O1954" s="20">
        <v>31427556</v>
      </c>
      <c r="P1954" s="20">
        <v>-3500467</v>
      </c>
      <c r="Q1954" s="20">
        <v>37706111</v>
      </c>
      <c r="R1954" s="20">
        <v>6320531</v>
      </c>
      <c r="S1954" s="20">
        <v>31385580</v>
      </c>
    </row>
    <row r="1955" spans="1:19" x14ac:dyDescent="0.25">
      <c r="A1955" s="12">
        <v>2951</v>
      </c>
      <c r="B1955" s="13">
        <v>860001093</v>
      </c>
      <c r="C1955" s="19" t="s">
        <v>2391</v>
      </c>
      <c r="D1955" s="19" t="s">
        <v>25</v>
      </c>
      <c r="E1955" s="12" t="s">
        <v>46</v>
      </c>
      <c r="F1955" s="12" t="s">
        <v>47</v>
      </c>
      <c r="G1955" s="12" t="s">
        <v>47</v>
      </c>
      <c r="H1955" s="12" t="s">
        <v>339</v>
      </c>
      <c r="I1955" s="12" t="s">
        <v>42</v>
      </c>
      <c r="J1955" s="20">
        <v>40115747</v>
      </c>
      <c r="K1955" s="20">
        <v>-731115</v>
      </c>
      <c r="L1955" s="20">
        <v>51114770</v>
      </c>
      <c r="M1955" s="20">
        <v>23963094</v>
      </c>
      <c r="N1955" s="20">
        <v>27151676</v>
      </c>
      <c r="O1955" s="20">
        <v>41129467</v>
      </c>
      <c r="P1955" s="20">
        <v>625040</v>
      </c>
      <c r="Q1955" s="20">
        <v>37012489</v>
      </c>
      <c r="R1955" s="20">
        <v>13368020</v>
      </c>
      <c r="S1955" s="20">
        <v>23644469</v>
      </c>
    </row>
    <row r="1956" spans="1:19" x14ac:dyDescent="0.25">
      <c r="A1956" s="12">
        <v>2952</v>
      </c>
      <c r="B1956" s="13">
        <v>816008774</v>
      </c>
      <c r="C1956" s="19" t="s">
        <v>2392</v>
      </c>
      <c r="D1956" s="19" t="s">
        <v>25</v>
      </c>
      <c r="E1956" s="12" t="s">
        <v>38</v>
      </c>
      <c r="F1956" s="12" t="s">
        <v>39</v>
      </c>
      <c r="G1956" s="12" t="s">
        <v>40</v>
      </c>
      <c r="H1956" s="12" t="s">
        <v>130</v>
      </c>
      <c r="I1956" s="12" t="s">
        <v>62</v>
      </c>
      <c r="J1956" s="20">
        <v>40084642</v>
      </c>
      <c r="K1956" s="20">
        <v>2619770</v>
      </c>
      <c r="L1956" s="20">
        <v>16155225</v>
      </c>
      <c r="M1956" s="20">
        <v>10323295</v>
      </c>
      <c r="N1956" s="20">
        <v>5831930</v>
      </c>
      <c r="O1956" s="20">
        <v>32331329</v>
      </c>
      <c r="P1956" s="20">
        <v>1484738</v>
      </c>
      <c r="Q1956" s="20">
        <v>10713710</v>
      </c>
      <c r="R1956" s="20">
        <v>5287829</v>
      </c>
      <c r="S1956" s="20">
        <v>5425881</v>
      </c>
    </row>
    <row r="1957" spans="1:19" x14ac:dyDescent="0.25">
      <c r="A1957" s="12">
        <v>2953</v>
      </c>
      <c r="B1957" s="13">
        <v>900456739</v>
      </c>
      <c r="C1957" s="19" t="s">
        <v>2393</v>
      </c>
      <c r="D1957" s="19" t="s">
        <v>25</v>
      </c>
      <c r="E1957" s="12" t="s">
        <v>46</v>
      </c>
      <c r="F1957" s="12" t="s">
        <v>47</v>
      </c>
      <c r="G1957" s="12" t="s">
        <v>47</v>
      </c>
      <c r="H1957" s="12" t="s">
        <v>61</v>
      </c>
      <c r="I1957" s="12" t="s">
        <v>62</v>
      </c>
      <c r="J1957" s="20">
        <v>40084015</v>
      </c>
      <c r="K1957" s="20">
        <v>-257242</v>
      </c>
      <c r="L1957" s="20">
        <v>22327474</v>
      </c>
      <c r="M1957" s="20">
        <v>22028212</v>
      </c>
      <c r="N1957" s="20">
        <v>299262</v>
      </c>
      <c r="O1957" s="20">
        <v>39297540</v>
      </c>
      <c r="P1957" s="20">
        <v>654924</v>
      </c>
      <c r="Q1957" s="20">
        <v>29640677</v>
      </c>
      <c r="R1957" s="20">
        <v>28416263</v>
      </c>
      <c r="S1957" s="20">
        <v>1224414</v>
      </c>
    </row>
    <row r="1958" spans="1:19" x14ac:dyDescent="0.25">
      <c r="A1958" s="12">
        <v>2954</v>
      </c>
      <c r="B1958" s="13">
        <v>900405027</v>
      </c>
      <c r="C1958" s="19" t="s">
        <v>2394</v>
      </c>
      <c r="D1958" s="19" t="s">
        <v>25</v>
      </c>
      <c r="E1958" s="12" t="s">
        <v>55</v>
      </c>
      <c r="F1958" s="12" t="s">
        <v>72</v>
      </c>
      <c r="G1958" s="12" t="s">
        <v>281</v>
      </c>
      <c r="H1958" s="12" t="s">
        <v>107</v>
      </c>
      <c r="I1958" s="12" t="s">
        <v>62</v>
      </c>
      <c r="J1958" s="20">
        <v>40036950</v>
      </c>
      <c r="K1958" s="20">
        <v>425272</v>
      </c>
      <c r="L1958" s="20">
        <v>12353024</v>
      </c>
      <c r="M1958" s="20">
        <v>8613169</v>
      </c>
      <c r="N1958" s="20">
        <v>3739855</v>
      </c>
      <c r="O1958" s="20">
        <v>39342742</v>
      </c>
      <c r="P1958" s="20">
        <v>484075</v>
      </c>
      <c r="Q1958" s="20">
        <v>10413674</v>
      </c>
      <c r="R1958" s="20">
        <v>7099091</v>
      </c>
      <c r="S1958" s="20">
        <v>3314583</v>
      </c>
    </row>
    <row r="1959" spans="1:19" x14ac:dyDescent="0.25">
      <c r="A1959" s="12">
        <v>2955</v>
      </c>
      <c r="B1959" s="13">
        <v>830065948</v>
      </c>
      <c r="C1959" s="19" t="s">
        <v>2395</v>
      </c>
      <c r="D1959" s="19" t="s">
        <v>25</v>
      </c>
      <c r="E1959" s="12" t="s">
        <v>46</v>
      </c>
      <c r="F1959" s="12" t="s">
        <v>47</v>
      </c>
      <c r="G1959" s="12" t="s">
        <v>47</v>
      </c>
      <c r="H1959" s="12" t="s">
        <v>44</v>
      </c>
      <c r="I1959" s="12" t="s">
        <v>30</v>
      </c>
      <c r="J1959" s="20">
        <v>40035324</v>
      </c>
      <c r="K1959" s="20">
        <v>40619</v>
      </c>
      <c r="L1959" s="20">
        <v>25113967</v>
      </c>
      <c r="M1959" s="20">
        <v>19831276</v>
      </c>
      <c r="N1959" s="20">
        <v>5282691</v>
      </c>
      <c r="O1959" s="20">
        <v>39163291</v>
      </c>
      <c r="P1959" s="20">
        <v>1520236</v>
      </c>
      <c r="Q1959" s="20">
        <v>18983854</v>
      </c>
      <c r="R1959" s="20">
        <v>12941782</v>
      </c>
      <c r="S1959" s="20">
        <v>6042072</v>
      </c>
    </row>
    <row r="1960" spans="1:19" x14ac:dyDescent="0.25">
      <c r="A1960" s="12">
        <v>2956</v>
      </c>
      <c r="B1960" s="22">
        <v>802002279</v>
      </c>
      <c r="C1960" s="19" t="s">
        <v>2396</v>
      </c>
      <c r="D1960" s="19" t="s">
        <v>152</v>
      </c>
      <c r="E1960" s="12" t="s">
        <v>50</v>
      </c>
      <c r="F1960" s="12" t="s">
        <v>51</v>
      </c>
      <c r="G1960" s="12" t="s">
        <v>52</v>
      </c>
      <c r="H1960" s="12" t="s">
        <v>124</v>
      </c>
      <c r="I1960" s="12" t="s">
        <v>30</v>
      </c>
      <c r="J1960" s="20">
        <v>39985472.460000001</v>
      </c>
      <c r="K1960" s="20">
        <v>1351521.14</v>
      </c>
      <c r="L1960" s="20">
        <v>22370688.368000001</v>
      </c>
      <c r="M1960" s="20">
        <v>15617445.226</v>
      </c>
      <c r="N1960" s="20">
        <v>6753243.142</v>
      </c>
      <c r="O1960" s="20">
        <v>37044084.131999999</v>
      </c>
      <c r="P1960" s="20">
        <v>2275042.1839999999</v>
      </c>
      <c r="Q1960" s="20">
        <v>20286415.177999999</v>
      </c>
      <c r="R1960" s="20">
        <v>13577131.492000001</v>
      </c>
      <c r="S1960" s="20">
        <v>6709283.6859999998</v>
      </c>
    </row>
    <row r="1961" spans="1:19" x14ac:dyDescent="0.25">
      <c r="A1961" s="12">
        <v>2957</v>
      </c>
      <c r="B1961" s="13">
        <v>900787277</v>
      </c>
      <c r="C1961" s="19" t="s">
        <v>2397</v>
      </c>
      <c r="D1961" s="19" t="s">
        <v>25</v>
      </c>
      <c r="E1961" s="12" t="s">
        <v>46</v>
      </c>
      <c r="F1961" s="12" t="s">
        <v>47</v>
      </c>
      <c r="G1961" s="12" t="s">
        <v>47</v>
      </c>
      <c r="H1961" s="12" t="s">
        <v>140</v>
      </c>
      <c r="I1961" s="12" t="s">
        <v>62</v>
      </c>
      <c r="J1961" s="20">
        <v>39978740</v>
      </c>
      <c r="K1961" s="20">
        <v>1205680</v>
      </c>
      <c r="L1961" s="20">
        <v>19878329</v>
      </c>
      <c r="M1961" s="20">
        <v>12807405</v>
      </c>
      <c r="N1961" s="20">
        <v>7070924</v>
      </c>
      <c r="O1961" s="20">
        <v>33836968</v>
      </c>
      <c r="P1961" s="20">
        <v>240368</v>
      </c>
      <c r="Q1961" s="20">
        <v>21013982</v>
      </c>
      <c r="R1961" s="20">
        <v>15148739</v>
      </c>
      <c r="S1961" s="20">
        <v>5865243</v>
      </c>
    </row>
    <row r="1962" spans="1:19" x14ac:dyDescent="0.25">
      <c r="A1962" s="12">
        <v>2958</v>
      </c>
      <c r="B1962" s="13">
        <v>900063349</v>
      </c>
      <c r="C1962" s="19" t="s">
        <v>2398</v>
      </c>
      <c r="D1962" s="19" t="s">
        <v>25</v>
      </c>
      <c r="E1962" s="12" t="s">
        <v>46</v>
      </c>
      <c r="F1962" s="12" t="s">
        <v>47</v>
      </c>
      <c r="G1962" s="12" t="s">
        <v>47</v>
      </c>
      <c r="H1962" s="12" t="s">
        <v>161</v>
      </c>
      <c r="I1962" s="12" t="s">
        <v>30</v>
      </c>
      <c r="J1962" s="20">
        <v>39964890</v>
      </c>
      <c r="K1962" s="20">
        <v>-1015199</v>
      </c>
      <c r="L1962" s="20">
        <v>11508419</v>
      </c>
      <c r="M1962" s="20">
        <v>11522137</v>
      </c>
      <c r="N1962" s="20">
        <v>-13718</v>
      </c>
      <c r="O1962" s="20">
        <v>47044600</v>
      </c>
      <c r="P1962" s="20">
        <v>194669</v>
      </c>
      <c r="Q1962" s="20">
        <v>11648763</v>
      </c>
      <c r="R1962" s="20">
        <v>10647280</v>
      </c>
      <c r="S1962" s="20">
        <v>1001483</v>
      </c>
    </row>
    <row r="1963" spans="1:19" x14ac:dyDescent="0.25">
      <c r="A1963" s="12">
        <v>2959</v>
      </c>
      <c r="B1963" s="13">
        <v>900041499</v>
      </c>
      <c r="C1963" s="19" t="s">
        <v>2399</v>
      </c>
      <c r="D1963" s="19" t="s">
        <v>25</v>
      </c>
      <c r="E1963" s="12" t="s">
        <v>50</v>
      </c>
      <c r="F1963" s="12" t="s">
        <v>263</v>
      </c>
      <c r="G1963" s="12" t="s">
        <v>264</v>
      </c>
      <c r="H1963" s="12" t="s">
        <v>188</v>
      </c>
      <c r="I1963" s="12" t="s">
        <v>62</v>
      </c>
      <c r="J1963" s="20">
        <v>39962139</v>
      </c>
      <c r="K1963" s="20">
        <v>988534</v>
      </c>
      <c r="L1963" s="20">
        <v>7290436</v>
      </c>
      <c r="M1963" s="20">
        <v>3321565</v>
      </c>
      <c r="N1963" s="20">
        <v>3968871</v>
      </c>
      <c r="O1963" s="20">
        <v>33750798</v>
      </c>
      <c r="P1963" s="20">
        <v>481458</v>
      </c>
      <c r="Q1963" s="20">
        <v>6338299</v>
      </c>
      <c r="R1963" s="20">
        <v>3257961</v>
      </c>
      <c r="S1963" s="20">
        <v>3080338</v>
      </c>
    </row>
    <row r="1964" spans="1:19" x14ac:dyDescent="0.25">
      <c r="A1964" s="12">
        <v>2960</v>
      </c>
      <c r="B1964" s="13">
        <v>860523122</v>
      </c>
      <c r="C1964" s="19" t="s">
        <v>2400</v>
      </c>
      <c r="D1964" s="19" t="s">
        <v>25</v>
      </c>
      <c r="E1964" s="12" t="s">
        <v>46</v>
      </c>
      <c r="F1964" s="12" t="s">
        <v>47</v>
      </c>
      <c r="G1964" s="12" t="s">
        <v>47</v>
      </c>
      <c r="H1964" s="12" t="s">
        <v>35</v>
      </c>
      <c r="I1964" s="12" t="s">
        <v>36</v>
      </c>
      <c r="J1964" s="20">
        <v>39922181</v>
      </c>
      <c r="K1964" s="20">
        <v>2067333</v>
      </c>
      <c r="L1964" s="20">
        <v>42562664</v>
      </c>
      <c r="M1964" s="20">
        <v>33507990</v>
      </c>
      <c r="N1964" s="20">
        <v>9054674</v>
      </c>
      <c r="O1964" s="20">
        <v>27214901</v>
      </c>
      <c r="P1964" s="20">
        <v>1603281</v>
      </c>
      <c r="Q1964" s="20">
        <v>52738468</v>
      </c>
      <c r="R1964" s="20">
        <v>44611288</v>
      </c>
      <c r="S1964" s="20">
        <v>8127180</v>
      </c>
    </row>
    <row r="1965" spans="1:19" x14ac:dyDescent="0.25">
      <c r="A1965" s="12">
        <v>2961</v>
      </c>
      <c r="B1965" s="13">
        <v>900401436</v>
      </c>
      <c r="C1965" s="19" t="s">
        <v>2401</v>
      </c>
      <c r="D1965" s="19" t="s">
        <v>25</v>
      </c>
      <c r="E1965" s="12" t="s">
        <v>46</v>
      </c>
      <c r="F1965" s="12" t="s">
        <v>47</v>
      </c>
      <c r="G1965" s="12" t="s">
        <v>47</v>
      </c>
      <c r="H1965" s="12" t="s">
        <v>177</v>
      </c>
      <c r="I1965" s="12" t="s">
        <v>36</v>
      </c>
      <c r="J1965" s="20">
        <v>39896684</v>
      </c>
      <c r="K1965" s="20">
        <v>34535656</v>
      </c>
      <c r="L1965" s="20">
        <v>383253113</v>
      </c>
      <c r="M1965" s="20">
        <v>35847546</v>
      </c>
      <c r="N1965" s="20">
        <v>347405567</v>
      </c>
      <c r="O1965" s="20">
        <v>18971039</v>
      </c>
      <c r="P1965" s="20">
        <v>7525041</v>
      </c>
      <c r="Q1965" s="20">
        <v>337082719</v>
      </c>
      <c r="R1965" s="20">
        <v>31586734</v>
      </c>
      <c r="S1965" s="20">
        <v>305495985</v>
      </c>
    </row>
    <row r="1966" spans="1:19" x14ac:dyDescent="0.25">
      <c r="A1966" s="12">
        <v>2962</v>
      </c>
      <c r="B1966" s="13">
        <v>890200408</v>
      </c>
      <c r="C1966" s="19" t="s">
        <v>2402</v>
      </c>
      <c r="D1966" s="19" t="s">
        <v>25</v>
      </c>
      <c r="E1966" s="12" t="s">
        <v>32</v>
      </c>
      <c r="F1966" s="12" t="s">
        <v>33</v>
      </c>
      <c r="G1966" s="12" t="s">
        <v>165</v>
      </c>
      <c r="H1966" s="12" t="s">
        <v>2403</v>
      </c>
      <c r="I1966" s="12" t="s">
        <v>42</v>
      </c>
      <c r="J1966" s="20">
        <v>39887321</v>
      </c>
      <c r="K1966" s="20">
        <v>952989</v>
      </c>
      <c r="L1966" s="20">
        <v>38523064</v>
      </c>
      <c r="M1966" s="20">
        <v>22588457</v>
      </c>
      <c r="N1966" s="20">
        <v>15934607</v>
      </c>
      <c r="O1966" s="20">
        <v>31736777</v>
      </c>
      <c r="P1966" s="20">
        <v>961225</v>
      </c>
      <c r="Q1966" s="20">
        <v>30207455</v>
      </c>
      <c r="R1966" s="20">
        <v>14264636</v>
      </c>
      <c r="S1966" s="20">
        <v>15942819</v>
      </c>
    </row>
    <row r="1967" spans="1:19" x14ac:dyDescent="0.25">
      <c r="A1967" s="12">
        <v>2963</v>
      </c>
      <c r="B1967" s="13">
        <v>830103718</v>
      </c>
      <c r="C1967" s="19" t="s">
        <v>2404</v>
      </c>
      <c r="D1967" s="19" t="s">
        <v>25</v>
      </c>
      <c r="E1967" s="12" t="s">
        <v>46</v>
      </c>
      <c r="F1967" s="12" t="s">
        <v>47</v>
      </c>
      <c r="G1967" s="12" t="s">
        <v>47</v>
      </c>
      <c r="H1967" s="12" t="s">
        <v>130</v>
      </c>
      <c r="I1967" s="12" t="s">
        <v>62</v>
      </c>
      <c r="J1967" s="20">
        <v>39886458</v>
      </c>
      <c r="K1967" s="20">
        <v>964788</v>
      </c>
      <c r="L1967" s="20">
        <v>14615542</v>
      </c>
      <c r="M1967" s="20">
        <v>10772786</v>
      </c>
      <c r="N1967" s="20">
        <v>3842756</v>
      </c>
      <c r="O1967" s="20">
        <v>33264686</v>
      </c>
      <c r="P1967" s="20">
        <v>1129524</v>
      </c>
      <c r="Q1967" s="20">
        <v>14798286</v>
      </c>
      <c r="R1967" s="20">
        <v>11591076</v>
      </c>
      <c r="S1967" s="20">
        <v>3207210</v>
      </c>
    </row>
    <row r="1968" spans="1:19" x14ac:dyDescent="0.25">
      <c r="A1968" s="12">
        <v>2964</v>
      </c>
      <c r="B1968" s="13">
        <v>800227956</v>
      </c>
      <c r="C1968" s="19" t="s">
        <v>2405</v>
      </c>
      <c r="D1968" s="19" t="s">
        <v>25</v>
      </c>
      <c r="E1968" s="12" t="s">
        <v>26</v>
      </c>
      <c r="F1968" s="12" t="s">
        <v>27</v>
      </c>
      <c r="G1968" s="12" t="s">
        <v>28</v>
      </c>
      <c r="H1968" s="12" t="s">
        <v>134</v>
      </c>
      <c r="I1968" s="12" t="s">
        <v>42</v>
      </c>
      <c r="J1968" s="20">
        <v>39869011</v>
      </c>
      <c r="K1968" s="20">
        <v>255470</v>
      </c>
      <c r="L1968" s="20">
        <v>23482555</v>
      </c>
      <c r="M1968" s="20">
        <v>16071323</v>
      </c>
      <c r="N1968" s="20">
        <v>7411232</v>
      </c>
      <c r="O1968" s="20">
        <v>50662028</v>
      </c>
      <c r="P1968" s="20">
        <v>708164</v>
      </c>
      <c r="Q1968" s="20">
        <v>19996076</v>
      </c>
      <c r="R1968" s="20">
        <v>12840314</v>
      </c>
      <c r="S1968" s="20">
        <v>7155762</v>
      </c>
    </row>
    <row r="1969" spans="1:19" x14ac:dyDescent="0.25">
      <c r="A1969" s="12">
        <v>2965</v>
      </c>
      <c r="B1969" s="13">
        <v>800149138</v>
      </c>
      <c r="C1969" s="19" t="s">
        <v>2406</v>
      </c>
      <c r="D1969" s="19" t="s">
        <v>25</v>
      </c>
      <c r="E1969" s="12" t="s">
        <v>26</v>
      </c>
      <c r="F1969" s="12" t="s">
        <v>27</v>
      </c>
      <c r="G1969" s="12" t="s">
        <v>64</v>
      </c>
      <c r="H1969" s="12" t="s">
        <v>109</v>
      </c>
      <c r="I1969" s="12" t="s">
        <v>62</v>
      </c>
      <c r="J1969" s="20">
        <v>39846233</v>
      </c>
      <c r="K1969" s="20">
        <v>436535</v>
      </c>
      <c r="L1969" s="20">
        <v>4772740</v>
      </c>
      <c r="M1969" s="20">
        <v>2760790</v>
      </c>
      <c r="N1969" s="20">
        <v>2011950</v>
      </c>
      <c r="O1969" s="20">
        <v>27367761</v>
      </c>
      <c r="P1969" s="20">
        <v>217708</v>
      </c>
      <c r="Q1969" s="20">
        <v>3616971</v>
      </c>
      <c r="R1969" s="20">
        <v>2041556</v>
      </c>
      <c r="S1969" s="20">
        <v>1575415</v>
      </c>
    </row>
    <row r="1970" spans="1:19" x14ac:dyDescent="0.25">
      <c r="A1970" s="12">
        <v>2966</v>
      </c>
      <c r="B1970" s="13">
        <v>860025492</v>
      </c>
      <c r="C1970" s="19" t="s">
        <v>2407</v>
      </c>
      <c r="D1970" s="19" t="s">
        <v>25</v>
      </c>
      <c r="E1970" s="12" t="s">
        <v>46</v>
      </c>
      <c r="F1970" s="12" t="s">
        <v>47</v>
      </c>
      <c r="G1970" s="12" t="s">
        <v>47</v>
      </c>
      <c r="H1970" s="12" t="s">
        <v>656</v>
      </c>
      <c r="I1970" s="12" t="s">
        <v>30</v>
      </c>
      <c r="J1970" s="20">
        <v>39842613</v>
      </c>
      <c r="K1970" s="20">
        <v>37087828</v>
      </c>
      <c r="L1970" s="20">
        <v>464184518</v>
      </c>
      <c r="M1970" s="20">
        <v>39850275</v>
      </c>
      <c r="N1970" s="20">
        <v>424334243</v>
      </c>
      <c r="O1970" s="20">
        <v>40885523</v>
      </c>
      <c r="P1970" s="20">
        <v>37768790</v>
      </c>
      <c r="Q1970" s="20">
        <v>432525573</v>
      </c>
      <c r="R1970" s="20">
        <v>35221707</v>
      </c>
      <c r="S1970" s="20">
        <v>397303866</v>
      </c>
    </row>
    <row r="1971" spans="1:19" x14ac:dyDescent="0.25">
      <c r="A1971" s="12">
        <v>2967</v>
      </c>
      <c r="B1971" s="13">
        <v>900225515</v>
      </c>
      <c r="C1971" s="19" t="s">
        <v>2408</v>
      </c>
      <c r="D1971" s="19" t="s">
        <v>25</v>
      </c>
      <c r="E1971" s="12" t="s">
        <v>50</v>
      </c>
      <c r="F1971" s="12" t="s">
        <v>193</v>
      </c>
      <c r="G1971" s="12" t="s">
        <v>2409</v>
      </c>
      <c r="H1971" s="12" t="s">
        <v>250</v>
      </c>
      <c r="I1971" s="12" t="s">
        <v>42</v>
      </c>
      <c r="J1971" s="20">
        <v>39822350</v>
      </c>
      <c r="K1971" s="20">
        <v>690909</v>
      </c>
      <c r="L1971" s="20">
        <v>45881551</v>
      </c>
      <c r="M1971" s="20">
        <v>30494495</v>
      </c>
      <c r="N1971" s="20">
        <v>15387056</v>
      </c>
      <c r="O1971" s="20">
        <v>41037951</v>
      </c>
      <c r="P1971" s="20">
        <v>-849210</v>
      </c>
      <c r="Q1971" s="20">
        <v>42490935</v>
      </c>
      <c r="R1971" s="20">
        <v>27794788</v>
      </c>
      <c r="S1971" s="20">
        <v>14696147</v>
      </c>
    </row>
    <row r="1972" spans="1:19" x14ac:dyDescent="0.25">
      <c r="A1972" s="12">
        <v>2968</v>
      </c>
      <c r="B1972" s="13">
        <v>830003584</v>
      </c>
      <c r="C1972" s="19" t="s">
        <v>2410</v>
      </c>
      <c r="D1972" s="19" t="s">
        <v>25</v>
      </c>
      <c r="E1972" s="12" t="s">
        <v>46</v>
      </c>
      <c r="F1972" s="12" t="s">
        <v>47</v>
      </c>
      <c r="G1972" s="12" t="s">
        <v>47</v>
      </c>
      <c r="H1972" s="12" t="s">
        <v>74</v>
      </c>
      <c r="I1972" s="12" t="s">
        <v>62</v>
      </c>
      <c r="J1972" s="20">
        <v>39819419</v>
      </c>
      <c r="K1972" s="20">
        <v>-1831662</v>
      </c>
      <c r="L1972" s="20">
        <v>20980998</v>
      </c>
      <c r="M1972" s="20">
        <v>19849928</v>
      </c>
      <c r="N1972" s="20">
        <v>1131070</v>
      </c>
      <c r="O1972" s="20">
        <v>42796224</v>
      </c>
      <c r="P1972" s="20">
        <v>-1077122</v>
      </c>
      <c r="Q1972" s="20">
        <v>22192518</v>
      </c>
      <c r="R1972" s="20">
        <v>20054786</v>
      </c>
      <c r="S1972" s="20">
        <v>2137732</v>
      </c>
    </row>
    <row r="1973" spans="1:19" x14ac:dyDescent="0.25">
      <c r="A1973" s="12">
        <v>2969</v>
      </c>
      <c r="B1973" s="13">
        <v>830019156</v>
      </c>
      <c r="C1973" s="19" t="s">
        <v>2411</v>
      </c>
      <c r="D1973" s="19" t="s">
        <v>25</v>
      </c>
      <c r="E1973" s="12" t="s">
        <v>46</v>
      </c>
      <c r="F1973" s="12" t="s">
        <v>47</v>
      </c>
      <c r="G1973" s="12" t="s">
        <v>47</v>
      </c>
      <c r="H1973" s="12" t="s">
        <v>48</v>
      </c>
      <c r="I1973" s="12" t="s">
        <v>30</v>
      </c>
      <c r="J1973" s="20">
        <v>39811226</v>
      </c>
      <c r="K1973" s="20">
        <v>-252737</v>
      </c>
      <c r="L1973" s="20">
        <v>47413236</v>
      </c>
      <c r="M1973" s="20">
        <v>31393556</v>
      </c>
      <c r="N1973" s="20">
        <v>16019680</v>
      </c>
      <c r="O1973" s="20">
        <v>39474583</v>
      </c>
      <c r="P1973" s="20">
        <v>671494</v>
      </c>
      <c r="Q1973" s="20">
        <v>48843069</v>
      </c>
      <c r="R1973" s="20">
        <v>35775138</v>
      </c>
      <c r="S1973" s="20">
        <v>13067931</v>
      </c>
    </row>
    <row r="1974" spans="1:19" x14ac:dyDescent="0.25">
      <c r="A1974" s="12">
        <v>2970</v>
      </c>
      <c r="B1974" s="13">
        <v>890203803</v>
      </c>
      <c r="C1974" s="19" t="s">
        <v>2412</v>
      </c>
      <c r="D1974" s="19" t="s">
        <v>25</v>
      </c>
      <c r="E1974" s="12" t="s">
        <v>32</v>
      </c>
      <c r="F1974" s="12" t="s">
        <v>33</v>
      </c>
      <c r="G1974" s="12" t="s">
        <v>168</v>
      </c>
      <c r="H1974" s="12" t="s">
        <v>289</v>
      </c>
      <c r="I1974" s="12" t="s">
        <v>42</v>
      </c>
      <c r="J1974" s="20">
        <v>39776661</v>
      </c>
      <c r="K1974" s="20">
        <v>851347</v>
      </c>
      <c r="L1974" s="20">
        <v>53980667</v>
      </c>
      <c r="M1974" s="20">
        <v>21231805</v>
      </c>
      <c r="N1974" s="20">
        <v>32748862</v>
      </c>
      <c r="O1974" s="20">
        <v>34064198</v>
      </c>
      <c r="P1974" s="20">
        <v>487326</v>
      </c>
      <c r="Q1974" s="20">
        <v>48732667</v>
      </c>
      <c r="R1974" s="20">
        <v>16835152</v>
      </c>
      <c r="S1974" s="20">
        <v>31897515</v>
      </c>
    </row>
    <row r="1975" spans="1:19" x14ac:dyDescent="0.25">
      <c r="A1975" s="12">
        <v>2971</v>
      </c>
      <c r="B1975" s="13">
        <v>860074671</v>
      </c>
      <c r="C1975" s="19" t="s">
        <v>2413</v>
      </c>
      <c r="D1975" s="19" t="s">
        <v>25</v>
      </c>
      <c r="E1975" s="12" t="s">
        <v>46</v>
      </c>
      <c r="F1975" s="12" t="s">
        <v>47</v>
      </c>
      <c r="G1975" s="12" t="s">
        <v>47</v>
      </c>
      <c r="H1975" s="12" t="s">
        <v>44</v>
      </c>
      <c r="I1975" s="12" t="s">
        <v>30</v>
      </c>
      <c r="J1975" s="20">
        <v>39766288</v>
      </c>
      <c r="K1975" s="20">
        <v>3124662</v>
      </c>
      <c r="L1975" s="20">
        <v>59323673</v>
      </c>
      <c r="M1975" s="20">
        <v>43318800</v>
      </c>
      <c r="N1975" s="20">
        <v>16004873</v>
      </c>
      <c r="O1975" s="20">
        <v>30926762</v>
      </c>
      <c r="P1975" s="20">
        <v>1658306</v>
      </c>
      <c r="Q1975" s="20">
        <v>57331442</v>
      </c>
      <c r="R1975" s="20">
        <v>44451231</v>
      </c>
      <c r="S1975" s="20">
        <v>12880211</v>
      </c>
    </row>
    <row r="1976" spans="1:19" x14ac:dyDescent="0.25">
      <c r="A1976" s="12">
        <v>2972</v>
      </c>
      <c r="B1976" s="13">
        <v>900967809</v>
      </c>
      <c r="C1976" s="19" t="s">
        <v>2414</v>
      </c>
      <c r="D1976" s="19" t="s">
        <v>25</v>
      </c>
      <c r="E1976" s="12" t="s">
        <v>46</v>
      </c>
      <c r="F1976" s="12" t="s">
        <v>89</v>
      </c>
      <c r="G1976" s="12" t="s">
        <v>139</v>
      </c>
      <c r="H1976" s="12" t="s">
        <v>405</v>
      </c>
      <c r="I1976" s="12" t="s">
        <v>42</v>
      </c>
      <c r="J1976" s="20">
        <v>39749607</v>
      </c>
      <c r="K1976" s="20">
        <v>2729620</v>
      </c>
      <c r="L1976" s="20">
        <v>67751286</v>
      </c>
      <c r="M1976" s="20">
        <v>49040486</v>
      </c>
      <c r="N1976" s="20">
        <v>18710800</v>
      </c>
      <c r="O1976" s="20">
        <v>9130510</v>
      </c>
      <c r="P1976" s="20">
        <v>-420297</v>
      </c>
      <c r="Q1976" s="20">
        <v>59795035</v>
      </c>
      <c r="R1976" s="20">
        <v>43750952</v>
      </c>
      <c r="S1976" s="20">
        <v>16044083</v>
      </c>
    </row>
    <row r="1977" spans="1:19" x14ac:dyDescent="0.25">
      <c r="A1977" s="12">
        <v>2973</v>
      </c>
      <c r="B1977" s="13">
        <v>811015541</v>
      </c>
      <c r="C1977" s="19" t="s">
        <v>2415</v>
      </c>
      <c r="D1977" s="19" t="s">
        <v>25</v>
      </c>
      <c r="E1977" s="12" t="s">
        <v>26</v>
      </c>
      <c r="F1977" s="12" t="s">
        <v>27</v>
      </c>
      <c r="G1977" s="12" t="s">
        <v>28</v>
      </c>
      <c r="H1977" s="12" t="s">
        <v>2278</v>
      </c>
      <c r="I1977" s="12" t="s">
        <v>42</v>
      </c>
      <c r="J1977" s="20">
        <v>39745778</v>
      </c>
      <c r="K1977" s="20">
        <v>8132244</v>
      </c>
      <c r="L1977" s="20">
        <v>54447505</v>
      </c>
      <c r="M1977" s="20">
        <v>37073815</v>
      </c>
      <c r="N1977" s="20">
        <v>17373690</v>
      </c>
      <c r="O1977" s="20">
        <v>81435746</v>
      </c>
      <c r="P1977" s="20">
        <v>685980</v>
      </c>
      <c r="Q1977" s="20">
        <v>50018676</v>
      </c>
      <c r="R1977" s="20">
        <v>39274705</v>
      </c>
      <c r="S1977" s="20">
        <v>10743971</v>
      </c>
    </row>
    <row r="1978" spans="1:19" x14ac:dyDescent="0.25">
      <c r="A1978" s="12">
        <v>2974</v>
      </c>
      <c r="B1978" s="13">
        <v>830099847</v>
      </c>
      <c r="C1978" s="19" t="s">
        <v>2416</v>
      </c>
      <c r="D1978" s="19" t="s">
        <v>25</v>
      </c>
      <c r="E1978" s="12" t="s">
        <v>46</v>
      </c>
      <c r="F1978" s="12" t="s">
        <v>47</v>
      </c>
      <c r="G1978" s="12" t="s">
        <v>47</v>
      </c>
      <c r="H1978" s="12" t="s">
        <v>48</v>
      </c>
      <c r="I1978" s="12" t="s">
        <v>30</v>
      </c>
      <c r="J1978" s="20">
        <v>39728142</v>
      </c>
      <c r="K1978" s="20">
        <v>22544</v>
      </c>
      <c r="L1978" s="20">
        <v>15329168</v>
      </c>
      <c r="M1978" s="20">
        <v>8170905</v>
      </c>
      <c r="N1978" s="20">
        <v>7158263</v>
      </c>
      <c r="O1978" s="20">
        <v>33687129</v>
      </c>
      <c r="P1978" s="20">
        <v>1925115</v>
      </c>
      <c r="Q1978" s="20">
        <v>14936559</v>
      </c>
      <c r="R1978" s="20">
        <v>9059783</v>
      </c>
      <c r="S1978" s="20">
        <v>5876776</v>
      </c>
    </row>
    <row r="1979" spans="1:19" x14ac:dyDescent="0.25">
      <c r="A1979" s="12">
        <v>2975</v>
      </c>
      <c r="B1979" s="13">
        <v>860010007</v>
      </c>
      <c r="C1979" s="19" t="s">
        <v>2417</v>
      </c>
      <c r="D1979" s="19" t="s">
        <v>25</v>
      </c>
      <c r="E1979" s="12" t="s">
        <v>46</v>
      </c>
      <c r="F1979" s="12" t="s">
        <v>89</v>
      </c>
      <c r="G1979" s="12" t="s">
        <v>279</v>
      </c>
      <c r="H1979" s="12" t="s">
        <v>2418</v>
      </c>
      <c r="I1979" s="12" t="s">
        <v>170</v>
      </c>
      <c r="J1979" s="20">
        <v>39727448</v>
      </c>
      <c r="K1979" s="20">
        <v>1044101</v>
      </c>
      <c r="L1979" s="20">
        <v>32092812</v>
      </c>
      <c r="M1979" s="20">
        <v>6813691</v>
      </c>
      <c r="N1979" s="20">
        <v>25279121</v>
      </c>
      <c r="O1979" s="20">
        <v>36961818</v>
      </c>
      <c r="P1979" s="20">
        <v>2343974</v>
      </c>
      <c r="Q1979" s="20">
        <v>29930424</v>
      </c>
      <c r="R1979" s="20">
        <v>5695404</v>
      </c>
      <c r="S1979" s="20">
        <v>24235020</v>
      </c>
    </row>
    <row r="1980" spans="1:19" x14ac:dyDescent="0.25">
      <c r="A1980" s="12">
        <v>2976</v>
      </c>
      <c r="B1980" s="13">
        <v>811032854</v>
      </c>
      <c r="C1980" s="19" t="s">
        <v>2419</v>
      </c>
      <c r="D1980" s="19" t="s">
        <v>25</v>
      </c>
      <c r="E1980" s="12" t="s">
        <v>26</v>
      </c>
      <c r="F1980" s="12" t="s">
        <v>27</v>
      </c>
      <c r="G1980" s="12" t="s">
        <v>144</v>
      </c>
      <c r="H1980" s="12" t="s">
        <v>239</v>
      </c>
      <c r="I1980" s="12" t="s">
        <v>42</v>
      </c>
      <c r="J1980" s="20">
        <v>39709647</v>
      </c>
      <c r="K1980" s="20">
        <v>3433299</v>
      </c>
      <c r="L1980" s="20">
        <v>24042077</v>
      </c>
      <c r="M1980" s="20">
        <v>18831943</v>
      </c>
      <c r="N1980" s="20">
        <v>5210134</v>
      </c>
      <c r="O1980" s="20">
        <v>34351345</v>
      </c>
      <c r="P1980" s="20">
        <v>2531840</v>
      </c>
      <c r="Q1980" s="20">
        <v>20280216</v>
      </c>
      <c r="R1980" s="20">
        <v>14233706</v>
      </c>
      <c r="S1980" s="20">
        <v>6046510</v>
      </c>
    </row>
    <row r="1981" spans="1:19" x14ac:dyDescent="0.25">
      <c r="A1981" s="12">
        <v>2977</v>
      </c>
      <c r="B1981" s="13">
        <v>900327256</v>
      </c>
      <c r="C1981" s="19" t="s">
        <v>2420</v>
      </c>
      <c r="D1981" s="19" t="s">
        <v>25</v>
      </c>
      <c r="E1981" s="12" t="s">
        <v>46</v>
      </c>
      <c r="F1981" s="12" t="s">
        <v>47</v>
      </c>
      <c r="G1981" s="12" t="s">
        <v>47</v>
      </c>
      <c r="H1981" s="12" t="s">
        <v>2051</v>
      </c>
      <c r="I1981" s="12" t="s">
        <v>30</v>
      </c>
      <c r="J1981" s="20">
        <v>39697373</v>
      </c>
      <c r="K1981" s="20">
        <v>5720965</v>
      </c>
      <c r="L1981" s="20">
        <v>49881218</v>
      </c>
      <c r="M1981" s="20">
        <v>33656868</v>
      </c>
      <c r="N1981" s="20">
        <v>16224350</v>
      </c>
      <c r="O1981" s="20">
        <v>32474108</v>
      </c>
      <c r="P1981" s="20">
        <v>2427373</v>
      </c>
      <c r="Q1981" s="20">
        <v>37450125</v>
      </c>
      <c r="R1981" s="20">
        <v>26426263</v>
      </c>
      <c r="S1981" s="20">
        <v>11023862</v>
      </c>
    </row>
    <row r="1982" spans="1:19" x14ac:dyDescent="0.25">
      <c r="A1982" s="12">
        <v>2978</v>
      </c>
      <c r="B1982" s="13">
        <v>830034343</v>
      </c>
      <c r="C1982" s="19" t="s">
        <v>2421</v>
      </c>
      <c r="D1982" s="19" t="s">
        <v>25</v>
      </c>
      <c r="E1982" s="12" t="s">
        <v>46</v>
      </c>
      <c r="F1982" s="12" t="s">
        <v>47</v>
      </c>
      <c r="G1982" s="12" t="s">
        <v>47</v>
      </c>
      <c r="H1982" s="12" t="s">
        <v>93</v>
      </c>
      <c r="I1982" s="12" t="s">
        <v>30</v>
      </c>
      <c r="J1982" s="20">
        <v>39670693</v>
      </c>
      <c r="K1982" s="20">
        <v>2346277</v>
      </c>
      <c r="L1982" s="20">
        <v>87723429</v>
      </c>
      <c r="M1982" s="20">
        <v>57048355</v>
      </c>
      <c r="N1982" s="20">
        <v>30675074</v>
      </c>
      <c r="O1982" s="20">
        <v>28651115</v>
      </c>
      <c r="P1982" s="20">
        <v>1883227</v>
      </c>
      <c r="Q1982" s="20">
        <v>74421270</v>
      </c>
      <c r="R1982" s="20">
        <v>43252023</v>
      </c>
      <c r="S1982" s="20">
        <v>31169247</v>
      </c>
    </row>
    <row r="1983" spans="1:19" x14ac:dyDescent="0.25">
      <c r="A1983" s="12">
        <v>2979</v>
      </c>
      <c r="B1983" s="12">
        <v>820001482</v>
      </c>
      <c r="C1983" s="19" t="s">
        <v>2422</v>
      </c>
      <c r="D1983" s="19" t="s">
        <v>123</v>
      </c>
      <c r="E1983" s="12" t="s">
        <v>46</v>
      </c>
      <c r="F1983" s="12" t="s">
        <v>47</v>
      </c>
      <c r="G1983" s="12" t="s">
        <v>47</v>
      </c>
      <c r="H1983" s="12" t="s">
        <v>124</v>
      </c>
      <c r="I1983" s="12" t="s">
        <v>30</v>
      </c>
      <c r="J1983" s="20">
        <v>39648929.737000003</v>
      </c>
      <c r="K1983" s="20">
        <v>784566.43099999998</v>
      </c>
      <c r="L1983" s="20">
        <v>9147055.1270000003</v>
      </c>
      <c r="M1983" s="20">
        <v>4964775.8360000001</v>
      </c>
      <c r="N1983" s="20">
        <v>4182279.2910000002</v>
      </c>
      <c r="O1983" s="20">
        <v>31054078.998</v>
      </c>
      <c r="P1983" s="20">
        <v>270972.82799999998</v>
      </c>
      <c r="Q1983" s="20">
        <v>7769036</v>
      </c>
      <c r="R1983" s="20">
        <v>4371323.1390000004</v>
      </c>
      <c r="S1983" s="20">
        <v>3397712.861</v>
      </c>
    </row>
    <row r="1984" spans="1:19" x14ac:dyDescent="0.25">
      <c r="A1984" s="12">
        <v>2980</v>
      </c>
      <c r="B1984" s="13">
        <v>900644255</v>
      </c>
      <c r="C1984" s="19" t="s">
        <v>2423</v>
      </c>
      <c r="D1984" s="19" t="s">
        <v>25</v>
      </c>
      <c r="E1984" s="12" t="s">
        <v>26</v>
      </c>
      <c r="F1984" s="12" t="s">
        <v>27</v>
      </c>
      <c r="G1984" s="12" t="s">
        <v>494</v>
      </c>
      <c r="H1984" s="12" t="s">
        <v>233</v>
      </c>
      <c r="I1984" s="12" t="s">
        <v>30</v>
      </c>
      <c r="J1984" s="20">
        <v>39641107</v>
      </c>
      <c r="K1984" s="20">
        <v>-1708145</v>
      </c>
      <c r="L1984" s="20">
        <v>45438365</v>
      </c>
      <c r="M1984" s="20">
        <v>42250582</v>
      </c>
      <c r="N1984" s="20">
        <v>3187783</v>
      </c>
      <c r="O1984" s="20">
        <v>37841815</v>
      </c>
      <c r="P1984" s="20">
        <v>-2051223</v>
      </c>
      <c r="Q1984" s="20">
        <v>22604031</v>
      </c>
      <c r="R1984" s="20">
        <v>17708103</v>
      </c>
      <c r="S1984" s="20">
        <v>4895928</v>
      </c>
    </row>
    <row r="1985" spans="1:19" x14ac:dyDescent="0.25">
      <c r="A1985" s="12">
        <v>2981</v>
      </c>
      <c r="B1985" s="13">
        <v>830014061</v>
      </c>
      <c r="C1985" s="19" t="s">
        <v>2424</v>
      </c>
      <c r="D1985" s="19" t="s">
        <v>25</v>
      </c>
      <c r="E1985" s="12" t="s">
        <v>46</v>
      </c>
      <c r="F1985" s="12" t="s">
        <v>47</v>
      </c>
      <c r="G1985" s="12" t="s">
        <v>47</v>
      </c>
      <c r="H1985" s="12" t="s">
        <v>231</v>
      </c>
      <c r="I1985" s="12" t="s">
        <v>62</v>
      </c>
      <c r="J1985" s="20">
        <v>39625562</v>
      </c>
      <c r="K1985" s="20">
        <v>835108</v>
      </c>
      <c r="L1985" s="20">
        <v>14872141</v>
      </c>
      <c r="M1985" s="20">
        <v>12658115</v>
      </c>
      <c r="N1985" s="20">
        <v>2214026</v>
      </c>
      <c r="O1985" s="20">
        <v>31352840</v>
      </c>
      <c r="P1985" s="20">
        <v>-310130</v>
      </c>
      <c r="Q1985" s="20">
        <v>16281824</v>
      </c>
      <c r="R1985" s="20">
        <v>14902906</v>
      </c>
      <c r="S1985" s="20">
        <v>1378918</v>
      </c>
    </row>
    <row r="1986" spans="1:19" x14ac:dyDescent="0.25">
      <c r="A1986" s="12">
        <v>2982</v>
      </c>
      <c r="B1986" s="13">
        <v>860077099</v>
      </c>
      <c r="C1986" s="19" t="s">
        <v>2425</v>
      </c>
      <c r="D1986" s="19" t="s">
        <v>25</v>
      </c>
      <c r="E1986" s="12" t="s">
        <v>46</v>
      </c>
      <c r="F1986" s="12" t="s">
        <v>47</v>
      </c>
      <c r="G1986" s="12" t="s">
        <v>47</v>
      </c>
      <c r="H1986" s="12" t="s">
        <v>257</v>
      </c>
      <c r="I1986" s="12" t="s">
        <v>30</v>
      </c>
      <c r="J1986" s="20">
        <v>39618321</v>
      </c>
      <c r="K1986" s="20">
        <v>3075733</v>
      </c>
      <c r="L1986" s="20">
        <v>22866930</v>
      </c>
      <c r="M1986" s="20">
        <v>7504120</v>
      </c>
      <c r="N1986" s="20">
        <v>15362810</v>
      </c>
      <c r="O1986" s="20">
        <v>36272455</v>
      </c>
      <c r="P1986" s="20">
        <v>5044652</v>
      </c>
      <c r="Q1986" s="20">
        <v>21438138</v>
      </c>
      <c r="R1986" s="20">
        <v>7259657</v>
      </c>
      <c r="S1986" s="20">
        <v>14178481</v>
      </c>
    </row>
    <row r="1987" spans="1:19" x14ac:dyDescent="0.25">
      <c r="A1987" s="12">
        <v>2983</v>
      </c>
      <c r="B1987" s="13">
        <v>860040048</v>
      </c>
      <c r="C1987" s="19" t="s">
        <v>2426</v>
      </c>
      <c r="D1987" s="19" t="s">
        <v>25</v>
      </c>
      <c r="E1987" s="12" t="s">
        <v>46</v>
      </c>
      <c r="F1987" s="12" t="s">
        <v>47</v>
      </c>
      <c r="G1987" s="12" t="s">
        <v>47</v>
      </c>
      <c r="H1987" s="12" t="s">
        <v>35</v>
      </c>
      <c r="I1987" s="12" t="s">
        <v>36</v>
      </c>
      <c r="J1987" s="20">
        <v>39610577</v>
      </c>
      <c r="K1987" s="20">
        <v>481967</v>
      </c>
      <c r="L1987" s="20">
        <v>63448959</v>
      </c>
      <c r="M1987" s="20">
        <v>38675784</v>
      </c>
      <c r="N1987" s="20">
        <v>24773175</v>
      </c>
      <c r="O1987" s="20">
        <v>1611049</v>
      </c>
      <c r="P1987" s="20">
        <v>-47979</v>
      </c>
      <c r="Q1987" s="20">
        <v>64322270</v>
      </c>
      <c r="R1987" s="20">
        <v>40031062</v>
      </c>
      <c r="S1987" s="20">
        <v>24291208</v>
      </c>
    </row>
    <row r="1988" spans="1:19" x14ac:dyDescent="0.25">
      <c r="A1988" s="12">
        <v>2984</v>
      </c>
      <c r="B1988" s="13">
        <v>900808100</v>
      </c>
      <c r="C1988" s="19" t="s">
        <v>2427</v>
      </c>
      <c r="D1988" s="19" t="s">
        <v>25</v>
      </c>
      <c r="E1988" s="12" t="s">
        <v>46</v>
      </c>
      <c r="F1988" s="12" t="s">
        <v>47</v>
      </c>
      <c r="G1988" s="12" t="s">
        <v>47</v>
      </c>
      <c r="H1988" s="12" t="s">
        <v>1332</v>
      </c>
      <c r="I1988" s="12" t="s">
        <v>30</v>
      </c>
      <c r="J1988" s="20">
        <v>39598434</v>
      </c>
      <c r="K1988" s="20">
        <v>36996303</v>
      </c>
      <c r="L1988" s="20">
        <v>175565915</v>
      </c>
      <c r="M1988" s="20">
        <v>21082167</v>
      </c>
      <c r="N1988" s="20">
        <v>154483748</v>
      </c>
      <c r="O1988" s="20">
        <v>21739834</v>
      </c>
      <c r="P1988" s="20">
        <v>13759979</v>
      </c>
      <c r="Q1988" s="20">
        <v>145340668</v>
      </c>
      <c r="R1988" s="20">
        <v>23853223</v>
      </c>
      <c r="S1988" s="20">
        <v>121487445</v>
      </c>
    </row>
    <row r="1989" spans="1:19" x14ac:dyDescent="0.25">
      <c r="A1989" s="12">
        <v>2985</v>
      </c>
      <c r="B1989" s="13">
        <v>804002724</v>
      </c>
      <c r="C1989" s="19" t="s">
        <v>2428</v>
      </c>
      <c r="D1989" s="19" t="s">
        <v>25</v>
      </c>
      <c r="E1989" s="12" t="s">
        <v>32</v>
      </c>
      <c r="F1989" s="12" t="s">
        <v>33</v>
      </c>
      <c r="G1989" s="12" t="s">
        <v>165</v>
      </c>
      <c r="H1989" s="12" t="s">
        <v>109</v>
      </c>
      <c r="I1989" s="12" t="s">
        <v>62</v>
      </c>
      <c r="J1989" s="20">
        <v>39585015</v>
      </c>
      <c r="K1989" s="20">
        <v>554538</v>
      </c>
      <c r="L1989" s="20">
        <v>42128796</v>
      </c>
      <c r="M1989" s="20">
        <v>23249868</v>
      </c>
      <c r="N1989" s="20">
        <v>18878928</v>
      </c>
      <c r="O1989" s="20">
        <v>42700739</v>
      </c>
      <c r="P1989" s="20">
        <v>167283</v>
      </c>
      <c r="Q1989" s="20">
        <v>41215897</v>
      </c>
      <c r="R1989" s="20">
        <v>22891506</v>
      </c>
      <c r="S1989" s="20">
        <v>18324391</v>
      </c>
    </row>
    <row r="1990" spans="1:19" x14ac:dyDescent="0.25">
      <c r="A1990" s="12">
        <v>2986</v>
      </c>
      <c r="B1990" s="13">
        <v>900770681</v>
      </c>
      <c r="C1990" s="19" t="s">
        <v>2429</v>
      </c>
      <c r="D1990" s="19" t="s">
        <v>25</v>
      </c>
      <c r="E1990" s="12" t="s">
        <v>46</v>
      </c>
      <c r="F1990" s="12" t="s">
        <v>47</v>
      </c>
      <c r="G1990" s="12" t="s">
        <v>47</v>
      </c>
      <c r="H1990" s="12" t="s">
        <v>306</v>
      </c>
      <c r="I1990" s="12" t="s">
        <v>30</v>
      </c>
      <c r="J1990" s="20">
        <v>39573781</v>
      </c>
      <c r="K1990" s="20">
        <v>39449137</v>
      </c>
      <c r="L1990" s="20">
        <v>42465915</v>
      </c>
      <c r="M1990" s="20">
        <v>1267372</v>
      </c>
      <c r="N1990" s="20">
        <v>41198543</v>
      </c>
      <c r="O1990" s="20">
        <v>2</v>
      </c>
      <c r="P1990" s="20">
        <v>138228</v>
      </c>
      <c r="Q1990" s="20">
        <v>2845350</v>
      </c>
      <c r="R1990" s="20">
        <v>1074515</v>
      </c>
      <c r="S1990" s="20">
        <v>1770835</v>
      </c>
    </row>
    <row r="1991" spans="1:19" x14ac:dyDescent="0.25">
      <c r="A1991" s="12">
        <v>2987</v>
      </c>
      <c r="B1991" s="13">
        <v>900474794</v>
      </c>
      <c r="C1991" s="19" t="s">
        <v>2430</v>
      </c>
      <c r="D1991" s="19" t="s">
        <v>25</v>
      </c>
      <c r="E1991" s="12" t="s">
        <v>46</v>
      </c>
      <c r="F1991" s="12" t="s">
        <v>47</v>
      </c>
      <c r="G1991" s="12" t="s">
        <v>47</v>
      </c>
      <c r="H1991" s="12" t="s">
        <v>999</v>
      </c>
      <c r="I1991" s="12" t="s">
        <v>30</v>
      </c>
      <c r="J1991" s="20">
        <v>39571517</v>
      </c>
      <c r="K1991" s="20">
        <v>-2344778</v>
      </c>
      <c r="L1991" s="20">
        <v>73120827</v>
      </c>
      <c r="M1991" s="20">
        <v>17748978</v>
      </c>
      <c r="N1991" s="20">
        <v>55371849</v>
      </c>
      <c r="O1991" s="20">
        <v>39620134</v>
      </c>
      <c r="P1991" s="20">
        <v>-2221951</v>
      </c>
      <c r="Q1991" s="20">
        <v>73642072</v>
      </c>
      <c r="R1991" s="20">
        <v>15925445</v>
      </c>
      <c r="S1991" s="20">
        <v>57716627</v>
      </c>
    </row>
    <row r="1992" spans="1:19" x14ac:dyDescent="0.25">
      <c r="A1992" s="12">
        <v>2988</v>
      </c>
      <c r="B1992" s="13">
        <v>800217481</v>
      </c>
      <c r="C1992" s="19" t="s">
        <v>2431</v>
      </c>
      <c r="D1992" s="19" t="s">
        <v>25</v>
      </c>
      <c r="E1992" s="12" t="s">
        <v>50</v>
      </c>
      <c r="F1992" s="12" t="s">
        <v>193</v>
      </c>
      <c r="G1992" s="12" t="s">
        <v>194</v>
      </c>
      <c r="H1992" s="12" t="s">
        <v>128</v>
      </c>
      <c r="I1992" s="12" t="s">
        <v>42</v>
      </c>
      <c r="J1992" s="20">
        <v>39562108</v>
      </c>
      <c r="K1992" s="20">
        <v>3565031</v>
      </c>
      <c r="L1992" s="20">
        <v>90820716</v>
      </c>
      <c r="M1992" s="20">
        <v>26329174</v>
      </c>
      <c r="N1992" s="20">
        <v>64491542</v>
      </c>
      <c r="O1992" s="20">
        <v>39533429</v>
      </c>
      <c r="P1992" s="20">
        <v>253343</v>
      </c>
      <c r="Q1992" s="20">
        <v>87384007</v>
      </c>
      <c r="R1992" s="20">
        <v>26457496</v>
      </c>
      <c r="S1992" s="20">
        <v>60926511</v>
      </c>
    </row>
    <row r="1993" spans="1:19" x14ac:dyDescent="0.25">
      <c r="A1993" s="12">
        <v>2989</v>
      </c>
      <c r="B1993" s="13">
        <v>805026666</v>
      </c>
      <c r="C1993" s="19" t="s">
        <v>2432</v>
      </c>
      <c r="D1993" s="19" t="s">
        <v>25</v>
      </c>
      <c r="E1993" s="12" t="s">
        <v>55</v>
      </c>
      <c r="F1993" s="12" t="s">
        <v>72</v>
      </c>
      <c r="G1993" s="12" t="s">
        <v>73</v>
      </c>
      <c r="H1993" s="12" t="s">
        <v>121</v>
      </c>
      <c r="I1993" s="12" t="s">
        <v>62</v>
      </c>
      <c r="J1993" s="20">
        <v>39561890</v>
      </c>
      <c r="K1993" s="20">
        <v>2157256</v>
      </c>
      <c r="L1993" s="20">
        <v>45394492</v>
      </c>
      <c r="M1993" s="20">
        <v>31098401</v>
      </c>
      <c r="N1993" s="20">
        <v>14296091</v>
      </c>
      <c r="O1993" s="20">
        <v>33679822</v>
      </c>
      <c r="P1993" s="20">
        <v>921931</v>
      </c>
      <c r="Q1993" s="20">
        <v>39972091</v>
      </c>
      <c r="R1993" s="20">
        <v>27833256</v>
      </c>
      <c r="S1993" s="20">
        <v>12138835</v>
      </c>
    </row>
    <row r="1994" spans="1:19" x14ac:dyDescent="0.25">
      <c r="A1994" s="12">
        <v>2990</v>
      </c>
      <c r="B1994" s="13">
        <v>800060530</v>
      </c>
      <c r="C1994" s="19" t="s">
        <v>2433</v>
      </c>
      <c r="D1994" s="19" t="s">
        <v>25</v>
      </c>
      <c r="E1994" s="12" t="s">
        <v>32</v>
      </c>
      <c r="F1994" s="12" t="s">
        <v>33</v>
      </c>
      <c r="G1994" s="12" t="s">
        <v>165</v>
      </c>
      <c r="H1994" s="12" t="s">
        <v>80</v>
      </c>
      <c r="I1994" s="12" t="s">
        <v>62</v>
      </c>
      <c r="J1994" s="20">
        <v>39555690</v>
      </c>
      <c r="K1994" s="20">
        <v>935550</v>
      </c>
      <c r="L1994" s="20">
        <v>46212903</v>
      </c>
      <c r="M1994" s="20">
        <v>35650473</v>
      </c>
      <c r="N1994" s="20">
        <v>10562430</v>
      </c>
      <c r="O1994" s="20">
        <v>39699625</v>
      </c>
      <c r="P1994" s="20">
        <v>1057143</v>
      </c>
      <c r="Q1994" s="20">
        <v>39310359</v>
      </c>
      <c r="R1994" s="20">
        <v>29692647</v>
      </c>
      <c r="S1994" s="20">
        <v>9617712</v>
      </c>
    </row>
    <row r="1995" spans="1:19" x14ac:dyDescent="0.25">
      <c r="A1995" s="12">
        <v>2991</v>
      </c>
      <c r="B1995" s="12">
        <v>830063683</v>
      </c>
      <c r="C1995" s="19" t="s">
        <v>2434</v>
      </c>
      <c r="D1995" s="19" t="s">
        <v>123</v>
      </c>
      <c r="E1995" s="12" t="s">
        <v>46</v>
      </c>
      <c r="F1995" s="12" t="s">
        <v>47</v>
      </c>
      <c r="G1995" s="12" t="s">
        <v>47</v>
      </c>
      <c r="H1995" s="12" t="s">
        <v>124</v>
      </c>
      <c r="I1995" s="12" t="s">
        <v>30</v>
      </c>
      <c r="J1995" s="20">
        <v>39554248.737000003</v>
      </c>
      <c r="K1995" s="20">
        <v>935023.63300000003</v>
      </c>
      <c r="L1995" s="20">
        <v>20868076.537999999</v>
      </c>
      <c r="M1995" s="20">
        <v>6677836.4730000002</v>
      </c>
      <c r="N1995" s="20">
        <v>14190240.064999999</v>
      </c>
      <c r="O1995" s="20">
        <v>43220446.028999999</v>
      </c>
      <c r="P1995" s="20">
        <v>1251892.4879999999</v>
      </c>
      <c r="Q1995" s="20">
        <v>19669304.826000001</v>
      </c>
      <c r="R1995" s="20">
        <v>6410886.3159999996</v>
      </c>
      <c r="S1995" s="20">
        <v>13258418.51</v>
      </c>
    </row>
    <row r="1996" spans="1:19" x14ac:dyDescent="0.25">
      <c r="A1996" s="12">
        <v>2992</v>
      </c>
      <c r="B1996" s="13">
        <v>890942047</v>
      </c>
      <c r="C1996" s="19" t="s">
        <v>2435</v>
      </c>
      <c r="D1996" s="19" t="s">
        <v>25</v>
      </c>
      <c r="E1996" s="12" t="s">
        <v>26</v>
      </c>
      <c r="F1996" s="12" t="s">
        <v>27</v>
      </c>
      <c r="G1996" s="12" t="s">
        <v>28</v>
      </c>
      <c r="H1996" s="12" t="s">
        <v>140</v>
      </c>
      <c r="I1996" s="12" t="s">
        <v>62</v>
      </c>
      <c r="J1996" s="20">
        <v>39546288</v>
      </c>
      <c r="K1996" s="20">
        <v>1107426</v>
      </c>
      <c r="L1996" s="20">
        <v>23411554</v>
      </c>
      <c r="M1996" s="20">
        <v>16451293</v>
      </c>
      <c r="N1996" s="20">
        <v>6960261</v>
      </c>
      <c r="O1996" s="20">
        <v>32916149</v>
      </c>
      <c r="P1996" s="20">
        <v>708362</v>
      </c>
      <c r="Q1996" s="20">
        <v>23238200</v>
      </c>
      <c r="R1996" s="20">
        <v>12901228</v>
      </c>
      <c r="S1996" s="20">
        <v>10336972</v>
      </c>
    </row>
    <row r="1997" spans="1:19" x14ac:dyDescent="0.25">
      <c r="A1997" s="12">
        <v>2993</v>
      </c>
      <c r="B1997" s="13">
        <v>830036006</v>
      </c>
      <c r="C1997" s="19" t="s">
        <v>2436</v>
      </c>
      <c r="D1997" s="19" t="s">
        <v>25</v>
      </c>
      <c r="E1997" s="12" t="s">
        <v>46</v>
      </c>
      <c r="F1997" s="12" t="s">
        <v>47</v>
      </c>
      <c r="G1997" s="12" t="s">
        <v>47</v>
      </c>
      <c r="H1997" s="12" t="s">
        <v>925</v>
      </c>
      <c r="I1997" s="12" t="s">
        <v>42</v>
      </c>
      <c r="J1997" s="20">
        <v>39544506</v>
      </c>
      <c r="K1997" s="20">
        <v>793333</v>
      </c>
      <c r="L1997" s="20">
        <v>24449116</v>
      </c>
      <c r="M1997" s="20">
        <v>9663229</v>
      </c>
      <c r="N1997" s="20">
        <v>14785887</v>
      </c>
      <c r="O1997" s="20">
        <v>49235667</v>
      </c>
      <c r="P1997" s="20">
        <v>379978</v>
      </c>
      <c r="Q1997" s="20">
        <v>36937705</v>
      </c>
      <c r="R1997" s="20">
        <v>22945151</v>
      </c>
      <c r="S1997" s="20">
        <v>13992554</v>
      </c>
    </row>
    <row r="1998" spans="1:19" x14ac:dyDescent="0.25">
      <c r="A1998" s="12">
        <v>2994</v>
      </c>
      <c r="B1998" s="13">
        <v>830090978</v>
      </c>
      <c r="C1998" s="19" t="s">
        <v>2437</v>
      </c>
      <c r="D1998" s="19" t="s">
        <v>25</v>
      </c>
      <c r="E1998" s="12" t="s">
        <v>46</v>
      </c>
      <c r="F1998" s="12" t="s">
        <v>47</v>
      </c>
      <c r="G1998" s="12" t="s">
        <v>47</v>
      </c>
      <c r="H1998" s="12" t="s">
        <v>35</v>
      </c>
      <c r="I1998" s="12" t="s">
        <v>36</v>
      </c>
      <c r="J1998" s="20">
        <v>39540928</v>
      </c>
      <c r="K1998" s="20">
        <v>1774007</v>
      </c>
      <c r="L1998" s="20">
        <v>48137716</v>
      </c>
      <c r="M1998" s="20">
        <v>29812230</v>
      </c>
      <c r="N1998" s="20">
        <v>18325486</v>
      </c>
      <c r="O1998" s="20">
        <v>15435778</v>
      </c>
      <c r="P1998" s="20">
        <v>1338952</v>
      </c>
      <c r="Q1998" s="20">
        <v>29941975</v>
      </c>
      <c r="R1998" s="20">
        <v>18583068</v>
      </c>
      <c r="S1998" s="20">
        <v>11358907</v>
      </c>
    </row>
    <row r="1999" spans="1:19" x14ac:dyDescent="0.25">
      <c r="A1999" s="12">
        <v>2995</v>
      </c>
      <c r="B1999" s="13">
        <v>800240061</v>
      </c>
      <c r="C1999" s="19" t="s">
        <v>2438</v>
      </c>
      <c r="D1999" s="19" t="s">
        <v>25</v>
      </c>
      <c r="E1999" s="12" t="s">
        <v>38</v>
      </c>
      <c r="F1999" s="12" t="s">
        <v>39</v>
      </c>
      <c r="G1999" s="12" t="s">
        <v>106</v>
      </c>
      <c r="H1999" s="12" t="s">
        <v>385</v>
      </c>
      <c r="I1999" s="12" t="s">
        <v>42</v>
      </c>
      <c r="J1999" s="20">
        <v>39539786</v>
      </c>
      <c r="K1999" s="20">
        <v>646741</v>
      </c>
      <c r="L1999" s="20">
        <v>28052304</v>
      </c>
      <c r="M1999" s="20">
        <v>10777552</v>
      </c>
      <c r="N1999" s="20">
        <v>17274752</v>
      </c>
      <c r="O1999" s="20">
        <v>36066136</v>
      </c>
      <c r="P1999" s="20">
        <v>-872753</v>
      </c>
      <c r="Q1999" s="20">
        <v>28843611</v>
      </c>
      <c r="R1999" s="20">
        <v>12112188</v>
      </c>
      <c r="S1999" s="20">
        <v>16731423</v>
      </c>
    </row>
    <row r="2000" spans="1:19" x14ac:dyDescent="0.25">
      <c r="A2000" s="12">
        <v>2996</v>
      </c>
      <c r="B2000" s="13">
        <v>860511571</v>
      </c>
      <c r="C2000" s="19" t="s">
        <v>2439</v>
      </c>
      <c r="D2000" s="19" t="s">
        <v>25</v>
      </c>
      <c r="E2000" s="12" t="s">
        <v>46</v>
      </c>
      <c r="F2000" s="12" t="s">
        <v>47</v>
      </c>
      <c r="G2000" s="12" t="s">
        <v>47</v>
      </c>
      <c r="H2000" s="12" t="s">
        <v>61</v>
      </c>
      <c r="I2000" s="12" t="s">
        <v>62</v>
      </c>
      <c r="J2000" s="20">
        <v>39506205</v>
      </c>
      <c r="K2000" s="20">
        <v>5456562</v>
      </c>
      <c r="L2000" s="20">
        <v>51762105</v>
      </c>
      <c r="M2000" s="20">
        <v>12061453</v>
      </c>
      <c r="N2000" s="20">
        <v>39700652</v>
      </c>
      <c r="O2000" s="20">
        <v>38005738</v>
      </c>
      <c r="P2000" s="20">
        <v>3330904</v>
      </c>
      <c r="Q2000" s="20">
        <v>40058544</v>
      </c>
      <c r="R2000" s="20">
        <v>5814455</v>
      </c>
      <c r="S2000" s="20">
        <v>34244089</v>
      </c>
    </row>
    <row r="2001" spans="1:19" x14ac:dyDescent="0.25">
      <c r="A2001" s="12">
        <v>2997</v>
      </c>
      <c r="B2001" s="13">
        <v>900696296</v>
      </c>
      <c r="C2001" s="19" t="s">
        <v>2440</v>
      </c>
      <c r="D2001" s="19" t="s">
        <v>25</v>
      </c>
      <c r="E2001" s="12" t="s">
        <v>46</v>
      </c>
      <c r="F2001" s="12" t="s">
        <v>47</v>
      </c>
      <c r="G2001" s="12" t="s">
        <v>47</v>
      </c>
      <c r="H2001" s="12" t="s">
        <v>98</v>
      </c>
      <c r="I2001" s="12" t="s">
        <v>30</v>
      </c>
      <c r="J2001" s="20">
        <v>39482929</v>
      </c>
      <c r="K2001" s="20">
        <v>-66025894</v>
      </c>
      <c r="L2001" s="20">
        <v>1352011560</v>
      </c>
      <c r="M2001" s="20">
        <v>230171480</v>
      </c>
      <c r="N2001" s="20">
        <v>1121840080</v>
      </c>
      <c r="O2001" s="20">
        <v>38537837</v>
      </c>
      <c r="P2001" s="20">
        <v>-7734233</v>
      </c>
      <c r="Q2001" s="20">
        <v>1264518935</v>
      </c>
      <c r="R2001" s="20">
        <v>62195494</v>
      </c>
      <c r="S2001" s="20">
        <v>1202323441</v>
      </c>
    </row>
    <row r="2002" spans="1:19" x14ac:dyDescent="0.25">
      <c r="A2002" s="12">
        <v>2998</v>
      </c>
      <c r="B2002" s="13">
        <v>891201428</v>
      </c>
      <c r="C2002" s="19" t="s">
        <v>2441</v>
      </c>
      <c r="D2002" s="19" t="s">
        <v>25</v>
      </c>
      <c r="E2002" s="12" t="s">
        <v>55</v>
      </c>
      <c r="F2002" s="12" t="s">
        <v>678</v>
      </c>
      <c r="G2002" s="12" t="s">
        <v>1827</v>
      </c>
      <c r="H2002" s="12" t="s">
        <v>210</v>
      </c>
      <c r="I2002" s="12" t="s">
        <v>62</v>
      </c>
      <c r="J2002" s="20">
        <v>39479991</v>
      </c>
      <c r="K2002" s="20">
        <v>-481672</v>
      </c>
      <c r="L2002" s="20">
        <v>14759707</v>
      </c>
      <c r="M2002" s="20">
        <v>14056237</v>
      </c>
      <c r="N2002" s="20">
        <v>703470</v>
      </c>
      <c r="O2002" s="20">
        <v>34678224</v>
      </c>
      <c r="P2002" s="20">
        <v>-375277</v>
      </c>
      <c r="Q2002" s="20">
        <v>13218924</v>
      </c>
      <c r="R2002" s="20">
        <v>12565289</v>
      </c>
      <c r="S2002" s="20">
        <v>653635</v>
      </c>
    </row>
    <row r="2003" spans="1:19" x14ac:dyDescent="0.25">
      <c r="A2003" s="12">
        <v>2999</v>
      </c>
      <c r="B2003" s="13">
        <v>800210144</v>
      </c>
      <c r="C2003" s="19" t="s">
        <v>2442</v>
      </c>
      <c r="D2003" s="19" t="s">
        <v>25</v>
      </c>
      <c r="E2003" s="12" t="s">
        <v>55</v>
      </c>
      <c r="F2003" s="12" t="s">
        <v>72</v>
      </c>
      <c r="G2003" s="12" t="s">
        <v>2443</v>
      </c>
      <c r="H2003" s="12" t="s">
        <v>78</v>
      </c>
      <c r="I2003" s="12" t="s">
        <v>42</v>
      </c>
      <c r="J2003" s="20">
        <v>39433913</v>
      </c>
      <c r="K2003" s="20">
        <v>-4434166</v>
      </c>
      <c r="L2003" s="20">
        <v>233525412</v>
      </c>
      <c r="M2003" s="20">
        <v>44811440</v>
      </c>
      <c r="N2003" s="20">
        <v>188713972</v>
      </c>
      <c r="O2003" s="20">
        <v>44786575</v>
      </c>
      <c r="P2003" s="20">
        <v>7212162</v>
      </c>
      <c r="Q2003" s="20">
        <v>235045764</v>
      </c>
      <c r="R2003" s="20">
        <v>41515474</v>
      </c>
      <c r="S2003" s="20">
        <v>193530290</v>
      </c>
    </row>
    <row r="2004" spans="1:19" x14ac:dyDescent="0.25">
      <c r="A2004" s="12">
        <v>3000</v>
      </c>
      <c r="B2004" s="13">
        <v>800177012</v>
      </c>
      <c r="C2004" s="19" t="s">
        <v>2444</v>
      </c>
      <c r="D2004" s="19" t="s">
        <v>25</v>
      </c>
      <c r="E2004" s="12" t="s">
        <v>32</v>
      </c>
      <c r="F2004" s="12" t="s">
        <v>83</v>
      </c>
      <c r="G2004" s="12" t="s">
        <v>84</v>
      </c>
      <c r="H2004" s="12" t="s">
        <v>177</v>
      </c>
      <c r="I2004" s="12" t="s">
        <v>36</v>
      </c>
      <c r="J2004" s="20">
        <v>39432643</v>
      </c>
      <c r="K2004" s="20">
        <v>1742812</v>
      </c>
      <c r="L2004" s="20">
        <v>12977873</v>
      </c>
      <c r="M2004" s="20">
        <v>5071725</v>
      </c>
      <c r="N2004" s="20">
        <v>7906148</v>
      </c>
      <c r="O2004" s="20">
        <v>6942985</v>
      </c>
      <c r="P2004" s="20">
        <v>257778</v>
      </c>
      <c r="Q2004" s="20">
        <v>15883198</v>
      </c>
      <c r="R2004" s="20">
        <v>9719862</v>
      </c>
      <c r="S2004" s="20">
        <v>6163336</v>
      </c>
    </row>
    <row r="2005" spans="1:19" x14ac:dyDescent="0.25">
      <c r="A2005" s="12">
        <v>3001</v>
      </c>
      <c r="B2005" s="13">
        <v>800251038</v>
      </c>
      <c r="C2005" s="19" t="s">
        <v>2445</v>
      </c>
      <c r="D2005" s="19" t="s">
        <v>25</v>
      </c>
      <c r="E2005" s="12" t="s">
        <v>46</v>
      </c>
      <c r="F2005" s="12" t="s">
        <v>47</v>
      </c>
      <c r="G2005" s="12" t="s">
        <v>47</v>
      </c>
      <c r="H2005" s="12" t="s">
        <v>405</v>
      </c>
      <c r="I2005" s="12" t="s">
        <v>42</v>
      </c>
      <c r="J2005" s="20">
        <v>39427510</v>
      </c>
      <c r="K2005" s="20">
        <v>6205769</v>
      </c>
      <c r="L2005" s="20">
        <v>33029431</v>
      </c>
      <c r="M2005" s="20">
        <v>7114776</v>
      </c>
      <c r="N2005" s="20">
        <v>25914655</v>
      </c>
      <c r="O2005" s="20">
        <v>48983535</v>
      </c>
      <c r="P2005" s="20">
        <v>9107416</v>
      </c>
      <c r="Q2005" s="20">
        <v>39650126</v>
      </c>
      <c r="R2005" s="20">
        <v>10833825</v>
      </c>
      <c r="S2005" s="20">
        <v>28816301</v>
      </c>
    </row>
    <row r="2006" spans="1:19" x14ac:dyDescent="0.25">
      <c r="A2006" s="12">
        <v>3002</v>
      </c>
      <c r="B2006" s="13">
        <v>900432454</v>
      </c>
      <c r="C2006" s="19" t="s">
        <v>2446</v>
      </c>
      <c r="D2006" s="19" t="s">
        <v>25</v>
      </c>
      <c r="E2006" s="12" t="s">
        <v>50</v>
      </c>
      <c r="F2006" s="12" t="s">
        <v>263</v>
      </c>
      <c r="G2006" s="12" t="s">
        <v>2447</v>
      </c>
      <c r="H2006" s="12" t="s">
        <v>115</v>
      </c>
      <c r="I2006" s="12" t="s">
        <v>42</v>
      </c>
      <c r="J2006" s="20">
        <v>39410258</v>
      </c>
      <c r="K2006" s="20">
        <v>707684</v>
      </c>
      <c r="L2006" s="20">
        <v>11065793</v>
      </c>
      <c r="M2006" s="20">
        <v>8400297</v>
      </c>
      <c r="N2006" s="20">
        <v>2665496</v>
      </c>
      <c r="O2006" s="20">
        <v>32795512</v>
      </c>
      <c r="P2006" s="20">
        <v>556018</v>
      </c>
      <c r="Q2006" s="20">
        <v>9668433</v>
      </c>
      <c r="R2006" s="20">
        <v>7710621</v>
      </c>
      <c r="S2006" s="20">
        <v>1957812</v>
      </c>
    </row>
    <row r="2007" spans="1:19" x14ac:dyDescent="0.25">
      <c r="A2007" s="12">
        <v>3003</v>
      </c>
      <c r="B2007" s="13">
        <v>817003658</v>
      </c>
      <c r="C2007" s="19" t="s">
        <v>2448</v>
      </c>
      <c r="D2007" s="19" t="s">
        <v>25</v>
      </c>
      <c r="E2007" s="12" t="s">
        <v>55</v>
      </c>
      <c r="F2007" s="12" t="s">
        <v>56</v>
      </c>
      <c r="G2007" s="12" t="s">
        <v>739</v>
      </c>
      <c r="H2007" s="12" t="s">
        <v>87</v>
      </c>
      <c r="I2007" s="12" t="s">
        <v>62</v>
      </c>
      <c r="J2007" s="20">
        <v>39407367</v>
      </c>
      <c r="K2007" s="20">
        <v>310363</v>
      </c>
      <c r="L2007" s="20">
        <v>2938512</v>
      </c>
      <c r="M2007" s="20">
        <v>1311161</v>
      </c>
      <c r="N2007" s="20">
        <v>1627351</v>
      </c>
      <c r="O2007" s="20">
        <v>30661344</v>
      </c>
      <c r="P2007" s="20">
        <v>214087</v>
      </c>
      <c r="Q2007" s="20">
        <v>3347153</v>
      </c>
      <c r="R2007" s="20">
        <v>1092568</v>
      </c>
      <c r="S2007" s="20">
        <v>2254585</v>
      </c>
    </row>
    <row r="2008" spans="1:19" x14ac:dyDescent="0.25">
      <c r="A2008" s="12">
        <v>3004</v>
      </c>
      <c r="B2008" s="13">
        <v>900767372</v>
      </c>
      <c r="C2008" s="19" t="s">
        <v>2449</v>
      </c>
      <c r="D2008" s="19" t="s">
        <v>25</v>
      </c>
      <c r="E2008" s="12" t="s">
        <v>185</v>
      </c>
      <c r="F2008" s="12" t="s">
        <v>2247</v>
      </c>
      <c r="G2008" s="12" t="s">
        <v>2450</v>
      </c>
      <c r="H2008" s="12" t="s">
        <v>115</v>
      </c>
      <c r="I2008" s="12" t="s">
        <v>42</v>
      </c>
      <c r="J2008" s="20">
        <v>39396959</v>
      </c>
      <c r="K2008" s="20">
        <v>409560</v>
      </c>
      <c r="L2008" s="20">
        <v>11557041</v>
      </c>
      <c r="M2008" s="20">
        <v>8738095</v>
      </c>
      <c r="N2008" s="20">
        <v>2818946</v>
      </c>
      <c r="O2008" s="20">
        <v>32745154</v>
      </c>
      <c r="P2008" s="20">
        <v>504668</v>
      </c>
      <c r="Q2008" s="20">
        <v>10022466</v>
      </c>
      <c r="R2008" s="20">
        <v>7613080</v>
      </c>
      <c r="S2008" s="20">
        <v>2409386</v>
      </c>
    </row>
    <row r="2009" spans="1:19" x14ac:dyDescent="0.25">
      <c r="A2009" s="12">
        <v>3005</v>
      </c>
      <c r="B2009" s="13">
        <v>900395986</v>
      </c>
      <c r="C2009" s="19" t="s">
        <v>2451</v>
      </c>
      <c r="D2009" s="19" t="s">
        <v>25</v>
      </c>
      <c r="E2009" s="12" t="s">
        <v>46</v>
      </c>
      <c r="F2009" s="12" t="s">
        <v>89</v>
      </c>
      <c r="G2009" s="12" t="s">
        <v>212</v>
      </c>
      <c r="H2009" s="12" t="s">
        <v>405</v>
      </c>
      <c r="I2009" s="12" t="s">
        <v>42</v>
      </c>
      <c r="J2009" s="20">
        <v>39395699</v>
      </c>
      <c r="K2009" s="20">
        <v>8131052</v>
      </c>
      <c r="L2009" s="20">
        <v>32551771</v>
      </c>
      <c r="M2009" s="20">
        <v>7263083</v>
      </c>
      <c r="N2009" s="20">
        <v>25288688</v>
      </c>
      <c r="O2009" s="20">
        <v>22925064</v>
      </c>
      <c r="P2009" s="20">
        <v>1211620</v>
      </c>
      <c r="Q2009" s="20">
        <v>27236644</v>
      </c>
      <c r="R2009" s="20">
        <v>11534999</v>
      </c>
      <c r="S2009" s="20">
        <v>15701645</v>
      </c>
    </row>
    <row r="2010" spans="1:19" x14ac:dyDescent="0.25">
      <c r="A2010" s="12">
        <v>3006</v>
      </c>
      <c r="B2010" s="13">
        <v>830067633</v>
      </c>
      <c r="C2010" s="19" t="s">
        <v>2452</v>
      </c>
      <c r="D2010" s="19" t="s">
        <v>25</v>
      </c>
      <c r="E2010" s="12" t="s">
        <v>46</v>
      </c>
      <c r="F2010" s="12" t="s">
        <v>47</v>
      </c>
      <c r="G2010" s="12" t="s">
        <v>47</v>
      </c>
      <c r="H2010" s="12" t="s">
        <v>801</v>
      </c>
      <c r="I2010" s="12" t="s">
        <v>62</v>
      </c>
      <c r="J2010" s="20">
        <v>39393076</v>
      </c>
      <c r="K2010" s="20">
        <v>796302</v>
      </c>
      <c r="L2010" s="20">
        <v>28655308</v>
      </c>
      <c r="M2010" s="20">
        <v>11741606</v>
      </c>
      <c r="N2010" s="20">
        <v>16913702</v>
      </c>
      <c r="O2010" s="20">
        <v>33973866</v>
      </c>
      <c r="P2010" s="20">
        <v>196818</v>
      </c>
      <c r="Q2010" s="20">
        <v>15377765</v>
      </c>
      <c r="R2010" s="20">
        <v>4343215</v>
      </c>
      <c r="S2010" s="20">
        <v>11034550</v>
      </c>
    </row>
    <row r="2011" spans="1:19" x14ac:dyDescent="0.25">
      <c r="A2011" s="12">
        <v>3007</v>
      </c>
      <c r="B2011" s="13">
        <v>900682082</v>
      </c>
      <c r="C2011" s="19" t="s">
        <v>2453</v>
      </c>
      <c r="D2011" s="19" t="s">
        <v>25</v>
      </c>
      <c r="E2011" s="12" t="s">
        <v>26</v>
      </c>
      <c r="F2011" s="12" t="s">
        <v>27</v>
      </c>
      <c r="G2011" s="12" t="s">
        <v>303</v>
      </c>
      <c r="H2011" s="12" t="s">
        <v>2454</v>
      </c>
      <c r="I2011" s="12" t="s">
        <v>42</v>
      </c>
      <c r="J2011" s="20">
        <v>39342279</v>
      </c>
      <c r="K2011" s="20">
        <v>2400881</v>
      </c>
      <c r="L2011" s="20">
        <v>15919598</v>
      </c>
      <c r="M2011" s="20">
        <v>13508717</v>
      </c>
      <c r="N2011" s="20">
        <v>2410881</v>
      </c>
      <c r="O2011" s="20">
        <v>33012801</v>
      </c>
      <c r="P2011" s="20">
        <v>1078664</v>
      </c>
      <c r="Q2011" s="20">
        <v>14612233</v>
      </c>
      <c r="R2011" s="20">
        <v>13626008</v>
      </c>
      <c r="S2011" s="20">
        <v>986225</v>
      </c>
    </row>
    <row r="2012" spans="1:19" x14ac:dyDescent="0.25">
      <c r="A2012" s="12">
        <v>3008</v>
      </c>
      <c r="B2012" s="13">
        <v>890918272</v>
      </c>
      <c r="C2012" s="19" t="s">
        <v>2455</v>
      </c>
      <c r="D2012" s="19" t="s">
        <v>25</v>
      </c>
      <c r="E2012" s="12" t="s">
        <v>26</v>
      </c>
      <c r="F2012" s="12" t="s">
        <v>27</v>
      </c>
      <c r="G2012" s="12" t="s">
        <v>144</v>
      </c>
      <c r="H2012" s="12" t="s">
        <v>128</v>
      </c>
      <c r="I2012" s="12" t="s">
        <v>42</v>
      </c>
      <c r="J2012" s="20">
        <v>39335331</v>
      </c>
      <c r="K2012" s="20">
        <v>-2266145</v>
      </c>
      <c r="L2012" s="20">
        <v>34791357</v>
      </c>
      <c r="M2012" s="20">
        <v>38074624</v>
      </c>
      <c r="N2012" s="20">
        <v>-3283267</v>
      </c>
      <c r="O2012" s="20">
        <v>32604524</v>
      </c>
      <c r="P2012" s="20">
        <v>-4775468</v>
      </c>
      <c r="Q2012" s="20">
        <v>34179977</v>
      </c>
      <c r="R2012" s="20">
        <v>35197099</v>
      </c>
      <c r="S2012" s="20">
        <v>-1017122</v>
      </c>
    </row>
    <row r="2013" spans="1:19" x14ac:dyDescent="0.25">
      <c r="A2013" s="12">
        <v>3009</v>
      </c>
      <c r="B2013" s="13">
        <v>860061284</v>
      </c>
      <c r="C2013" s="19" t="s">
        <v>2456</v>
      </c>
      <c r="D2013" s="19" t="s">
        <v>25</v>
      </c>
      <c r="E2013" s="12" t="s">
        <v>46</v>
      </c>
      <c r="F2013" s="12" t="s">
        <v>47</v>
      </c>
      <c r="G2013" s="12" t="s">
        <v>47</v>
      </c>
      <c r="H2013" s="12" t="s">
        <v>656</v>
      </c>
      <c r="I2013" s="12" t="s">
        <v>30</v>
      </c>
      <c r="J2013" s="20">
        <v>39333664</v>
      </c>
      <c r="K2013" s="20">
        <v>5808976</v>
      </c>
      <c r="L2013" s="20">
        <v>505363351</v>
      </c>
      <c r="M2013" s="20">
        <v>110857277</v>
      </c>
      <c r="N2013" s="20">
        <v>394506074</v>
      </c>
      <c r="O2013" s="20">
        <v>38074416</v>
      </c>
      <c r="P2013" s="20">
        <v>3109374</v>
      </c>
      <c r="Q2013" s="20">
        <v>510928030</v>
      </c>
      <c r="R2013" s="20">
        <v>118183755</v>
      </c>
      <c r="S2013" s="20">
        <v>392744275</v>
      </c>
    </row>
    <row r="2014" spans="1:19" x14ac:dyDescent="0.25">
      <c r="A2014" s="12">
        <v>3010</v>
      </c>
      <c r="B2014" s="13">
        <v>805018771</v>
      </c>
      <c r="C2014" s="19" t="s">
        <v>2457</v>
      </c>
      <c r="D2014" s="19" t="s">
        <v>25</v>
      </c>
      <c r="E2014" s="12" t="s">
        <v>55</v>
      </c>
      <c r="F2014" s="12" t="s">
        <v>72</v>
      </c>
      <c r="G2014" s="12" t="s">
        <v>73</v>
      </c>
      <c r="H2014" s="12" t="s">
        <v>130</v>
      </c>
      <c r="I2014" s="12" t="s">
        <v>62</v>
      </c>
      <c r="J2014" s="20">
        <v>39317392</v>
      </c>
      <c r="K2014" s="20">
        <v>149749</v>
      </c>
      <c r="L2014" s="20">
        <v>9251317</v>
      </c>
      <c r="M2014" s="20">
        <v>6763429</v>
      </c>
      <c r="N2014" s="20">
        <v>2487888</v>
      </c>
      <c r="O2014" s="20">
        <v>34409804</v>
      </c>
      <c r="P2014" s="20">
        <v>185296</v>
      </c>
      <c r="Q2014" s="20">
        <v>6442220</v>
      </c>
      <c r="R2014" s="20">
        <v>4104080</v>
      </c>
      <c r="S2014" s="20">
        <v>2338140</v>
      </c>
    </row>
    <row r="2015" spans="1:19" x14ac:dyDescent="0.25">
      <c r="A2015" s="12">
        <v>3011</v>
      </c>
      <c r="B2015" s="13">
        <v>830067005</v>
      </c>
      <c r="C2015" s="19" t="s">
        <v>2458</v>
      </c>
      <c r="D2015" s="19" t="s">
        <v>25</v>
      </c>
      <c r="E2015" s="12" t="s">
        <v>46</v>
      </c>
      <c r="F2015" s="12" t="s">
        <v>47</v>
      </c>
      <c r="G2015" s="12" t="s">
        <v>47</v>
      </c>
      <c r="H2015" s="12" t="s">
        <v>93</v>
      </c>
      <c r="I2015" s="12" t="s">
        <v>30</v>
      </c>
      <c r="J2015" s="20">
        <v>39293729</v>
      </c>
      <c r="K2015" s="20">
        <v>6258002</v>
      </c>
      <c r="L2015" s="20">
        <v>37730298</v>
      </c>
      <c r="M2015" s="20">
        <v>11359929</v>
      </c>
      <c r="N2015" s="20">
        <v>26370369</v>
      </c>
      <c r="O2015" s="20">
        <v>36652442</v>
      </c>
      <c r="P2015" s="20">
        <v>5429369</v>
      </c>
      <c r="Q2015" s="20">
        <v>35089326</v>
      </c>
      <c r="R2015" s="20">
        <v>10976958</v>
      </c>
      <c r="S2015" s="20">
        <v>24112368</v>
      </c>
    </row>
    <row r="2016" spans="1:19" x14ac:dyDescent="0.25">
      <c r="A2016" s="12">
        <v>3012</v>
      </c>
      <c r="B2016" s="13">
        <v>813007147</v>
      </c>
      <c r="C2016" s="19" t="s">
        <v>2459</v>
      </c>
      <c r="D2016" s="19" t="s">
        <v>25</v>
      </c>
      <c r="E2016" s="12" t="s">
        <v>185</v>
      </c>
      <c r="F2016" s="12" t="s">
        <v>460</v>
      </c>
      <c r="G2016" s="12" t="s">
        <v>461</v>
      </c>
      <c r="H2016" s="12" t="s">
        <v>140</v>
      </c>
      <c r="I2016" s="12" t="s">
        <v>62</v>
      </c>
      <c r="J2016" s="20">
        <v>39276130</v>
      </c>
      <c r="K2016" s="20">
        <v>31086</v>
      </c>
      <c r="L2016" s="20">
        <v>35619947</v>
      </c>
      <c r="M2016" s="20">
        <v>26697426</v>
      </c>
      <c r="N2016" s="20">
        <v>8922521</v>
      </c>
      <c r="O2016" s="20">
        <v>34423460</v>
      </c>
      <c r="P2016" s="20">
        <v>-1360270</v>
      </c>
      <c r="Q2016" s="20">
        <v>32965075</v>
      </c>
      <c r="R2016" s="20">
        <v>24160096</v>
      </c>
      <c r="S2016" s="20">
        <v>8804979</v>
      </c>
    </row>
    <row r="2017" spans="1:19" x14ac:dyDescent="0.25">
      <c r="A2017" s="12">
        <v>3013</v>
      </c>
      <c r="B2017" s="13">
        <v>900940386</v>
      </c>
      <c r="C2017" s="19" t="s">
        <v>2460</v>
      </c>
      <c r="D2017" s="19" t="s">
        <v>25</v>
      </c>
      <c r="E2017" s="12" t="s">
        <v>46</v>
      </c>
      <c r="F2017" s="12" t="s">
        <v>47</v>
      </c>
      <c r="G2017" s="12" t="s">
        <v>47</v>
      </c>
      <c r="H2017" s="12" t="s">
        <v>44</v>
      </c>
      <c r="I2017" s="12" t="s">
        <v>30</v>
      </c>
      <c r="J2017" s="20">
        <v>39274955</v>
      </c>
      <c r="K2017" s="20">
        <v>-34186355</v>
      </c>
      <c r="L2017" s="20">
        <v>53035133</v>
      </c>
      <c r="M2017" s="20">
        <v>77672907</v>
      </c>
      <c r="N2017" s="20">
        <v>-24637774</v>
      </c>
      <c r="O2017" s="20">
        <v>34610608</v>
      </c>
      <c r="P2017" s="20">
        <v>-42871</v>
      </c>
      <c r="Q2017" s="20">
        <v>45583050</v>
      </c>
      <c r="R2017" s="20">
        <v>33702299</v>
      </c>
      <c r="S2017" s="20">
        <v>11880751</v>
      </c>
    </row>
    <row r="2018" spans="1:19" x14ac:dyDescent="0.25">
      <c r="A2018" s="12">
        <v>3014</v>
      </c>
      <c r="B2018" s="13">
        <v>830022354</v>
      </c>
      <c r="C2018" s="19" t="s">
        <v>2461</v>
      </c>
      <c r="D2018" s="19" t="s">
        <v>25</v>
      </c>
      <c r="E2018" s="12" t="s">
        <v>46</v>
      </c>
      <c r="F2018" s="12" t="s">
        <v>47</v>
      </c>
      <c r="G2018" s="12" t="s">
        <v>47</v>
      </c>
      <c r="H2018" s="12" t="s">
        <v>109</v>
      </c>
      <c r="I2018" s="12" t="s">
        <v>62</v>
      </c>
      <c r="J2018" s="20">
        <v>39245294</v>
      </c>
      <c r="K2018" s="20">
        <v>811664</v>
      </c>
      <c r="L2018" s="20">
        <v>8811842</v>
      </c>
      <c r="M2018" s="20">
        <v>2455595</v>
      </c>
      <c r="N2018" s="20">
        <v>6356247</v>
      </c>
      <c r="O2018" s="20">
        <v>23833477</v>
      </c>
      <c r="P2018" s="20">
        <v>246753</v>
      </c>
      <c r="Q2018" s="20">
        <v>8416274</v>
      </c>
      <c r="R2018" s="20">
        <v>2682343</v>
      </c>
      <c r="S2018" s="20">
        <v>5733931</v>
      </c>
    </row>
    <row r="2019" spans="1:19" x14ac:dyDescent="0.25">
      <c r="A2019" s="12">
        <v>3015</v>
      </c>
      <c r="B2019" s="13">
        <v>900407580</v>
      </c>
      <c r="C2019" s="19" t="s">
        <v>2462</v>
      </c>
      <c r="D2019" s="19" t="s">
        <v>25</v>
      </c>
      <c r="E2019" s="12" t="s">
        <v>26</v>
      </c>
      <c r="F2019" s="12" t="s">
        <v>27</v>
      </c>
      <c r="G2019" s="12" t="s">
        <v>28</v>
      </c>
      <c r="H2019" s="12" t="s">
        <v>400</v>
      </c>
      <c r="I2019" s="12" t="s">
        <v>62</v>
      </c>
      <c r="J2019" s="20">
        <v>39222765</v>
      </c>
      <c r="K2019" s="20">
        <v>478046</v>
      </c>
      <c r="L2019" s="20">
        <v>2290835</v>
      </c>
      <c r="M2019" s="20">
        <v>1319202</v>
      </c>
      <c r="N2019" s="20">
        <v>971633</v>
      </c>
      <c r="O2019" s="20">
        <v>29652351</v>
      </c>
      <c r="P2019" s="20">
        <v>468631</v>
      </c>
      <c r="Q2019" s="20">
        <v>1814941</v>
      </c>
      <c r="R2019" s="20">
        <v>1014453</v>
      </c>
      <c r="S2019" s="20">
        <v>800488</v>
      </c>
    </row>
    <row r="2020" spans="1:19" x14ac:dyDescent="0.25">
      <c r="A2020" s="12">
        <v>3016</v>
      </c>
      <c r="B2020" s="13">
        <v>860002445</v>
      </c>
      <c r="C2020" s="19" t="s">
        <v>2463</v>
      </c>
      <c r="D2020" s="19" t="s">
        <v>25</v>
      </c>
      <c r="E2020" s="12" t="s">
        <v>38</v>
      </c>
      <c r="F2020" s="12" t="s">
        <v>39</v>
      </c>
      <c r="G2020" s="12" t="s">
        <v>40</v>
      </c>
      <c r="H2020" s="12" t="s">
        <v>128</v>
      </c>
      <c r="I2020" s="12" t="s">
        <v>42</v>
      </c>
      <c r="J2020" s="20">
        <v>39205632</v>
      </c>
      <c r="K2020" s="20">
        <v>1715950</v>
      </c>
      <c r="L2020" s="20">
        <v>44826032</v>
      </c>
      <c r="M2020" s="20">
        <v>19323979</v>
      </c>
      <c r="N2020" s="20">
        <v>25502053</v>
      </c>
      <c r="O2020" s="20">
        <v>32398849</v>
      </c>
      <c r="P2020" s="20">
        <v>1191540</v>
      </c>
      <c r="Q2020" s="20">
        <v>43523251</v>
      </c>
      <c r="R2020" s="20">
        <v>19242769</v>
      </c>
      <c r="S2020" s="20">
        <v>24280482</v>
      </c>
    </row>
    <row r="2021" spans="1:19" x14ac:dyDescent="0.25">
      <c r="A2021" s="12">
        <v>3017</v>
      </c>
      <c r="B2021" s="13">
        <v>830015870</v>
      </c>
      <c r="C2021" s="19" t="s">
        <v>2464</v>
      </c>
      <c r="D2021" s="19" t="s">
        <v>25</v>
      </c>
      <c r="E2021" s="12" t="s">
        <v>46</v>
      </c>
      <c r="F2021" s="12" t="s">
        <v>47</v>
      </c>
      <c r="G2021" s="12" t="s">
        <v>47</v>
      </c>
      <c r="H2021" s="12" t="s">
        <v>1400</v>
      </c>
      <c r="I2021" s="12" t="s">
        <v>30</v>
      </c>
      <c r="J2021" s="20">
        <v>39169588</v>
      </c>
      <c r="K2021" s="20">
        <v>431213</v>
      </c>
      <c r="L2021" s="20">
        <v>21197753</v>
      </c>
      <c r="M2021" s="20">
        <v>17524278</v>
      </c>
      <c r="N2021" s="20">
        <v>3673475</v>
      </c>
      <c r="O2021" s="20">
        <v>39067758</v>
      </c>
      <c r="P2021" s="20">
        <v>227818</v>
      </c>
      <c r="Q2021" s="20">
        <v>16380530</v>
      </c>
      <c r="R2021" s="20">
        <v>14115579</v>
      </c>
      <c r="S2021" s="20">
        <v>2264951</v>
      </c>
    </row>
    <row r="2022" spans="1:19" x14ac:dyDescent="0.25">
      <c r="A2022" s="12">
        <v>3018</v>
      </c>
      <c r="B2022" s="13">
        <v>900649261</v>
      </c>
      <c r="C2022" s="19" t="s">
        <v>2465</v>
      </c>
      <c r="D2022" s="19" t="s">
        <v>25</v>
      </c>
      <c r="E2022" s="12" t="s">
        <v>55</v>
      </c>
      <c r="F2022" s="12" t="s">
        <v>72</v>
      </c>
      <c r="G2022" s="12" t="s">
        <v>351</v>
      </c>
      <c r="H2022" s="12" t="s">
        <v>2466</v>
      </c>
      <c r="I2022" s="12" t="s">
        <v>42</v>
      </c>
      <c r="J2022" s="20">
        <v>39105528</v>
      </c>
      <c r="K2022" s="20">
        <v>162628</v>
      </c>
      <c r="L2022" s="20">
        <v>40905943</v>
      </c>
      <c r="M2022" s="20">
        <v>23923572</v>
      </c>
      <c r="N2022" s="20">
        <v>16982371</v>
      </c>
      <c r="O2022" s="20">
        <v>30919652</v>
      </c>
      <c r="P2022" s="20">
        <v>-1642361</v>
      </c>
      <c r="Q2022" s="20">
        <v>32581410</v>
      </c>
      <c r="R2022" s="20">
        <v>26763735</v>
      </c>
      <c r="S2022" s="20">
        <v>5817675</v>
      </c>
    </row>
    <row r="2023" spans="1:19" x14ac:dyDescent="0.25">
      <c r="A2023" s="12">
        <v>3019</v>
      </c>
      <c r="B2023" s="13">
        <v>805011433</v>
      </c>
      <c r="C2023" s="19" t="s">
        <v>2467</v>
      </c>
      <c r="D2023" s="19" t="s">
        <v>25</v>
      </c>
      <c r="E2023" s="12" t="s">
        <v>55</v>
      </c>
      <c r="F2023" s="12" t="s">
        <v>72</v>
      </c>
      <c r="G2023" s="12" t="s">
        <v>73</v>
      </c>
      <c r="H2023" s="12" t="s">
        <v>188</v>
      </c>
      <c r="I2023" s="12" t="s">
        <v>62</v>
      </c>
      <c r="J2023" s="20">
        <v>39052579</v>
      </c>
      <c r="K2023" s="20">
        <v>678671</v>
      </c>
      <c r="L2023" s="20">
        <v>24736332</v>
      </c>
      <c r="M2023" s="20">
        <v>9340938</v>
      </c>
      <c r="N2023" s="20">
        <v>15395394</v>
      </c>
      <c r="O2023" s="20">
        <v>37441217</v>
      </c>
      <c r="P2023" s="20">
        <v>1634860</v>
      </c>
      <c r="Q2023" s="20">
        <v>22845013</v>
      </c>
      <c r="R2023" s="20">
        <v>7828290</v>
      </c>
      <c r="S2023" s="20">
        <v>15016723</v>
      </c>
    </row>
    <row r="2024" spans="1:19" x14ac:dyDescent="0.25">
      <c r="A2024" s="12">
        <v>3020</v>
      </c>
      <c r="B2024" s="13">
        <v>900332590</v>
      </c>
      <c r="C2024" s="19" t="s">
        <v>2468</v>
      </c>
      <c r="D2024" s="19" t="s">
        <v>25</v>
      </c>
      <c r="E2024" s="12" t="s">
        <v>55</v>
      </c>
      <c r="F2024" s="12" t="s">
        <v>72</v>
      </c>
      <c r="G2024" s="12" t="s">
        <v>73</v>
      </c>
      <c r="H2024" s="12" t="s">
        <v>1423</v>
      </c>
      <c r="I2024" s="12" t="s">
        <v>30</v>
      </c>
      <c r="J2024" s="20">
        <v>39034389</v>
      </c>
      <c r="K2024" s="20">
        <v>3213613</v>
      </c>
      <c r="L2024" s="20">
        <v>33333925</v>
      </c>
      <c r="M2024" s="20">
        <v>18523818</v>
      </c>
      <c r="N2024" s="20">
        <v>14810107</v>
      </c>
      <c r="O2024" s="20">
        <v>37486502</v>
      </c>
      <c r="P2024" s="20">
        <v>2454022</v>
      </c>
      <c r="Q2024" s="20">
        <v>30187756</v>
      </c>
      <c r="R2024" s="20">
        <v>15544434</v>
      </c>
      <c r="S2024" s="20">
        <v>14643322</v>
      </c>
    </row>
    <row r="2025" spans="1:19" x14ac:dyDescent="0.25">
      <c r="A2025" s="12">
        <v>3021</v>
      </c>
      <c r="B2025" s="13">
        <v>800183056</v>
      </c>
      <c r="C2025" s="19" t="s">
        <v>2469</v>
      </c>
      <c r="D2025" s="19" t="s">
        <v>25</v>
      </c>
      <c r="E2025" s="12" t="s">
        <v>26</v>
      </c>
      <c r="F2025" s="12" t="s">
        <v>27</v>
      </c>
      <c r="G2025" s="12" t="s">
        <v>1222</v>
      </c>
      <c r="H2025" s="12" t="s">
        <v>87</v>
      </c>
      <c r="I2025" s="12" t="s">
        <v>62</v>
      </c>
      <c r="J2025" s="20">
        <v>39032469</v>
      </c>
      <c r="K2025" s="20">
        <v>140691</v>
      </c>
      <c r="L2025" s="20">
        <v>12241347</v>
      </c>
      <c r="M2025" s="20">
        <v>8958121</v>
      </c>
      <c r="N2025" s="20">
        <v>3283226</v>
      </c>
      <c r="O2025" s="20">
        <v>43173228</v>
      </c>
      <c r="P2025" s="20">
        <v>233002</v>
      </c>
      <c r="Q2025" s="20">
        <v>14081424</v>
      </c>
      <c r="R2025" s="20">
        <v>10799935</v>
      </c>
      <c r="S2025" s="20">
        <v>3281489</v>
      </c>
    </row>
    <row r="2026" spans="1:19" x14ac:dyDescent="0.25">
      <c r="A2026" s="12">
        <v>3022</v>
      </c>
      <c r="B2026" s="13">
        <v>900814587</v>
      </c>
      <c r="C2026" s="19" t="s">
        <v>2470</v>
      </c>
      <c r="D2026" s="19" t="s">
        <v>25</v>
      </c>
      <c r="E2026" s="12" t="s">
        <v>46</v>
      </c>
      <c r="F2026" s="12" t="s">
        <v>89</v>
      </c>
      <c r="G2026" s="12" t="s">
        <v>404</v>
      </c>
      <c r="H2026" s="12" t="s">
        <v>65</v>
      </c>
      <c r="I2026" s="12" t="s">
        <v>30</v>
      </c>
      <c r="J2026" s="20">
        <v>39012839</v>
      </c>
      <c r="K2026" s="20">
        <v>56078</v>
      </c>
      <c r="L2026" s="20">
        <v>4764993</v>
      </c>
      <c r="M2026" s="20">
        <v>4464511</v>
      </c>
      <c r="N2026" s="20">
        <v>300482</v>
      </c>
      <c r="O2026" s="20">
        <v>32282486</v>
      </c>
      <c r="P2026" s="20">
        <v>30119</v>
      </c>
      <c r="Q2026" s="20">
        <v>2692728</v>
      </c>
      <c r="R2026" s="20">
        <v>2448324</v>
      </c>
      <c r="S2026" s="20">
        <v>244404</v>
      </c>
    </row>
    <row r="2027" spans="1:19" x14ac:dyDescent="0.25">
      <c r="A2027" s="12">
        <v>3023</v>
      </c>
      <c r="B2027" s="13">
        <v>900536058</v>
      </c>
      <c r="C2027" s="19" t="s">
        <v>2471</v>
      </c>
      <c r="D2027" s="19" t="s">
        <v>25</v>
      </c>
      <c r="E2027" s="12" t="s">
        <v>46</v>
      </c>
      <c r="F2027" s="12" t="s">
        <v>47</v>
      </c>
      <c r="G2027" s="12" t="s">
        <v>47</v>
      </c>
      <c r="H2027" s="12" t="s">
        <v>656</v>
      </c>
      <c r="I2027" s="12" t="s">
        <v>30</v>
      </c>
      <c r="J2027" s="20">
        <v>39009805</v>
      </c>
      <c r="K2027" s="20">
        <v>-12551859</v>
      </c>
      <c r="L2027" s="20">
        <v>422491589</v>
      </c>
      <c r="M2027" s="20">
        <v>327890923</v>
      </c>
      <c r="N2027" s="20">
        <v>94600666</v>
      </c>
      <c r="O2027" s="20">
        <v>65828990</v>
      </c>
      <c r="P2027" s="20">
        <v>-7266648</v>
      </c>
      <c r="Q2027" s="20">
        <v>443068134</v>
      </c>
      <c r="R2027" s="20">
        <v>340244755</v>
      </c>
      <c r="S2027" s="20">
        <v>102823379</v>
      </c>
    </row>
    <row r="2028" spans="1:19" x14ac:dyDescent="0.25">
      <c r="A2028" s="12">
        <v>3024</v>
      </c>
      <c r="B2028" s="13">
        <v>900513112</v>
      </c>
      <c r="C2028" s="19" t="s">
        <v>2472</v>
      </c>
      <c r="D2028" s="19" t="s">
        <v>25</v>
      </c>
      <c r="E2028" s="12" t="s">
        <v>55</v>
      </c>
      <c r="F2028" s="12" t="s">
        <v>72</v>
      </c>
      <c r="G2028" s="12" t="s">
        <v>173</v>
      </c>
      <c r="H2028" s="12" t="s">
        <v>467</v>
      </c>
      <c r="I2028" s="12" t="s">
        <v>30</v>
      </c>
      <c r="J2028" s="20">
        <v>38949137</v>
      </c>
      <c r="K2028" s="20">
        <v>31621916</v>
      </c>
      <c r="L2028" s="20">
        <v>412804431</v>
      </c>
      <c r="M2028" s="20">
        <v>8495610</v>
      </c>
      <c r="N2028" s="20">
        <v>404308821</v>
      </c>
      <c r="O2028" s="20">
        <v>25582497</v>
      </c>
      <c r="P2028" s="20">
        <v>25578889</v>
      </c>
      <c r="Q2028" s="20">
        <v>241027042</v>
      </c>
      <c r="R2028" s="20">
        <v>13740426</v>
      </c>
      <c r="S2028" s="20">
        <v>227286616</v>
      </c>
    </row>
    <row r="2029" spans="1:19" x14ac:dyDescent="0.25">
      <c r="A2029" s="12">
        <v>3025</v>
      </c>
      <c r="B2029" s="13">
        <v>890909297</v>
      </c>
      <c r="C2029" s="19" t="s">
        <v>2473</v>
      </c>
      <c r="D2029" s="19" t="s">
        <v>25</v>
      </c>
      <c r="E2029" s="12" t="s">
        <v>26</v>
      </c>
      <c r="F2029" s="12" t="s">
        <v>27</v>
      </c>
      <c r="G2029" s="12" t="s">
        <v>28</v>
      </c>
      <c r="H2029" s="12" t="s">
        <v>2474</v>
      </c>
      <c r="I2029" s="12" t="s">
        <v>30</v>
      </c>
      <c r="J2029" s="20">
        <v>38937806</v>
      </c>
      <c r="K2029" s="20">
        <v>1565362</v>
      </c>
      <c r="L2029" s="20">
        <v>327467143</v>
      </c>
      <c r="M2029" s="20">
        <v>61117795</v>
      </c>
      <c r="N2029" s="20">
        <v>266349348</v>
      </c>
      <c r="O2029" s="20">
        <v>38739575</v>
      </c>
      <c r="P2029" s="20">
        <v>2015515</v>
      </c>
      <c r="Q2029" s="20">
        <v>314509107</v>
      </c>
      <c r="R2029" s="20">
        <v>59725123</v>
      </c>
      <c r="S2029" s="20">
        <v>254783984</v>
      </c>
    </row>
    <row r="2030" spans="1:19" x14ac:dyDescent="0.25">
      <c r="A2030" s="12">
        <v>3026</v>
      </c>
      <c r="B2030" s="13">
        <v>900139910</v>
      </c>
      <c r="C2030" s="19" t="s">
        <v>2475</v>
      </c>
      <c r="D2030" s="19" t="s">
        <v>25</v>
      </c>
      <c r="E2030" s="12" t="s">
        <v>46</v>
      </c>
      <c r="F2030" s="12" t="s">
        <v>47</v>
      </c>
      <c r="G2030" s="12" t="s">
        <v>47</v>
      </c>
      <c r="H2030" s="12" t="s">
        <v>453</v>
      </c>
      <c r="I2030" s="12" t="s">
        <v>30</v>
      </c>
      <c r="J2030" s="20">
        <v>38907536</v>
      </c>
      <c r="K2030" s="20">
        <v>-195714</v>
      </c>
      <c r="L2030" s="20">
        <v>22461525</v>
      </c>
      <c r="M2030" s="20">
        <v>19572955</v>
      </c>
      <c r="N2030" s="20">
        <v>2888570</v>
      </c>
      <c r="O2030" s="20">
        <v>39676975</v>
      </c>
      <c r="P2030" s="20">
        <v>-2213952</v>
      </c>
      <c r="Q2030" s="20">
        <v>24163185</v>
      </c>
      <c r="R2030" s="20">
        <v>21078900</v>
      </c>
      <c r="S2030" s="20">
        <v>3084285</v>
      </c>
    </row>
    <row r="2031" spans="1:19" x14ac:dyDescent="0.25">
      <c r="A2031" s="12">
        <v>3027</v>
      </c>
      <c r="B2031" s="13">
        <v>830036940</v>
      </c>
      <c r="C2031" s="19" t="s">
        <v>2476</v>
      </c>
      <c r="D2031" s="19" t="s">
        <v>25</v>
      </c>
      <c r="E2031" s="12" t="s">
        <v>46</v>
      </c>
      <c r="F2031" s="12" t="s">
        <v>47</v>
      </c>
      <c r="G2031" s="12" t="s">
        <v>47</v>
      </c>
      <c r="H2031" s="12" t="s">
        <v>711</v>
      </c>
      <c r="I2031" s="12" t="s">
        <v>42</v>
      </c>
      <c r="J2031" s="20">
        <v>38907135</v>
      </c>
      <c r="K2031" s="20">
        <v>2043027</v>
      </c>
      <c r="L2031" s="20">
        <v>25425295</v>
      </c>
      <c r="M2031" s="20">
        <v>12525535</v>
      </c>
      <c r="N2031" s="20">
        <v>12899760</v>
      </c>
      <c r="O2031" s="20">
        <v>24188331</v>
      </c>
      <c r="P2031" s="20">
        <v>1218319</v>
      </c>
      <c r="Q2031" s="20">
        <v>25220601</v>
      </c>
      <c r="R2031" s="20">
        <v>14363868</v>
      </c>
      <c r="S2031" s="20">
        <v>10856733</v>
      </c>
    </row>
    <row r="2032" spans="1:19" x14ac:dyDescent="0.25">
      <c r="A2032" s="12">
        <v>3028</v>
      </c>
      <c r="B2032" s="13">
        <v>830047411</v>
      </c>
      <c r="C2032" s="19" t="s">
        <v>2477</v>
      </c>
      <c r="D2032" s="19" t="s">
        <v>25</v>
      </c>
      <c r="E2032" s="12" t="s">
        <v>46</v>
      </c>
      <c r="F2032" s="12" t="s">
        <v>47</v>
      </c>
      <c r="G2032" s="12" t="s">
        <v>47</v>
      </c>
      <c r="H2032" s="12" t="s">
        <v>453</v>
      </c>
      <c r="I2032" s="12" t="s">
        <v>30</v>
      </c>
      <c r="J2032" s="20">
        <v>38903957</v>
      </c>
      <c r="K2032" s="20">
        <v>2633391</v>
      </c>
      <c r="L2032" s="20">
        <v>16031867</v>
      </c>
      <c r="M2032" s="20">
        <v>5317752</v>
      </c>
      <c r="N2032" s="20">
        <v>10714115</v>
      </c>
      <c r="O2032" s="20">
        <v>3621551</v>
      </c>
      <c r="P2032" s="20">
        <v>1577457</v>
      </c>
      <c r="Q2032" s="20">
        <v>16368120</v>
      </c>
      <c r="R2032" s="20">
        <v>8287396</v>
      </c>
      <c r="S2032" s="20">
        <v>8080724</v>
      </c>
    </row>
    <row r="2033" spans="1:19" x14ac:dyDescent="0.25">
      <c r="A2033" s="12">
        <v>3029</v>
      </c>
      <c r="B2033" s="12">
        <v>891801317</v>
      </c>
      <c r="C2033" s="19" t="s">
        <v>2478</v>
      </c>
      <c r="D2033" s="19" t="s">
        <v>123</v>
      </c>
      <c r="E2033" s="12" t="s">
        <v>46</v>
      </c>
      <c r="F2033" s="12" t="s">
        <v>47</v>
      </c>
      <c r="G2033" s="12" t="s">
        <v>47</v>
      </c>
      <c r="H2033" s="12" t="s">
        <v>124</v>
      </c>
      <c r="I2033" s="12" t="s">
        <v>30</v>
      </c>
      <c r="J2033" s="20">
        <v>38889024.998999998</v>
      </c>
      <c r="K2033" s="20">
        <v>628359.81999999995</v>
      </c>
      <c r="L2033" s="20">
        <v>32983714.723999999</v>
      </c>
      <c r="M2033" s="20">
        <v>19677991.041000001</v>
      </c>
      <c r="N2033" s="20">
        <v>13305723.683</v>
      </c>
      <c r="O2033" s="20">
        <v>34747505.538999997</v>
      </c>
      <c r="P2033" s="20">
        <v>537225.36600000004</v>
      </c>
      <c r="Q2033" s="20">
        <v>29842795.748</v>
      </c>
      <c r="R2033" s="20">
        <v>17165431.885000002</v>
      </c>
      <c r="S2033" s="20">
        <v>12677363.863</v>
      </c>
    </row>
    <row r="2034" spans="1:19" x14ac:dyDescent="0.25">
      <c r="A2034" s="12">
        <v>3030</v>
      </c>
      <c r="B2034" s="13">
        <v>900139110</v>
      </c>
      <c r="C2034" s="19" t="s">
        <v>2479</v>
      </c>
      <c r="D2034" s="19" t="s">
        <v>25</v>
      </c>
      <c r="E2034" s="12" t="s">
        <v>46</v>
      </c>
      <c r="F2034" s="12" t="s">
        <v>47</v>
      </c>
      <c r="G2034" s="12" t="s">
        <v>47</v>
      </c>
      <c r="H2034" s="12" t="s">
        <v>257</v>
      </c>
      <c r="I2034" s="12" t="s">
        <v>30</v>
      </c>
      <c r="J2034" s="20">
        <v>38822813</v>
      </c>
      <c r="K2034" s="20">
        <v>1900341</v>
      </c>
      <c r="L2034" s="20">
        <v>20073527</v>
      </c>
      <c r="M2034" s="20">
        <v>9448918</v>
      </c>
      <c r="N2034" s="20">
        <v>10624609</v>
      </c>
      <c r="O2034" s="20">
        <v>5627851</v>
      </c>
      <c r="P2034" s="20">
        <v>3890470</v>
      </c>
      <c r="Q2034" s="20">
        <v>21323377</v>
      </c>
      <c r="R2034" s="20">
        <v>10302816</v>
      </c>
      <c r="S2034" s="20">
        <v>11020561</v>
      </c>
    </row>
    <row r="2035" spans="1:19" x14ac:dyDescent="0.25">
      <c r="A2035" s="12">
        <v>3031</v>
      </c>
      <c r="B2035" s="13">
        <v>890900045</v>
      </c>
      <c r="C2035" s="19" t="s">
        <v>2480</v>
      </c>
      <c r="D2035" s="19" t="s">
        <v>25</v>
      </c>
      <c r="E2035" s="12" t="s">
        <v>26</v>
      </c>
      <c r="F2035" s="12" t="s">
        <v>27</v>
      </c>
      <c r="G2035" s="12" t="s">
        <v>64</v>
      </c>
      <c r="H2035" s="12" t="s">
        <v>157</v>
      </c>
      <c r="I2035" s="12" t="s">
        <v>42</v>
      </c>
      <c r="J2035" s="20">
        <v>38803238</v>
      </c>
      <c r="K2035" s="20">
        <v>1562798</v>
      </c>
      <c r="L2035" s="20">
        <v>16633981</v>
      </c>
      <c r="M2035" s="20">
        <v>3877130</v>
      </c>
      <c r="N2035" s="20">
        <v>12756851</v>
      </c>
      <c r="O2035" s="20">
        <v>35374072</v>
      </c>
      <c r="P2035" s="20">
        <v>622592</v>
      </c>
      <c r="Q2035" s="20">
        <v>15137211</v>
      </c>
      <c r="R2035" s="20">
        <v>1743157</v>
      </c>
      <c r="S2035" s="20">
        <v>13394054</v>
      </c>
    </row>
    <row r="2036" spans="1:19" x14ac:dyDescent="0.25">
      <c r="A2036" s="12">
        <v>3032</v>
      </c>
      <c r="B2036" s="13">
        <v>900205168</v>
      </c>
      <c r="C2036" s="19" t="s">
        <v>2481</v>
      </c>
      <c r="D2036" s="19" t="s">
        <v>25</v>
      </c>
      <c r="E2036" s="12" t="s">
        <v>185</v>
      </c>
      <c r="F2036" s="12" t="s">
        <v>460</v>
      </c>
      <c r="G2036" s="12" t="s">
        <v>2482</v>
      </c>
      <c r="H2036" s="12" t="s">
        <v>1280</v>
      </c>
      <c r="I2036" s="12" t="s">
        <v>30</v>
      </c>
      <c r="J2036" s="20">
        <v>38789063</v>
      </c>
      <c r="K2036" s="20">
        <v>52298</v>
      </c>
      <c r="L2036" s="20">
        <v>4752378</v>
      </c>
      <c r="M2036" s="20">
        <v>2746701</v>
      </c>
      <c r="N2036" s="20">
        <v>2005677</v>
      </c>
      <c r="O2036" s="20">
        <v>36759866</v>
      </c>
      <c r="P2036" s="20">
        <v>57918</v>
      </c>
      <c r="Q2036" s="20">
        <v>5574870</v>
      </c>
      <c r="R2036" s="20">
        <v>3621491</v>
      </c>
      <c r="S2036" s="20">
        <v>1953379</v>
      </c>
    </row>
    <row r="2037" spans="1:19" x14ac:dyDescent="0.25">
      <c r="A2037" s="12">
        <v>3033</v>
      </c>
      <c r="B2037" s="13">
        <v>860045758</v>
      </c>
      <c r="C2037" s="19" t="s">
        <v>2483</v>
      </c>
      <c r="D2037" s="19" t="s">
        <v>25</v>
      </c>
      <c r="E2037" s="12" t="s">
        <v>46</v>
      </c>
      <c r="F2037" s="12" t="s">
        <v>47</v>
      </c>
      <c r="G2037" s="12" t="s">
        <v>47</v>
      </c>
      <c r="H2037" s="12" t="s">
        <v>161</v>
      </c>
      <c r="I2037" s="12" t="s">
        <v>30</v>
      </c>
      <c r="J2037" s="20">
        <v>38782550</v>
      </c>
      <c r="K2037" s="20">
        <v>4860300</v>
      </c>
      <c r="L2037" s="20">
        <v>17995323</v>
      </c>
      <c r="M2037" s="20">
        <v>5132375</v>
      </c>
      <c r="N2037" s="20">
        <v>12862948</v>
      </c>
      <c r="O2037" s="20">
        <v>38723239</v>
      </c>
      <c r="P2037" s="20">
        <v>5474340</v>
      </c>
      <c r="Q2037" s="20">
        <v>16414606</v>
      </c>
      <c r="R2037" s="20">
        <v>2937618</v>
      </c>
      <c r="S2037" s="20">
        <v>13476988</v>
      </c>
    </row>
    <row r="2038" spans="1:19" x14ac:dyDescent="0.25">
      <c r="A2038" s="12">
        <v>3034</v>
      </c>
      <c r="B2038" s="13">
        <v>900340748</v>
      </c>
      <c r="C2038" s="19" t="s">
        <v>2484</v>
      </c>
      <c r="D2038" s="19" t="s">
        <v>25</v>
      </c>
      <c r="E2038" s="12" t="s">
        <v>46</v>
      </c>
      <c r="F2038" s="12" t="s">
        <v>47</v>
      </c>
      <c r="G2038" s="12" t="s">
        <v>47</v>
      </c>
      <c r="H2038" s="12" t="s">
        <v>198</v>
      </c>
      <c r="I2038" s="12" t="s">
        <v>96</v>
      </c>
      <c r="J2038" s="20">
        <v>38782146</v>
      </c>
      <c r="K2038" s="20">
        <v>6063588</v>
      </c>
      <c r="L2038" s="20">
        <v>60668451</v>
      </c>
      <c r="M2038" s="20">
        <v>36308964</v>
      </c>
      <c r="N2038" s="20">
        <v>24359487</v>
      </c>
      <c r="O2038" s="20">
        <v>32995153</v>
      </c>
      <c r="P2038" s="20">
        <v>6336326</v>
      </c>
      <c r="Q2038" s="20">
        <v>45571632</v>
      </c>
      <c r="R2038" s="20">
        <v>36275729</v>
      </c>
      <c r="S2038" s="20">
        <v>9295903</v>
      </c>
    </row>
    <row r="2039" spans="1:19" x14ac:dyDescent="0.25">
      <c r="A2039" s="12">
        <v>3035</v>
      </c>
      <c r="B2039" s="13">
        <v>890117496</v>
      </c>
      <c r="C2039" s="19" t="s">
        <v>2485</v>
      </c>
      <c r="D2039" s="19" t="s">
        <v>25</v>
      </c>
      <c r="E2039" s="12" t="s">
        <v>50</v>
      </c>
      <c r="F2039" s="12" t="s">
        <v>51</v>
      </c>
      <c r="G2039" s="12" t="s">
        <v>52</v>
      </c>
      <c r="H2039" s="12" t="s">
        <v>356</v>
      </c>
      <c r="I2039" s="12" t="s">
        <v>36</v>
      </c>
      <c r="J2039" s="20">
        <v>38767587</v>
      </c>
      <c r="K2039" s="20">
        <v>1533398</v>
      </c>
      <c r="L2039" s="20">
        <v>24870238</v>
      </c>
      <c r="M2039" s="20">
        <v>13788755</v>
      </c>
      <c r="N2039" s="20">
        <v>11081483</v>
      </c>
      <c r="O2039" s="20">
        <v>50964188</v>
      </c>
      <c r="P2039" s="20">
        <v>1691375</v>
      </c>
      <c r="Q2039" s="20">
        <v>19094162</v>
      </c>
      <c r="R2039" s="20">
        <v>9493235</v>
      </c>
      <c r="S2039" s="20">
        <v>9600927</v>
      </c>
    </row>
    <row r="2040" spans="1:19" x14ac:dyDescent="0.25">
      <c r="A2040" s="12">
        <v>3036</v>
      </c>
      <c r="B2040" s="13">
        <v>800159527</v>
      </c>
      <c r="C2040" s="19" t="s">
        <v>2486</v>
      </c>
      <c r="D2040" s="19" t="s">
        <v>25</v>
      </c>
      <c r="E2040" s="12" t="s">
        <v>46</v>
      </c>
      <c r="F2040" s="12" t="s">
        <v>47</v>
      </c>
      <c r="G2040" s="12" t="s">
        <v>47</v>
      </c>
      <c r="H2040" s="12" t="s">
        <v>48</v>
      </c>
      <c r="I2040" s="12" t="s">
        <v>30</v>
      </c>
      <c r="J2040" s="20">
        <v>38758342</v>
      </c>
      <c r="K2040" s="20">
        <v>2064918</v>
      </c>
      <c r="L2040" s="20">
        <v>25170491</v>
      </c>
      <c r="M2040" s="20">
        <v>16485697</v>
      </c>
      <c r="N2040" s="20">
        <v>8684794</v>
      </c>
      <c r="O2040" s="20">
        <v>42074956</v>
      </c>
      <c r="P2040" s="20">
        <v>475467</v>
      </c>
      <c r="Q2040" s="20">
        <v>19926821</v>
      </c>
      <c r="R2040" s="20">
        <v>10832269</v>
      </c>
      <c r="S2040" s="20">
        <v>9094552</v>
      </c>
    </row>
    <row r="2041" spans="1:19" x14ac:dyDescent="0.25">
      <c r="A2041" s="12">
        <v>3037</v>
      </c>
      <c r="B2041" s="13">
        <v>900040916</v>
      </c>
      <c r="C2041" s="19" t="s">
        <v>2487</v>
      </c>
      <c r="D2041" s="19" t="s">
        <v>25</v>
      </c>
      <c r="E2041" s="12" t="s">
        <v>50</v>
      </c>
      <c r="F2041" s="12" t="s">
        <v>51</v>
      </c>
      <c r="G2041" s="12" t="s">
        <v>654</v>
      </c>
      <c r="H2041" s="12" t="s">
        <v>236</v>
      </c>
      <c r="I2041" s="12" t="s">
        <v>62</v>
      </c>
      <c r="J2041" s="20">
        <v>38757519</v>
      </c>
      <c r="K2041" s="20">
        <v>1327946</v>
      </c>
      <c r="L2041" s="20">
        <v>22332542</v>
      </c>
      <c r="M2041" s="20">
        <v>15294948</v>
      </c>
      <c r="N2041" s="20">
        <v>7037594</v>
      </c>
      <c r="O2041" s="20">
        <v>35240359</v>
      </c>
      <c r="P2041" s="20">
        <v>981856</v>
      </c>
      <c r="Q2041" s="20">
        <v>18755971</v>
      </c>
      <c r="R2041" s="20">
        <v>14116826</v>
      </c>
      <c r="S2041" s="20">
        <v>4639145</v>
      </c>
    </row>
    <row r="2042" spans="1:19" x14ac:dyDescent="0.25">
      <c r="A2042" s="12">
        <v>3038</v>
      </c>
      <c r="B2042" s="13">
        <v>860069174</v>
      </c>
      <c r="C2042" s="19" t="s">
        <v>2488</v>
      </c>
      <c r="D2042" s="19" t="s">
        <v>25</v>
      </c>
      <c r="E2042" s="12" t="s">
        <v>46</v>
      </c>
      <c r="F2042" s="12" t="s">
        <v>47</v>
      </c>
      <c r="G2042" s="12" t="s">
        <v>47</v>
      </c>
      <c r="H2042" s="12" t="s">
        <v>841</v>
      </c>
      <c r="I2042" s="12" t="s">
        <v>42</v>
      </c>
      <c r="J2042" s="20">
        <v>38739474</v>
      </c>
      <c r="K2042" s="20">
        <v>921473</v>
      </c>
      <c r="L2042" s="20">
        <v>21834493</v>
      </c>
      <c r="M2042" s="20">
        <v>6455160</v>
      </c>
      <c r="N2042" s="20">
        <v>15379333</v>
      </c>
      <c r="O2042" s="20">
        <v>39453908</v>
      </c>
      <c r="P2042" s="20">
        <v>1473337</v>
      </c>
      <c r="Q2042" s="20">
        <v>21103940</v>
      </c>
      <c r="R2042" s="20">
        <v>6646469</v>
      </c>
      <c r="S2042" s="20">
        <v>14457471</v>
      </c>
    </row>
    <row r="2043" spans="1:19" x14ac:dyDescent="0.25">
      <c r="A2043" s="12">
        <v>3039</v>
      </c>
      <c r="B2043" s="13">
        <v>830037278</v>
      </c>
      <c r="C2043" s="19" t="s">
        <v>2489</v>
      </c>
      <c r="D2043" s="19" t="s">
        <v>25</v>
      </c>
      <c r="E2043" s="12" t="s">
        <v>46</v>
      </c>
      <c r="F2043" s="12" t="s">
        <v>89</v>
      </c>
      <c r="G2043" s="12" t="s">
        <v>212</v>
      </c>
      <c r="H2043" s="12" t="s">
        <v>801</v>
      </c>
      <c r="I2043" s="12" t="s">
        <v>62</v>
      </c>
      <c r="J2043" s="20">
        <v>38737345</v>
      </c>
      <c r="K2043" s="20">
        <v>1704008</v>
      </c>
      <c r="L2043" s="20">
        <v>15110120</v>
      </c>
      <c r="M2043" s="20">
        <v>7296155</v>
      </c>
      <c r="N2043" s="20">
        <v>7813965</v>
      </c>
      <c r="O2043" s="20">
        <v>35456070</v>
      </c>
      <c r="P2043" s="20">
        <v>1519686</v>
      </c>
      <c r="Q2043" s="20">
        <v>14063976</v>
      </c>
      <c r="R2043" s="20">
        <v>7954019</v>
      </c>
      <c r="S2043" s="20">
        <v>6109957</v>
      </c>
    </row>
    <row r="2044" spans="1:19" x14ac:dyDescent="0.25">
      <c r="A2044" s="12">
        <v>3040</v>
      </c>
      <c r="B2044" s="13">
        <v>830048654</v>
      </c>
      <c r="C2044" s="19" t="s">
        <v>2490</v>
      </c>
      <c r="D2044" s="19" t="s">
        <v>25</v>
      </c>
      <c r="E2044" s="12" t="s">
        <v>46</v>
      </c>
      <c r="F2044" s="12" t="s">
        <v>47</v>
      </c>
      <c r="G2044" s="12" t="s">
        <v>47</v>
      </c>
      <c r="H2044" s="12" t="s">
        <v>242</v>
      </c>
      <c r="I2044" s="12" t="s">
        <v>30</v>
      </c>
      <c r="J2044" s="20">
        <v>38736113</v>
      </c>
      <c r="K2044" s="20">
        <v>461627</v>
      </c>
      <c r="L2044" s="20">
        <v>23357823</v>
      </c>
      <c r="M2044" s="20">
        <v>22857445</v>
      </c>
      <c r="N2044" s="20">
        <v>500378</v>
      </c>
      <c r="O2044" s="20">
        <v>39017564</v>
      </c>
      <c r="P2044" s="20">
        <v>61352</v>
      </c>
      <c r="Q2044" s="20">
        <v>24214696</v>
      </c>
      <c r="R2044" s="20">
        <v>24175945</v>
      </c>
      <c r="S2044" s="20">
        <v>38751</v>
      </c>
    </row>
    <row r="2045" spans="1:19" x14ac:dyDescent="0.25">
      <c r="A2045" s="12">
        <v>3041</v>
      </c>
      <c r="B2045" s="13">
        <v>900334132</v>
      </c>
      <c r="C2045" s="19" t="s">
        <v>2491</v>
      </c>
      <c r="D2045" s="19" t="s">
        <v>25</v>
      </c>
      <c r="E2045" s="12" t="s">
        <v>50</v>
      </c>
      <c r="F2045" s="12" t="s">
        <v>252</v>
      </c>
      <c r="G2045" s="12" t="s">
        <v>253</v>
      </c>
      <c r="H2045" s="12" t="s">
        <v>408</v>
      </c>
      <c r="I2045" s="12" t="s">
        <v>62</v>
      </c>
      <c r="J2045" s="20">
        <v>38727545</v>
      </c>
      <c r="K2045" s="20">
        <v>533256</v>
      </c>
      <c r="L2045" s="20">
        <v>33412977</v>
      </c>
      <c r="M2045" s="20">
        <v>26133951</v>
      </c>
      <c r="N2045" s="20">
        <v>7279026</v>
      </c>
      <c r="O2045" s="20">
        <v>42279266</v>
      </c>
      <c r="P2045" s="20">
        <v>576881</v>
      </c>
      <c r="Q2045" s="20">
        <v>33472610</v>
      </c>
      <c r="R2045" s="20">
        <v>26824431</v>
      </c>
      <c r="S2045" s="20">
        <v>6648179</v>
      </c>
    </row>
    <row r="2046" spans="1:19" x14ac:dyDescent="0.25">
      <c r="A2046" s="12">
        <v>3042</v>
      </c>
      <c r="B2046" s="13">
        <v>900270083</v>
      </c>
      <c r="C2046" s="19" t="s">
        <v>2492</v>
      </c>
      <c r="D2046" s="19" t="s">
        <v>25</v>
      </c>
      <c r="E2046" s="12" t="s">
        <v>46</v>
      </c>
      <c r="F2046" s="12" t="s">
        <v>47</v>
      </c>
      <c r="G2046" s="12" t="s">
        <v>47</v>
      </c>
      <c r="H2046" s="12" t="s">
        <v>222</v>
      </c>
      <c r="I2046" s="12" t="s">
        <v>170</v>
      </c>
      <c r="J2046" s="20">
        <v>38719874</v>
      </c>
      <c r="K2046" s="20">
        <v>-14233215</v>
      </c>
      <c r="L2046" s="20">
        <v>159226420</v>
      </c>
      <c r="M2046" s="20">
        <v>151904612</v>
      </c>
      <c r="N2046" s="20">
        <v>7321808</v>
      </c>
      <c r="O2046" s="20">
        <v>36164797</v>
      </c>
      <c r="P2046" s="20">
        <v>-10850668</v>
      </c>
      <c r="Q2046" s="20">
        <v>165019407</v>
      </c>
      <c r="R2046" s="20">
        <v>142682701</v>
      </c>
      <c r="S2046" s="20">
        <v>22336706</v>
      </c>
    </row>
    <row r="2047" spans="1:19" x14ac:dyDescent="0.25">
      <c r="A2047" s="12">
        <v>3043</v>
      </c>
      <c r="B2047" s="13">
        <v>900237788</v>
      </c>
      <c r="C2047" s="19" t="s">
        <v>2493</v>
      </c>
      <c r="D2047" s="19" t="s">
        <v>25</v>
      </c>
      <c r="E2047" s="12" t="s">
        <v>26</v>
      </c>
      <c r="F2047" s="12" t="s">
        <v>27</v>
      </c>
      <c r="G2047" s="12" t="s">
        <v>28</v>
      </c>
      <c r="H2047" s="12" t="s">
        <v>328</v>
      </c>
      <c r="I2047" s="12" t="s">
        <v>62</v>
      </c>
      <c r="J2047" s="20">
        <v>38714144</v>
      </c>
      <c r="K2047" s="20">
        <v>4285242</v>
      </c>
      <c r="L2047" s="20">
        <v>19872947</v>
      </c>
      <c r="M2047" s="20">
        <v>11980317</v>
      </c>
      <c r="N2047" s="20">
        <v>7892630</v>
      </c>
      <c r="O2047" s="20">
        <v>41509605</v>
      </c>
      <c r="P2047" s="20">
        <v>2849624</v>
      </c>
      <c r="Q2047" s="20">
        <v>19577722</v>
      </c>
      <c r="R2047" s="20">
        <v>11331336</v>
      </c>
      <c r="S2047" s="20">
        <v>8246386</v>
      </c>
    </row>
    <row r="2048" spans="1:19" x14ac:dyDescent="0.25">
      <c r="A2048" s="12">
        <v>3044</v>
      </c>
      <c r="B2048" s="13">
        <v>800163827</v>
      </c>
      <c r="C2048" s="19" t="s">
        <v>2494</v>
      </c>
      <c r="D2048" s="19" t="s">
        <v>25</v>
      </c>
      <c r="E2048" s="12" t="s">
        <v>46</v>
      </c>
      <c r="F2048" s="12" t="s">
        <v>47</v>
      </c>
      <c r="G2048" s="12" t="s">
        <v>47</v>
      </c>
      <c r="H2048" s="12" t="s">
        <v>161</v>
      </c>
      <c r="I2048" s="12" t="s">
        <v>30</v>
      </c>
      <c r="J2048" s="20">
        <v>38686795</v>
      </c>
      <c r="K2048" s="20">
        <v>-609177</v>
      </c>
      <c r="L2048" s="20">
        <v>22035513</v>
      </c>
      <c r="M2048" s="20">
        <v>12996833</v>
      </c>
      <c r="N2048" s="20">
        <v>9038680</v>
      </c>
      <c r="O2048" s="20">
        <v>34523742</v>
      </c>
      <c r="P2048" s="20">
        <v>-10023490</v>
      </c>
      <c r="Q2048" s="20">
        <v>27949461</v>
      </c>
      <c r="R2048" s="20">
        <v>18301604</v>
      </c>
      <c r="S2048" s="20">
        <v>9647857</v>
      </c>
    </row>
    <row r="2049" spans="1:19" x14ac:dyDescent="0.25">
      <c r="A2049" s="12">
        <v>3045</v>
      </c>
      <c r="B2049" s="13">
        <v>890406491</v>
      </c>
      <c r="C2049" s="19" t="s">
        <v>2495</v>
      </c>
      <c r="D2049" s="19" t="s">
        <v>25</v>
      </c>
      <c r="E2049" s="12" t="s">
        <v>50</v>
      </c>
      <c r="F2049" s="12" t="s">
        <v>193</v>
      </c>
      <c r="G2049" s="12" t="s">
        <v>194</v>
      </c>
      <c r="H2049" s="12" t="s">
        <v>177</v>
      </c>
      <c r="I2049" s="12" t="s">
        <v>36</v>
      </c>
      <c r="J2049" s="20">
        <v>38667739</v>
      </c>
      <c r="K2049" s="20">
        <v>935918</v>
      </c>
      <c r="L2049" s="20">
        <v>38195229</v>
      </c>
      <c r="M2049" s="20">
        <v>20783198</v>
      </c>
      <c r="N2049" s="20">
        <v>17412031</v>
      </c>
      <c r="O2049" s="20">
        <v>29481864</v>
      </c>
      <c r="P2049" s="20">
        <v>786370</v>
      </c>
      <c r="Q2049" s="20">
        <v>35451356</v>
      </c>
      <c r="R2049" s="20">
        <v>18975243</v>
      </c>
      <c r="S2049" s="20">
        <v>16476113</v>
      </c>
    </row>
    <row r="2050" spans="1:19" x14ac:dyDescent="0.25">
      <c r="A2050" s="12">
        <v>3046</v>
      </c>
      <c r="B2050" s="13">
        <v>900502954</v>
      </c>
      <c r="C2050" s="19" t="s">
        <v>2496</v>
      </c>
      <c r="D2050" s="19" t="s">
        <v>25</v>
      </c>
      <c r="E2050" s="12" t="s">
        <v>46</v>
      </c>
      <c r="F2050" s="12" t="s">
        <v>47</v>
      </c>
      <c r="G2050" s="12" t="s">
        <v>47</v>
      </c>
      <c r="H2050" s="12" t="s">
        <v>306</v>
      </c>
      <c r="I2050" s="12" t="s">
        <v>30</v>
      </c>
      <c r="J2050" s="20">
        <v>38627338</v>
      </c>
      <c r="K2050" s="20">
        <v>76641</v>
      </c>
      <c r="L2050" s="20">
        <v>9975617</v>
      </c>
      <c r="M2050" s="20">
        <v>8277111</v>
      </c>
      <c r="N2050" s="20">
        <v>1698506</v>
      </c>
      <c r="O2050" s="20">
        <v>24408979</v>
      </c>
      <c r="P2050" s="20">
        <v>84195</v>
      </c>
      <c r="Q2050" s="20">
        <v>12044231</v>
      </c>
      <c r="R2050" s="20">
        <v>10422366</v>
      </c>
      <c r="S2050" s="20">
        <v>1621865</v>
      </c>
    </row>
    <row r="2051" spans="1:19" x14ac:dyDescent="0.25">
      <c r="A2051" s="12">
        <v>3047</v>
      </c>
      <c r="B2051" s="13">
        <v>890900097</v>
      </c>
      <c r="C2051" s="19" t="s">
        <v>2497</v>
      </c>
      <c r="D2051" s="19" t="s">
        <v>25</v>
      </c>
      <c r="E2051" s="12" t="s">
        <v>26</v>
      </c>
      <c r="F2051" s="12" t="s">
        <v>27</v>
      </c>
      <c r="G2051" s="12" t="s">
        <v>144</v>
      </c>
      <c r="H2051" s="12" t="s">
        <v>255</v>
      </c>
      <c r="I2051" s="12" t="s">
        <v>42</v>
      </c>
      <c r="J2051" s="20">
        <v>38600567</v>
      </c>
      <c r="K2051" s="20">
        <v>775325</v>
      </c>
      <c r="L2051" s="20">
        <v>38323504</v>
      </c>
      <c r="M2051" s="20">
        <v>19568960</v>
      </c>
      <c r="N2051" s="20">
        <v>18754544</v>
      </c>
      <c r="O2051" s="20">
        <v>37388691</v>
      </c>
      <c r="P2051" s="20">
        <v>1130259</v>
      </c>
      <c r="Q2051" s="20">
        <v>39516744</v>
      </c>
      <c r="R2051" s="20">
        <v>20622505</v>
      </c>
      <c r="S2051" s="20">
        <v>18894239</v>
      </c>
    </row>
    <row r="2052" spans="1:19" x14ac:dyDescent="0.25">
      <c r="A2052" s="12">
        <v>3048</v>
      </c>
      <c r="B2052" s="13">
        <v>891224005</v>
      </c>
      <c r="C2052" s="19" t="s">
        <v>2498</v>
      </c>
      <c r="D2052" s="19" t="s">
        <v>25</v>
      </c>
      <c r="E2052" s="12" t="s">
        <v>55</v>
      </c>
      <c r="F2052" s="12" t="s">
        <v>678</v>
      </c>
      <c r="G2052" s="12" t="s">
        <v>679</v>
      </c>
      <c r="H2052" s="12" t="s">
        <v>453</v>
      </c>
      <c r="I2052" s="12" t="s">
        <v>30</v>
      </c>
      <c r="J2052" s="20">
        <v>38591009</v>
      </c>
      <c r="K2052" s="20">
        <v>813597</v>
      </c>
      <c r="L2052" s="20">
        <v>30518020</v>
      </c>
      <c r="M2052" s="20">
        <v>20305556</v>
      </c>
      <c r="N2052" s="20">
        <v>10212464</v>
      </c>
      <c r="O2052" s="20">
        <v>36989043</v>
      </c>
      <c r="P2052" s="20">
        <v>1181003</v>
      </c>
      <c r="Q2052" s="20">
        <v>29713822</v>
      </c>
      <c r="R2052" s="20">
        <v>20314955</v>
      </c>
      <c r="S2052" s="20">
        <v>9398867</v>
      </c>
    </row>
    <row r="2053" spans="1:19" x14ac:dyDescent="0.25">
      <c r="A2053" s="12">
        <v>3049</v>
      </c>
      <c r="B2053" s="13">
        <v>805021148</v>
      </c>
      <c r="C2053" s="19" t="s">
        <v>2499</v>
      </c>
      <c r="D2053" s="19" t="s">
        <v>25</v>
      </c>
      <c r="E2053" s="12" t="s">
        <v>55</v>
      </c>
      <c r="F2053" s="12" t="s">
        <v>72</v>
      </c>
      <c r="G2053" s="12" t="s">
        <v>73</v>
      </c>
      <c r="H2053" s="12" t="s">
        <v>231</v>
      </c>
      <c r="I2053" s="12" t="s">
        <v>62</v>
      </c>
      <c r="J2053" s="20">
        <v>38590990</v>
      </c>
      <c r="K2053" s="20">
        <v>-95945</v>
      </c>
      <c r="L2053" s="20">
        <v>18882941</v>
      </c>
      <c r="M2053" s="20">
        <v>18041899</v>
      </c>
      <c r="N2053" s="20">
        <v>841042</v>
      </c>
      <c r="O2053" s="20">
        <v>37924509</v>
      </c>
      <c r="P2053" s="20">
        <v>-397551</v>
      </c>
      <c r="Q2053" s="20">
        <v>19631093</v>
      </c>
      <c r="R2053" s="20">
        <v>18740109</v>
      </c>
      <c r="S2053" s="20">
        <v>890984</v>
      </c>
    </row>
    <row r="2054" spans="1:19" x14ac:dyDescent="0.25">
      <c r="A2054" s="12">
        <v>3050</v>
      </c>
      <c r="B2054" s="13">
        <v>860041216</v>
      </c>
      <c r="C2054" s="19" t="s">
        <v>2500</v>
      </c>
      <c r="D2054" s="19" t="s">
        <v>25</v>
      </c>
      <c r="E2054" s="12" t="s">
        <v>46</v>
      </c>
      <c r="F2054" s="12" t="s">
        <v>89</v>
      </c>
      <c r="G2054" s="12" t="s">
        <v>209</v>
      </c>
      <c r="H2054" s="12" t="s">
        <v>586</v>
      </c>
      <c r="I2054" s="12" t="s">
        <v>170</v>
      </c>
      <c r="J2054" s="20">
        <v>38570563</v>
      </c>
      <c r="K2054" s="20">
        <v>-3040157</v>
      </c>
      <c r="L2054" s="20">
        <v>23839906</v>
      </c>
      <c r="M2054" s="20">
        <v>14148921</v>
      </c>
      <c r="N2054" s="20">
        <v>9690985</v>
      </c>
      <c r="O2054" s="20">
        <v>40717077</v>
      </c>
      <c r="P2054" s="20">
        <v>-391641</v>
      </c>
      <c r="Q2054" s="20">
        <v>24384750</v>
      </c>
      <c r="R2054" s="20">
        <v>11653608</v>
      </c>
      <c r="S2054" s="20">
        <v>12731142</v>
      </c>
    </row>
    <row r="2055" spans="1:19" x14ac:dyDescent="0.25">
      <c r="A2055" s="12">
        <v>3051</v>
      </c>
      <c r="B2055" s="13">
        <v>900088875</v>
      </c>
      <c r="C2055" s="19" t="s">
        <v>2501</v>
      </c>
      <c r="D2055" s="19" t="s">
        <v>25</v>
      </c>
      <c r="E2055" s="12" t="s">
        <v>46</v>
      </c>
      <c r="F2055" s="12" t="s">
        <v>47</v>
      </c>
      <c r="G2055" s="12" t="s">
        <v>47</v>
      </c>
      <c r="H2055" s="12" t="s">
        <v>1302</v>
      </c>
      <c r="I2055" s="12" t="s">
        <v>30</v>
      </c>
      <c r="J2055" s="20">
        <v>38553678</v>
      </c>
      <c r="K2055" s="20">
        <v>3290502</v>
      </c>
      <c r="L2055" s="20">
        <v>47112765</v>
      </c>
      <c r="M2055" s="20">
        <v>35673839</v>
      </c>
      <c r="N2055" s="20">
        <v>11438926</v>
      </c>
      <c r="O2055" s="20">
        <v>39836705</v>
      </c>
      <c r="P2055" s="20">
        <v>5029124</v>
      </c>
      <c r="Q2055" s="20">
        <v>38214189</v>
      </c>
      <c r="R2055" s="20">
        <v>26903537</v>
      </c>
      <c r="S2055" s="20">
        <v>11310652</v>
      </c>
    </row>
    <row r="2056" spans="1:19" x14ac:dyDescent="0.25">
      <c r="A2056" s="12">
        <v>3052</v>
      </c>
      <c r="B2056" s="13">
        <v>890308155</v>
      </c>
      <c r="C2056" s="19" t="s">
        <v>2502</v>
      </c>
      <c r="D2056" s="19" t="s">
        <v>25</v>
      </c>
      <c r="E2056" s="12" t="s">
        <v>55</v>
      </c>
      <c r="F2056" s="12" t="s">
        <v>72</v>
      </c>
      <c r="G2056" s="12" t="s">
        <v>173</v>
      </c>
      <c r="H2056" s="12" t="s">
        <v>2503</v>
      </c>
      <c r="I2056" s="12" t="s">
        <v>42</v>
      </c>
      <c r="J2056" s="20">
        <v>38538350</v>
      </c>
      <c r="K2056" s="20">
        <v>394923</v>
      </c>
      <c r="L2056" s="20">
        <v>55332465</v>
      </c>
      <c r="M2056" s="20">
        <v>35852383</v>
      </c>
      <c r="N2056" s="20">
        <v>19480082</v>
      </c>
      <c r="O2056" s="20">
        <v>41297334</v>
      </c>
      <c r="P2056" s="20">
        <v>178038</v>
      </c>
      <c r="Q2056" s="20">
        <v>49436216</v>
      </c>
      <c r="R2056" s="20">
        <v>40351057</v>
      </c>
      <c r="S2056" s="20">
        <v>9085159</v>
      </c>
    </row>
    <row r="2057" spans="1:19" x14ac:dyDescent="0.25">
      <c r="A2057" s="12">
        <v>3053</v>
      </c>
      <c r="B2057" s="13">
        <v>800200237</v>
      </c>
      <c r="C2057" s="19" t="s">
        <v>2504</v>
      </c>
      <c r="D2057" s="19" t="s">
        <v>25</v>
      </c>
      <c r="E2057" s="12" t="s">
        <v>46</v>
      </c>
      <c r="F2057" s="12" t="s">
        <v>47</v>
      </c>
      <c r="G2057" s="12" t="s">
        <v>47</v>
      </c>
      <c r="H2057" s="12" t="s">
        <v>328</v>
      </c>
      <c r="I2057" s="12" t="s">
        <v>62</v>
      </c>
      <c r="J2057" s="20">
        <v>38521536</v>
      </c>
      <c r="K2057" s="20">
        <v>-4300100</v>
      </c>
      <c r="L2057" s="20">
        <v>43479527</v>
      </c>
      <c r="M2057" s="20">
        <v>39140734</v>
      </c>
      <c r="N2057" s="20">
        <v>4338793</v>
      </c>
      <c r="O2057" s="20">
        <v>50489155</v>
      </c>
      <c r="P2057" s="20">
        <v>-2471504</v>
      </c>
      <c r="Q2057" s="20">
        <v>43990718</v>
      </c>
      <c r="R2057" s="20">
        <v>35209077</v>
      </c>
      <c r="S2057" s="20">
        <v>8781641</v>
      </c>
    </row>
    <row r="2058" spans="1:19" x14ac:dyDescent="0.25">
      <c r="A2058" s="12">
        <v>3054</v>
      </c>
      <c r="B2058" s="13">
        <v>900514930</v>
      </c>
      <c r="C2058" s="19" t="s">
        <v>2505</v>
      </c>
      <c r="D2058" s="19" t="s">
        <v>25</v>
      </c>
      <c r="E2058" s="12" t="s">
        <v>26</v>
      </c>
      <c r="F2058" s="12" t="s">
        <v>27</v>
      </c>
      <c r="G2058" s="12" t="s">
        <v>303</v>
      </c>
      <c r="H2058" s="12" t="s">
        <v>107</v>
      </c>
      <c r="I2058" s="12" t="s">
        <v>62</v>
      </c>
      <c r="J2058" s="20">
        <v>38515640</v>
      </c>
      <c r="K2058" s="20">
        <v>364582</v>
      </c>
      <c r="L2058" s="20">
        <v>14898695</v>
      </c>
      <c r="M2058" s="20">
        <v>10700764</v>
      </c>
      <c r="N2058" s="20">
        <v>4197931</v>
      </c>
      <c r="O2058" s="20">
        <v>39812744</v>
      </c>
      <c r="P2058" s="20">
        <v>366372</v>
      </c>
      <c r="Q2058" s="20">
        <v>8609217</v>
      </c>
      <c r="R2058" s="20">
        <v>4775868</v>
      </c>
      <c r="S2058" s="20">
        <v>3833349</v>
      </c>
    </row>
    <row r="2059" spans="1:19" x14ac:dyDescent="0.25">
      <c r="A2059" s="12">
        <v>3055</v>
      </c>
      <c r="B2059" s="13">
        <v>900648406</v>
      </c>
      <c r="C2059" s="19" t="s">
        <v>2506</v>
      </c>
      <c r="D2059" s="19" t="s">
        <v>25</v>
      </c>
      <c r="E2059" s="12" t="s">
        <v>46</v>
      </c>
      <c r="F2059" s="12" t="s">
        <v>47</v>
      </c>
      <c r="G2059" s="12" t="s">
        <v>47</v>
      </c>
      <c r="H2059" s="12" t="s">
        <v>2250</v>
      </c>
      <c r="I2059" s="12" t="s">
        <v>30</v>
      </c>
      <c r="J2059" s="20">
        <v>38485293</v>
      </c>
      <c r="K2059" s="20">
        <v>-865152</v>
      </c>
      <c r="L2059" s="20">
        <v>40159442</v>
      </c>
      <c r="M2059" s="20">
        <v>18837154</v>
      </c>
      <c r="N2059" s="20">
        <v>21322288</v>
      </c>
      <c r="O2059" s="20">
        <v>35201667</v>
      </c>
      <c r="P2059" s="20">
        <v>-4067609</v>
      </c>
      <c r="Q2059" s="20">
        <v>38842885</v>
      </c>
      <c r="R2059" s="20">
        <v>16655444</v>
      </c>
      <c r="S2059" s="20">
        <v>22187441</v>
      </c>
    </row>
    <row r="2060" spans="1:19" x14ac:dyDescent="0.25">
      <c r="A2060" s="12">
        <v>3056</v>
      </c>
      <c r="B2060" s="13">
        <v>860003981</v>
      </c>
      <c r="C2060" s="19" t="s">
        <v>2507</v>
      </c>
      <c r="D2060" s="19" t="s">
        <v>25</v>
      </c>
      <c r="E2060" s="12" t="s">
        <v>46</v>
      </c>
      <c r="F2060" s="12" t="s">
        <v>47</v>
      </c>
      <c r="G2060" s="12" t="s">
        <v>47</v>
      </c>
      <c r="H2060" s="12" t="s">
        <v>2508</v>
      </c>
      <c r="I2060" s="12" t="s">
        <v>42</v>
      </c>
      <c r="J2060" s="20">
        <v>38482728</v>
      </c>
      <c r="K2060" s="20">
        <v>481845</v>
      </c>
      <c r="L2060" s="20">
        <v>25344491</v>
      </c>
      <c r="M2060" s="20">
        <v>21529390</v>
      </c>
      <c r="N2060" s="20">
        <v>3815101</v>
      </c>
      <c r="O2060" s="20">
        <v>34977739</v>
      </c>
      <c r="P2060" s="20">
        <v>-220391</v>
      </c>
      <c r="Q2060" s="20">
        <v>26117999</v>
      </c>
      <c r="R2060" s="20">
        <v>22784743</v>
      </c>
      <c r="S2060" s="20">
        <v>3333256</v>
      </c>
    </row>
    <row r="2061" spans="1:19" x14ac:dyDescent="0.25">
      <c r="A2061" s="12">
        <v>3057</v>
      </c>
      <c r="B2061" s="13">
        <v>860500805</v>
      </c>
      <c r="C2061" s="19" t="s">
        <v>2509</v>
      </c>
      <c r="D2061" s="19" t="s">
        <v>25</v>
      </c>
      <c r="E2061" s="12" t="s">
        <v>46</v>
      </c>
      <c r="F2061" s="12" t="s">
        <v>89</v>
      </c>
      <c r="G2061" s="12" t="s">
        <v>212</v>
      </c>
      <c r="H2061" s="12" t="s">
        <v>465</v>
      </c>
      <c r="I2061" s="12" t="s">
        <v>62</v>
      </c>
      <c r="J2061" s="20">
        <v>38470111</v>
      </c>
      <c r="K2061" s="20">
        <v>2306244</v>
      </c>
      <c r="L2061" s="20">
        <v>41714792</v>
      </c>
      <c r="M2061" s="20">
        <v>25403987</v>
      </c>
      <c r="N2061" s="20">
        <v>16310805</v>
      </c>
      <c r="O2061" s="20">
        <v>37461627</v>
      </c>
      <c r="P2061" s="20">
        <v>2417817</v>
      </c>
      <c r="Q2061" s="20">
        <v>37270255</v>
      </c>
      <c r="R2061" s="20">
        <v>22099917</v>
      </c>
      <c r="S2061" s="20">
        <v>15170338</v>
      </c>
    </row>
    <row r="2062" spans="1:19" x14ac:dyDescent="0.25">
      <c r="A2062" s="12">
        <v>3058</v>
      </c>
      <c r="B2062" s="13">
        <v>800023622</v>
      </c>
      <c r="C2062" s="19" t="s">
        <v>2510</v>
      </c>
      <c r="D2062" s="19" t="s">
        <v>25</v>
      </c>
      <c r="E2062" s="12" t="s">
        <v>26</v>
      </c>
      <c r="F2062" s="12" t="s">
        <v>27</v>
      </c>
      <c r="G2062" s="12" t="s">
        <v>28</v>
      </c>
      <c r="H2062" s="12" t="s">
        <v>586</v>
      </c>
      <c r="I2062" s="12" t="s">
        <v>170</v>
      </c>
      <c r="J2062" s="20">
        <v>38465782</v>
      </c>
      <c r="K2062" s="20">
        <v>1945205</v>
      </c>
      <c r="L2062" s="20">
        <v>56527089</v>
      </c>
      <c r="M2062" s="20">
        <v>21250251</v>
      </c>
      <c r="N2062" s="20">
        <v>35276838</v>
      </c>
      <c r="O2062" s="20">
        <v>36413836</v>
      </c>
      <c r="P2062" s="20">
        <v>2709458</v>
      </c>
      <c r="Q2062" s="20">
        <v>56118108</v>
      </c>
      <c r="R2062" s="20">
        <v>22786474</v>
      </c>
      <c r="S2062" s="20">
        <v>33331634</v>
      </c>
    </row>
    <row r="2063" spans="1:19" x14ac:dyDescent="0.25">
      <c r="A2063" s="12">
        <v>3059</v>
      </c>
      <c r="B2063" s="13">
        <v>800082585</v>
      </c>
      <c r="C2063" s="19" t="s">
        <v>2511</v>
      </c>
      <c r="D2063" s="19" t="s">
        <v>25</v>
      </c>
      <c r="E2063" s="12" t="s">
        <v>26</v>
      </c>
      <c r="F2063" s="12" t="s">
        <v>27</v>
      </c>
      <c r="G2063" s="12" t="s">
        <v>28</v>
      </c>
      <c r="H2063" s="12" t="s">
        <v>656</v>
      </c>
      <c r="I2063" s="12" t="s">
        <v>30</v>
      </c>
      <c r="J2063" s="20">
        <v>38443677</v>
      </c>
      <c r="K2063" s="20">
        <v>9409838</v>
      </c>
      <c r="L2063" s="20">
        <v>136210179</v>
      </c>
      <c r="M2063" s="20">
        <v>116942424</v>
      </c>
      <c r="N2063" s="20">
        <v>19267755</v>
      </c>
      <c r="O2063" s="20">
        <v>32602409</v>
      </c>
      <c r="P2063" s="20">
        <v>-9298208</v>
      </c>
      <c r="Q2063" s="20">
        <v>139697611</v>
      </c>
      <c r="R2063" s="20">
        <v>129839694</v>
      </c>
      <c r="S2063" s="20">
        <v>9857917</v>
      </c>
    </row>
    <row r="2064" spans="1:19" x14ac:dyDescent="0.25">
      <c r="A2064" s="12">
        <v>3060</v>
      </c>
      <c r="B2064" s="13">
        <v>890920879</v>
      </c>
      <c r="C2064" s="19" t="s">
        <v>2512</v>
      </c>
      <c r="D2064" s="19" t="s">
        <v>25</v>
      </c>
      <c r="E2064" s="12" t="s">
        <v>26</v>
      </c>
      <c r="F2064" s="12" t="s">
        <v>27</v>
      </c>
      <c r="G2064" s="12" t="s">
        <v>144</v>
      </c>
      <c r="H2064" s="12" t="s">
        <v>87</v>
      </c>
      <c r="I2064" s="12" t="s">
        <v>62</v>
      </c>
      <c r="J2064" s="20">
        <v>38443619</v>
      </c>
      <c r="K2064" s="20">
        <v>-79902</v>
      </c>
      <c r="L2064" s="20">
        <v>13422719</v>
      </c>
      <c r="M2064" s="20">
        <v>7791544</v>
      </c>
      <c r="N2064" s="20">
        <v>5631175</v>
      </c>
      <c r="O2064" s="20">
        <v>36317073</v>
      </c>
      <c r="P2064" s="20">
        <v>1064157</v>
      </c>
      <c r="Q2064" s="20">
        <v>13647029</v>
      </c>
      <c r="R2064" s="20">
        <v>7430948</v>
      </c>
      <c r="S2064" s="20">
        <v>6216081</v>
      </c>
    </row>
    <row r="2065" spans="1:19" x14ac:dyDescent="0.25">
      <c r="A2065" s="12">
        <v>3061</v>
      </c>
      <c r="B2065" s="13">
        <v>860525156</v>
      </c>
      <c r="C2065" s="19" t="s">
        <v>2513</v>
      </c>
      <c r="D2065" s="19" t="s">
        <v>25</v>
      </c>
      <c r="E2065" s="12" t="s">
        <v>46</v>
      </c>
      <c r="F2065" s="12" t="s">
        <v>47</v>
      </c>
      <c r="G2065" s="12" t="s">
        <v>47</v>
      </c>
      <c r="H2065" s="12" t="s">
        <v>548</v>
      </c>
      <c r="I2065" s="12" t="s">
        <v>42</v>
      </c>
      <c r="J2065" s="20">
        <v>38443335</v>
      </c>
      <c r="K2065" s="20">
        <v>1778172</v>
      </c>
      <c r="L2065" s="20">
        <v>81637285</v>
      </c>
      <c r="M2065" s="20">
        <v>32326357</v>
      </c>
      <c r="N2065" s="20">
        <v>49310928</v>
      </c>
      <c r="O2065" s="20">
        <v>23086281</v>
      </c>
      <c r="P2065" s="20">
        <v>-5138450</v>
      </c>
      <c r="Q2065" s="20">
        <v>77832826</v>
      </c>
      <c r="R2065" s="20">
        <v>30300070</v>
      </c>
      <c r="S2065" s="20">
        <v>47532756</v>
      </c>
    </row>
    <row r="2066" spans="1:19" x14ac:dyDescent="0.25">
      <c r="A2066" s="12">
        <v>3062</v>
      </c>
      <c r="B2066" s="13">
        <v>890900297</v>
      </c>
      <c r="C2066" s="19" t="s">
        <v>2514</v>
      </c>
      <c r="D2066" s="19" t="s">
        <v>25</v>
      </c>
      <c r="E2066" s="12" t="s">
        <v>26</v>
      </c>
      <c r="F2066" s="12" t="s">
        <v>27</v>
      </c>
      <c r="G2066" s="12" t="s">
        <v>103</v>
      </c>
      <c r="H2066" s="12" t="s">
        <v>711</v>
      </c>
      <c r="I2066" s="12" t="s">
        <v>42</v>
      </c>
      <c r="J2066" s="20">
        <v>38442570</v>
      </c>
      <c r="K2066" s="20">
        <v>1002093</v>
      </c>
      <c r="L2066" s="20">
        <v>50867945</v>
      </c>
      <c r="M2066" s="20">
        <v>13699107</v>
      </c>
      <c r="N2066" s="20">
        <v>37168838</v>
      </c>
      <c r="O2066" s="20">
        <v>36811874</v>
      </c>
      <c r="P2066" s="20">
        <v>1018730</v>
      </c>
      <c r="Q2066" s="20">
        <v>51652339</v>
      </c>
      <c r="R2066" s="20">
        <v>14670884</v>
      </c>
      <c r="S2066" s="20">
        <v>36981455</v>
      </c>
    </row>
    <row r="2067" spans="1:19" x14ac:dyDescent="0.25">
      <c r="A2067" s="12">
        <v>3063</v>
      </c>
      <c r="B2067" s="13">
        <v>860054546</v>
      </c>
      <c r="C2067" s="19" t="s">
        <v>2515</v>
      </c>
      <c r="D2067" s="19" t="s">
        <v>25</v>
      </c>
      <c r="E2067" s="12" t="s">
        <v>46</v>
      </c>
      <c r="F2067" s="12" t="s">
        <v>47</v>
      </c>
      <c r="G2067" s="12" t="s">
        <v>47</v>
      </c>
      <c r="H2067" s="12" t="s">
        <v>586</v>
      </c>
      <c r="I2067" s="12" t="s">
        <v>170</v>
      </c>
      <c r="J2067" s="20">
        <v>38386412</v>
      </c>
      <c r="K2067" s="20">
        <v>-5803653</v>
      </c>
      <c r="L2067" s="20">
        <v>21974878</v>
      </c>
      <c r="M2067" s="20">
        <v>24558955</v>
      </c>
      <c r="N2067" s="20">
        <v>-2584077</v>
      </c>
      <c r="O2067" s="20">
        <v>40650018</v>
      </c>
      <c r="P2067" s="20">
        <v>-4562789</v>
      </c>
      <c r="Q2067" s="20">
        <v>26814052</v>
      </c>
      <c r="R2067" s="20">
        <v>18740745</v>
      </c>
      <c r="S2067" s="20">
        <v>8073307</v>
      </c>
    </row>
    <row r="2068" spans="1:19" x14ac:dyDescent="0.25">
      <c r="A2068" s="12">
        <v>3064</v>
      </c>
      <c r="B2068" s="13">
        <v>800153963</v>
      </c>
      <c r="C2068" s="19" t="s">
        <v>2516</v>
      </c>
      <c r="D2068" s="19" t="s">
        <v>25</v>
      </c>
      <c r="E2068" s="12" t="s">
        <v>46</v>
      </c>
      <c r="F2068" s="12" t="s">
        <v>89</v>
      </c>
      <c r="G2068" s="12" t="s">
        <v>212</v>
      </c>
      <c r="H2068" s="12" t="s">
        <v>61</v>
      </c>
      <c r="I2068" s="12" t="s">
        <v>62</v>
      </c>
      <c r="J2068" s="20">
        <v>38382469</v>
      </c>
      <c r="K2068" s="20">
        <v>69199</v>
      </c>
      <c r="L2068" s="20">
        <v>18947254</v>
      </c>
      <c r="M2068" s="20">
        <v>13074908</v>
      </c>
      <c r="N2068" s="20">
        <v>5872346</v>
      </c>
      <c r="O2068" s="20">
        <v>38922226</v>
      </c>
      <c r="P2068" s="20">
        <v>1235142</v>
      </c>
      <c r="Q2068" s="20">
        <v>17140794</v>
      </c>
      <c r="R2068" s="20">
        <v>11337647</v>
      </c>
      <c r="S2068" s="20">
        <v>5803147</v>
      </c>
    </row>
    <row r="2069" spans="1:19" x14ac:dyDescent="0.25">
      <c r="A2069" s="12">
        <v>3065</v>
      </c>
      <c r="B2069" s="13">
        <v>890320987</v>
      </c>
      <c r="C2069" s="19" t="s">
        <v>2517</v>
      </c>
      <c r="D2069" s="19" t="s">
        <v>25</v>
      </c>
      <c r="E2069" s="12" t="s">
        <v>55</v>
      </c>
      <c r="F2069" s="12" t="s">
        <v>72</v>
      </c>
      <c r="G2069" s="12" t="s">
        <v>73</v>
      </c>
      <c r="H2069" s="12" t="s">
        <v>35</v>
      </c>
      <c r="I2069" s="12" t="s">
        <v>36</v>
      </c>
      <c r="J2069" s="20">
        <v>38347716</v>
      </c>
      <c r="K2069" s="20">
        <v>2655833</v>
      </c>
      <c r="L2069" s="20">
        <v>171369765</v>
      </c>
      <c r="M2069" s="20">
        <v>146281843</v>
      </c>
      <c r="N2069" s="20">
        <v>25087922</v>
      </c>
      <c r="O2069" s="20">
        <v>47863744</v>
      </c>
      <c r="P2069" s="20">
        <v>1794203</v>
      </c>
      <c r="Q2069" s="20">
        <v>127488428</v>
      </c>
      <c r="R2069" s="20">
        <v>104056340</v>
      </c>
      <c r="S2069" s="20">
        <v>23432088</v>
      </c>
    </row>
    <row r="2070" spans="1:19" x14ac:dyDescent="0.25">
      <c r="A2070" s="12">
        <v>3066</v>
      </c>
      <c r="B2070" s="13">
        <v>892002290</v>
      </c>
      <c r="C2070" s="19" t="s">
        <v>2518</v>
      </c>
      <c r="D2070" s="19" t="s">
        <v>25</v>
      </c>
      <c r="E2070" s="12" t="s">
        <v>46</v>
      </c>
      <c r="F2070" s="12" t="s">
        <v>47</v>
      </c>
      <c r="G2070" s="12" t="s">
        <v>47</v>
      </c>
      <c r="H2070" s="12" t="s">
        <v>35</v>
      </c>
      <c r="I2070" s="12" t="s">
        <v>36</v>
      </c>
      <c r="J2070" s="20">
        <v>38345480</v>
      </c>
      <c r="K2070" s="20">
        <v>3499117</v>
      </c>
      <c r="L2070" s="20">
        <v>60545680</v>
      </c>
      <c r="M2070" s="20">
        <v>32213335</v>
      </c>
      <c r="N2070" s="20">
        <v>28332345</v>
      </c>
      <c r="O2070" s="20">
        <v>9870188</v>
      </c>
      <c r="P2070" s="20">
        <v>617780</v>
      </c>
      <c r="Q2070" s="20">
        <v>63915667</v>
      </c>
      <c r="R2070" s="20">
        <v>39067753</v>
      </c>
      <c r="S2070" s="20">
        <v>24847914</v>
      </c>
    </row>
    <row r="2071" spans="1:19" x14ac:dyDescent="0.25">
      <c r="A2071" s="12">
        <v>3067</v>
      </c>
      <c r="B2071" s="13">
        <v>802021369</v>
      </c>
      <c r="C2071" s="19" t="s">
        <v>2519</v>
      </c>
      <c r="D2071" s="19" t="s">
        <v>25</v>
      </c>
      <c r="E2071" s="12" t="s">
        <v>50</v>
      </c>
      <c r="F2071" s="12" t="s">
        <v>51</v>
      </c>
      <c r="G2071" s="12" t="s">
        <v>52</v>
      </c>
      <c r="H2071" s="12" t="s">
        <v>427</v>
      </c>
      <c r="I2071" s="12" t="s">
        <v>30</v>
      </c>
      <c r="J2071" s="20">
        <v>38337693</v>
      </c>
      <c r="K2071" s="20">
        <v>890605</v>
      </c>
      <c r="L2071" s="20">
        <v>46570081</v>
      </c>
      <c r="M2071" s="20">
        <v>37304779</v>
      </c>
      <c r="N2071" s="20">
        <v>9265302</v>
      </c>
      <c r="O2071" s="20">
        <v>35097060</v>
      </c>
      <c r="P2071" s="20">
        <v>1352629</v>
      </c>
      <c r="Q2071" s="20">
        <v>49444707</v>
      </c>
      <c r="R2071" s="20">
        <v>41070010</v>
      </c>
      <c r="S2071" s="20">
        <v>8374697</v>
      </c>
    </row>
    <row r="2072" spans="1:19" x14ac:dyDescent="0.25">
      <c r="A2072" s="12">
        <v>3068</v>
      </c>
      <c r="B2072" s="13">
        <v>892002466</v>
      </c>
      <c r="C2072" s="19" t="s">
        <v>2520</v>
      </c>
      <c r="D2072" s="19" t="s">
        <v>25</v>
      </c>
      <c r="E2072" s="12" t="s">
        <v>185</v>
      </c>
      <c r="F2072" s="12" t="s">
        <v>186</v>
      </c>
      <c r="G2072" s="12" t="s">
        <v>187</v>
      </c>
      <c r="H2072" s="12" t="s">
        <v>210</v>
      </c>
      <c r="I2072" s="12" t="s">
        <v>62</v>
      </c>
      <c r="J2072" s="20">
        <v>38327195</v>
      </c>
      <c r="K2072" s="20">
        <v>203845</v>
      </c>
      <c r="L2072" s="20">
        <v>65336825</v>
      </c>
      <c r="M2072" s="20">
        <v>42704977</v>
      </c>
      <c r="N2072" s="20">
        <v>22631848</v>
      </c>
      <c r="O2072" s="20">
        <v>41829958</v>
      </c>
      <c r="P2072" s="20">
        <v>10000</v>
      </c>
      <c r="Q2072" s="20">
        <v>73794164</v>
      </c>
      <c r="R2072" s="20">
        <v>51366162</v>
      </c>
      <c r="S2072" s="20">
        <v>22428002</v>
      </c>
    </row>
    <row r="2073" spans="1:19" x14ac:dyDescent="0.25">
      <c r="A2073" s="12">
        <v>3069</v>
      </c>
      <c r="B2073" s="13">
        <v>890929073</v>
      </c>
      <c r="C2073" s="19" t="s">
        <v>2521</v>
      </c>
      <c r="D2073" s="19" t="s">
        <v>25</v>
      </c>
      <c r="E2073" s="12" t="s">
        <v>26</v>
      </c>
      <c r="F2073" s="12" t="s">
        <v>27</v>
      </c>
      <c r="G2073" s="12" t="s">
        <v>64</v>
      </c>
      <c r="H2073" s="12" t="s">
        <v>231</v>
      </c>
      <c r="I2073" s="12" t="s">
        <v>62</v>
      </c>
      <c r="J2073" s="20">
        <v>38316125</v>
      </c>
      <c r="K2073" s="20">
        <v>1593647</v>
      </c>
      <c r="L2073" s="20">
        <v>22482826</v>
      </c>
      <c r="M2073" s="20">
        <v>10435667</v>
      </c>
      <c r="N2073" s="20">
        <v>12047159</v>
      </c>
      <c r="O2073" s="20">
        <v>32607226</v>
      </c>
      <c r="P2073" s="20">
        <v>1559300</v>
      </c>
      <c r="Q2073" s="20">
        <v>18556467</v>
      </c>
      <c r="R2073" s="20">
        <v>7652955</v>
      </c>
      <c r="S2073" s="20">
        <v>10903512</v>
      </c>
    </row>
    <row r="2074" spans="1:19" x14ac:dyDescent="0.25">
      <c r="A2074" s="12">
        <v>3070</v>
      </c>
      <c r="B2074" s="13">
        <v>802024929</v>
      </c>
      <c r="C2074" s="19" t="s">
        <v>2522</v>
      </c>
      <c r="D2074" s="19" t="s">
        <v>25</v>
      </c>
      <c r="E2074" s="12" t="s">
        <v>50</v>
      </c>
      <c r="F2074" s="12" t="s">
        <v>51</v>
      </c>
      <c r="G2074" s="12" t="s">
        <v>52</v>
      </c>
      <c r="H2074" s="12" t="s">
        <v>35</v>
      </c>
      <c r="I2074" s="12" t="s">
        <v>36</v>
      </c>
      <c r="J2074" s="20">
        <v>38313858</v>
      </c>
      <c r="K2074" s="20">
        <v>17376922</v>
      </c>
      <c r="L2074" s="20">
        <v>308351143</v>
      </c>
      <c r="M2074" s="20">
        <v>80187318</v>
      </c>
      <c r="N2074" s="20">
        <v>228163825</v>
      </c>
      <c r="O2074" s="20">
        <v>23485477</v>
      </c>
      <c r="P2074" s="20">
        <v>7401144</v>
      </c>
      <c r="Q2074" s="20">
        <v>276335610</v>
      </c>
      <c r="R2074" s="20">
        <v>65640145</v>
      </c>
      <c r="S2074" s="20">
        <v>210695465</v>
      </c>
    </row>
    <row r="2075" spans="1:19" x14ac:dyDescent="0.25">
      <c r="A2075" s="12">
        <v>3071</v>
      </c>
      <c r="B2075" s="13">
        <v>890306162</v>
      </c>
      <c r="C2075" s="19" t="s">
        <v>2523</v>
      </c>
      <c r="D2075" s="19" t="s">
        <v>25</v>
      </c>
      <c r="E2075" s="12" t="s">
        <v>46</v>
      </c>
      <c r="F2075" s="12" t="s">
        <v>47</v>
      </c>
      <c r="G2075" s="12" t="s">
        <v>47</v>
      </c>
      <c r="H2075" s="12" t="s">
        <v>556</v>
      </c>
      <c r="I2075" s="12" t="s">
        <v>30</v>
      </c>
      <c r="J2075" s="20">
        <v>38308179</v>
      </c>
      <c r="K2075" s="20">
        <v>-596251</v>
      </c>
      <c r="L2075" s="20">
        <v>30098877</v>
      </c>
      <c r="M2075" s="20">
        <v>15699544</v>
      </c>
      <c r="N2075" s="20">
        <v>14399333</v>
      </c>
      <c r="O2075" s="20">
        <v>38421870</v>
      </c>
      <c r="P2075" s="20">
        <v>4224135</v>
      </c>
      <c r="Q2075" s="20">
        <v>31087218</v>
      </c>
      <c r="R2075" s="20">
        <v>16091634</v>
      </c>
      <c r="S2075" s="20">
        <v>14995584</v>
      </c>
    </row>
    <row r="2076" spans="1:19" x14ac:dyDescent="0.25">
      <c r="A2076" s="12">
        <v>3072</v>
      </c>
      <c r="B2076" s="12">
        <v>800169376</v>
      </c>
      <c r="C2076" s="19" t="s">
        <v>2524</v>
      </c>
      <c r="D2076" s="19" t="s">
        <v>123</v>
      </c>
      <c r="E2076" s="12" t="s">
        <v>55</v>
      </c>
      <c r="F2076" s="12" t="s">
        <v>56</v>
      </c>
      <c r="G2076" s="12" t="s">
        <v>739</v>
      </c>
      <c r="H2076" s="12" t="s">
        <v>124</v>
      </c>
      <c r="I2076" s="12" t="s">
        <v>30</v>
      </c>
      <c r="J2076" s="20">
        <v>38302018.897</v>
      </c>
      <c r="K2076" s="20">
        <v>1423542.7649999999</v>
      </c>
      <c r="L2076" s="20">
        <v>16229514.372</v>
      </c>
      <c r="M2076" s="20">
        <v>6364394.909</v>
      </c>
      <c r="N2076" s="20">
        <v>9865119.4629999995</v>
      </c>
      <c r="O2076" s="20">
        <v>28063478.563000001</v>
      </c>
      <c r="P2076" s="20">
        <v>1569624.78</v>
      </c>
      <c r="Q2076" s="20">
        <v>13694050.863</v>
      </c>
      <c r="R2076" s="20">
        <v>5252474.165</v>
      </c>
      <c r="S2076" s="20">
        <v>8441576.6980000008</v>
      </c>
    </row>
    <row r="2077" spans="1:19" x14ac:dyDescent="0.25">
      <c r="A2077" s="12">
        <v>3073</v>
      </c>
      <c r="B2077" s="13">
        <v>900163861</v>
      </c>
      <c r="C2077" s="19" t="s">
        <v>2525</v>
      </c>
      <c r="D2077" s="19" t="s">
        <v>25</v>
      </c>
      <c r="E2077" s="12" t="s">
        <v>46</v>
      </c>
      <c r="F2077" s="12" t="s">
        <v>47</v>
      </c>
      <c r="G2077" s="12" t="s">
        <v>47</v>
      </c>
      <c r="H2077" s="12" t="s">
        <v>1695</v>
      </c>
      <c r="I2077" s="12" t="s">
        <v>42</v>
      </c>
      <c r="J2077" s="20">
        <v>38284055</v>
      </c>
      <c r="K2077" s="20">
        <v>1770251</v>
      </c>
      <c r="L2077" s="20">
        <v>18587679</v>
      </c>
      <c r="M2077" s="20">
        <v>3915216</v>
      </c>
      <c r="N2077" s="20">
        <v>14672463</v>
      </c>
      <c r="O2077" s="20">
        <v>39742553</v>
      </c>
      <c r="P2077" s="20">
        <v>530973</v>
      </c>
      <c r="Q2077" s="20">
        <v>17978220</v>
      </c>
      <c r="R2077" s="20">
        <v>5076007</v>
      </c>
      <c r="S2077" s="20">
        <v>12902213</v>
      </c>
    </row>
    <row r="2078" spans="1:19" x14ac:dyDescent="0.25">
      <c r="A2078" s="12">
        <v>3074</v>
      </c>
      <c r="B2078" s="13">
        <v>800133444</v>
      </c>
      <c r="C2078" s="19" t="s">
        <v>2526</v>
      </c>
      <c r="D2078" s="19" t="s">
        <v>25</v>
      </c>
      <c r="E2078" s="12" t="s">
        <v>46</v>
      </c>
      <c r="F2078" s="12" t="s">
        <v>47</v>
      </c>
      <c r="G2078" s="12" t="s">
        <v>47</v>
      </c>
      <c r="H2078" s="12" t="s">
        <v>196</v>
      </c>
      <c r="I2078" s="12" t="s">
        <v>96</v>
      </c>
      <c r="J2078" s="20">
        <v>38278474</v>
      </c>
      <c r="K2078" s="20">
        <v>-2504054</v>
      </c>
      <c r="L2078" s="20">
        <v>42618539</v>
      </c>
      <c r="M2078" s="20">
        <v>41619474</v>
      </c>
      <c r="N2078" s="20">
        <v>999065</v>
      </c>
      <c r="O2078" s="20">
        <v>13337619</v>
      </c>
      <c r="P2078" s="20">
        <v>1406851</v>
      </c>
      <c r="Q2078" s="20">
        <v>45285038</v>
      </c>
      <c r="R2078" s="20">
        <v>41781919</v>
      </c>
      <c r="S2078" s="20">
        <v>3503119</v>
      </c>
    </row>
    <row r="2079" spans="1:19" x14ac:dyDescent="0.25">
      <c r="A2079" s="12">
        <v>3075</v>
      </c>
      <c r="B2079" s="13">
        <v>830115796</v>
      </c>
      <c r="C2079" s="19" t="s">
        <v>2527</v>
      </c>
      <c r="D2079" s="19" t="s">
        <v>25</v>
      </c>
      <c r="E2079" s="12" t="s">
        <v>46</v>
      </c>
      <c r="F2079" s="12" t="s">
        <v>47</v>
      </c>
      <c r="G2079" s="12" t="s">
        <v>47</v>
      </c>
      <c r="H2079" s="12" t="s">
        <v>198</v>
      </c>
      <c r="I2079" s="12" t="s">
        <v>96</v>
      </c>
      <c r="J2079" s="20">
        <v>38266329</v>
      </c>
      <c r="K2079" s="20">
        <v>4910017</v>
      </c>
      <c r="L2079" s="20">
        <v>62147747</v>
      </c>
      <c r="M2079" s="20">
        <v>19818105</v>
      </c>
      <c r="N2079" s="20">
        <v>42329642</v>
      </c>
      <c r="O2079" s="20">
        <v>27242240</v>
      </c>
      <c r="P2079" s="20">
        <v>4083972</v>
      </c>
      <c r="Q2079" s="20">
        <v>43722579</v>
      </c>
      <c r="R2079" s="20">
        <v>9884845</v>
      </c>
      <c r="S2079" s="20">
        <v>33837734</v>
      </c>
    </row>
    <row r="2080" spans="1:19" x14ac:dyDescent="0.25">
      <c r="A2080" s="12">
        <v>3076</v>
      </c>
      <c r="B2080" s="13">
        <v>860044466</v>
      </c>
      <c r="C2080" s="19" t="s">
        <v>2528</v>
      </c>
      <c r="D2080" s="19" t="s">
        <v>25</v>
      </c>
      <c r="E2080" s="12" t="s">
        <v>46</v>
      </c>
      <c r="F2080" s="12" t="s">
        <v>47</v>
      </c>
      <c r="G2080" s="12" t="s">
        <v>47</v>
      </c>
      <c r="H2080" s="12" t="s">
        <v>177</v>
      </c>
      <c r="I2080" s="12" t="s">
        <v>36</v>
      </c>
      <c r="J2080" s="20">
        <v>38263980</v>
      </c>
      <c r="K2080" s="20">
        <v>1587997</v>
      </c>
      <c r="L2080" s="20">
        <v>36584262</v>
      </c>
      <c r="M2080" s="20">
        <v>16991704</v>
      </c>
      <c r="N2080" s="20">
        <v>19592558</v>
      </c>
      <c r="O2080" s="20">
        <v>53246257</v>
      </c>
      <c r="P2080" s="20">
        <v>7595197</v>
      </c>
      <c r="Q2080" s="20">
        <v>39704704</v>
      </c>
      <c r="R2080" s="20">
        <v>19981992</v>
      </c>
      <c r="S2080" s="20">
        <v>19722712</v>
      </c>
    </row>
    <row r="2081" spans="1:19" x14ac:dyDescent="0.25">
      <c r="A2081" s="12">
        <v>3077</v>
      </c>
      <c r="B2081" s="13">
        <v>814002830</v>
      </c>
      <c r="C2081" s="19" t="s">
        <v>2529</v>
      </c>
      <c r="D2081" s="19" t="s">
        <v>25</v>
      </c>
      <c r="E2081" s="12" t="s">
        <v>55</v>
      </c>
      <c r="F2081" s="12" t="s">
        <v>678</v>
      </c>
      <c r="G2081" s="12" t="s">
        <v>679</v>
      </c>
      <c r="H2081" s="12" t="s">
        <v>87</v>
      </c>
      <c r="I2081" s="12" t="s">
        <v>62</v>
      </c>
      <c r="J2081" s="20">
        <v>38228978</v>
      </c>
      <c r="K2081" s="20">
        <v>129439</v>
      </c>
      <c r="L2081" s="20">
        <v>3530647</v>
      </c>
      <c r="M2081" s="20">
        <v>1891761</v>
      </c>
      <c r="N2081" s="20">
        <v>1638886</v>
      </c>
      <c r="O2081" s="20">
        <v>36615533</v>
      </c>
      <c r="P2081" s="20">
        <v>145285</v>
      </c>
      <c r="Q2081" s="20">
        <v>3125549</v>
      </c>
      <c r="R2081" s="20">
        <v>1412322</v>
      </c>
      <c r="S2081" s="20">
        <v>1713227</v>
      </c>
    </row>
    <row r="2082" spans="1:19" x14ac:dyDescent="0.25">
      <c r="A2082" s="12">
        <v>3078</v>
      </c>
      <c r="B2082" s="13">
        <v>900023929</v>
      </c>
      <c r="C2082" s="19" t="s">
        <v>2530</v>
      </c>
      <c r="D2082" s="19" t="s">
        <v>25</v>
      </c>
      <c r="E2082" s="12" t="s">
        <v>46</v>
      </c>
      <c r="F2082" s="12" t="s">
        <v>47</v>
      </c>
      <c r="G2082" s="12" t="s">
        <v>47</v>
      </c>
      <c r="H2082" s="12" t="s">
        <v>430</v>
      </c>
      <c r="I2082" s="12" t="s">
        <v>30</v>
      </c>
      <c r="J2082" s="20">
        <v>38224529</v>
      </c>
      <c r="K2082" s="20">
        <v>7736329</v>
      </c>
      <c r="L2082" s="20">
        <v>63944206</v>
      </c>
      <c r="M2082" s="20">
        <v>44409828</v>
      </c>
      <c r="N2082" s="20">
        <v>19534378</v>
      </c>
      <c r="O2082" s="20">
        <v>3579146</v>
      </c>
      <c r="P2082" s="20">
        <v>957854</v>
      </c>
      <c r="Q2082" s="20">
        <v>41153300</v>
      </c>
      <c r="R2082" s="20">
        <v>29355252</v>
      </c>
      <c r="S2082" s="20">
        <v>11798048</v>
      </c>
    </row>
    <row r="2083" spans="1:19" x14ac:dyDescent="0.25">
      <c r="A2083" s="12">
        <v>3079</v>
      </c>
      <c r="B2083" s="13">
        <v>800253307</v>
      </c>
      <c r="C2083" s="19" t="s">
        <v>2531</v>
      </c>
      <c r="D2083" s="19" t="s">
        <v>25</v>
      </c>
      <c r="E2083" s="12" t="s">
        <v>46</v>
      </c>
      <c r="F2083" s="12" t="s">
        <v>47</v>
      </c>
      <c r="G2083" s="12" t="s">
        <v>47</v>
      </c>
      <c r="H2083" s="12" t="s">
        <v>414</v>
      </c>
      <c r="I2083" s="12" t="s">
        <v>62</v>
      </c>
      <c r="J2083" s="20">
        <v>38217247</v>
      </c>
      <c r="K2083" s="20">
        <v>430453</v>
      </c>
      <c r="L2083" s="20">
        <v>24532354</v>
      </c>
      <c r="M2083" s="20">
        <v>10539727</v>
      </c>
      <c r="N2083" s="20">
        <v>13992627</v>
      </c>
      <c r="O2083" s="20">
        <v>36159927</v>
      </c>
      <c r="P2083" s="20">
        <v>187200</v>
      </c>
      <c r="Q2083" s="20">
        <v>19617581</v>
      </c>
      <c r="R2083" s="20">
        <v>6055407</v>
      </c>
      <c r="S2083" s="20">
        <v>13562174</v>
      </c>
    </row>
    <row r="2084" spans="1:19" x14ac:dyDescent="0.25">
      <c r="A2084" s="12">
        <v>3080</v>
      </c>
      <c r="B2084" s="13">
        <v>900062553</v>
      </c>
      <c r="C2084" s="19" t="s">
        <v>2532</v>
      </c>
      <c r="D2084" s="19" t="s">
        <v>25</v>
      </c>
      <c r="E2084" s="12" t="s">
        <v>38</v>
      </c>
      <c r="F2084" s="12" t="s">
        <v>155</v>
      </c>
      <c r="G2084" s="12" t="s">
        <v>291</v>
      </c>
      <c r="H2084" s="12" t="s">
        <v>35</v>
      </c>
      <c r="I2084" s="12" t="s">
        <v>36</v>
      </c>
      <c r="J2084" s="20">
        <v>38185628</v>
      </c>
      <c r="K2084" s="20">
        <v>5628130</v>
      </c>
      <c r="L2084" s="20">
        <v>54597212</v>
      </c>
      <c r="M2084" s="20">
        <v>26025898</v>
      </c>
      <c r="N2084" s="20">
        <v>28571314</v>
      </c>
      <c r="O2084" s="20">
        <v>14243582</v>
      </c>
      <c r="P2084" s="20">
        <v>1745632</v>
      </c>
      <c r="Q2084" s="20">
        <v>47442457</v>
      </c>
      <c r="R2084" s="20">
        <v>24499273</v>
      </c>
      <c r="S2084" s="20">
        <v>22943184</v>
      </c>
    </row>
    <row r="2085" spans="1:19" x14ac:dyDescent="0.25">
      <c r="A2085" s="12">
        <v>3081</v>
      </c>
      <c r="B2085" s="13">
        <v>806013052</v>
      </c>
      <c r="C2085" s="19" t="s">
        <v>2533</v>
      </c>
      <c r="D2085" s="19" t="s">
        <v>25</v>
      </c>
      <c r="E2085" s="12" t="s">
        <v>50</v>
      </c>
      <c r="F2085" s="12" t="s">
        <v>51</v>
      </c>
      <c r="G2085" s="12" t="s">
        <v>52</v>
      </c>
      <c r="H2085" s="12" t="s">
        <v>292</v>
      </c>
      <c r="I2085" s="12" t="s">
        <v>62</v>
      </c>
      <c r="J2085" s="20">
        <v>38170701</v>
      </c>
      <c r="K2085" s="20">
        <v>220642</v>
      </c>
      <c r="L2085" s="20">
        <v>17931236</v>
      </c>
      <c r="M2085" s="20">
        <v>14685789</v>
      </c>
      <c r="N2085" s="20">
        <v>3245447</v>
      </c>
      <c r="O2085" s="20">
        <v>34673144</v>
      </c>
      <c r="P2085" s="20">
        <v>512288</v>
      </c>
      <c r="Q2085" s="20">
        <v>18303872</v>
      </c>
      <c r="R2085" s="20">
        <v>15259589</v>
      </c>
      <c r="S2085" s="20">
        <v>3044283</v>
      </c>
    </row>
    <row r="2086" spans="1:19" x14ac:dyDescent="0.25">
      <c r="A2086" s="12">
        <v>3082</v>
      </c>
      <c r="B2086" s="13">
        <v>900184576</v>
      </c>
      <c r="C2086" s="19" t="s">
        <v>2534</v>
      </c>
      <c r="D2086" s="19" t="s">
        <v>25</v>
      </c>
      <c r="E2086" s="12" t="s">
        <v>46</v>
      </c>
      <c r="F2086" s="12" t="s">
        <v>47</v>
      </c>
      <c r="G2086" s="12" t="s">
        <v>47</v>
      </c>
      <c r="H2086" s="12" t="s">
        <v>74</v>
      </c>
      <c r="I2086" s="12" t="s">
        <v>62</v>
      </c>
      <c r="J2086" s="20">
        <v>38168225</v>
      </c>
      <c r="K2086" s="20">
        <v>1274595</v>
      </c>
      <c r="L2086" s="20">
        <v>32390219</v>
      </c>
      <c r="M2086" s="20">
        <v>28075931</v>
      </c>
      <c r="N2086" s="20">
        <v>4314288</v>
      </c>
      <c r="O2086" s="20">
        <v>29697578</v>
      </c>
      <c r="P2086" s="20">
        <v>599008</v>
      </c>
      <c r="Q2086" s="20">
        <v>25865495</v>
      </c>
      <c r="R2086" s="20">
        <v>22825802</v>
      </c>
      <c r="S2086" s="20">
        <v>3039693</v>
      </c>
    </row>
    <row r="2087" spans="1:19" x14ac:dyDescent="0.25">
      <c r="A2087" s="12">
        <v>3083</v>
      </c>
      <c r="B2087" s="13">
        <v>900390710</v>
      </c>
      <c r="C2087" s="19" t="s">
        <v>2535</v>
      </c>
      <c r="D2087" s="19" t="s">
        <v>25</v>
      </c>
      <c r="E2087" s="12" t="s">
        <v>55</v>
      </c>
      <c r="F2087" s="12" t="s">
        <v>678</v>
      </c>
      <c r="G2087" s="12" t="s">
        <v>679</v>
      </c>
      <c r="H2087" s="12" t="s">
        <v>218</v>
      </c>
      <c r="I2087" s="12" t="s">
        <v>62</v>
      </c>
      <c r="J2087" s="20">
        <v>38147047</v>
      </c>
      <c r="K2087" s="20">
        <v>569192</v>
      </c>
      <c r="L2087" s="20">
        <v>8602361</v>
      </c>
      <c r="M2087" s="20">
        <v>6834926</v>
      </c>
      <c r="N2087" s="20">
        <v>1767435</v>
      </c>
      <c r="O2087" s="20">
        <v>35202148</v>
      </c>
      <c r="P2087" s="20">
        <v>1170808</v>
      </c>
      <c r="Q2087" s="20">
        <v>6999023</v>
      </c>
      <c r="R2087" s="20">
        <v>3195780</v>
      </c>
      <c r="S2087" s="20">
        <v>3803243</v>
      </c>
    </row>
    <row r="2088" spans="1:19" x14ac:dyDescent="0.25">
      <c r="A2088" s="12">
        <v>3084</v>
      </c>
      <c r="B2088" s="13">
        <v>860041265</v>
      </c>
      <c r="C2088" s="19" t="s">
        <v>2536</v>
      </c>
      <c r="D2088" s="19" t="s">
        <v>25</v>
      </c>
      <c r="E2088" s="12" t="s">
        <v>46</v>
      </c>
      <c r="F2088" s="12" t="s">
        <v>47</v>
      </c>
      <c r="G2088" s="12" t="s">
        <v>47</v>
      </c>
      <c r="H2088" s="12" t="s">
        <v>402</v>
      </c>
      <c r="I2088" s="12" t="s">
        <v>42</v>
      </c>
      <c r="J2088" s="20">
        <v>38138599</v>
      </c>
      <c r="K2088" s="20">
        <v>-1190502</v>
      </c>
      <c r="L2088" s="20">
        <v>24633596</v>
      </c>
      <c r="M2088" s="20">
        <v>11022485</v>
      </c>
      <c r="N2088" s="20">
        <v>13611111</v>
      </c>
      <c r="O2088" s="20">
        <v>42504914</v>
      </c>
      <c r="P2088" s="20">
        <v>-2733342</v>
      </c>
      <c r="Q2088" s="20">
        <v>24910600</v>
      </c>
      <c r="R2088" s="20">
        <v>10108987</v>
      </c>
      <c r="S2088" s="20">
        <v>14801613</v>
      </c>
    </row>
    <row r="2089" spans="1:19" x14ac:dyDescent="0.25">
      <c r="A2089" s="12">
        <v>3085</v>
      </c>
      <c r="B2089" s="13">
        <v>811009393</v>
      </c>
      <c r="C2089" s="19" t="s">
        <v>2537</v>
      </c>
      <c r="D2089" s="19" t="s">
        <v>25</v>
      </c>
      <c r="E2089" s="12" t="s">
        <v>26</v>
      </c>
      <c r="F2089" s="12" t="s">
        <v>27</v>
      </c>
      <c r="G2089" s="12" t="s">
        <v>64</v>
      </c>
      <c r="H2089" s="12" t="s">
        <v>231</v>
      </c>
      <c r="I2089" s="12" t="s">
        <v>62</v>
      </c>
      <c r="J2089" s="20">
        <v>38132116</v>
      </c>
      <c r="K2089" s="20">
        <v>1032302</v>
      </c>
      <c r="L2089" s="20">
        <v>36688600</v>
      </c>
      <c r="M2089" s="20">
        <v>21231995</v>
      </c>
      <c r="N2089" s="20">
        <v>15456605</v>
      </c>
      <c r="O2089" s="20">
        <v>25229474</v>
      </c>
      <c r="P2089" s="20">
        <v>192827</v>
      </c>
      <c r="Q2089" s="20">
        <v>34237147</v>
      </c>
      <c r="R2089" s="20">
        <v>19359855</v>
      </c>
      <c r="S2089" s="20">
        <v>14877292</v>
      </c>
    </row>
    <row r="2090" spans="1:19" x14ac:dyDescent="0.25">
      <c r="A2090" s="12">
        <v>3086</v>
      </c>
      <c r="B2090" s="13">
        <v>860000332</v>
      </c>
      <c r="C2090" s="19" t="s">
        <v>2538</v>
      </c>
      <c r="D2090" s="19" t="s">
        <v>25</v>
      </c>
      <c r="E2090" s="12" t="s">
        <v>46</v>
      </c>
      <c r="F2090" s="12" t="s">
        <v>47</v>
      </c>
      <c r="G2090" s="12" t="s">
        <v>47</v>
      </c>
      <c r="H2090" s="12" t="s">
        <v>385</v>
      </c>
      <c r="I2090" s="12" t="s">
        <v>42</v>
      </c>
      <c r="J2090" s="20">
        <v>38130005</v>
      </c>
      <c r="K2090" s="20">
        <v>-4501527</v>
      </c>
      <c r="L2090" s="20">
        <v>32411675</v>
      </c>
      <c r="M2090" s="20">
        <v>28036486</v>
      </c>
      <c r="N2090" s="20">
        <v>4375189</v>
      </c>
      <c r="O2090" s="20">
        <v>41709510</v>
      </c>
      <c r="P2090" s="20">
        <v>226429</v>
      </c>
      <c r="Q2090" s="20">
        <v>35085315</v>
      </c>
      <c r="R2090" s="20">
        <v>24645598</v>
      </c>
      <c r="S2090" s="20">
        <v>10439717</v>
      </c>
    </row>
    <row r="2091" spans="1:19" x14ac:dyDescent="0.25">
      <c r="A2091" s="12">
        <v>3087</v>
      </c>
      <c r="B2091" s="13">
        <v>900511074</v>
      </c>
      <c r="C2091" s="19" t="s">
        <v>2539</v>
      </c>
      <c r="D2091" s="19" t="s">
        <v>25</v>
      </c>
      <c r="E2091" s="12" t="s">
        <v>55</v>
      </c>
      <c r="F2091" s="12" t="s">
        <v>72</v>
      </c>
      <c r="G2091" s="12" t="s">
        <v>73</v>
      </c>
      <c r="H2091" s="12" t="s">
        <v>2540</v>
      </c>
      <c r="I2091" s="12" t="s">
        <v>170</v>
      </c>
      <c r="J2091" s="20">
        <v>38126861</v>
      </c>
      <c r="K2091" s="20">
        <v>-12122980</v>
      </c>
      <c r="L2091" s="20">
        <v>56838725</v>
      </c>
      <c r="M2091" s="20">
        <v>42343733</v>
      </c>
      <c r="N2091" s="20">
        <v>14494992</v>
      </c>
      <c r="O2091" s="20">
        <v>38206424</v>
      </c>
      <c r="P2091" s="20">
        <v>446106</v>
      </c>
      <c r="Q2091" s="20">
        <v>71328043</v>
      </c>
      <c r="R2091" s="20">
        <v>52631682</v>
      </c>
      <c r="S2091" s="20">
        <v>18696361</v>
      </c>
    </row>
    <row r="2092" spans="1:19" x14ac:dyDescent="0.25">
      <c r="A2092" s="12">
        <v>3088</v>
      </c>
      <c r="B2092" s="13">
        <v>900756658</v>
      </c>
      <c r="C2092" s="19" t="s">
        <v>2541</v>
      </c>
      <c r="D2092" s="19" t="s">
        <v>25</v>
      </c>
      <c r="E2092" s="12" t="s">
        <v>26</v>
      </c>
      <c r="F2092" s="12" t="s">
        <v>27</v>
      </c>
      <c r="G2092" s="12" t="s">
        <v>28</v>
      </c>
      <c r="H2092" s="12" t="s">
        <v>2542</v>
      </c>
      <c r="I2092" s="12" t="s">
        <v>170</v>
      </c>
      <c r="J2092" s="20">
        <v>38117998</v>
      </c>
      <c r="K2092" s="20">
        <v>869156</v>
      </c>
      <c r="L2092" s="20">
        <v>6148908</v>
      </c>
      <c r="M2092" s="20">
        <v>4368516</v>
      </c>
      <c r="N2092" s="20">
        <v>1780392</v>
      </c>
      <c r="O2092" s="20">
        <v>28067423</v>
      </c>
      <c r="P2092" s="20">
        <v>627360</v>
      </c>
      <c r="Q2092" s="20">
        <v>3791878</v>
      </c>
      <c r="R2092" s="20">
        <v>2880642</v>
      </c>
      <c r="S2092" s="20">
        <v>911236</v>
      </c>
    </row>
    <row r="2093" spans="1:19" x14ac:dyDescent="0.25">
      <c r="A2093" s="12">
        <v>3089</v>
      </c>
      <c r="B2093" s="13">
        <v>890103075</v>
      </c>
      <c r="C2093" s="19" t="s">
        <v>2543</v>
      </c>
      <c r="D2093" s="19" t="s">
        <v>25</v>
      </c>
      <c r="E2093" s="12" t="s">
        <v>50</v>
      </c>
      <c r="F2093" s="12" t="s">
        <v>51</v>
      </c>
      <c r="G2093" s="12" t="s">
        <v>52</v>
      </c>
      <c r="H2093" s="12" t="s">
        <v>140</v>
      </c>
      <c r="I2093" s="12" t="s">
        <v>62</v>
      </c>
      <c r="J2093" s="20">
        <v>38091304</v>
      </c>
      <c r="K2093" s="20">
        <v>1368648</v>
      </c>
      <c r="L2093" s="20">
        <v>48083592</v>
      </c>
      <c r="M2093" s="20">
        <v>32847660</v>
      </c>
      <c r="N2093" s="20">
        <v>15235932</v>
      </c>
      <c r="O2093" s="20">
        <v>40397466</v>
      </c>
      <c r="P2093" s="20">
        <v>2673851</v>
      </c>
      <c r="Q2093" s="20">
        <v>43968940</v>
      </c>
      <c r="R2093" s="20">
        <v>28647713</v>
      </c>
      <c r="S2093" s="20">
        <v>15321227</v>
      </c>
    </row>
    <row r="2094" spans="1:19" x14ac:dyDescent="0.25">
      <c r="A2094" s="12">
        <v>3090</v>
      </c>
      <c r="B2094" s="13">
        <v>900296606</v>
      </c>
      <c r="C2094" s="19" t="s">
        <v>2544</v>
      </c>
      <c r="D2094" s="19" t="s">
        <v>25</v>
      </c>
      <c r="E2094" s="12" t="s">
        <v>46</v>
      </c>
      <c r="F2094" s="12" t="s">
        <v>47</v>
      </c>
      <c r="G2094" s="12" t="s">
        <v>47</v>
      </c>
      <c r="H2094" s="12" t="s">
        <v>196</v>
      </c>
      <c r="I2094" s="12" t="s">
        <v>96</v>
      </c>
      <c r="J2094" s="20">
        <v>38081523</v>
      </c>
      <c r="K2094" s="20">
        <v>1339381</v>
      </c>
      <c r="L2094" s="20">
        <v>36646877</v>
      </c>
      <c r="M2094" s="20">
        <v>22906596</v>
      </c>
      <c r="N2094" s="20">
        <v>13740281</v>
      </c>
      <c r="O2094" s="20">
        <v>29271407</v>
      </c>
      <c r="P2094" s="20">
        <v>1141882</v>
      </c>
      <c r="Q2094" s="20">
        <v>32792222</v>
      </c>
      <c r="R2094" s="20">
        <v>20391323</v>
      </c>
      <c r="S2094" s="20">
        <v>12400899</v>
      </c>
    </row>
    <row r="2095" spans="1:19" x14ac:dyDescent="0.25">
      <c r="A2095" s="12">
        <v>3091</v>
      </c>
      <c r="B2095" s="13">
        <v>830108866</v>
      </c>
      <c r="C2095" s="19" t="s">
        <v>2545</v>
      </c>
      <c r="D2095" s="19" t="s">
        <v>25</v>
      </c>
      <c r="E2095" s="12" t="s">
        <v>46</v>
      </c>
      <c r="F2095" s="12" t="s">
        <v>47</v>
      </c>
      <c r="G2095" s="12" t="s">
        <v>47</v>
      </c>
      <c r="H2095" s="12" t="s">
        <v>137</v>
      </c>
      <c r="I2095" s="12" t="s">
        <v>30</v>
      </c>
      <c r="J2095" s="20">
        <v>38078096</v>
      </c>
      <c r="K2095" s="20">
        <v>879237</v>
      </c>
      <c r="L2095" s="20">
        <v>34762274</v>
      </c>
      <c r="M2095" s="20">
        <v>23562661</v>
      </c>
      <c r="N2095" s="20">
        <v>11199613</v>
      </c>
      <c r="O2095" s="20">
        <v>37908574</v>
      </c>
      <c r="P2095" s="20">
        <v>3069570</v>
      </c>
      <c r="Q2095" s="20">
        <v>34906016</v>
      </c>
      <c r="R2095" s="20">
        <v>17585640</v>
      </c>
      <c r="S2095" s="20">
        <v>17320376</v>
      </c>
    </row>
    <row r="2096" spans="1:19" x14ac:dyDescent="0.25">
      <c r="A2096" s="12">
        <v>3092</v>
      </c>
      <c r="B2096" s="13">
        <v>900134273</v>
      </c>
      <c r="C2096" s="19" t="s">
        <v>2546</v>
      </c>
      <c r="D2096" s="19" t="s">
        <v>25</v>
      </c>
      <c r="E2096" s="12" t="s">
        <v>46</v>
      </c>
      <c r="F2096" s="12" t="s">
        <v>47</v>
      </c>
      <c r="G2096" s="12" t="s">
        <v>47</v>
      </c>
      <c r="H2096" s="12" t="s">
        <v>1349</v>
      </c>
      <c r="I2096" s="12" t="s">
        <v>62</v>
      </c>
      <c r="J2096" s="20">
        <v>38043304</v>
      </c>
      <c r="K2096" s="20">
        <v>590752</v>
      </c>
      <c r="L2096" s="20">
        <v>20960294</v>
      </c>
      <c r="M2096" s="20">
        <v>14582972</v>
      </c>
      <c r="N2096" s="20">
        <v>6377322</v>
      </c>
      <c r="O2096" s="20">
        <v>37727929</v>
      </c>
      <c r="P2096" s="20">
        <v>561780</v>
      </c>
      <c r="Q2096" s="20">
        <v>22030157</v>
      </c>
      <c r="R2096" s="20">
        <v>16243587</v>
      </c>
      <c r="S2096" s="20">
        <v>5786570</v>
      </c>
    </row>
    <row r="2097" spans="1:19" x14ac:dyDescent="0.25">
      <c r="A2097" s="12">
        <v>3093</v>
      </c>
      <c r="B2097" s="13">
        <v>900086880</v>
      </c>
      <c r="C2097" s="19" t="s">
        <v>2547</v>
      </c>
      <c r="D2097" s="19" t="s">
        <v>25</v>
      </c>
      <c r="E2097" s="12" t="s">
        <v>55</v>
      </c>
      <c r="F2097" s="12" t="s">
        <v>678</v>
      </c>
      <c r="G2097" s="12" t="s">
        <v>679</v>
      </c>
      <c r="H2097" s="12" t="s">
        <v>169</v>
      </c>
      <c r="I2097" s="12" t="s">
        <v>170</v>
      </c>
      <c r="J2097" s="20">
        <v>38022709</v>
      </c>
      <c r="K2097" s="20">
        <v>405669</v>
      </c>
      <c r="L2097" s="20">
        <v>19484985</v>
      </c>
      <c r="M2097" s="20">
        <v>7742079</v>
      </c>
      <c r="N2097" s="20">
        <v>11742906</v>
      </c>
      <c r="O2097" s="20">
        <v>38071546</v>
      </c>
      <c r="P2097" s="20">
        <v>390776</v>
      </c>
      <c r="Q2097" s="20">
        <v>19688784</v>
      </c>
      <c r="R2097" s="20">
        <v>8351547</v>
      </c>
      <c r="S2097" s="20">
        <v>11337237</v>
      </c>
    </row>
    <row r="2098" spans="1:19" x14ac:dyDescent="0.25">
      <c r="A2098" s="12">
        <v>3094</v>
      </c>
      <c r="B2098" s="13">
        <v>860031699</v>
      </c>
      <c r="C2098" s="19" t="s">
        <v>2548</v>
      </c>
      <c r="D2098" s="19" t="s">
        <v>25</v>
      </c>
      <c r="E2098" s="12" t="s">
        <v>46</v>
      </c>
      <c r="F2098" s="12" t="s">
        <v>89</v>
      </c>
      <c r="G2098" s="12" t="s">
        <v>279</v>
      </c>
      <c r="H2098" s="12" t="s">
        <v>1212</v>
      </c>
      <c r="I2098" s="12" t="s">
        <v>42</v>
      </c>
      <c r="J2098" s="20">
        <v>38007462</v>
      </c>
      <c r="K2098" s="20">
        <v>1621826</v>
      </c>
      <c r="L2098" s="20">
        <v>37929941</v>
      </c>
      <c r="M2098" s="20">
        <v>12089745</v>
      </c>
      <c r="N2098" s="20">
        <v>25840196</v>
      </c>
      <c r="O2098" s="20">
        <v>36815498</v>
      </c>
      <c r="P2098" s="20">
        <v>3309809</v>
      </c>
      <c r="Q2098" s="20">
        <v>40834791</v>
      </c>
      <c r="R2098" s="20">
        <v>16605862</v>
      </c>
      <c r="S2098" s="20">
        <v>24228929</v>
      </c>
    </row>
    <row r="2099" spans="1:19" x14ac:dyDescent="0.25">
      <c r="A2099" s="12">
        <v>3095</v>
      </c>
      <c r="B2099" s="13">
        <v>800013638</v>
      </c>
      <c r="C2099" s="19" t="s">
        <v>2549</v>
      </c>
      <c r="D2099" s="19" t="s">
        <v>25</v>
      </c>
      <c r="E2099" s="12" t="s">
        <v>46</v>
      </c>
      <c r="F2099" s="12" t="s">
        <v>47</v>
      </c>
      <c r="G2099" s="12" t="s">
        <v>47</v>
      </c>
      <c r="H2099" s="12" t="s">
        <v>586</v>
      </c>
      <c r="I2099" s="12" t="s">
        <v>170</v>
      </c>
      <c r="J2099" s="20">
        <v>37994509</v>
      </c>
      <c r="K2099" s="20">
        <v>3210724</v>
      </c>
      <c r="L2099" s="20">
        <v>32692783</v>
      </c>
      <c r="M2099" s="20">
        <v>7276978</v>
      </c>
      <c r="N2099" s="20">
        <v>25415805</v>
      </c>
      <c r="O2099" s="20">
        <v>35364546</v>
      </c>
      <c r="P2099" s="20">
        <v>2028501</v>
      </c>
      <c r="Q2099" s="20">
        <v>30123915</v>
      </c>
      <c r="R2099" s="20">
        <v>6918834</v>
      </c>
      <c r="S2099" s="20">
        <v>23205081</v>
      </c>
    </row>
    <row r="2100" spans="1:19" x14ac:dyDescent="0.25">
      <c r="A2100" s="12">
        <v>3096</v>
      </c>
      <c r="B2100" s="13">
        <v>900742091</v>
      </c>
      <c r="C2100" s="19" t="s">
        <v>2550</v>
      </c>
      <c r="D2100" s="19" t="s">
        <v>25</v>
      </c>
      <c r="E2100" s="12" t="s">
        <v>46</v>
      </c>
      <c r="F2100" s="12" t="s">
        <v>47</v>
      </c>
      <c r="G2100" s="12" t="s">
        <v>47</v>
      </c>
      <c r="H2100" s="12" t="s">
        <v>198</v>
      </c>
      <c r="I2100" s="12" t="s">
        <v>96</v>
      </c>
      <c r="J2100" s="20">
        <v>37955070</v>
      </c>
      <c r="K2100" s="20">
        <v>1325642</v>
      </c>
      <c r="L2100" s="20">
        <v>89431757</v>
      </c>
      <c r="M2100" s="20">
        <v>86474341</v>
      </c>
      <c r="N2100" s="20">
        <v>2957416</v>
      </c>
      <c r="O2100" s="20">
        <v>301288</v>
      </c>
      <c r="P2100" s="20">
        <v>-1963247</v>
      </c>
      <c r="Q2100" s="20">
        <v>63269627</v>
      </c>
      <c r="R2100" s="20">
        <v>64346713</v>
      </c>
      <c r="S2100" s="20">
        <v>-1077086</v>
      </c>
    </row>
    <row r="2101" spans="1:19" x14ac:dyDescent="0.25">
      <c r="A2101" s="12">
        <v>3097</v>
      </c>
      <c r="B2101" s="13">
        <v>811020576</v>
      </c>
      <c r="C2101" s="19" t="s">
        <v>2551</v>
      </c>
      <c r="D2101" s="19" t="s">
        <v>25</v>
      </c>
      <c r="E2101" s="12" t="s">
        <v>26</v>
      </c>
      <c r="F2101" s="12" t="s">
        <v>27</v>
      </c>
      <c r="G2101" s="12" t="s">
        <v>28</v>
      </c>
      <c r="H2101" s="12" t="s">
        <v>310</v>
      </c>
      <c r="I2101" s="12" t="s">
        <v>30</v>
      </c>
      <c r="J2101" s="20">
        <v>37942866</v>
      </c>
      <c r="K2101" s="20">
        <v>-903437</v>
      </c>
      <c r="L2101" s="20">
        <v>8479971</v>
      </c>
      <c r="M2101" s="20">
        <v>4220699</v>
      </c>
      <c r="N2101" s="20">
        <v>4259272</v>
      </c>
      <c r="O2101" s="20">
        <v>31699043</v>
      </c>
      <c r="P2101" s="20">
        <v>-1048049</v>
      </c>
      <c r="Q2101" s="20">
        <v>10033474</v>
      </c>
      <c r="R2101" s="20">
        <v>4990862</v>
      </c>
      <c r="S2101" s="20">
        <v>5042612</v>
      </c>
    </row>
    <row r="2102" spans="1:19" x14ac:dyDescent="0.25">
      <c r="A2102" s="12">
        <v>3098</v>
      </c>
      <c r="B2102" s="13">
        <v>890402766</v>
      </c>
      <c r="C2102" s="19" t="s">
        <v>2552</v>
      </c>
      <c r="D2102" s="19" t="s">
        <v>25</v>
      </c>
      <c r="E2102" s="12" t="s">
        <v>50</v>
      </c>
      <c r="F2102" s="12" t="s">
        <v>193</v>
      </c>
      <c r="G2102" s="12" t="s">
        <v>194</v>
      </c>
      <c r="H2102" s="12" t="s">
        <v>792</v>
      </c>
      <c r="I2102" s="12" t="s">
        <v>30</v>
      </c>
      <c r="J2102" s="20">
        <v>37932939</v>
      </c>
      <c r="K2102" s="20">
        <v>6486883</v>
      </c>
      <c r="L2102" s="20">
        <v>46757679</v>
      </c>
      <c r="M2102" s="20">
        <v>23058657</v>
      </c>
      <c r="N2102" s="20">
        <v>23699022</v>
      </c>
      <c r="O2102" s="20">
        <v>38532268</v>
      </c>
      <c r="P2102" s="20">
        <v>4532927</v>
      </c>
      <c r="Q2102" s="20">
        <v>72930429</v>
      </c>
      <c r="R2102" s="20">
        <v>55858776</v>
      </c>
      <c r="S2102" s="20">
        <v>17071653</v>
      </c>
    </row>
    <row r="2103" spans="1:19" x14ac:dyDescent="0.25">
      <c r="A2103" s="12">
        <v>3099</v>
      </c>
      <c r="B2103" s="13">
        <v>811008489</v>
      </c>
      <c r="C2103" s="19" t="s">
        <v>2553</v>
      </c>
      <c r="D2103" s="19" t="s">
        <v>25</v>
      </c>
      <c r="E2103" s="12" t="s">
        <v>26</v>
      </c>
      <c r="F2103" s="12" t="s">
        <v>27</v>
      </c>
      <c r="G2103" s="12" t="s">
        <v>201</v>
      </c>
      <c r="H2103" s="12" t="s">
        <v>586</v>
      </c>
      <c r="I2103" s="12" t="s">
        <v>170</v>
      </c>
      <c r="J2103" s="20">
        <v>37920022</v>
      </c>
      <c r="K2103" s="20">
        <v>15045</v>
      </c>
      <c r="L2103" s="20">
        <v>22495431</v>
      </c>
      <c r="M2103" s="20">
        <v>19815089</v>
      </c>
      <c r="N2103" s="20">
        <v>2680342</v>
      </c>
      <c r="O2103" s="20">
        <v>38958438</v>
      </c>
      <c r="P2103" s="20">
        <v>33049</v>
      </c>
      <c r="Q2103" s="20">
        <v>21966722</v>
      </c>
      <c r="R2103" s="20">
        <v>19301424</v>
      </c>
      <c r="S2103" s="20">
        <v>2665298</v>
      </c>
    </row>
    <row r="2104" spans="1:19" x14ac:dyDescent="0.25">
      <c r="A2104" s="12">
        <v>3100</v>
      </c>
      <c r="B2104" s="13">
        <v>830047444</v>
      </c>
      <c r="C2104" s="19" t="s">
        <v>2554</v>
      </c>
      <c r="D2104" s="19" t="s">
        <v>25</v>
      </c>
      <c r="E2104" s="12" t="s">
        <v>26</v>
      </c>
      <c r="F2104" s="12" t="s">
        <v>27</v>
      </c>
      <c r="G2104" s="12" t="s">
        <v>28</v>
      </c>
      <c r="H2104" s="12" t="s">
        <v>48</v>
      </c>
      <c r="I2104" s="12" t="s">
        <v>30</v>
      </c>
      <c r="J2104" s="20">
        <v>37917448</v>
      </c>
      <c r="K2104" s="20">
        <v>1791425</v>
      </c>
      <c r="L2104" s="20">
        <v>23991414</v>
      </c>
      <c r="M2104" s="20">
        <v>17748369</v>
      </c>
      <c r="N2104" s="20">
        <v>6243045</v>
      </c>
      <c r="O2104" s="20">
        <v>31618351</v>
      </c>
      <c r="P2104" s="20">
        <v>1788530</v>
      </c>
      <c r="Q2104" s="20">
        <v>19530298</v>
      </c>
      <c r="R2104" s="20">
        <v>14005016</v>
      </c>
      <c r="S2104" s="20">
        <v>5525282</v>
      </c>
    </row>
    <row r="2105" spans="1:19" x14ac:dyDescent="0.25">
      <c r="A2105" s="12">
        <v>3101</v>
      </c>
      <c r="B2105" s="13">
        <v>811022347</v>
      </c>
      <c r="C2105" s="19" t="s">
        <v>2555</v>
      </c>
      <c r="D2105" s="19" t="s">
        <v>25</v>
      </c>
      <c r="E2105" s="12" t="s">
        <v>26</v>
      </c>
      <c r="F2105" s="12" t="s">
        <v>27</v>
      </c>
      <c r="G2105" s="12" t="s">
        <v>144</v>
      </c>
      <c r="H2105" s="12" t="s">
        <v>289</v>
      </c>
      <c r="I2105" s="12" t="s">
        <v>42</v>
      </c>
      <c r="J2105" s="20">
        <v>37905600</v>
      </c>
      <c r="K2105" s="20">
        <v>790931</v>
      </c>
      <c r="L2105" s="20">
        <v>22122211</v>
      </c>
      <c r="M2105" s="20">
        <v>15788005</v>
      </c>
      <c r="N2105" s="20">
        <v>6334206</v>
      </c>
      <c r="O2105" s="20">
        <v>40758011</v>
      </c>
      <c r="P2105" s="20">
        <v>510766</v>
      </c>
      <c r="Q2105" s="20">
        <v>25189200</v>
      </c>
      <c r="R2105" s="20">
        <v>19645926</v>
      </c>
      <c r="S2105" s="20">
        <v>5543274</v>
      </c>
    </row>
    <row r="2106" spans="1:19" x14ac:dyDescent="0.25">
      <c r="A2106" s="12">
        <v>3102</v>
      </c>
      <c r="B2106" s="13">
        <v>800156635</v>
      </c>
      <c r="C2106" s="19" t="s">
        <v>2556</v>
      </c>
      <c r="D2106" s="19" t="s">
        <v>25</v>
      </c>
      <c r="E2106" s="12" t="s">
        <v>46</v>
      </c>
      <c r="F2106" s="12" t="s">
        <v>47</v>
      </c>
      <c r="G2106" s="12" t="s">
        <v>47</v>
      </c>
      <c r="H2106" s="12" t="s">
        <v>405</v>
      </c>
      <c r="I2106" s="12" t="s">
        <v>42</v>
      </c>
      <c r="J2106" s="20">
        <v>37860844</v>
      </c>
      <c r="K2106" s="20">
        <v>2854386</v>
      </c>
      <c r="L2106" s="20">
        <v>120936940</v>
      </c>
      <c r="M2106" s="20">
        <v>72171652</v>
      </c>
      <c r="N2106" s="20">
        <v>48765288</v>
      </c>
      <c r="O2106" s="20">
        <v>57968979</v>
      </c>
      <c r="P2106" s="20">
        <v>5556086</v>
      </c>
      <c r="Q2106" s="20">
        <v>116995359</v>
      </c>
      <c r="R2106" s="20">
        <v>71084457</v>
      </c>
      <c r="S2106" s="20">
        <v>45910902</v>
      </c>
    </row>
    <row r="2107" spans="1:19" x14ac:dyDescent="0.25">
      <c r="A2107" s="12">
        <v>3103</v>
      </c>
      <c r="B2107" s="13">
        <v>891408382</v>
      </c>
      <c r="C2107" s="19" t="s">
        <v>2557</v>
      </c>
      <c r="D2107" s="19" t="s">
        <v>25</v>
      </c>
      <c r="E2107" s="12" t="s">
        <v>38</v>
      </c>
      <c r="F2107" s="12" t="s">
        <v>39</v>
      </c>
      <c r="G2107" s="12" t="s">
        <v>783</v>
      </c>
      <c r="H2107" s="12" t="s">
        <v>2278</v>
      </c>
      <c r="I2107" s="12" t="s">
        <v>42</v>
      </c>
      <c r="J2107" s="20">
        <v>37839948</v>
      </c>
      <c r="K2107" s="20">
        <v>1868693</v>
      </c>
      <c r="L2107" s="20">
        <v>33953270</v>
      </c>
      <c r="M2107" s="20">
        <v>18324101</v>
      </c>
      <c r="N2107" s="20">
        <v>15629169</v>
      </c>
      <c r="O2107" s="20">
        <v>36911205</v>
      </c>
      <c r="P2107" s="20">
        <v>658142</v>
      </c>
      <c r="Q2107" s="20">
        <v>37980040</v>
      </c>
      <c r="R2107" s="20">
        <v>24219564</v>
      </c>
      <c r="S2107" s="20">
        <v>13760476</v>
      </c>
    </row>
    <row r="2108" spans="1:19" x14ac:dyDescent="0.25">
      <c r="A2108" s="12">
        <v>3104</v>
      </c>
      <c r="B2108" s="13">
        <v>900677390</v>
      </c>
      <c r="C2108" s="19" t="s">
        <v>2558</v>
      </c>
      <c r="D2108" s="19" t="s">
        <v>25</v>
      </c>
      <c r="E2108" s="12" t="s">
        <v>46</v>
      </c>
      <c r="F2108" s="12" t="s">
        <v>47</v>
      </c>
      <c r="G2108" s="12" t="s">
        <v>47</v>
      </c>
      <c r="H2108" s="12" t="s">
        <v>218</v>
      </c>
      <c r="I2108" s="12" t="s">
        <v>62</v>
      </c>
      <c r="J2108" s="20">
        <v>37839097</v>
      </c>
      <c r="K2108" s="20">
        <v>676198</v>
      </c>
      <c r="L2108" s="20">
        <v>25633382</v>
      </c>
      <c r="M2108" s="20">
        <v>20098996</v>
      </c>
      <c r="N2108" s="20">
        <v>5534386</v>
      </c>
      <c r="O2108" s="20">
        <v>38238114</v>
      </c>
      <c r="P2108" s="20">
        <v>38980</v>
      </c>
      <c r="Q2108" s="20">
        <v>25000108</v>
      </c>
      <c r="R2108" s="20">
        <v>21555609</v>
      </c>
      <c r="S2108" s="20">
        <v>3444499</v>
      </c>
    </row>
    <row r="2109" spans="1:19" x14ac:dyDescent="0.25">
      <c r="A2109" s="12">
        <v>3105</v>
      </c>
      <c r="B2109" s="13">
        <v>830095754</v>
      </c>
      <c r="C2109" s="19" t="s">
        <v>2559</v>
      </c>
      <c r="D2109" s="19" t="s">
        <v>25</v>
      </c>
      <c r="E2109" s="12" t="s">
        <v>46</v>
      </c>
      <c r="F2109" s="12" t="s">
        <v>47</v>
      </c>
      <c r="G2109" s="12" t="s">
        <v>47</v>
      </c>
      <c r="H2109" s="12" t="s">
        <v>210</v>
      </c>
      <c r="I2109" s="12" t="s">
        <v>62</v>
      </c>
      <c r="J2109" s="20">
        <v>37829091</v>
      </c>
      <c r="K2109" s="20">
        <v>-4995299</v>
      </c>
      <c r="L2109" s="20">
        <v>43346938</v>
      </c>
      <c r="M2109" s="20">
        <v>48505363</v>
      </c>
      <c r="N2109" s="20">
        <v>-5158425</v>
      </c>
      <c r="O2109" s="20">
        <v>35975625</v>
      </c>
      <c r="P2109" s="20">
        <v>-477356</v>
      </c>
      <c r="Q2109" s="20">
        <v>36060504</v>
      </c>
      <c r="R2109" s="20">
        <v>37399134</v>
      </c>
      <c r="S2109" s="20">
        <v>-1338630</v>
      </c>
    </row>
    <row r="2110" spans="1:19" x14ac:dyDescent="0.25">
      <c r="A2110" s="12">
        <v>3106</v>
      </c>
      <c r="B2110" s="12">
        <v>800028582</v>
      </c>
      <c r="C2110" s="19" t="s">
        <v>2560</v>
      </c>
      <c r="D2110" s="19" t="s">
        <v>123</v>
      </c>
      <c r="E2110" s="12" t="s">
        <v>46</v>
      </c>
      <c r="F2110" s="12" t="s">
        <v>47</v>
      </c>
      <c r="G2110" s="12" t="s">
        <v>47</v>
      </c>
      <c r="H2110" s="12" t="s">
        <v>124</v>
      </c>
      <c r="I2110" s="12" t="s">
        <v>30</v>
      </c>
      <c r="J2110" s="20">
        <v>37754732</v>
      </c>
      <c r="K2110" s="20">
        <v>30335.786</v>
      </c>
      <c r="L2110" s="20">
        <v>7930638.5860000001</v>
      </c>
      <c r="M2110" s="20">
        <v>2793823.483</v>
      </c>
      <c r="N2110" s="20">
        <v>5136815.1030000001</v>
      </c>
      <c r="O2110" s="20">
        <v>33322474.331999999</v>
      </c>
      <c r="P2110" s="20">
        <v>36603.733999999997</v>
      </c>
      <c r="Q2110" s="20">
        <v>7830281.3949999996</v>
      </c>
      <c r="R2110" s="20">
        <v>3531629.5019999999</v>
      </c>
      <c r="S2110" s="20">
        <v>4298651.8930000002</v>
      </c>
    </row>
    <row r="2111" spans="1:19" x14ac:dyDescent="0.25">
      <c r="A2111" s="12">
        <v>3107</v>
      </c>
      <c r="B2111" s="13">
        <v>830102401</v>
      </c>
      <c r="C2111" s="19" t="s">
        <v>2561</v>
      </c>
      <c r="D2111" s="19" t="s">
        <v>25</v>
      </c>
      <c r="E2111" s="12" t="s">
        <v>46</v>
      </c>
      <c r="F2111" s="12" t="s">
        <v>89</v>
      </c>
      <c r="G2111" s="12" t="s">
        <v>212</v>
      </c>
      <c r="H2111" s="12" t="s">
        <v>210</v>
      </c>
      <c r="I2111" s="12" t="s">
        <v>62</v>
      </c>
      <c r="J2111" s="20">
        <v>37728698</v>
      </c>
      <c r="K2111" s="20">
        <v>-702106</v>
      </c>
      <c r="L2111" s="20">
        <v>36964978</v>
      </c>
      <c r="M2111" s="20">
        <v>28583353</v>
      </c>
      <c r="N2111" s="20">
        <v>8381625</v>
      </c>
      <c r="O2111" s="20">
        <v>42128878</v>
      </c>
      <c r="P2111" s="20">
        <v>958693</v>
      </c>
      <c r="Q2111" s="20">
        <v>38581859</v>
      </c>
      <c r="R2111" s="20">
        <v>29498128</v>
      </c>
      <c r="S2111" s="20">
        <v>9083731</v>
      </c>
    </row>
    <row r="2112" spans="1:19" x14ac:dyDescent="0.25">
      <c r="A2112" s="12">
        <v>3108</v>
      </c>
      <c r="B2112" s="13">
        <v>805017133</v>
      </c>
      <c r="C2112" s="19" t="s">
        <v>2562</v>
      </c>
      <c r="D2112" s="19" t="s">
        <v>25</v>
      </c>
      <c r="E2112" s="12" t="s">
        <v>55</v>
      </c>
      <c r="F2112" s="12" t="s">
        <v>72</v>
      </c>
      <c r="G2112" s="12" t="s">
        <v>73</v>
      </c>
      <c r="H2112" s="12" t="s">
        <v>61</v>
      </c>
      <c r="I2112" s="12" t="s">
        <v>62</v>
      </c>
      <c r="J2112" s="20">
        <v>37726598</v>
      </c>
      <c r="K2112" s="20">
        <v>1194811</v>
      </c>
      <c r="L2112" s="20">
        <v>17277119</v>
      </c>
      <c r="M2112" s="20">
        <v>9694913</v>
      </c>
      <c r="N2112" s="20">
        <v>7582206</v>
      </c>
      <c r="O2112" s="20">
        <v>25107632</v>
      </c>
      <c r="P2112" s="20">
        <v>1303457</v>
      </c>
      <c r="Q2112" s="20">
        <v>15506652</v>
      </c>
      <c r="R2112" s="20">
        <v>9112969</v>
      </c>
      <c r="S2112" s="20">
        <v>6393683</v>
      </c>
    </row>
    <row r="2113" spans="1:19" x14ac:dyDescent="0.25">
      <c r="A2113" s="12">
        <v>3109</v>
      </c>
      <c r="B2113" s="13">
        <v>800241469</v>
      </c>
      <c r="C2113" s="19" t="s">
        <v>2563</v>
      </c>
      <c r="D2113" s="19" t="s">
        <v>25</v>
      </c>
      <c r="E2113" s="12" t="s">
        <v>46</v>
      </c>
      <c r="F2113" s="12" t="s">
        <v>47</v>
      </c>
      <c r="G2113" s="12" t="s">
        <v>47</v>
      </c>
      <c r="H2113" s="12" t="s">
        <v>1009</v>
      </c>
      <c r="I2113" s="12" t="s">
        <v>30</v>
      </c>
      <c r="J2113" s="20">
        <v>37669573</v>
      </c>
      <c r="K2113" s="20">
        <v>751695</v>
      </c>
      <c r="L2113" s="20">
        <v>36041414</v>
      </c>
      <c r="M2113" s="20">
        <v>30741332</v>
      </c>
      <c r="N2113" s="20">
        <v>5300082</v>
      </c>
      <c r="O2113" s="20">
        <v>30279281</v>
      </c>
      <c r="P2113" s="20">
        <v>840974</v>
      </c>
      <c r="Q2113" s="20">
        <v>27438232</v>
      </c>
      <c r="R2113" s="20">
        <v>22889845</v>
      </c>
      <c r="S2113" s="20">
        <v>4548387</v>
      </c>
    </row>
    <row r="2114" spans="1:19" x14ac:dyDescent="0.25">
      <c r="A2114" s="12">
        <v>3110</v>
      </c>
      <c r="B2114" s="13">
        <v>890114076</v>
      </c>
      <c r="C2114" s="19" t="s">
        <v>2564</v>
      </c>
      <c r="D2114" s="19" t="s">
        <v>25</v>
      </c>
      <c r="E2114" s="12" t="s">
        <v>50</v>
      </c>
      <c r="F2114" s="12" t="s">
        <v>51</v>
      </c>
      <c r="G2114" s="12" t="s">
        <v>52</v>
      </c>
      <c r="H2114" s="12" t="s">
        <v>430</v>
      </c>
      <c r="I2114" s="12" t="s">
        <v>30</v>
      </c>
      <c r="J2114" s="20">
        <v>37642847</v>
      </c>
      <c r="K2114" s="20">
        <v>24429493</v>
      </c>
      <c r="L2114" s="20">
        <v>424928812</v>
      </c>
      <c r="M2114" s="20">
        <v>32845307</v>
      </c>
      <c r="N2114" s="20">
        <v>392083505</v>
      </c>
      <c r="O2114" s="20">
        <v>37860264</v>
      </c>
      <c r="P2114" s="20">
        <v>37957496</v>
      </c>
      <c r="Q2114" s="20">
        <v>387977255</v>
      </c>
      <c r="R2114" s="20">
        <v>26608641</v>
      </c>
      <c r="S2114" s="20">
        <v>361368614</v>
      </c>
    </row>
    <row r="2115" spans="1:19" x14ac:dyDescent="0.25">
      <c r="A2115" s="12">
        <v>3111</v>
      </c>
      <c r="B2115" s="13">
        <v>860050956</v>
      </c>
      <c r="C2115" s="19" t="s">
        <v>2565</v>
      </c>
      <c r="D2115" s="19" t="s">
        <v>25</v>
      </c>
      <c r="E2115" s="12" t="s">
        <v>46</v>
      </c>
      <c r="F2115" s="12" t="s">
        <v>89</v>
      </c>
      <c r="G2115" s="12" t="s">
        <v>1105</v>
      </c>
      <c r="H2115" s="12" t="s">
        <v>130</v>
      </c>
      <c r="I2115" s="12" t="s">
        <v>62</v>
      </c>
      <c r="J2115" s="20">
        <v>37642457</v>
      </c>
      <c r="K2115" s="20">
        <v>-1178370</v>
      </c>
      <c r="L2115" s="20">
        <v>33628884</v>
      </c>
      <c r="M2115" s="20">
        <v>21797803</v>
      </c>
      <c r="N2115" s="20">
        <v>11831081</v>
      </c>
      <c r="O2115" s="20">
        <v>40939323</v>
      </c>
      <c r="P2115" s="20">
        <v>-1085156</v>
      </c>
      <c r="Q2115" s="20">
        <v>31300194</v>
      </c>
      <c r="R2115" s="20">
        <v>18290743</v>
      </c>
      <c r="S2115" s="20">
        <v>13009451</v>
      </c>
    </row>
    <row r="2116" spans="1:19" x14ac:dyDescent="0.25">
      <c r="A2116" s="12">
        <v>3112</v>
      </c>
      <c r="B2116" s="13">
        <v>900978685</v>
      </c>
      <c r="C2116" s="19" t="s">
        <v>2566</v>
      </c>
      <c r="D2116" s="19" t="s">
        <v>25</v>
      </c>
      <c r="E2116" s="12" t="s">
        <v>46</v>
      </c>
      <c r="F2116" s="12" t="s">
        <v>47</v>
      </c>
      <c r="G2116" s="12" t="s">
        <v>47</v>
      </c>
      <c r="H2116" s="12" t="s">
        <v>109</v>
      </c>
      <c r="I2116" s="12" t="s">
        <v>62</v>
      </c>
      <c r="J2116" s="20">
        <v>37639893</v>
      </c>
      <c r="K2116" s="20">
        <v>-14339921</v>
      </c>
      <c r="L2116" s="20">
        <v>8845013</v>
      </c>
      <c r="M2116" s="20">
        <v>26701013</v>
      </c>
      <c r="N2116" s="20">
        <v>-17856000</v>
      </c>
      <c r="O2116" s="20">
        <v>68886735</v>
      </c>
      <c r="P2116" s="20">
        <v>-3594285</v>
      </c>
      <c r="Q2116" s="20">
        <v>37877406</v>
      </c>
      <c r="R2116" s="20">
        <v>41393485</v>
      </c>
      <c r="S2116" s="20">
        <v>-3516079</v>
      </c>
    </row>
    <row r="2117" spans="1:19" x14ac:dyDescent="0.25">
      <c r="A2117" s="12">
        <v>3113</v>
      </c>
      <c r="B2117" s="13">
        <v>900328413</v>
      </c>
      <c r="C2117" s="19" t="s">
        <v>2567</v>
      </c>
      <c r="D2117" s="19" t="s">
        <v>25</v>
      </c>
      <c r="E2117" s="12" t="s">
        <v>46</v>
      </c>
      <c r="F2117" s="12" t="s">
        <v>47</v>
      </c>
      <c r="G2117" s="12" t="s">
        <v>47</v>
      </c>
      <c r="H2117" s="12" t="s">
        <v>430</v>
      </c>
      <c r="I2117" s="12" t="s">
        <v>30</v>
      </c>
      <c r="J2117" s="20">
        <v>37629208</v>
      </c>
      <c r="K2117" s="20">
        <v>34145288</v>
      </c>
      <c r="L2117" s="20">
        <v>206705584</v>
      </c>
      <c r="M2117" s="20">
        <v>41384536</v>
      </c>
      <c r="N2117" s="20">
        <v>165321048</v>
      </c>
      <c r="O2117" s="20">
        <v>9161724</v>
      </c>
      <c r="P2117" s="20">
        <v>3524544</v>
      </c>
      <c r="Q2117" s="20">
        <v>178254888</v>
      </c>
      <c r="R2117" s="20">
        <v>40676142</v>
      </c>
      <c r="S2117" s="20">
        <v>137578746</v>
      </c>
    </row>
    <row r="2118" spans="1:19" x14ac:dyDescent="0.25">
      <c r="A2118" s="12">
        <v>3114</v>
      </c>
      <c r="B2118" s="13">
        <v>830123046</v>
      </c>
      <c r="C2118" s="19" t="s">
        <v>2568</v>
      </c>
      <c r="D2118" s="19" t="s">
        <v>25</v>
      </c>
      <c r="E2118" s="12" t="s">
        <v>46</v>
      </c>
      <c r="F2118" s="12" t="s">
        <v>47</v>
      </c>
      <c r="G2118" s="12" t="s">
        <v>47</v>
      </c>
      <c r="H2118" s="12" t="s">
        <v>665</v>
      </c>
      <c r="I2118" s="12" t="s">
        <v>42</v>
      </c>
      <c r="J2118" s="20">
        <v>37609684</v>
      </c>
      <c r="K2118" s="20">
        <v>-383147</v>
      </c>
      <c r="L2118" s="20">
        <v>31862071</v>
      </c>
      <c r="M2118" s="20">
        <v>28947441</v>
      </c>
      <c r="N2118" s="20">
        <v>2914630</v>
      </c>
      <c r="O2118" s="20">
        <v>37845144</v>
      </c>
      <c r="P2118" s="20">
        <v>462257</v>
      </c>
      <c r="Q2118" s="20">
        <v>29861712</v>
      </c>
      <c r="R2118" s="20">
        <v>26413933</v>
      </c>
      <c r="S2118" s="20">
        <v>3447779</v>
      </c>
    </row>
    <row r="2119" spans="1:19" x14ac:dyDescent="0.25">
      <c r="A2119" s="12">
        <v>3115</v>
      </c>
      <c r="B2119" s="13">
        <v>830104063</v>
      </c>
      <c r="C2119" s="19" t="s">
        <v>2569</v>
      </c>
      <c r="D2119" s="19" t="s">
        <v>25</v>
      </c>
      <c r="E2119" s="12" t="s">
        <v>46</v>
      </c>
      <c r="F2119" s="12" t="s">
        <v>47</v>
      </c>
      <c r="G2119" s="12" t="s">
        <v>60</v>
      </c>
      <c r="H2119" s="12" t="s">
        <v>1115</v>
      </c>
      <c r="I2119" s="12" t="s">
        <v>36</v>
      </c>
      <c r="J2119" s="20">
        <v>37589497</v>
      </c>
      <c r="K2119" s="20">
        <v>744999</v>
      </c>
      <c r="L2119" s="20">
        <v>21295482</v>
      </c>
      <c r="M2119" s="20">
        <v>18989441</v>
      </c>
      <c r="N2119" s="20">
        <v>2306041</v>
      </c>
      <c r="O2119" s="20">
        <v>21693741</v>
      </c>
      <c r="P2119" s="20">
        <v>146657</v>
      </c>
      <c r="Q2119" s="20">
        <v>14693358</v>
      </c>
      <c r="R2119" s="20">
        <v>12513692</v>
      </c>
      <c r="S2119" s="20">
        <v>2179666</v>
      </c>
    </row>
    <row r="2120" spans="1:19" x14ac:dyDescent="0.25">
      <c r="A2120" s="12">
        <v>3116</v>
      </c>
      <c r="B2120" s="13">
        <v>860024862</v>
      </c>
      <c r="C2120" s="19" t="s">
        <v>2570</v>
      </c>
      <c r="D2120" s="19" t="s">
        <v>25</v>
      </c>
      <c r="E2120" s="12" t="s">
        <v>46</v>
      </c>
      <c r="F2120" s="12" t="s">
        <v>47</v>
      </c>
      <c r="G2120" s="12" t="s">
        <v>47</v>
      </c>
      <c r="H2120" s="12" t="s">
        <v>231</v>
      </c>
      <c r="I2120" s="12" t="s">
        <v>62</v>
      </c>
      <c r="J2120" s="20">
        <v>37538503</v>
      </c>
      <c r="K2120" s="20">
        <v>5074727</v>
      </c>
      <c r="L2120" s="20">
        <v>33811741</v>
      </c>
      <c r="M2120" s="20">
        <v>9790340</v>
      </c>
      <c r="N2120" s="20">
        <v>24021401</v>
      </c>
      <c r="O2120" s="20">
        <v>32577547</v>
      </c>
      <c r="P2120" s="20">
        <v>4460062</v>
      </c>
      <c r="Q2120" s="20">
        <v>29129235</v>
      </c>
      <c r="R2120" s="20">
        <v>8582560</v>
      </c>
      <c r="S2120" s="20">
        <v>20546675</v>
      </c>
    </row>
    <row r="2121" spans="1:19" x14ac:dyDescent="0.25">
      <c r="A2121" s="12">
        <v>3117</v>
      </c>
      <c r="B2121" s="13">
        <v>830015914</v>
      </c>
      <c r="C2121" s="19" t="s">
        <v>2571</v>
      </c>
      <c r="D2121" s="19" t="s">
        <v>25</v>
      </c>
      <c r="E2121" s="12" t="s">
        <v>46</v>
      </c>
      <c r="F2121" s="12" t="s">
        <v>47</v>
      </c>
      <c r="G2121" s="12" t="s">
        <v>47</v>
      </c>
      <c r="H2121" s="12" t="s">
        <v>58</v>
      </c>
      <c r="I2121" s="12" t="s">
        <v>42</v>
      </c>
      <c r="J2121" s="20">
        <v>37524543</v>
      </c>
      <c r="K2121" s="20">
        <v>245139</v>
      </c>
      <c r="L2121" s="20">
        <v>58516027</v>
      </c>
      <c r="M2121" s="20">
        <v>28965389</v>
      </c>
      <c r="N2121" s="20">
        <v>29550638</v>
      </c>
      <c r="O2121" s="20">
        <v>41692608</v>
      </c>
      <c r="P2121" s="20">
        <v>277992</v>
      </c>
      <c r="Q2121" s="20">
        <v>52464084</v>
      </c>
      <c r="R2121" s="20">
        <v>29088239</v>
      </c>
      <c r="S2121" s="20">
        <v>23375845</v>
      </c>
    </row>
    <row r="2122" spans="1:19" x14ac:dyDescent="0.25">
      <c r="A2122" s="12">
        <v>3118</v>
      </c>
      <c r="B2122" s="13">
        <v>811000831</v>
      </c>
      <c r="C2122" s="19" t="s">
        <v>2572</v>
      </c>
      <c r="D2122" s="19" t="s">
        <v>25</v>
      </c>
      <c r="E2122" s="12" t="s">
        <v>26</v>
      </c>
      <c r="F2122" s="12" t="s">
        <v>27</v>
      </c>
      <c r="G2122" s="12" t="s">
        <v>127</v>
      </c>
      <c r="H2122" s="12" t="s">
        <v>128</v>
      </c>
      <c r="I2122" s="12" t="s">
        <v>42</v>
      </c>
      <c r="J2122" s="20">
        <v>37524335</v>
      </c>
      <c r="K2122" s="20">
        <v>72348</v>
      </c>
      <c r="L2122" s="20">
        <v>24449238</v>
      </c>
      <c r="M2122" s="20">
        <v>19728533</v>
      </c>
      <c r="N2122" s="20">
        <v>4720705</v>
      </c>
      <c r="O2122" s="20">
        <v>35149052</v>
      </c>
      <c r="P2122" s="20">
        <v>54884</v>
      </c>
      <c r="Q2122" s="20">
        <v>24291508</v>
      </c>
      <c r="R2122" s="20">
        <v>19045678</v>
      </c>
      <c r="S2122" s="20">
        <v>5245830</v>
      </c>
    </row>
    <row r="2123" spans="1:19" x14ac:dyDescent="0.25">
      <c r="A2123" s="12">
        <v>3119</v>
      </c>
      <c r="B2123" s="13">
        <v>860004270</v>
      </c>
      <c r="C2123" s="19" t="s">
        <v>2573</v>
      </c>
      <c r="D2123" s="19" t="s">
        <v>25</v>
      </c>
      <c r="E2123" s="12" t="s">
        <v>46</v>
      </c>
      <c r="F2123" s="12" t="s">
        <v>89</v>
      </c>
      <c r="G2123" s="12" t="s">
        <v>279</v>
      </c>
      <c r="H2123" s="12" t="s">
        <v>408</v>
      </c>
      <c r="I2123" s="12" t="s">
        <v>62</v>
      </c>
      <c r="J2123" s="20">
        <v>37522328</v>
      </c>
      <c r="K2123" s="20">
        <v>11503718</v>
      </c>
      <c r="L2123" s="20">
        <v>42738386</v>
      </c>
      <c r="M2123" s="20">
        <v>12285829</v>
      </c>
      <c r="N2123" s="20">
        <v>30452557</v>
      </c>
      <c r="O2123" s="20">
        <v>23245829</v>
      </c>
      <c r="P2123" s="20">
        <v>1540510</v>
      </c>
      <c r="Q2123" s="20">
        <v>49403665</v>
      </c>
      <c r="R2123" s="20">
        <v>15176505</v>
      </c>
      <c r="S2123" s="20">
        <v>34227160</v>
      </c>
    </row>
    <row r="2124" spans="1:19" x14ac:dyDescent="0.25">
      <c r="A2124" s="12">
        <v>3120</v>
      </c>
      <c r="B2124" s="13">
        <v>860008812</v>
      </c>
      <c r="C2124" s="19" t="s">
        <v>2574</v>
      </c>
      <c r="D2124" s="19" t="s">
        <v>25</v>
      </c>
      <c r="E2124" s="12" t="s">
        <v>46</v>
      </c>
      <c r="F2124" s="12" t="s">
        <v>47</v>
      </c>
      <c r="G2124" s="12" t="s">
        <v>47</v>
      </c>
      <c r="H2124" s="12" t="s">
        <v>367</v>
      </c>
      <c r="I2124" s="12" t="s">
        <v>42</v>
      </c>
      <c r="J2124" s="20">
        <v>37521720</v>
      </c>
      <c r="K2124" s="20">
        <v>1628803</v>
      </c>
      <c r="L2124" s="20">
        <v>46927975</v>
      </c>
      <c r="M2124" s="20">
        <v>11447600</v>
      </c>
      <c r="N2124" s="20">
        <v>35480375</v>
      </c>
      <c r="O2124" s="20">
        <v>37777247</v>
      </c>
      <c r="P2124" s="20">
        <v>5718981</v>
      </c>
      <c r="Q2124" s="20">
        <v>49346760</v>
      </c>
      <c r="R2124" s="20">
        <v>9650572</v>
      </c>
      <c r="S2124" s="20">
        <v>39696188</v>
      </c>
    </row>
    <row r="2125" spans="1:19" x14ac:dyDescent="0.25">
      <c r="A2125" s="12">
        <v>3121</v>
      </c>
      <c r="B2125" s="13">
        <v>802005820</v>
      </c>
      <c r="C2125" s="19" t="s">
        <v>2575</v>
      </c>
      <c r="D2125" s="19" t="s">
        <v>25</v>
      </c>
      <c r="E2125" s="12" t="s">
        <v>50</v>
      </c>
      <c r="F2125" s="12" t="s">
        <v>51</v>
      </c>
      <c r="G2125" s="12" t="s">
        <v>52</v>
      </c>
      <c r="H2125" s="12" t="s">
        <v>150</v>
      </c>
      <c r="I2125" s="12" t="s">
        <v>42</v>
      </c>
      <c r="J2125" s="20">
        <v>37520148</v>
      </c>
      <c r="K2125" s="20">
        <v>1388637</v>
      </c>
      <c r="L2125" s="20">
        <v>29698240</v>
      </c>
      <c r="M2125" s="20">
        <v>14341253</v>
      </c>
      <c r="N2125" s="20">
        <v>15356987</v>
      </c>
      <c r="O2125" s="20">
        <v>30319149</v>
      </c>
      <c r="P2125" s="20">
        <v>759056</v>
      </c>
      <c r="Q2125" s="20">
        <v>22358429</v>
      </c>
      <c r="R2125" s="20">
        <v>7575116</v>
      </c>
      <c r="S2125" s="20">
        <v>14783313</v>
      </c>
    </row>
    <row r="2126" spans="1:19" x14ac:dyDescent="0.25">
      <c r="A2126" s="12">
        <v>3122</v>
      </c>
      <c r="B2126" s="13">
        <v>900888191</v>
      </c>
      <c r="C2126" s="19" t="s">
        <v>2576</v>
      </c>
      <c r="D2126" s="19" t="s">
        <v>25</v>
      </c>
      <c r="E2126" s="12" t="s">
        <v>46</v>
      </c>
      <c r="F2126" s="12" t="s">
        <v>89</v>
      </c>
      <c r="G2126" s="12" t="s">
        <v>139</v>
      </c>
      <c r="H2126" s="12" t="s">
        <v>595</v>
      </c>
      <c r="I2126" s="12" t="s">
        <v>42</v>
      </c>
      <c r="J2126" s="20">
        <v>37489298</v>
      </c>
      <c r="K2126" s="20">
        <v>458379</v>
      </c>
      <c r="L2126" s="20">
        <v>6598555</v>
      </c>
      <c r="M2126" s="20">
        <v>4563874</v>
      </c>
      <c r="N2126" s="20">
        <v>2034681</v>
      </c>
      <c r="O2126" s="20">
        <v>42703950</v>
      </c>
      <c r="P2126" s="20">
        <v>1613386</v>
      </c>
      <c r="Q2126" s="20">
        <v>6852445</v>
      </c>
      <c r="R2126" s="20">
        <v>5276142</v>
      </c>
      <c r="S2126" s="20">
        <v>1576303</v>
      </c>
    </row>
    <row r="2127" spans="1:19" x14ac:dyDescent="0.25">
      <c r="A2127" s="12">
        <v>3123</v>
      </c>
      <c r="B2127" s="13">
        <v>900259779</v>
      </c>
      <c r="C2127" s="19" t="s">
        <v>2577</v>
      </c>
      <c r="D2127" s="19" t="s">
        <v>25</v>
      </c>
      <c r="E2127" s="12" t="s">
        <v>46</v>
      </c>
      <c r="F2127" s="12" t="s">
        <v>47</v>
      </c>
      <c r="G2127" s="12" t="s">
        <v>47</v>
      </c>
      <c r="H2127" s="12" t="s">
        <v>2578</v>
      </c>
      <c r="I2127" s="12" t="s">
        <v>170</v>
      </c>
      <c r="J2127" s="20">
        <v>37469142</v>
      </c>
      <c r="K2127" s="20">
        <v>764670</v>
      </c>
      <c r="L2127" s="20">
        <v>25929880</v>
      </c>
      <c r="M2127" s="20">
        <v>18034863</v>
      </c>
      <c r="N2127" s="20">
        <v>7895017</v>
      </c>
      <c r="O2127" s="20">
        <v>30662935</v>
      </c>
      <c r="P2127" s="20">
        <v>1085950</v>
      </c>
      <c r="Q2127" s="20">
        <v>20805476</v>
      </c>
      <c r="R2127" s="20">
        <v>13983804</v>
      </c>
      <c r="S2127" s="20">
        <v>6821672</v>
      </c>
    </row>
    <row r="2128" spans="1:19" x14ac:dyDescent="0.25">
      <c r="A2128" s="12">
        <v>3124</v>
      </c>
      <c r="B2128" s="13">
        <v>890304806</v>
      </c>
      <c r="C2128" s="19" t="s">
        <v>2579</v>
      </c>
      <c r="D2128" s="19" t="s">
        <v>25</v>
      </c>
      <c r="E2128" s="12" t="s">
        <v>46</v>
      </c>
      <c r="F2128" s="12" t="s">
        <v>47</v>
      </c>
      <c r="G2128" s="12" t="s">
        <v>47</v>
      </c>
      <c r="H2128" s="12" t="s">
        <v>1712</v>
      </c>
      <c r="I2128" s="12" t="s">
        <v>30</v>
      </c>
      <c r="J2128" s="20">
        <v>37463243</v>
      </c>
      <c r="K2128" s="20">
        <v>1301678</v>
      </c>
      <c r="L2128" s="20">
        <v>29544441</v>
      </c>
      <c r="M2128" s="20">
        <v>24178088</v>
      </c>
      <c r="N2128" s="20">
        <v>5366353</v>
      </c>
      <c r="O2128" s="20">
        <v>35476768</v>
      </c>
      <c r="P2128" s="20">
        <v>1740233</v>
      </c>
      <c r="Q2128" s="20">
        <v>24517571</v>
      </c>
      <c r="R2128" s="20">
        <v>20452897</v>
      </c>
      <c r="S2128" s="20">
        <v>4064674</v>
      </c>
    </row>
    <row r="2129" spans="1:19" x14ac:dyDescent="0.25">
      <c r="A2129" s="12">
        <v>3125</v>
      </c>
      <c r="B2129" s="13">
        <v>890304611</v>
      </c>
      <c r="C2129" s="19" t="s">
        <v>2580</v>
      </c>
      <c r="D2129" s="19" t="s">
        <v>25</v>
      </c>
      <c r="E2129" s="12" t="s">
        <v>55</v>
      </c>
      <c r="F2129" s="12" t="s">
        <v>72</v>
      </c>
      <c r="G2129" s="12" t="s">
        <v>73</v>
      </c>
      <c r="H2129" s="12" t="s">
        <v>405</v>
      </c>
      <c r="I2129" s="12" t="s">
        <v>42</v>
      </c>
      <c r="J2129" s="20">
        <v>37427810</v>
      </c>
      <c r="K2129" s="20">
        <v>253407</v>
      </c>
      <c r="L2129" s="20">
        <v>21174576</v>
      </c>
      <c r="M2129" s="20">
        <v>10976849</v>
      </c>
      <c r="N2129" s="20">
        <v>10197727</v>
      </c>
      <c r="O2129" s="20">
        <v>35733438</v>
      </c>
      <c r="P2129" s="20">
        <v>-868378</v>
      </c>
      <c r="Q2129" s="20">
        <v>21286110</v>
      </c>
      <c r="R2129" s="20">
        <v>13701165</v>
      </c>
      <c r="S2129" s="20">
        <v>7584945</v>
      </c>
    </row>
    <row r="2130" spans="1:19" x14ac:dyDescent="0.25">
      <c r="A2130" s="12">
        <v>3126</v>
      </c>
      <c r="B2130" s="13">
        <v>890918866</v>
      </c>
      <c r="C2130" s="19" t="s">
        <v>2581</v>
      </c>
      <c r="D2130" s="19" t="s">
        <v>25</v>
      </c>
      <c r="E2130" s="12" t="s">
        <v>26</v>
      </c>
      <c r="F2130" s="12" t="s">
        <v>27</v>
      </c>
      <c r="G2130" s="12" t="s">
        <v>28</v>
      </c>
      <c r="H2130" s="12" t="s">
        <v>356</v>
      </c>
      <c r="I2130" s="12" t="s">
        <v>36</v>
      </c>
      <c r="J2130" s="20">
        <v>37421527</v>
      </c>
      <c r="K2130" s="20">
        <v>1200483</v>
      </c>
      <c r="L2130" s="20">
        <v>19431493</v>
      </c>
      <c r="M2130" s="20">
        <v>5944818</v>
      </c>
      <c r="N2130" s="20">
        <v>13486675</v>
      </c>
      <c r="O2130" s="20">
        <v>36849906</v>
      </c>
      <c r="P2130" s="20">
        <v>924070</v>
      </c>
      <c r="Q2130" s="20">
        <v>17682258</v>
      </c>
      <c r="R2130" s="20">
        <v>5396066</v>
      </c>
      <c r="S2130" s="20">
        <v>12286192</v>
      </c>
    </row>
    <row r="2131" spans="1:19" x14ac:dyDescent="0.25">
      <c r="A2131" s="12">
        <v>3127</v>
      </c>
      <c r="B2131" s="13">
        <v>800062591</v>
      </c>
      <c r="C2131" s="19" t="s">
        <v>2582</v>
      </c>
      <c r="D2131" s="19" t="s">
        <v>25</v>
      </c>
      <c r="E2131" s="12" t="s">
        <v>50</v>
      </c>
      <c r="F2131" s="12" t="s">
        <v>51</v>
      </c>
      <c r="G2131" s="12" t="s">
        <v>52</v>
      </c>
      <c r="H2131" s="12" t="s">
        <v>61</v>
      </c>
      <c r="I2131" s="12" t="s">
        <v>62</v>
      </c>
      <c r="J2131" s="20">
        <v>37397104</v>
      </c>
      <c r="K2131" s="20">
        <v>326107</v>
      </c>
      <c r="L2131" s="20">
        <v>49236627</v>
      </c>
      <c r="M2131" s="20">
        <v>29596825</v>
      </c>
      <c r="N2131" s="20">
        <v>19639802</v>
      </c>
      <c r="O2131" s="20">
        <v>33549553</v>
      </c>
      <c r="P2131" s="20">
        <v>269383</v>
      </c>
      <c r="Q2131" s="20">
        <v>47492409</v>
      </c>
      <c r="R2131" s="20">
        <v>28178715</v>
      </c>
      <c r="S2131" s="20">
        <v>19313694</v>
      </c>
    </row>
    <row r="2132" spans="1:19" x14ac:dyDescent="0.25">
      <c r="A2132" s="12">
        <v>3128</v>
      </c>
      <c r="B2132" s="13">
        <v>900243910</v>
      </c>
      <c r="C2132" s="19" t="s">
        <v>2583</v>
      </c>
      <c r="D2132" s="19" t="s">
        <v>25</v>
      </c>
      <c r="E2132" s="12" t="s">
        <v>46</v>
      </c>
      <c r="F2132" s="12" t="s">
        <v>47</v>
      </c>
      <c r="G2132" s="12" t="s">
        <v>47</v>
      </c>
      <c r="H2132" s="12" t="s">
        <v>198</v>
      </c>
      <c r="I2132" s="12" t="s">
        <v>96</v>
      </c>
      <c r="J2132" s="20">
        <v>37393446</v>
      </c>
      <c r="K2132" s="20">
        <v>-13978379</v>
      </c>
      <c r="L2132" s="20">
        <v>82233695</v>
      </c>
      <c r="M2132" s="20">
        <v>98584111</v>
      </c>
      <c r="N2132" s="20">
        <v>-16350416</v>
      </c>
      <c r="O2132" s="20">
        <v>18998702</v>
      </c>
      <c r="P2132" s="20">
        <v>-39799440</v>
      </c>
      <c r="Q2132" s="20">
        <v>156493978</v>
      </c>
      <c r="R2132" s="20">
        <v>170144209</v>
      </c>
      <c r="S2132" s="20">
        <v>-13650231</v>
      </c>
    </row>
    <row r="2133" spans="1:19" x14ac:dyDescent="0.25">
      <c r="A2133" s="12">
        <v>3129</v>
      </c>
      <c r="B2133" s="13">
        <v>900798269</v>
      </c>
      <c r="C2133" s="19" t="s">
        <v>2584</v>
      </c>
      <c r="D2133" s="19" t="s">
        <v>25</v>
      </c>
      <c r="E2133" s="12" t="s">
        <v>46</v>
      </c>
      <c r="F2133" s="12" t="s">
        <v>47</v>
      </c>
      <c r="G2133" s="12" t="s">
        <v>47</v>
      </c>
      <c r="H2133" s="12" t="s">
        <v>792</v>
      </c>
      <c r="I2133" s="12" t="s">
        <v>30</v>
      </c>
      <c r="J2133" s="20">
        <v>37390167</v>
      </c>
      <c r="K2133" s="20">
        <v>444401</v>
      </c>
      <c r="L2133" s="20">
        <v>7448398</v>
      </c>
      <c r="M2133" s="20">
        <v>6933580</v>
      </c>
      <c r="N2133" s="20">
        <v>514818</v>
      </c>
      <c r="O2133" s="20">
        <v>30456537</v>
      </c>
      <c r="P2133" s="20">
        <v>2427559</v>
      </c>
      <c r="Q2133" s="20">
        <v>8813416</v>
      </c>
      <c r="R2133" s="20">
        <v>8742998</v>
      </c>
      <c r="S2133" s="20">
        <v>70418</v>
      </c>
    </row>
    <row r="2134" spans="1:19" x14ac:dyDescent="0.25">
      <c r="A2134" s="12">
        <v>3130</v>
      </c>
      <c r="B2134" s="13">
        <v>900549654</v>
      </c>
      <c r="C2134" s="19" t="s">
        <v>2585</v>
      </c>
      <c r="D2134" s="19" t="s">
        <v>25</v>
      </c>
      <c r="E2134" s="12" t="s">
        <v>26</v>
      </c>
      <c r="F2134" s="12" t="s">
        <v>27</v>
      </c>
      <c r="G2134" s="12" t="s">
        <v>344</v>
      </c>
      <c r="H2134" s="12" t="s">
        <v>414</v>
      </c>
      <c r="I2134" s="12" t="s">
        <v>62</v>
      </c>
      <c r="J2134" s="20">
        <v>37386436</v>
      </c>
      <c r="K2134" s="20">
        <v>798949</v>
      </c>
      <c r="L2134" s="20">
        <v>32094924</v>
      </c>
      <c r="M2134" s="20">
        <v>19902565</v>
      </c>
      <c r="N2134" s="20">
        <v>12192359</v>
      </c>
      <c r="O2134" s="20">
        <v>27991594</v>
      </c>
      <c r="P2134" s="20">
        <v>719703</v>
      </c>
      <c r="Q2134" s="20">
        <v>10637446</v>
      </c>
      <c r="R2134" s="20">
        <v>7252540</v>
      </c>
      <c r="S2134" s="20">
        <v>3384906</v>
      </c>
    </row>
    <row r="2135" spans="1:19" x14ac:dyDescent="0.25">
      <c r="A2135" s="12">
        <v>3131</v>
      </c>
      <c r="B2135" s="16">
        <v>900045408</v>
      </c>
      <c r="C2135" s="19" t="s">
        <v>2586</v>
      </c>
      <c r="D2135" s="19" t="s">
        <v>226</v>
      </c>
      <c r="E2135" s="12" t="s">
        <v>32</v>
      </c>
      <c r="F2135" s="12" t="s">
        <v>33</v>
      </c>
      <c r="G2135" s="12" t="s">
        <v>975</v>
      </c>
      <c r="H2135" s="12" t="s">
        <v>124</v>
      </c>
      <c r="I2135" s="12" t="s">
        <v>30</v>
      </c>
      <c r="J2135" s="20">
        <v>37383941</v>
      </c>
      <c r="K2135" s="20">
        <v>562711</v>
      </c>
      <c r="L2135" s="20">
        <v>49843644</v>
      </c>
      <c r="M2135" s="20">
        <v>34270776</v>
      </c>
      <c r="N2135" s="20">
        <v>15572868</v>
      </c>
      <c r="O2135" s="20">
        <v>31507746</v>
      </c>
      <c r="P2135" s="20">
        <v>1044596</v>
      </c>
      <c r="Q2135" s="20">
        <v>50267804</v>
      </c>
      <c r="R2135" s="20">
        <v>35257647</v>
      </c>
      <c r="S2135" s="20">
        <v>15010157</v>
      </c>
    </row>
    <row r="2136" spans="1:19" x14ac:dyDescent="0.25">
      <c r="A2136" s="12">
        <v>3132</v>
      </c>
      <c r="B2136" s="13">
        <v>900447550</v>
      </c>
      <c r="C2136" s="19" t="s">
        <v>2587</v>
      </c>
      <c r="D2136" s="19" t="s">
        <v>25</v>
      </c>
      <c r="E2136" s="12" t="s">
        <v>50</v>
      </c>
      <c r="F2136" s="12" t="s">
        <v>193</v>
      </c>
      <c r="G2136" s="12" t="s">
        <v>194</v>
      </c>
      <c r="H2136" s="12" t="s">
        <v>289</v>
      </c>
      <c r="I2136" s="12" t="s">
        <v>42</v>
      </c>
      <c r="J2136" s="20">
        <v>37358187</v>
      </c>
      <c r="K2136" s="20">
        <v>5602494</v>
      </c>
      <c r="L2136" s="20">
        <v>58933096</v>
      </c>
      <c r="M2136" s="20">
        <v>33866380</v>
      </c>
      <c r="N2136" s="20">
        <v>25066716</v>
      </c>
      <c r="O2136" s="20">
        <v>32443291</v>
      </c>
      <c r="P2136" s="20">
        <v>5139590</v>
      </c>
      <c r="Q2136" s="20">
        <v>49569347</v>
      </c>
      <c r="R2136" s="20">
        <v>24965535</v>
      </c>
      <c r="S2136" s="20">
        <v>24603812</v>
      </c>
    </row>
    <row r="2137" spans="1:19" x14ac:dyDescent="0.25">
      <c r="A2137" s="12">
        <v>3133</v>
      </c>
      <c r="B2137" s="13">
        <v>830006821</v>
      </c>
      <c r="C2137" s="19" t="s">
        <v>2588</v>
      </c>
      <c r="D2137" s="19" t="s">
        <v>25</v>
      </c>
      <c r="E2137" s="12" t="s">
        <v>46</v>
      </c>
      <c r="F2137" s="12" t="s">
        <v>47</v>
      </c>
      <c r="G2137" s="12" t="s">
        <v>47</v>
      </c>
      <c r="H2137" s="12" t="s">
        <v>272</v>
      </c>
      <c r="I2137" s="12" t="s">
        <v>36</v>
      </c>
      <c r="J2137" s="20">
        <v>37337383</v>
      </c>
      <c r="K2137" s="20">
        <v>17509061</v>
      </c>
      <c r="L2137" s="20">
        <v>136474601</v>
      </c>
      <c r="M2137" s="20">
        <v>28447207</v>
      </c>
      <c r="N2137" s="20">
        <v>108027394</v>
      </c>
      <c r="O2137" s="20">
        <v>25673335</v>
      </c>
      <c r="P2137" s="20">
        <v>5716066</v>
      </c>
      <c r="Q2137" s="20">
        <v>121396353</v>
      </c>
      <c r="R2137" s="20">
        <v>26470990</v>
      </c>
      <c r="S2137" s="20">
        <v>94925363</v>
      </c>
    </row>
    <row r="2138" spans="1:19" x14ac:dyDescent="0.25">
      <c r="A2138" s="12">
        <v>3134</v>
      </c>
      <c r="B2138" s="13">
        <v>860064038</v>
      </c>
      <c r="C2138" s="19" t="s">
        <v>2589</v>
      </c>
      <c r="D2138" s="19" t="s">
        <v>25</v>
      </c>
      <c r="E2138" s="12" t="s">
        <v>46</v>
      </c>
      <c r="F2138" s="12" t="s">
        <v>89</v>
      </c>
      <c r="G2138" s="12" t="s">
        <v>212</v>
      </c>
      <c r="H2138" s="12" t="s">
        <v>2333</v>
      </c>
      <c r="I2138" s="12" t="s">
        <v>42</v>
      </c>
      <c r="J2138" s="20">
        <v>37327684</v>
      </c>
      <c r="K2138" s="20">
        <v>446078</v>
      </c>
      <c r="L2138" s="20">
        <v>66512945</v>
      </c>
      <c r="M2138" s="20">
        <v>33126462</v>
      </c>
      <c r="N2138" s="20">
        <v>33386483</v>
      </c>
      <c r="O2138" s="20">
        <v>57910140</v>
      </c>
      <c r="P2138" s="20">
        <v>2104727</v>
      </c>
      <c r="Q2138" s="20">
        <v>69047333</v>
      </c>
      <c r="R2138" s="20">
        <v>39878433</v>
      </c>
      <c r="S2138" s="20">
        <v>29168900</v>
      </c>
    </row>
    <row r="2139" spans="1:19" x14ac:dyDescent="0.25">
      <c r="A2139" s="12">
        <v>3135</v>
      </c>
      <c r="B2139" s="13">
        <v>900603554</v>
      </c>
      <c r="C2139" s="19" t="s">
        <v>2590</v>
      </c>
      <c r="D2139" s="19" t="s">
        <v>25</v>
      </c>
      <c r="E2139" s="12" t="s">
        <v>46</v>
      </c>
      <c r="F2139" s="12" t="s">
        <v>47</v>
      </c>
      <c r="G2139" s="12" t="s">
        <v>47</v>
      </c>
      <c r="H2139" s="12" t="s">
        <v>130</v>
      </c>
      <c r="I2139" s="12" t="s">
        <v>62</v>
      </c>
      <c r="J2139" s="20">
        <v>37269635</v>
      </c>
      <c r="K2139" s="20">
        <v>818538</v>
      </c>
      <c r="L2139" s="20">
        <v>45217022</v>
      </c>
      <c r="M2139" s="20">
        <v>44844618</v>
      </c>
      <c r="N2139" s="20">
        <v>372404</v>
      </c>
      <c r="O2139" s="20">
        <v>33420067</v>
      </c>
      <c r="P2139" s="20">
        <v>-1928242</v>
      </c>
      <c r="Q2139" s="20">
        <v>43009085</v>
      </c>
      <c r="R2139" s="20">
        <v>43455219</v>
      </c>
      <c r="S2139" s="20">
        <v>-446134</v>
      </c>
    </row>
    <row r="2140" spans="1:19" x14ac:dyDescent="0.25">
      <c r="A2140" s="12">
        <v>3136</v>
      </c>
      <c r="B2140" s="13">
        <v>900266776</v>
      </c>
      <c r="C2140" s="19" t="s">
        <v>2591</v>
      </c>
      <c r="D2140" s="19" t="s">
        <v>25</v>
      </c>
      <c r="E2140" s="12" t="s">
        <v>26</v>
      </c>
      <c r="F2140" s="12" t="s">
        <v>27</v>
      </c>
      <c r="G2140" s="12" t="s">
        <v>28</v>
      </c>
      <c r="H2140" s="12" t="s">
        <v>188</v>
      </c>
      <c r="I2140" s="12" t="s">
        <v>62</v>
      </c>
      <c r="J2140" s="20">
        <v>37265352</v>
      </c>
      <c r="K2140" s="20">
        <v>1167758</v>
      </c>
      <c r="L2140" s="20">
        <v>18973685</v>
      </c>
      <c r="M2140" s="20">
        <v>10705274</v>
      </c>
      <c r="N2140" s="20">
        <v>8268411</v>
      </c>
      <c r="O2140" s="20">
        <v>44428743</v>
      </c>
      <c r="P2140" s="20">
        <v>2186411</v>
      </c>
      <c r="Q2140" s="20">
        <v>18995759</v>
      </c>
      <c r="R2140" s="20">
        <v>11548695</v>
      </c>
      <c r="S2140" s="20">
        <v>7447064</v>
      </c>
    </row>
    <row r="2141" spans="1:19" x14ac:dyDescent="0.25">
      <c r="A2141" s="12">
        <v>3137</v>
      </c>
      <c r="B2141" s="13">
        <v>900370462</v>
      </c>
      <c r="C2141" s="19" t="s">
        <v>2592</v>
      </c>
      <c r="D2141" s="19" t="s">
        <v>25</v>
      </c>
      <c r="E2141" s="12" t="s">
        <v>185</v>
      </c>
      <c r="F2141" s="12" t="s">
        <v>186</v>
      </c>
      <c r="G2141" s="12" t="s">
        <v>187</v>
      </c>
      <c r="H2141" s="12" t="s">
        <v>87</v>
      </c>
      <c r="I2141" s="12" t="s">
        <v>62</v>
      </c>
      <c r="J2141" s="20">
        <v>37258485</v>
      </c>
      <c r="K2141" s="20">
        <v>-319004</v>
      </c>
      <c r="L2141" s="20">
        <v>4173720</v>
      </c>
      <c r="M2141" s="20">
        <v>3794260</v>
      </c>
      <c r="N2141" s="20">
        <v>379460</v>
      </c>
      <c r="O2141" s="20">
        <v>43143920</v>
      </c>
      <c r="P2141" s="20">
        <v>-103009</v>
      </c>
      <c r="Q2141" s="20">
        <v>4054683</v>
      </c>
      <c r="R2141" s="20">
        <v>3356219</v>
      </c>
      <c r="S2141" s="20">
        <v>698464</v>
      </c>
    </row>
    <row r="2142" spans="1:19" x14ac:dyDescent="0.25">
      <c r="A2142" s="12">
        <v>3138</v>
      </c>
      <c r="B2142" s="13">
        <v>830080634</v>
      </c>
      <c r="C2142" s="19" t="s">
        <v>2593</v>
      </c>
      <c r="D2142" s="19" t="s">
        <v>25</v>
      </c>
      <c r="E2142" s="12" t="s">
        <v>46</v>
      </c>
      <c r="F2142" s="12" t="s">
        <v>47</v>
      </c>
      <c r="G2142" s="12" t="s">
        <v>47</v>
      </c>
      <c r="H2142" s="12" t="s">
        <v>1009</v>
      </c>
      <c r="I2142" s="12" t="s">
        <v>30</v>
      </c>
      <c r="J2142" s="20">
        <v>37238844</v>
      </c>
      <c r="K2142" s="20">
        <v>36170</v>
      </c>
      <c r="L2142" s="20">
        <v>15114122</v>
      </c>
      <c r="M2142" s="20">
        <v>14402835</v>
      </c>
      <c r="N2142" s="20">
        <v>711287</v>
      </c>
      <c r="O2142" s="20">
        <v>44949244</v>
      </c>
      <c r="P2142" s="20">
        <v>147168</v>
      </c>
      <c r="Q2142" s="20">
        <v>20133162</v>
      </c>
      <c r="R2142" s="20">
        <v>19458045</v>
      </c>
      <c r="S2142" s="20">
        <v>675117</v>
      </c>
    </row>
    <row r="2143" spans="1:19" x14ac:dyDescent="0.25">
      <c r="A2143" s="12">
        <v>3139</v>
      </c>
      <c r="B2143" s="13">
        <v>830509989</v>
      </c>
      <c r="C2143" s="19" t="s">
        <v>2594</v>
      </c>
      <c r="D2143" s="19" t="s">
        <v>25</v>
      </c>
      <c r="E2143" s="12" t="s">
        <v>46</v>
      </c>
      <c r="F2143" s="12" t="s">
        <v>47</v>
      </c>
      <c r="G2143" s="12" t="s">
        <v>47</v>
      </c>
      <c r="H2143" s="12" t="s">
        <v>414</v>
      </c>
      <c r="I2143" s="12" t="s">
        <v>62</v>
      </c>
      <c r="J2143" s="20">
        <v>37224781</v>
      </c>
      <c r="K2143" s="20">
        <v>827766</v>
      </c>
      <c r="L2143" s="20">
        <v>8834194</v>
      </c>
      <c r="M2143" s="20">
        <v>7399375</v>
      </c>
      <c r="N2143" s="20">
        <v>1434819</v>
      </c>
      <c r="O2143" s="20">
        <v>36510782</v>
      </c>
      <c r="P2143" s="20">
        <v>871445</v>
      </c>
      <c r="Q2143" s="20">
        <v>8089818</v>
      </c>
      <c r="R2143" s="20">
        <v>6126809</v>
      </c>
      <c r="S2143" s="20">
        <v>1963009</v>
      </c>
    </row>
    <row r="2144" spans="1:19" x14ac:dyDescent="0.25">
      <c r="A2144" s="12">
        <v>3140</v>
      </c>
      <c r="B2144" s="13">
        <v>900242553</v>
      </c>
      <c r="C2144" s="19" t="s">
        <v>2595</v>
      </c>
      <c r="D2144" s="19" t="s">
        <v>25</v>
      </c>
      <c r="E2144" s="12" t="s">
        <v>26</v>
      </c>
      <c r="F2144" s="12" t="s">
        <v>27</v>
      </c>
      <c r="G2144" s="12" t="s">
        <v>494</v>
      </c>
      <c r="H2144" s="12" t="s">
        <v>645</v>
      </c>
      <c r="I2144" s="12" t="s">
        <v>170</v>
      </c>
      <c r="J2144" s="20">
        <v>37220000</v>
      </c>
      <c r="K2144" s="20">
        <v>869000</v>
      </c>
      <c r="L2144" s="20">
        <v>46066000</v>
      </c>
      <c r="M2144" s="20">
        <v>27201000</v>
      </c>
      <c r="N2144" s="20">
        <v>18865000</v>
      </c>
      <c r="O2144" s="20">
        <v>35780000</v>
      </c>
      <c r="P2144" s="20">
        <v>717000</v>
      </c>
      <c r="Q2144" s="20">
        <v>47458000</v>
      </c>
      <c r="R2144" s="20">
        <v>29086000</v>
      </c>
      <c r="S2144" s="20">
        <v>18372000</v>
      </c>
    </row>
    <row r="2145" spans="1:19" x14ac:dyDescent="0.25">
      <c r="A2145" s="12">
        <v>3141</v>
      </c>
      <c r="B2145" s="13">
        <v>890920929</v>
      </c>
      <c r="C2145" s="19" t="s">
        <v>2596</v>
      </c>
      <c r="D2145" s="19" t="s">
        <v>25</v>
      </c>
      <c r="E2145" s="12" t="s">
        <v>26</v>
      </c>
      <c r="F2145" s="12" t="s">
        <v>27</v>
      </c>
      <c r="G2145" s="12" t="s">
        <v>28</v>
      </c>
      <c r="H2145" s="12" t="s">
        <v>29</v>
      </c>
      <c r="I2145" s="12" t="s">
        <v>30</v>
      </c>
      <c r="J2145" s="20">
        <v>37216590</v>
      </c>
      <c r="K2145" s="20">
        <v>-3845943</v>
      </c>
      <c r="L2145" s="20">
        <v>10186840</v>
      </c>
      <c r="M2145" s="20">
        <v>11617072</v>
      </c>
      <c r="N2145" s="20">
        <v>-1430232</v>
      </c>
      <c r="O2145" s="20">
        <v>46486232</v>
      </c>
      <c r="P2145" s="20">
        <v>64037</v>
      </c>
      <c r="Q2145" s="20">
        <v>11938593</v>
      </c>
      <c r="R2145" s="20">
        <v>9522883</v>
      </c>
      <c r="S2145" s="20">
        <v>2415710</v>
      </c>
    </row>
    <row r="2146" spans="1:19" x14ac:dyDescent="0.25">
      <c r="A2146" s="12">
        <v>3142</v>
      </c>
      <c r="B2146" s="13">
        <v>800040422</v>
      </c>
      <c r="C2146" s="19" t="s">
        <v>2597</v>
      </c>
      <c r="D2146" s="19" t="s">
        <v>25</v>
      </c>
      <c r="E2146" s="12" t="s">
        <v>46</v>
      </c>
      <c r="F2146" s="12" t="s">
        <v>47</v>
      </c>
      <c r="G2146" s="12" t="s">
        <v>47</v>
      </c>
      <c r="H2146" s="12" t="s">
        <v>2598</v>
      </c>
      <c r="I2146" s="12" t="s">
        <v>30</v>
      </c>
      <c r="J2146" s="20">
        <v>37204639</v>
      </c>
      <c r="K2146" s="20">
        <v>1243415</v>
      </c>
      <c r="L2146" s="20">
        <v>40191379</v>
      </c>
      <c r="M2146" s="20">
        <v>13079805</v>
      </c>
      <c r="N2146" s="20">
        <v>27111574</v>
      </c>
      <c r="O2146" s="20">
        <v>38442495</v>
      </c>
      <c r="P2146" s="20">
        <v>4615123</v>
      </c>
      <c r="Q2146" s="20">
        <v>35785854</v>
      </c>
      <c r="R2146" s="20">
        <v>12917695</v>
      </c>
      <c r="S2146" s="20">
        <v>22868159</v>
      </c>
    </row>
    <row r="2147" spans="1:19" x14ac:dyDescent="0.25">
      <c r="A2147" s="12">
        <v>3143</v>
      </c>
      <c r="B2147" s="13">
        <v>890913183</v>
      </c>
      <c r="C2147" s="19" t="s">
        <v>2599</v>
      </c>
      <c r="D2147" s="19" t="s">
        <v>25</v>
      </c>
      <c r="E2147" s="12" t="s">
        <v>26</v>
      </c>
      <c r="F2147" s="12" t="s">
        <v>27</v>
      </c>
      <c r="G2147" s="12" t="s">
        <v>28</v>
      </c>
      <c r="H2147" s="12" t="s">
        <v>244</v>
      </c>
      <c r="I2147" s="12" t="s">
        <v>30</v>
      </c>
      <c r="J2147" s="20">
        <v>37192075</v>
      </c>
      <c r="K2147" s="20">
        <v>890456</v>
      </c>
      <c r="L2147" s="20">
        <v>16566613</v>
      </c>
      <c r="M2147" s="20">
        <v>3231813</v>
      </c>
      <c r="N2147" s="20">
        <v>13334800</v>
      </c>
      <c r="O2147" s="20">
        <v>47722322</v>
      </c>
      <c r="P2147" s="20">
        <v>1403589</v>
      </c>
      <c r="Q2147" s="20">
        <v>28700691</v>
      </c>
      <c r="R2147" s="20">
        <v>15961231</v>
      </c>
      <c r="S2147" s="20">
        <v>12739460</v>
      </c>
    </row>
    <row r="2148" spans="1:19" x14ac:dyDescent="0.25">
      <c r="A2148" s="12">
        <v>3144</v>
      </c>
      <c r="B2148" s="13">
        <v>860062444</v>
      </c>
      <c r="C2148" s="19" t="s">
        <v>2600</v>
      </c>
      <c r="D2148" s="19" t="s">
        <v>25</v>
      </c>
      <c r="E2148" s="12" t="s">
        <v>46</v>
      </c>
      <c r="F2148" s="12" t="s">
        <v>47</v>
      </c>
      <c r="G2148" s="12" t="s">
        <v>47</v>
      </c>
      <c r="H2148" s="12" t="s">
        <v>1044</v>
      </c>
      <c r="I2148" s="12" t="s">
        <v>30</v>
      </c>
      <c r="J2148" s="20">
        <v>37158142</v>
      </c>
      <c r="K2148" s="20">
        <v>180768</v>
      </c>
      <c r="L2148" s="20">
        <v>10116760</v>
      </c>
      <c r="M2148" s="20">
        <v>4847440</v>
      </c>
      <c r="N2148" s="20">
        <v>5269320</v>
      </c>
      <c r="O2148" s="20">
        <v>36850080</v>
      </c>
      <c r="P2148" s="20">
        <v>759659</v>
      </c>
      <c r="Q2148" s="20">
        <v>9521610</v>
      </c>
      <c r="R2148" s="20">
        <v>4401598</v>
      </c>
      <c r="S2148" s="20">
        <v>5120012</v>
      </c>
    </row>
    <row r="2149" spans="1:19" x14ac:dyDescent="0.25">
      <c r="A2149" s="12">
        <v>3145</v>
      </c>
      <c r="B2149" s="13">
        <v>890913987</v>
      </c>
      <c r="C2149" s="19" t="s">
        <v>2601</v>
      </c>
      <c r="D2149" s="19" t="s">
        <v>25</v>
      </c>
      <c r="E2149" s="12" t="s">
        <v>26</v>
      </c>
      <c r="F2149" s="12" t="s">
        <v>27</v>
      </c>
      <c r="G2149" s="12" t="s">
        <v>28</v>
      </c>
      <c r="H2149" s="12" t="s">
        <v>107</v>
      </c>
      <c r="I2149" s="12" t="s">
        <v>62</v>
      </c>
      <c r="J2149" s="20">
        <v>37149414</v>
      </c>
      <c r="K2149" s="20">
        <v>-28480</v>
      </c>
      <c r="L2149" s="20">
        <v>12588943</v>
      </c>
      <c r="M2149" s="20">
        <v>7661600</v>
      </c>
      <c r="N2149" s="20">
        <v>4927343</v>
      </c>
      <c r="O2149" s="20">
        <v>36628566</v>
      </c>
      <c r="P2149" s="20">
        <v>-98437</v>
      </c>
      <c r="Q2149" s="20">
        <v>12413634</v>
      </c>
      <c r="R2149" s="20">
        <v>7461932</v>
      </c>
      <c r="S2149" s="20">
        <v>4951702</v>
      </c>
    </row>
    <row r="2150" spans="1:19" x14ac:dyDescent="0.25">
      <c r="A2150" s="12">
        <v>3146</v>
      </c>
      <c r="B2150" s="13">
        <v>830007430</v>
      </c>
      <c r="C2150" s="19" t="s">
        <v>2602</v>
      </c>
      <c r="D2150" s="19" t="s">
        <v>25</v>
      </c>
      <c r="E2150" s="12" t="s">
        <v>46</v>
      </c>
      <c r="F2150" s="12" t="s">
        <v>47</v>
      </c>
      <c r="G2150" s="12" t="s">
        <v>47</v>
      </c>
      <c r="H2150" s="12" t="s">
        <v>1084</v>
      </c>
      <c r="I2150" s="12" t="s">
        <v>30</v>
      </c>
      <c r="J2150" s="20">
        <v>37149048</v>
      </c>
      <c r="K2150" s="20">
        <v>1348534</v>
      </c>
      <c r="L2150" s="20">
        <v>24386496</v>
      </c>
      <c r="M2150" s="20">
        <v>12101205</v>
      </c>
      <c r="N2150" s="20">
        <v>12285291</v>
      </c>
      <c r="O2150" s="20">
        <v>36166027</v>
      </c>
      <c r="P2150" s="20">
        <v>775309</v>
      </c>
      <c r="Q2150" s="20">
        <v>22553878</v>
      </c>
      <c r="R2150" s="20">
        <v>11161995</v>
      </c>
      <c r="S2150" s="20">
        <v>11391883</v>
      </c>
    </row>
    <row r="2151" spans="1:19" x14ac:dyDescent="0.25">
      <c r="A2151" s="12">
        <v>3147</v>
      </c>
      <c r="B2151" s="13">
        <v>830017238</v>
      </c>
      <c r="C2151" s="19" t="s">
        <v>2603</v>
      </c>
      <c r="D2151" s="19" t="s">
        <v>25</v>
      </c>
      <c r="E2151" s="12" t="s">
        <v>46</v>
      </c>
      <c r="F2151" s="12" t="s">
        <v>47</v>
      </c>
      <c r="G2151" s="12" t="s">
        <v>47</v>
      </c>
      <c r="H2151" s="12" t="s">
        <v>231</v>
      </c>
      <c r="I2151" s="12" t="s">
        <v>62</v>
      </c>
      <c r="J2151" s="20">
        <v>37137706</v>
      </c>
      <c r="K2151" s="20">
        <v>4406133</v>
      </c>
      <c r="L2151" s="20">
        <v>21358257</v>
      </c>
      <c r="M2151" s="20">
        <v>3948179</v>
      </c>
      <c r="N2151" s="20">
        <v>17410078</v>
      </c>
      <c r="O2151" s="20">
        <v>32476102</v>
      </c>
      <c r="P2151" s="20">
        <v>3565021</v>
      </c>
      <c r="Q2151" s="20">
        <v>19301888</v>
      </c>
      <c r="R2151" s="20">
        <v>5050186</v>
      </c>
      <c r="S2151" s="20">
        <v>14251702</v>
      </c>
    </row>
    <row r="2152" spans="1:19" x14ac:dyDescent="0.25">
      <c r="A2152" s="12">
        <v>3148</v>
      </c>
      <c r="B2152" s="13">
        <v>830147271</v>
      </c>
      <c r="C2152" s="19" t="s">
        <v>2604</v>
      </c>
      <c r="D2152" s="19" t="s">
        <v>25</v>
      </c>
      <c r="E2152" s="12" t="s">
        <v>46</v>
      </c>
      <c r="F2152" s="12" t="s">
        <v>47</v>
      </c>
      <c r="G2152" s="12" t="s">
        <v>47</v>
      </c>
      <c r="H2152" s="12" t="s">
        <v>556</v>
      </c>
      <c r="I2152" s="12" t="s">
        <v>30</v>
      </c>
      <c r="J2152" s="20">
        <v>37136223</v>
      </c>
      <c r="K2152" s="20">
        <v>591295</v>
      </c>
      <c r="L2152" s="20">
        <v>17697000</v>
      </c>
      <c r="M2152" s="20">
        <v>9730525</v>
      </c>
      <c r="N2152" s="20">
        <v>7966475</v>
      </c>
      <c r="O2152" s="20">
        <v>42370738</v>
      </c>
      <c r="P2152" s="20">
        <v>1229278</v>
      </c>
      <c r="Q2152" s="20">
        <v>21410836</v>
      </c>
      <c r="R2152" s="20">
        <v>13046169</v>
      </c>
      <c r="S2152" s="20">
        <v>8364667</v>
      </c>
    </row>
    <row r="2153" spans="1:19" x14ac:dyDescent="0.25">
      <c r="A2153" s="12">
        <v>3149</v>
      </c>
      <c r="B2153" s="13">
        <v>900719939</v>
      </c>
      <c r="C2153" s="19" t="s">
        <v>2605</v>
      </c>
      <c r="D2153" s="19" t="s">
        <v>25</v>
      </c>
      <c r="E2153" s="12" t="s">
        <v>46</v>
      </c>
      <c r="F2153" s="12" t="s">
        <v>47</v>
      </c>
      <c r="G2153" s="12" t="s">
        <v>47</v>
      </c>
      <c r="H2153" s="12" t="s">
        <v>231</v>
      </c>
      <c r="I2153" s="12" t="s">
        <v>62</v>
      </c>
      <c r="J2153" s="20">
        <v>37134197</v>
      </c>
      <c r="K2153" s="20">
        <v>-5449171</v>
      </c>
      <c r="L2153" s="20">
        <v>25270967</v>
      </c>
      <c r="M2153" s="20">
        <v>28395497</v>
      </c>
      <c r="N2153" s="20">
        <v>-3124530</v>
      </c>
      <c r="O2153" s="20">
        <v>28243938</v>
      </c>
      <c r="P2153" s="20">
        <v>-8711437</v>
      </c>
      <c r="Q2153" s="20">
        <v>18619704</v>
      </c>
      <c r="R2153" s="20">
        <v>23634411</v>
      </c>
      <c r="S2153" s="20">
        <v>-5014707</v>
      </c>
    </row>
    <row r="2154" spans="1:19" x14ac:dyDescent="0.25">
      <c r="A2154" s="12">
        <v>3150</v>
      </c>
      <c r="B2154" s="13">
        <v>900405835</v>
      </c>
      <c r="C2154" s="19" t="s">
        <v>2606</v>
      </c>
      <c r="D2154" s="19" t="s">
        <v>25</v>
      </c>
      <c r="E2154" s="12" t="s">
        <v>46</v>
      </c>
      <c r="F2154" s="12" t="s">
        <v>47</v>
      </c>
      <c r="G2154" s="12" t="s">
        <v>47</v>
      </c>
      <c r="H2154" s="12" t="s">
        <v>179</v>
      </c>
      <c r="I2154" s="12" t="s">
        <v>36</v>
      </c>
      <c r="J2154" s="20">
        <v>37121600</v>
      </c>
      <c r="K2154" s="20">
        <v>1166834</v>
      </c>
      <c r="L2154" s="20">
        <v>24120741</v>
      </c>
      <c r="M2154" s="20">
        <v>14356612</v>
      </c>
      <c r="N2154" s="20">
        <v>9764129</v>
      </c>
      <c r="O2154" s="20">
        <v>30533553</v>
      </c>
      <c r="P2154" s="20">
        <v>1315893</v>
      </c>
      <c r="Q2154" s="20">
        <v>21619005</v>
      </c>
      <c r="R2154" s="20">
        <v>13021710</v>
      </c>
      <c r="S2154" s="20">
        <v>8597295</v>
      </c>
    </row>
    <row r="2155" spans="1:19" x14ac:dyDescent="0.25">
      <c r="A2155" s="12">
        <v>3151</v>
      </c>
      <c r="B2155" s="13">
        <v>900758391</v>
      </c>
      <c r="C2155" s="19" t="s">
        <v>2607</v>
      </c>
      <c r="D2155" s="19" t="s">
        <v>25</v>
      </c>
      <c r="E2155" s="12" t="s">
        <v>55</v>
      </c>
      <c r="F2155" s="12" t="s">
        <v>246</v>
      </c>
      <c r="G2155" s="12" t="s">
        <v>247</v>
      </c>
      <c r="H2155" s="12" t="s">
        <v>107</v>
      </c>
      <c r="I2155" s="12" t="s">
        <v>62</v>
      </c>
      <c r="J2155" s="20">
        <v>37089215</v>
      </c>
      <c r="K2155" s="20">
        <v>521179</v>
      </c>
      <c r="L2155" s="20">
        <v>10741051</v>
      </c>
      <c r="M2155" s="20">
        <v>9004105</v>
      </c>
      <c r="N2155" s="20">
        <v>1736946</v>
      </c>
      <c r="O2155" s="20">
        <v>28761990</v>
      </c>
      <c r="P2155" s="20">
        <v>426423</v>
      </c>
      <c r="Q2155" s="20">
        <v>8887967</v>
      </c>
      <c r="R2155" s="20">
        <v>7693635</v>
      </c>
      <c r="S2155" s="20">
        <v>1194332</v>
      </c>
    </row>
    <row r="2156" spans="1:19" x14ac:dyDescent="0.25">
      <c r="A2156" s="12">
        <v>3152</v>
      </c>
      <c r="B2156" s="13">
        <v>900148010</v>
      </c>
      <c r="C2156" s="19" t="s">
        <v>2608</v>
      </c>
      <c r="D2156" s="19" t="s">
        <v>25</v>
      </c>
      <c r="E2156" s="12" t="s">
        <v>46</v>
      </c>
      <c r="F2156" s="12" t="s">
        <v>47</v>
      </c>
      <c r="G2156" s="12" t="s">
        <v>47</v>
      </c>
      <c r="H2156" s="12" t="s">
        <v>61</v>
      </c>
      <c r="I2156" s="12" t="s">
        <v>62</v>
      </c>
      <c r="J2156" s="20">
        <v>37087311</v>
      </c>
      <c r="K2156" s="20">
        <v>-1632453</v>
      </c>
      <c r="L2156" s="20">
        <v>26843955</v>
      </c>
      <c r="M2156" s="20">
        <v>27367925</v>
      </c>
      <c r="N2156" s="20">
        <v>-523970</v>
      </c>
      <c r="O2156" s="20">
        <v>32842153</v>
      </c>
      <c r="P2156" s="20">
        <v>-1956223</v>
      </c>
      <c r="Q2156" s="20">
        <v>23594555</v>
      </c>
      <c r="R2156" s="20">
        <v>22486323</v>
      </c>
      <c r="S2156" s="20">
        <v>1108232</v>
      </c>
    </row>
    <row r="2157" spans="1:19" x14ac:dyDescent="0.25">
      <c r="A2157" s="12">
        <v>3153</v>
      </c>
      <c r="B2157" s="13">
        <v>900209000</v>
      </c>
      <c r="C2157" s="19" t="s">
        <v>2609</v>
      </c>
      <c r="D2157" s="19" t="s">
        <v>25</v>
      </c>
      <c r="E2157" s="12" t="s">
        <v>32</v>
      </c>
      <c r="F2157" s="12" t="s">
        <v>33</v>
      </c>
      <c r="G2157" s="12" t="s">
        <v>165</v>
      </c>
      <c r="H2157" s="12" t="s">
        <v>128</v>
      </c>
      <c r="I2157" s="12" t="s">
        <v>42</v>
      </c>
      <c r="J2157" s="20">
        <v>37084168</v>
      </c>
      <c r="K2157" s="20">
        <v>1364037</v>
      </c>
      <c r="L2157" s="20">
        <v>20026792</v>
      </c>
      <c r="M2157" s="20">
        <v>14866428</v>
      </c>
      <c r="N2157" s="20">
        <v>5160364</v>
      </c>
      <c r="O2157" s="20">
        <v>29732249</v>
      </c>
      <c r="P2157" s="20">
        <v>1118778</v>
      </c>
      <c r="Q2157" s="20">
        <v>18117326</v>
      </c>
      <c r="R2157" s="20">
        <v>13820999</v>
      </c>
      <c r="S2157" s="20">
        <v>4296327</v>
      </c>
    </row>
    <row r="2158" spans="1:19" x14ac:dyDescent="0.25">
      <c r="A2158" s="12">
        <v>3154</v>
      </c>
      <c r="B2158" s="13">
        <v>830095563</v>
      </c>
      <c r="C2158" s="19" t="s">
        <v>2610</v>
      </c>
      <c r="D2158" s="19" t="s">
        <v>25</v>
      </c>
      <c r="E2158" s="12" t="s">
        <v>46</v>
      </c>
      <c r="F2158" s="12" t="s">
        <v>47</v>
      </c>
      <c r="G2158" s="12" t="s">
        <v>47</v>
      </c>
      <c r="H2158" s="12" t="s">
        <v>2611</v>
      </c>
      <c r="I2158" s="12" t="s">
        <v>96</v>
      </c>
      <c r="J2158" s="20">
        <v>37073646</v>
      </c>
      <c r="K2158" s="20">
        <v>2880643</v>
      </c>
      <c r="L2158" s="20">
        <v>244016852</v>
      </c>
      <c r="M2158" s="20">
        <v>182530215</v>
      </c>
      <c r="N2158" s="20">
        <v>61486637</v>
      </c>
      <c r="O2158" s="20">
        <v>34773274</v>
      </c>
      <c r="P2158" s="20">
        <v>-78219738</v>
      </c>
      <c r="Q2158" s="20">
        <v>239514198</v>
      </c>
      <c r="R2158" s="20">
        <v>187549303</v>
      </c>
      <c r="S2158" s="20">
        <v>51964895</v>
      </c>
    </row>
    <row r="2159" spans="1:19" x14ac:dyDescent="0.25">
      <c r="A2159" s="12">
        <v>3155</v>
      </c>
      <c r="B2159" s="13">
        <v>890112662</v>
      </c>
      <c r="C2159" s="19" t="s">
        <v>2612</v>
      </c>
      <c r="D2159" s="19" t="s">
        <v>25</v>
      </c>
      <c r="E2159" s="12" t="s">
        <v>50</v>
      </c>
      <c r="F2159" s="12" t="s">
        <v>51</v>
      </c>
      <c r="G2159" s="12" t="s">
        <v>52</v>
      </c>
      <c r="H2159" s="12" t="s">
        <v>35</v>
      </c>
      <c r="I2159" s="12" t="s">
        <v>36</v>
      </c>
      <c r="J2159" s="20">
        <v>37053112</v>
      </c>
      <c r="K2159" s="20">
        <v>2212755</v>
      </c>
      <c r="L2159" s="20">
        <v>25530296</v>
      </c>
      <c r="M2159" s="20">
        <v>5440964</v>
      </c>
      <c r="N2159" s="20">
        <v>20089332</v>
      </c>
      <c r="O2159" s="20">
        <v>29426728</v>
      </c>
      <c r="P2159" s="20">
        <v>868148</v>
      </c>
      <c r="Q2159" s="20">
        <v>26739796</v>
      </c>
      <c r="R2159" s="20">
        <v>8863219</v>
      </c>
      <c r="S2159" s="20">
        <v>17876577</v>
      </c>
    </row>
    <row r="2160" spans="1:19" x14ac:dyDescent="0.25">
      <c r="A2160" s="12">
        <v>3156</v>
      </c>
      <c r="B2160" s="13">
        <v>900438232</v>
      </c>
      <c r="C2160" s="19" t="s">
        <v>2613</v>
      </c>
      <c r="D2160" s="19" t="s">
        <v>25</v>
      </c>
      <c r="E2160" s="12" t="s">
        <v>55</v>
      </c>
      <c r="F2160" s="12" t="s">
        <v>72</v>
      </c>
      <c r="G2160" s="12" t="s">
        <v>73</v>
      </c>
      <c r="H2160" s="12" t="s">
        <v>467</v>
      </c>
      <c r="I2160" s="12" t="s">
        <v>30</v>
      </c>
      <c r="J2160" s="20">
        <v>37040781</v>
      </c>
      <c r="K2160" s="20">
        <v>30813639</v>
      </c>
      <c r="L2160" s="20">
        <v>211718771</v>
      </c>
      <c r="M2160" s="20">
        <v>39867657</v>
      </c>
      <c r="N2160" s="20">
        <v>171851114</v>
      </c>
      <c r="O2160" s="20">
        <v>11844231</v>
      </c>
      <c r="P2160" s="20">
        <v>5319552</v>
      </c>
      <c r="Q2160" s="20">
        <v>340349167</v>
      </c>
      <c r="R2160" s="20">
        <v>40175784</v>
      </c>
      <c r="S2160" s="20">
        <v>300173383</v>
      </c>
    </row>
    <row r="2161" spans="1:19" x14ac:dyDescent="0.25">
      <c r="A2161" s="12">
        <v>3157</v>
      </c>
      <c r="B2161" s="13">
        <v>890104438</v>
      </c>
      <c r="C2161" s="19" t="s">
        <v>2614</v>
      </c>
      <c r="D2161" s="19" t="s">
        <v>25</v>
      </c>
      <c r="E2161" s="12" t="s">
        <v>50</v>
      </c>
      <c r="F2161" s="12" t="s">
        <v>51</v>
      </c>
      <c r="G2161" s="12" t="s">
        <v>52</v>
      </c>
      <c r="H2161" s="12" t="s">
        <v>405</v>
      </c>
      <c r="I2161" s="12" t="s">
        <v>42</v>
      </c>
      <c r="J2161" s="20">
        <v>37036813</v>
      </c>
      <c r="K2161" s="20">
        <v>415151</v>
      </c>
      <c r="L2161" s="20">
        <v>40294343</v>
      </c>
      <c r="M2161" s="20">
        <v>22577254</v>
      </c>
      <c r="N2161" s="20">
        <v>17717089</v>
      </c>
      <c r="O2161" s="20">
        <v>37608788</v>
      </c>
      <c r="P2161" s="20">
        <v>2003696</v>
      </c>
      <c r="Q2161" s="20">
        <v>39496020</v>
      </c>
      <c r="R2161" s="20">
        <v>21174566</v>
      </c>
      <c r="S2161" s="20">
        <v>18321454</v>
      </c>
    </row>
    <row r="2162" spans="1:19" x14ac:dyDescent="0.25">
      <c r="A2162" s="12">
        <v>3158</v>
      </c>
      <c r="B2162" s="13">
        <v>900239671</v>
      </c>
      <c r="C2162" s="19" t="s">
        <v>2615</v>
      </c>
      <c r="D2162" s="19" t="s">
        <v>25</v>
      </c>
      <c r="E2162" s="12" t="s">
        <v>46</v>
      </c>
      <c r="F2162" s="12" t="s">
        <v>89</v>
      </c>
      <c r="G2162" s="12" t="s">
        <v>204</v>
      </c>
      <c r="H2162" s="12" t="s">
        <v>367</v>
      </c>
      <c r="I2162" s="12" t="s">
        <v>42</v>
      </c>
      <c r="J2162" s="20">
        <v>37014994</v>
      </c>
      <c r="K2162" s="20">
        <v>-2621871</v>
      </c>
      <c r="L2162" s="20">
        <v>90632679</v>
      </c>
      <c r="M2162" s="20">
        <v>86144602</v>
      </c>
      <c r="N2162" s="20">
        <v>4488077</v>
      </c>
      <c r="O2162" s="20">
        <v>36720184</v>
      </c>
      <c r="P2162" s="20">
        <v>-6386655</v>
      </c>
      <c r="Q2162" s="20">
        <v>100187867</v>
      </c>
      <c r="R2162" s="20">
        <v>93077919</v>
      </c>
      <c r="S2162" s="20">
        <v>7109948</v>
      </c>
    </row>
    <row r="2163" spans="1:19" x14ac:dyDescent="0.25">
      <c r="A2163" s="12">
        <v>3159</v>
      </c>
      <c r="B2163" s="13">
        <v>830060549</v>
      </c>
      <c r="C2163" s="19" t="s">
        <v>2616</v>
      </c>
      <c r="D2163" s="19" t="s">
        <v>25</v>
      </c>
      <c r="E2163" s="12" t="s">
        <v>46</v>
      </c>
      <c r="F2163" s="12" t="s">
        <v>47</v>
      </c>
      <c r="G2163" s="12" t="s">
        <v>47</v>
      </c>
      <c r="H2163" s="12" t="s">
        <v>188</v>
      </c>
      <c r="I2163" s="12" t="s">
        <v>62</v>
      </c>
      <c r="J2163" s="20">
        <v>37006442</v>
      </c>
      <c r="K2163" s="20">
        <v>43794</v>
      </c>
      <c r="L2163" s="20">
        <v>5344956</v>
      </c>
      <c r="M2163" s="20">
        <v>4614375</v>
      </c>
      <c r="N2163" s="20">
        <v>730581</v>
      </c>
      <c r="O2163" s="20">
        <v>30445179</v>
      </c>
      <c r="P2163" s="20">
        <v>116651</v>
      </c>
      <c r="Q2163" s="20">
        <v>3056328</v>
      </c>
      <c r="R2163" s="20">
        <v>2340708</v>
      </c>
      <c r="S2163" s="20">
        <v>715620</v>
      </c>
    </row>
    <row r="2164" spans="1:19" x14ac:dyDescent="0.25">
      <c r="A2164" s="12">
        <v>3160</v>
      </c>
      <c r="B2164" s="13">
        <v>830007710</v>
      </c>
      <c r="C2164" s="19" t="s">
        <v>2617</v>
      </c>
      <c r="D2164" s="19" t="s">
        <v>25</v>
      </c>
      <c r="E2164" s="12" t="s">
        <v>46</v>
      </c>
      <c r="F2164" s="12" t="s">
        <v>47</v>
      </c>
      <c r="G2164" s="12" t="s">
        <v>47</v>
      </c>
      <c r="H2164" s="12" t="s">
        <v>636</v>
      </c>
      <c r="I2164" s="12" t="s">
        <v>62</v>
      </c>
      <c r="J2164" s="20">
        <v>37000827</v>
      </c>
      <c r="K2164" s="20">
        <v>594293</v>
      </c>
      <c r="L2164" s="20">
        <v>23196237</v>
      </c>
      <c r="M2164" s="20">
        <v>15492784</v>
      </c>
      <c r="N2164" s="20">
        <v>7703453</v>
      </c>
      <c r="O2164" s="20">
        <v>32481323</v>
      </c>
      <c r="P2164" s="20">
        <v>-954423</v>
      </c>
      <c r="Q2164" s="20">
        <v>21575994</v>
      </c>
      <c r="R2164" s="20">
        <v>14466834</v>
      </c>
      <c r="S2164" s="20">
        <v>7109160</v>
      </c>
    </row>
    <row r="2165" spans="1:19" x14ac:dyDescent="0.25">
      <c r="A2165" s="12">
        <v>3161</v>
      </c>
      <c r="B2165" s="13">
        <v>890705085</v>
      </c>
      <c r="C2165" s="19" t="s">
        <v>2618</v>
      </c>
      <c r="D2165" s="19" t="s">
        <v>25</v>
      </c>
      <c r="E2165" s="12" t="s">
        <v>185</v>
      </c>
      <c r="F2165" s="12" t="s">
        <v>321</v>
      </c>
      <c r="G2165" s="12" t="s">
        <v>2619</v>
      </c>
      <c r="H2165" s="12" t="s">
        <v>328</v>
      </c>
      <c r="I2165" s="12" t="s">
        <v>62</v>
      </c>
      <c r="J2165" s="20">
        <v>36987582</v>
      </c>
      <c r="K2165" s="20">
        <v>1629298</v>
      </c>
      <c r="L2165" s="20">
        <v>42417876</v>
      </c>
      <c r="M2165" s="20">
        <v>30956641</v>
      </c>
      <c r="N2165" s="20">
        <v>11461235</v>
      </c>
      <c r="O2165" s="20">
        <v>34856713</v>
      </c>
      <c r="P2165" s="20">
        <v>1525680</v>
      </c>
      <c r="Q2165" s="20">
        <v>38104998</v>
      </c>
      <c r="R2165" s="20">
        <v>28707384</v>
      </c>
      <c r="S2165" s="20">
        <v>9397614</v>
      </c>
    </row>
    <row r="2166" spans="1:19" x14ac:dyDescent="0.25">
      <c r="A2166" s="12">
        <v>3162</v>
      </c>
      <c r="B2166" s="13">
        <v>900448782</v>
      </c>
      <c r="C2166" s="19" t="s">
        <v>2620</v>
      </c>
      <c r="D2166" s="19" t="s">
        <v>25</v>
      </c>
      <c r="E2166" s="12" t="s">
        <v>50</v>
      </c>
      <c r="F2166" s="12" t="s">
        <v>51</v>
      </c>
      <c r="G2166" s="12" t="s">
        <v>52</v>
      </c>
      <c r="H2166" s="12" t="s">
        <v>227</v>
      </c>
      <c r="I2166" s="12" t="s">
        <v>30</v>
      </c>
      <c r="J2166" s="20">
        <v>36959947</v>
      </c>
      <c r="K2166" s="20">
        <v>3003260</v>
      </c>
      <c r="L2166" s="20">
        <v>27095874</v>
      </c>
      <c r="M2166" s="20">
        <v>7115368</v>
      </c>
      <c r="N2166" s="20">
        <v>19980506</v>
      </c>
      <c r="O2166" s="20">
        <v>28496759</v>
      </c>
      <c r="P2166" s="20">
        <v>1181322</v>
      </c>
      <c r="Q2166" s="20">
        <v>23773293</v>
      </c>
      <c r="R2166" s="20">
        <v>6796047</v>
      </c>
      <c r="S2166" s="20">
        <v>16977246</v>
      </c>
    </row>
    <row r="2167" spans="1:19" x14ac:dyDescent="0.25">
      <c r="A2167" s="12">
        <v>3163</v>
      </c>
      <c r="B2167" s="13">
        <v>900659798</v>
      </c>
      <c r="C2167" s="19" t="s">
        <v>2621</v>
      </c>
      <c r="D2167" s="19" t="s">
        <v>25</v>
      </c>
      <c r="E2167" s="12" t="s">
        <v>32</v>
      </c>
      <c r="F2167" s="12" t="s">
        <v>33</v>
      </c>
      <c r="G2167" s="12" t="s">
        <v>168</v>
      </c>
      <c r="H2167" s="12" t="s">
        <v>542</v>
      </c>
      <c r="I2167" s="12" t="s">
        <v>42</v>
      </c>
      <c r="J2167" s="20">
        <v>36952656</v>
      </c>
      <c r="K2167" s="20">
        <v>493403</v>
      </c>
      <c r="L2167" s="20">
        <v>22450474</v>
      </c>
      <c r="M2167" s="20">
        <v>16424190</v>
      </c>
      <c r="N2167" s="20">
        <v>6026284</v>
      </c>
      <c r="O2167" s="20">
        <v>33784569</v>
      </c>
      <c r="P2167" s="20">
        <v>-72881</v>
      </c>
      <c r="Q2167" s="20">
        <v>21459711</v>
      </c>
      <c r="R2167" s="20">
        <v>15926830</v>
      </c>
      <c r="S2167" s="20">
        <v>5532881</v>
      </c>
    </row>
    <row r="2168" spans="1:19" x14ac:dyDescent="0.25">
      <c r="A2168" s="12">
        <v>3164</v>
      </c>
      <c r="B2168" s="13">
        <v>890207088</v>
      </c>
      <c r="C2168" s="19" t="s">
        <v>2622</v>
      </c>
      <c r="D2168" s="19" t="s">
        <v>25</v>
      </c>
      <c r="E2168" s="12" t="s">
        <v>55</v>
      </c>
      <c r="F2168" s="12" t="s">
        <v>72</v>
      </c>
      <c r="G2168" s="12" t="s">
        <v>73</v>
      </c>
      <c r="H2168" s="12" t="s">
        <v>109</v>
      </c>
      <c r="I2168" s="12" t="s">
        <v>62</v>
      </c>
      <c r="J2168" s="20">
        <v>36929115</v>
      </c>
      <c r="K2168" s="20">
        <v>-2973190</v>
      </c>
      <c r="L2168" s="20">
        <v>7489982</v>
      </c>
      <c r="M2168" s="20">
        <v>20647914</v>
      </c>
      <c r="N2168" s="20">
        <v>-13157932</v>
      </c>
      <c r="O2168" s="20">
        <v>35029886</v>
      </c>
      <c r="P2168" s="20">
        <v>-6365725</v>
      </c>
      <c r="Q2168" s="20">
        <v>6486425</v>
      </c>
      <c r="R2168" s="20">
        <v>16671167</v>
      </c>
      <c r="S2168" s="20">
        <v>-10184742</v>
      </c>
    </row>
    <row r="2169" spans="1:19" x14ac:dyDescent="0.25">
      <c r="A2169" s="12">
        <v>3165</v>
      </c>
      <c r="B2169" s="13">
        <v>900230040</v>
      </c>
      <c r="C2169" s="19" t="s">
        <v>2623</v>
      </c>
      <c r="D2169" s="19" t="s">
        <v>25</v>
      </c>
      <c r="E2169" s="12" t="s">
        <v>50</v>
      </c>
      <c r="F2169" s="12" t="s">
        <v>51</v>
      </c>
      <c r="G2169" s="12" t="s">
        <v>52</v>
      </c>
      <c r="H2169" s="12" t="s">
        <v>2624</v>
      </c>
      <c r="I2169" s="12" t="s">
        <v>30</v>
      </c>
      <c r="J2169" s="20">
        <v>36917114</v>
      </c>
      <c r="K2169" s="20">
        <v>16957608</v>
      </c>
      <c r="L2169" s="20">
        <v>56627582</v>
      </c>
      <c r="M2169" s="20">
        <v>15947149</v>
      </c>
      <c r="N2169" s="20">
        <v>40680433</v>
      </c>
      <c r="O2169" s="20">
        <v>33134535</v>
      </c>
      <c r="P2169" s="20">
        <v>15696035</v>
      </c>
      <c r="Q2169" s="20">
        <v>48039828</v>
      </c>
      <c r="R2169" s="20">
        <v>13805650</v>
      </c>
      <c r="S2169" s="20">
        <v>34234178</v>
      </c>
    </row>
    <row r="2170" spans="1:19" x14ac:dyDescent="0.25">
      <c r="A2170" s="12">
        <v>3166</v>
      </c>
      <c r="B2170" s="13">
        <v>800188299</v>
      </c>
      <c r="C2170" s="19" t="s">
        <v>2625</v>
      </c>
      <c r="D2170" s="19" t="s">
        <v>25</v>
      </c>
      <c r="E2170" s="12" t="s">
        <v>46</v>
      </c>
      <c r="F2170" s="12" t="s">
        <v>47</v>
      </c>
      <c r="G2170" s="12" t="s">
        <v>47</v>
      </c>
      <c r="H2170" s="12" t="s">
        <v>801</v>
      </c>
      <c r="I2170" s="12" t="s">
        <v>62</v>
      </c>
      <c r="J2170" s="20">
        <v>36881303</v>
      </c>
      <c r="K2170" s="20">
        <v>568029</v>
      </c>
      <c r="L2170" s="20">
        <v>28234348</v>
      </c>
      <c r="M2170" s="20">
        <v>14640607</v>
      </c>
      <c r="N2170" s="20">
        <v>13593741</v>
      </c>
      <c r="O2170" s="20">
        <v>35612741</v>
      </c>
      <c r="P2170" s="20">
        <v>414586</v>
      </c>
      <c r="Q2170" s="20">
        <v>26955009</v>
      </c>
      <c r="R2170" s="20">
        <v>15188238</v>
      </c>
      <c r="S2170" s="20">
        <v>11766771</v>
      </c>
    </row>
    <row r="2171" spans="1:19" x14ac:dyDescent="0.25">
      <c r="A2171" s="12">
        <v>3167</v>
      </c>
      <c r="B2171" s="13">
        <v>830102216</v>
      </c>
      <c r="C2171" s="19" t="s">
        <v>2626</v>
      </c>
      <c r="D2171" s="19" t="s">
        <v>25</v>
      </c>
      <c r="E2171" s="12" t="s">
        <v>46</v>
      </c>
      <c r="F2171" s="12" t="s">
        <v>47</v>
      </c>
      <c r="G2171" s="12" t="s">
        <v>47</v>
      </c>
      <c r="H2171" s="12" t="s">
        <v>310</v>
      </c>
      <c r="I2171" s="12" t="s">
        <v>30</v>
      </c>
      <c r="J2171" s="20">
        <v>36873149</v>
      </c>
      <c r="K2171" s="20">
        <v>4613008</v>
      </c>
      <c r="L2171" s="20">
        <v>20860009</v>
      </c>
      <c r="M2171" s="20">
        <v>6149841</v>
      </c>
      <c r="N2171" s="20">
        <v>14710168</v>
      </c>
      <c r="O2171" s="20">
        <v>31823367</v>
      </c>
      <c r="P2171" s="20">
        <v>1857413</v>
      </c>
      <c r="Q2171" s="20">
        <v>19197681</v>
      </c>
      <c r="R2171" s="20">
        <v>9100522</v>
      </c>
      <c r="S2171" s="20">
        <v>10097159</v>
      </c>
    </row>
    <row r="2172" spans="1:19" x14ac:dyDescent="0.25">
      <c r="A2172" s="12">
        <v>3168</v>
      </c>
      <c r="B2172" s="13">
        <v>860501746</v>
      </c>
      <c r="C2172" s="19" t="s">
        <v>2627</v>
      </c>
      <c r="D2172" s="19" t="s">
        <v>25</v>
      </c>
      <c r="E2172" s="12" t="s">
        <v>46</v>
      </c>
      <c r="F2172" s="12" t="s">
        <v>47</v>
      </c>
      <c r="G2172" s="12" t="s">
        <v>47</v>
      </c>
      <c r="H2172" s="12" t="s">
        <v>218</v>
      </c>
      <c r="I2172" s="12" t="s">
        <v>62</v>
      </c>
      <c r="J2172" s="20">
        <v>36848088</v>
      </c>
      <c r="K2172" s="20">
        <v>218098</v>
      </c>
      <c r="L2172" s="20">
        <v>31186110</v>
      </c>
      <c r="M2172" s="20">
        <v>25327495</v>
      </c>
      <c r="N2172" s="20">
        <v>5858615</v>
      </c>
      <c r="O2172" s="20">
        <v>25945245</v>
      </c>
      <c r="P2172" s="20">
        <v>521737</v>
      </c>
      <c r="Q2172" s="20">
        <v>24457789</v>
      </c>
      <c r="R2172" s="20">
        <v>18655272</v>
      </c>
      <c r="S2172" s="20">
        <v>5802517</v>
      </c>
    </row>
    <row r="2173" spans="1:19" x14ac:dyDescent="0.25">
      <c r="A2173" s="12">
        <v>3169</v>
      </c>
      <c r="B2173" s="13">
        <v>900309576</v>
      </c>
      <c r="C2173" s="19" t="s">
        <v>2628</v>
      </c>
      <c r="D2173" s="19" t="s">
        <v>25</v>
      </c>
      <c r="E2173" s="12" t="s">
        <v>46</v>
      </c>
      <c r="F2173" s="12" t="s">
        <v>47</v>
      </c>
      <c r="G2173" s="12" t="s">
        <v>47</v>
      </c>
      <c r="H2173" s="12" t="s">
        <v>257</v>
      </c>
      <c r="I2173" s="12" t="s">
        <v>30</v>
      </c>
      <c r="J2173" s="20">
        <v>36826807</v>
      </c>
      <c r="K2173" s="20">
        <v>4260297</v>
      </c>
      <c r="L2173" s="20">
        <v>52794410</v>
      </c>
      <c r="M2173" s="20">
        <v>18443432</v>
      </c>
      <c r="N2173" s="20">
        <v>34350978</v>
      </c>
      <c r="O2173" s="20">
        <v>28226785</v>
      </c>
      <c r="P2173" s="20">
        <v>3433133</v>
      </c>
      <c r="Q2173" s="20">
        <v>52294245</v>
      </c>
      <c r="R2173" s="20">
        <v>19947379</v>
      </c>
      <c r="S2173" s="20">
        <v>32346866</v>
      </c>
    </row>
    <row r="2174" spans="1:19" x14ac:dyDescent="0.25">
      <c r="A2174" s="12">
        <v>3170</v>
      </c>
      <c r="B2174" s="13">
        <v>830096590</v>
      </c>
      <c r="C2174" s="19" t="s">
        <v>2629</v>
      </c>
      <c r="D2174" s="19" t="s">
        <v>25</v>
      </c>
      <c r="E2174" s="12" t="s">
        <v>46</v>
      </c>
      <c r="F2174" s="12" t="s">
        <v>47</v>
      </c>
      <c r="G2174" s="12" t="s">
        <v>47</v>
      </c>
      <c r="H2174" s="12" t="s">
        <v>229</v>
      </c>
      <c r="I2174" s="12" t="s">
        <v>62</v>
      </c>
      <c r="J2174" s="20">
        <v>36814017</v>
      </c>
      <c r="K2174" s="20">
        <v>3240364</v>
      </c>
      <c r="L2174" s="20">
        <v>28762006</v>
      </c>
      <c r="M2174" s="20">
        <v>22913252</v>
      </c>
      <c r="N2174" s="20">
        <v>5848754</v>
      </c>
      <c r="O2174" s="20">
        <v>35162773</v>
      </c>
      <c r="P2174" s="20">
        <v>3472168</v>
      </c>
      <c r="Q2174" s="20">
        <v>26667396</v>
      </c>
      <c r="R2174" s="20">
        <v>21889006</v>
      </c>
      <c r="S2174" s="20">
        <v>4778390</v>
      </c>
    </row>
    <row r="2175" spans="1:19" x14ac:dyDescent="0.25">
      <c r="A2175" s="12">
        <v>3171</v>
      </c>
      <c r="B2175" s="13">
        <v>890102782</v>
      </c>
      <c r="C2175" s="19" t="s">
        <v>2630</v>
      </c>
      <c r="D2175" s="19" t="s">
        <v>25</v>
      </c>
      <c r="E2175" s="12" t="s">
        <v>50</v>
      </c>
      <c r="F2175" s="12" t="s">
        <v>51</v>
      </c>
      <c r="G2175" s="12" t="s">
        <v>52</v>
      </c>
      <c r="H2175" s="12" t="s">
        <v>395</v>
      </c>
      <c r="I2175" s="12" t="s">
        <v>62</v>
      </c>
      <c r="J2175" s="20">
        <v>36789286</v>
      </c>
      <c r="K2175" s="20">
        <v>514002</v>
      </c>
      <c r="L2175" s="20">
        <v>13611904</v>
      </c>
      <c r="M2175" s="20">
        <v>7986889</v>
      </c>
      <c r="N2175" s="20">
        <v>5625015</v>
      </c>
      <c r="O2175" s="20">
        <v>35792044</v>
      </c>
      <c r="P2175" s="20">
        <v>616742</v>
      </c>
      <c r="Q2175" s="20">
        <v>13946472</v>
      </c>
      <c r="R2175" s="20">
        <v>8218717</v>
      </c>
      <c r="S2175" s="20">
        <v>5727755</v>
      </c>
    </row>
    <row r="2176" spans="1:19" x14ac:dyDescent="0.25">
      <c r="A2176" s="12">
        <v>3172</v>
      </c>
      <c r="B2176" s="13">
        <v>860052585</v>
      </c>
      <c r="C2176" s="19" t="s">
        <v>2631</v>
      </c>
      <c r="D2176" s="19" t="s">
        <v>25</v>
      </c>
      <c r="E2176" s="12" t="s">
        <v>46</v>
      </c>
      <c r="F2176" s="12" t="s">
        <v>47</v>
      </c>
      <c r="G2176" s="12" t="s">
        <v>47</v>
      </c>
      <c r="H2176" s="12" t="s">
        <v>188</v>
      </c>
      <c r="I2176" s="12" t="s">
        <v>62</v>
      </c>
      <c r="J2176" s="20">
        <v>36772052</v>
      </c>
      <c r="K2176" s="20">
        <v>1151075</v>
      </c>
      <c r="L2176" s="20">
        <v>29520485</v>
      </c>
      <c r="M2176" s="20">
        <v>11174124</v>
      </c>
      <c r="N2176" s="20">
        <v>18346361</v>
      </c>
      <c r="O2176" s="20">
        <v>35708928</v>
      </c>
      <c r="P2176" s="20">
        <v>993259</v>
      </c>
      <c r="Q2176" s="20">
        <v>33841406</v>
      </c>
      <c r="R2176" s="20">
        <v>16107791</v>
      </c>
      <c r="S2176" s="20">
        <v>17733615</v>
      </c>
    </row>
    <row r="2177" spans="1:19" x14ac:dyDescent="0.25">
      <c r="A2177" s="12">
        <v>3173</v>
      </c>
      <c r="B2177" s="12">
        <v>800101613</v>
      </c>
      <c r="C2177" s="19" t="s">
        <v>2632</v>
      </c>
      <c r="D2177" s="19" t="s">
        <v>123</v>
      </c>
      <c r="E2177" s="12" t="s">
        <v>50</v>
      </c>
      <c r="F2177" s="12" t="s">
        <v>51</v>
      </c>
      <c r="G2177" s="12" t="s">
        <v>52</v>
      </c>
      <c r="H2177" s="12" t="s">
        <v>124</v>
      </c>
      <c r="I2177" s="12" t="s">
        <v>30</v>
      </c>
      <c r="J2177" s="20">
        <v>36745094.042999998</v>
      </c>
      <c r="K2177" s="20">
        <v>-1873759.1950000001</v>
      </c>
      <c r="L2177" s="20">
        <v>9118510.6199999992</v>
      </c>
      <c r="M2177" s="20">
        <v>7660856.2539999997</v>
      </c>
      <c r="N2177" s="20">
        <v>1457654.3659999999</v>
      </c>
      <c r="O2177" s="20">
        <v>43105972.372000001</v>
      </c>
      <c r="P2177" s="20">
        <v>36531.127</v>
      </c>
      <c r="Q2177" s="20">
        <v>12176671.446</v>
      </c>
      <c r="R2177" s="20">
        <v>8468737.034</v>
      </c>
      <c r="S2177" s="20">
        <v>3707934.412</v>
      </c>
    </row>
    <row r="2178" spans="1:19" x14ac:dyDescent="0.25">
      <c r="A2178" s="12">
        <v>3174</v>
      </c>
      <c r="B2178" s="13">
        <v>860001474</v>
      </c>
      <c r="C2178" s="19" t="s">
        <v>2633</v>
      </c>
      <c r="D2178" s="19" t="s">
        <v>25</v>
      </c>
      <c r="E2178" s="12" t="s">
        <v>46</v>
      </c>
      <c r="F2178" s="12" t="s">
        <v>47</v>
      </c>
      <c r="G2178" s="12" t="s">
        <v>47</v>
      </c>
      <c r="H2178" s="12" t="s">
        <v>306</v>
      </c>
      <c r="I2178" s="12" t="s">
        <v>30</v>
      </c>
      <c r="J2178" s="20">
        <v>36731210</v>
      </c>
      <c r="K2178" s="20">
        <v>17315986</v>
      </c>
      <c r="L2178" s="20">
        <v>260757674</v>
      </c>
      <c r="M2178" s="20">
        <v>146591713</v>
      </c>
      <c r="N2178" s="20">
        <v>114165961</v>
      </c>
      <c r="O2178" s="20">
        <v>32761844</v>
      </c>
      <c r="P2178" s="20">
        <v>16587724</v>
      </c>
      <c r="Q2178" s="20">
        <v>255897719</v>
      </c>
      <c r="R2178" s="20">
        <v>155010703</v>
      </c>
      <c r="S2178" s="20">
        <v>100887016</v>
      </c>
    </row>
    <row r="2179" spans="1:19" x14ac:dyDescent="0.25">
      <c r="A2179" s="12">
        <v>3175</v>
      </c>
      <c r="B2179" s="13">
        <v>860024714</v>
      </c>
      <c r="C2179" s="19" t="s">
        <v>2634</v>
      </c>
      <c r="D2179" s="19" t="s">
        <v>25</v>
      </c>
      <c r="E2179" s="12" t="s">
        <v>46</v>
      </c>
      <c r="F2179" s="12" t="s">
        <v>47</v>
      </c>
      <c r="G2179" s="12" t="s">
        <v>47</v>
      </c>
      <c r="H2179" s="12" t="s">
        <v>430</v>
      </c>
      <c r="I2179" s="12" t="s">
        <v>30</v>
      </c>
      <c r="J2179" s="20">
        <v>36727426</v>
      </c>
      <c r="K2179" s="20">
        <v>-12249207</v>
      </c>
      <c r="L2179" s="20">
        <v>833891947</v>
      </c>
      <c r="M2179" s="20">
        <v>11878718</v>
      </c>
      <c r="N2179" s="20">
        <v>822013229</v>
      </c>
      <c r="O2179" s="20">
        <v>56204471</v>
      </c>
      <c r="P2179" s="20">
        <v>34108163</v>
      </c>
      <c r="Q2179" s="20">
        <v>796917043</v>
      </c>
      <c r="R2179" s="20">
        <v>1246622</v>
      </c>
      <c r="S2179" s="20">
        <v>795670421</v>
      </c>
    </row>
    <row r="2180" spans="1:19" x14ac:dyDescent="0.25">
      <c r="A2180" s="12">
        <v>3176</v>
      </c>
      <c r="B2180" s="13">
        <v>901093590</v>
      </c>
      <c r="C2180" s="19" t="s">
        <v>2635</v>
      </c>
      <c r="D2180" s="19" t="s">
        <v>25</v>
      </c>
      <c r="E2180" s="12" t="s">
        <v>46</v>
      </c>
      <c r="F2180" s="12" t="s">
        <v>89</v>
      </c>
      <c r="G2180" s="12" t="s">
        <v>212</v>
      </c>
      <c r="H2180" s="12" t="s">
        <v>210</v>
      </c>
      <c r="I2180" s="12" t="s">
        <v>62</v>
      </c>
      <c r="J2180" s="20">
        <v>36719972</v>
      </c>
      <c r="K2180" s="20">
        <v>3480139</v>
      </c>
      <c r="L2180" s="20">
        <v>64597372</v>
      </c>
      <c r="M2180" s="20">
        <v>11207305</v>
      </c>
      <c r="N2180" s="20">
        <v>53390067</v>
      </c>
      <c r="O2180" s="20">
        <v>14166088</v>
      </c>
      <c r="P2180" s="20">
        <v>832176</v>
      </c>
      <c r="Q2180" s="20">
        <v>58498228</v>
      </c>
      <c r="R2180" s="20">
        <v>8588300</v>
      </c>
      <c r="S2180" s="20">
        <v>49909928</v>
      </c>
    </row>
    <row r="2181" spans="1:19" x14ac:dyDescent="0.25">
      <c r="A2181" s="12">
        <v>3177</v>
      </c>
      <c r="B2181" s="13">
        <v>890211562</v>
      </c>
      <c r="C2181" s="19" t="s">
        <v>2636</v>
      </c>
      <c r="D2181" s="19" t="s">
        <v>25</v>
      </c>
      <c r="E2181" s="12" t="s">
        <v>32</v>
      </c>
      <c r="F2181" s="12" t="s">
        <v>33</v>
      </c>
      <c r="G2181" s="12" t="s">
        <v>168</v>
      </c>
      <c r="H2181" s="12" t="s">
        <v>405</v>
      </c>
      <c r="I2181" s="12" t="s">
        <v>42</v>
      </c>
      <c r="J2181" s="20">
        <v>36713017</v>
      </c>
      <c r="K2181" s="20">
        <v>1286265</v>
      </c>
      <c r="L2181" s="20">
        <v>28524039</v>
      </c>
      <c r="M2181" s="20">
        <v>6233029</v>
      </c>
      <c r="N2181" s="20">
        <v>22291010</v>
      </c>
      <c r="O2181" s="20">
        <v>38890452</v>
      </c>
      <c r="P2181" s="20">
        <v>2074165</v>
      </c>
      <c r="Q2181" s="20">
        <v>28158057</v>
      </c>
      <c r="R2181" s="20">
        <v>5622365</v>
      </c>
      <c r="S2181" s="20">
        <v>22535692</v>
      </c>
    </row>
    <row r="2182" spans="1:19" x14ac:dyDescent="0.25">
      <c r="A2182" s="12">
        <v>3178</v>
      </c>
      <c r="B2182" s="13">
        <v>900265137</v>
      </c>
      <c r="C2182" s="19" t="s">
        <v>2637</v>
      </c>
      <c r="D2182" s="19" t="s">
        <v>25</v>
      </c>
      <c r="E2182" s="12" t="s">
        <v>46</v>
      </c>
      <c r="F2182" s="12" t="s">
        <v>47</v>
      </c>
      <c r="G2182" s="12" t="s">
        <v>47</v>
      </c>
      <c r="H2182" s="12" t="s">
        <v>87</v>
      </c>
      <c r="I2182" s="12" t="s">
        <v>62</v>
      </c>
      <c r="J2182" s="20">
        <v>36702079</v>
      </c>
      <c r="K2182" s="20">
        <v>834407</v>
      </c>
      <c r="L2182" s="20">
        <v>17120637</v>
      </c>
      <c r="M2182" s="20">
        <v>10904657</v>
      </c>
      <c r="N2182" s="20">
        <v>6215980</v>
      </c>
      <c r="O2182" s="20">
        <v>39502305</v>
      </c>
      <c r="P2182" s="20">
        <v>857239</v>
      </c>
      <c r="Q2182" s="20">
        <v>13538796</v>
      </c>
      <c r="R2182" s="20">
        <v>8157223</v>
      </c>
      <c r="S2182" s="20">
        <v>5381573</v>
      </c>
    </row>
    <row r="2183" spans="1:19" x14ac:dyDescent="0.25">
      <c r="A2183" s="12">
        <v>3179</v>
      </c>
      <c r="B2183" s="13">
        <v>830021621</v>
      </c>
      <c r="C2183" s="19" t="s">
        <v>2638</v>
      </c>
      <c r="D2183" s="19" t="s">
        <v>25</v>
      </c>
      <c r="E2183" s="12" t="s">
        <v>46</v>
      </c>
      <c r="F2183" s="12" t="s">
        <v>47</v>
      </c>
      <c r="G2183" s="12" t="s">
        <v>47</v>
      </c>
      <c r="H2183" s="12" t="s">
        <v>477</v>
      </c>
      <c r="I2183" s="12" t="s">
        <v>62</v>
      </c>
      <c r="J2183" s="20">
        <v>36695533</v>
      </c>
      <c r="K2183" s="20">
        <v>1113033</v>
      </c>
      <c r="L2183" s="20">
        <v>5062860</v>
      </c>
      <c r="M2183" s="20">
        <v>1300512</v>
      </c>
      <c r="N2183" s="20">
        <v>3762348</v>
      </c>
      <c r="O2183" s="20">
        <v>35245387</v>
      </c>
      <c r="P2183" s="20">
        <v>831188</v>
      </c>
      <c r="Q2183" s="20">
        <v>4780162</v>
      </c>
      <c r="R2183" s="20">
        <v>1930847</v>
      </c>
      <c r="S2183" s="20">
        <v>2849315</v>
      </c>
    </row>
    <row r="2184" spans="1:19" x14ac:dyDescent="0.25">
      <c r="A2184" s="12">
        <v>3180</v>
      </c>
      <c r="B2184" s="13">
        <v>800005423</v>
      </c>
      <c r="C2184" s="19" t="s">
        <v>2639</v>
      </c>
      <c r="D2184" s="19" t="s">
        <v>25</v>
      </c>
      <c r="E2184" s="12" t="s">
        <v>38</v>
      </c>
      <c r="F2184" s="12" t="s">
        <v>39</v>
      </c>
      <c r="G2184" s="12" t="s">
        <v>106</v>
      </c>
      <c r="H2184" s="12" t="s">
        <v>74</v>
      </c>
      <c r="I2184" s="12" t="s">
        <v>62</v>
      </c>
      <c r="J2184" s="20">
        <v>36683267</v>
      </c>
      <c r="K2184" s="20">
        <v>15569</v>
      </c>
      <c r="L2184" s="20">
        <v>17999052</v>
      </c>
      <c r="M2184" s="20">
        <v>14471765</v>
      </c>
      <c r="N2184" s="20">
        <v>3527287</v>
      </c>
      <c r="O2184" s="20">
        <v>32673234</v>
      </c>
      <c r="P2184" s="20">
        <v>40237</v>
      </c>
      <c r="Q2184" s="20">
        <v>16078896</v>
      </c>
      <c r="R2184" s="20">
        <v>12369895</v>
      </c>
      <c r="S2184" s="20">
        <v>3709001</v>
      </c>
    </row>
    <row r="2185" spans="1:19" x14ac:dyDescent="0.25">
      <c r="A2185" s="12">
        <v>3181</v>
      </c>
      <c r="B2185" s="12">
        <v>860351812</v>
      </c>
      <c r="C2185" s="19" t="s">
        <v>2640</v>
      </c>
      <c r="D2185" s="19" t="s">
        <v>123</v>
      </c>
      <c r="E2185" s="12" t="s">
        <v>46</v>
      </c>
      <c r="F2185" s="12" t="s">
        <v>47</v>
      </c>
      <c r="G2185" s="12" t="s">
        <v>47</v>
      </c>
      <c r="H2185" s="12" t="s">
        <v>124</v>
      </c>
      <c r="I2185" s="12" t="s">
        <v>30</v>
      </c>
      <c r="J2185" s="20">
        <v>36672367.251999997</v>
      </c>
      <c r="K2185" s="20">
        <v>603477.06000000006</v>
      </c>
      <c r="L2185" s="20">
        <v>15623322.17</v>
      </c>
      <c r="M2185" s="20">
        <v>7445859.8159999996</v>
      </c>
      <c r="N2185" s="20">
        <v>8177462.3540000003</v>
      </c>
      <c r="O2185" s="20">
        <v>35153635.123999998</v>
      </c>
      <c r="P2185" s="20">
        <v>812666.83900000004</v>
      </c>
      <c r="Q2185" s="20">
        <v>18834813.607999999</v>
      </c>
      <c r="R2185" s="20">
        <v>10482427.563999999</v>
      </c>
      <c r="S2185" s="20">
        <v>8352386.0439999998</v>
      </c>
    </row>
    <row r="2186" spans="1:19" x14ac:dyDescent="0.25">
      <c r="A2186" s="12">
        <v>3182</v>
      </c>
      <c r="B2186" s="13">
        <v>822004452</v>
      </c>
      <c r="C2186" s="19" t="s">
        <v>2641</v>
      </c>
      <c r="D2186" s="19" t="s">
        <v>25</v>
      </c>
      <c r="E2186" s="12" t="s">
        <v>185</v>
      </c>
      <c r="F2186" s="12" t="s">
        <v>186</v>
      </c>
      <c r="G2186" s="12" t="s">
        <v>187</v>
      </c>
      <c r="H2186" s="12" t="s">
        <v>400</v>
      </c>
      <c r="I2186" s="12" t="s">
        <v>62</v>
      </c>
      <c r="J2186" s="20">
        <v>36660819</v>
      </c>
      <c r="K2186" s="20">
        <v>368608</v>
      </c>
      <c r="L2186" s="20">
        <v>6628565</v>
      </c>
      <c r="M2186" s="20">
        <v>4356971</v>
      </c>
      <c r="N2186" s="20">
        <v>2271594</v>
      </c>
      <c r="O2186" s="20">
        <v>33007641</v>
      </c>
      <c r="P2186" s="20">
        <v>474671</v>
      </c>
      <c r="Q2186" s="20">
        <v>5546382</v>
      </c>
      <c r="R2186" s="20">
        <v>3643396</v>
      </c>
      <c r="S2186" s="20">
        <v>1902986</v>
      </c>
    </row>
    <row r="2187" spans="1:19" x14ac:dyDescent="0.25">
      <c r="A2187" s="12">
        <v>3183</v>
      </c>
      <c r="B2187" s="13">
        <v>800004599</v>
      </c>
      <c r="C2187" s="19" t="s">
        <v>2642</v>
      </c>
      <c r="D2187" s="19" t="s">
        <v>25</v>
      </c>
      <c r="E2187" s="12" t="s">
        <v>55</v>
      </c>
      <c r="F2187" s="12" t="s">
        <v>72</v>
      </c>
      <c r="G2187" s="12" t="s">
        <v>351</v>
      </c>
      <c r="H2187" s="12" t="s">
        <v>182</v>
      </c>
      <c r="I2187" s="12" t="s">
        <v>62</v>
      </c>
      <c r="J2187" s="20">
        <v>36635076</v>
      </c>
      <c r="K2187" s="20">
        <v>99489</v>
      </c>
      <c r="L2187" s="20">
        <v>45214992</v>
      </c>
      <c r="M2187" s="20">
        <v>21995005</v>
      </c>
      <c r="N2187" s="20">
        <v>23219987</v>
      </c>
      <c r="O2187" s="20">
        <v>33792604</v>
      </c>
      <c r="P2187" s="20">
        <v>784622</v>
      </c>
      <c r="Q2187" s="20">
        <v>41555842</v>
      </c>
      <c r="R2187" s="20">
        <v>18159617</v>
      </c>
      <c r="S2187" s="20">
        <v>23396225</v>
      </c>
    </row>
    <row r="2188" spans="1:19" x14ac:dyDescent="0.25">
      <c r="A2188" s="12">
        <v>3184</v>
      </c>
      <c r="B2188" s="13">
        <v>860077126</v>
      </c>
      <c r="C2188" s="19" t="s">
        <v>2643</v>
      </c>
      <c r="D2188" s="19" t="s">
        <v>25</v>
      </c>
      <c r="E2188" s="12" t="s">
        <v>46</v>
      </c>
      <c r="F2188" s="12" t="s">
        <v>47</v>
      </c>
      <c r="G2188" s="12" t="s">
        <v>47</v>
      </c>
      <c r="H2188" s="12" t="s">
        <v>274</v>
      </c>
      <c r="I2188" s="12" t="s">
        <v>30</v>
      </c>
      <c r="J2188" s="20">
        <v>36620286</v>
      </c>
      <c r="K2188" s="20">
        <v>-3830008</v>
      </c>
      <c r="L2188" s="20">
        <v>30185584</v>
      </c>
      <c r="M2188" s="20">
        <v>24921648</v>
      </c>
      <c r="N2188" s="20">
        <v>5263936</v>
      </c>
      <c r="O2188" s="20">
        <v>22197030</v>
      </c>
      <c r="P2188" s="20">
        <v>-1712071</v>
      </c>
      <c r="Q2188" s="20">
        <v>23065279</v>
      </c>
      <c r="R2188" s="20">
        <v>13971336</v>
      </c>
      <c r="S2188" s="20">
        <v>9093943</v>
      </c>
    </row>
    <row r="2189" spans="1:19" x14ac:dyDescent="0.25">
      <c r="A2189" s="12">
        <v>3185</v>
      </c>
      <c r="B2189" s="13">
        <v>800153144</v>
      </c>
      <c r="C2189" s="19" t="s">
        <v>2644</v>
      </c>
      <c r="D2189" s="19" t="s">
        <v>25</v>
      </c>
      <c r="E2189" s="12" t="s">
        <v>185</v>
      </c>
      <c r="F2189" s="12" t="s">
        <v>2247</v>
      </c>
      <c r="G2189" s="12" t="s">
        <v>2248</v>
      </c>
      <c r="H2189" s="12" t="s">
        <v>210</v>
      </c>
      <c r="I2189" s="12" t="s">
        <v>62</v>
      </c>
      <c r="J2189" s="20">
        <v>36593021</v>
      </c>
      <c r="K2189" s="20">
        <v>172630</v>
      </c>
      <c r="L2189" s="20">
        <v>19796920</v>
      </c>
      <c r="M2189" s="20">
        <v>11444649</v>
      </c>
      <c r="N2189" s="20">
        <v>8352271</v>
      </c>
      <c r="O2189" s="20">
        <v>36457745</v>
      </c>
      <c r="P2189" s="20">
        <v>895866</v>
      </c>
      <c r="Q2189" s="20">
        <v>19930930</v>
      </c>
      <c r="R2189" s="20">
        <v>11358393</v>
      </c>
      <c r="S2189" s="20">
        <v>8572537</v>
      </c>
    </row>
    <row r="2190" spans="1:19" x14ac:dyDescent="0.25">
      <c r="A2190" s="12">
        <v>3186</v>
      </c>
      <c r="B2190" s="13">
        <v>860031885</v>
      </c>
      <c r="C2190" s="19" t="s">
        <v>2645</v>
      </c>
      <c r="D2190" s="19" t="s">
        <v>25</v>
      </c>
      <c r="E2190" s="12" t="s">
        <v>46</v>
      </c>
      <c r="F2190" s="12" t="s">
        <v>47</v>
      </c>
      <c r="G2190" s="12" t="s">
        <v>47</v>
      </c>
      <c r="H2190" s="12" t="s">
        <v>134</v>
      </c>
      <c r="I2190" s="12" t="s">
        <v>42</v>
      </c>
      <c r="J2190" s="20">
        <v>36583847</v>
      </c>
      <c r="K2190" s="20">
        <v>-6967322</v>
      </c>
      <c r="L2190" s="20">
        <v>52804441</v>
      </c>
      <c r="M2190" s="20">
        <v>44083369</v>
      </c>
      <c r="N2190" s="20">
        <v>8721072</v>
      </c>
      <c r="O2190" s="20">
        <v>37459591</v>
      </c>
      <c r="P2190" s="20">
        <v>-4166053</v>
      </c>
      <c r="Q2190" s="20">
        <v>54346754</v>
      </c>
      <c r="R2190" s="20">
        <v>39982360</v>
      </c>
      <c r="S2190" s="20">
        <v>14364394</v>
      </c>
    </row>
    <row r="2191" spans="1:19" x14ac:dyDescent="0.25">
      <c r="A2191" s="12">
        <v>3187</v>
      </c>
      <c r="B2191" s="13">
        <v>800022862</v>
      </c>
      <c r="C2191" s="19" t="s">
        <v>2646</v>
      </c>
      <c r="D2191" s="19" t="s">
        <v>25</v>
      </c>
      <c r="E2191" s="12" t="s">
        <v>26</v>
      </c>
      <c r="F2191" s="12" t="s">
        <v>27</v>
      </c>
      <c r="G2191" s="12" t="s">
        <v>144</v>
      </c>
      <c r="H2191" s="12" t="s">
        <v>87</v>
      </c>
      <c r="I2191" s="12" t="s">
        <v>62</v>
      </c>
      <c r="J2191" s="20">
        <v>36555307</v>
      </c>
      <c r="K2191" s="20">
        <v>51090</v>
      </c>
      <c r="L2191" s="20">
        <v>2610206</v>
      </c>
      <c r="M2191" s="20">
        <v>2085248</v>
      </c>
      <c r="N2191" s="20">
        <v>524958</v>
      </c>
      <c r="O2191" s="20">
        <v>36664962</v>
      </c>
      <c r="P2191" s="20">
        <v>145357</v>
      </c>
      <c r="Q2191" s="20">
        <v>1837719</v>
      </c>
      <c r="R2191" s="20">
        <v>1158967</v>
      </c>
      <c r="S2191" s="20">
        <v>678752</v>
      </c>
    </row>
    <row r="2192" spans="1:19" x14ac:dyDescent="0.25">
      <c r="A2192" s="12">
        <v>3188</v>
      </c>
      <c r="B2192" s="13">
        <v>830097673</v>
      </c>
      <c r="C2192" s="19" t="s">
        <v>2647</v>
      </c>
      <c r="D2192" s="19" t="s">
        <v>25</v>
      </c>
      <c r="E2192" s="12" t="s">
        <v>46</v>
      </c>
      <c r="F2192" s="12" t="s">
        <v>47</v>
      </c>
      <c r="G2192" s="12" t="s">
        <v>47</v>
      </c>
      <c r="H2192" s="12" t="s">
        <v>306</v>
      </c>
      <c r="I2192" s="12" t="s">
        <v>30</v>
      </c>
      <c r="J2192" s="20">
        <v>36546348</v>
      </c>
      <c r="K2192" s="20">
        <v>206243</v>
      </c>
      <c r="L2192" s="20">
        <v>14268193</v>
      </c>
      <c r="M2192" s="20">
        <v>9371877</v>
      </c>
      <c r="N2192" s="20">
        <v>4896316</v>
      </c>
      <c r="O2192" s="20">
        <v>29215991</v>
      </c>
      <c r="P2192" s="20">
        <v>119877</v>
      </c>
      <c r="Q2192" s="20">
        <v>9965358</v>
      </c>
      <c r="R2192" s="20">
        <v>5275285</v>
      </c>
      <c r="S2192" s="20">
        <v>4690073</v>
      </c>
    </row>
    <row r="2193" spans="1:19" x14ac:dyDescent="0.25">
      <c r="A2193" s="12">
        <v>3189</v>
      </c>
      <c r="B2193" s="13">
        <v>830091676</v>
      </c>
      <c r="C2193" s="19" t="s">
        <v>2648</v>
      </c>
      <c r="D2193" s="19" t="s">
        <v>25</v>
      </c>
      <c r="E2193" s="12" t="s">
        <v>46</v>
      </c>
      <c r="F2193" s="12" t="s">
        <v>47</v>
      </c>
      <c r="G2193" s="12" t="s">
        <v>47</v>
      </c>
      <c r="H2193" s="12" t="s">
        <v>231</v>
      </c>
      <c r="I2193" s="12" t="s">
        <v>62</v>
      </c>
      <c r="J2193" s="20">
        <v>36540551</v>
      </c>
      <c r="K2193" s="20">
        <v>2307454</v>
      </c>
      <c r="L2193" s="20">
        <v>29300901</v>
      </c>
      <c r="M2193" s="20">
        <v>13670859</v>
      </c>
      <c r="N2193" s="20">
        <v>15630042</v>
      </c>
      <c r="O2193" s="20">
        <v>37749859</v>
      </c>
      <c r="P2193" s="20">
        <v>1849013</v>
      </c>
      <c r="Q2193" s="20">
        <v>28569548</v>
      </c>
      <c r="R2193" s="20">
        <v>14896959</v>
      </c>
      <c r="S2193" s="20">
        <v>13672589</v>
      </c>
    </row>
    <row r="2194" spans="1:19" x14ac:dyDescent="0.25">
      <c r="A2194" s="12">
        <v>3190</v>
      </c>
      <c r="B2194" s="13">
        <v>830101217</v>
      </c>
      <c r="C2194" s="19" t="s">
        <v>2649</v>
      </c>
      <c r="D2194" s="19" t="s">
        <v>25</v>
      </c>
      <c r="E2194" s="12" t="s">
        <v>46</v>
      </c>
      <c r="F2194" s="12" t="s">
        <v>47</v>
      </c>
      <c r="G2194" s="12" t="s">
        <v>47</v>
      </c>
      <c r="H2194" s="12" t="s">
        <v>556</v>
      </c>
      <c r="I2194" s="12" t="s">
        <v>30</v>
      </c>
      <c r="J2194" s="20">
        <v>36540395</v>
      </c>
      <c r="K2194" s="20">
        <v>2309970</v>
      </c>
      <c r="L2194" s="20">
        <v>20448858</v>
      </c>
      <c r="M2194" s="20">
        <v>10204275</v>
      </c>
      <c r="N2194" s="20">
        <v>10244583</v>
      </c>
      <c r="O2194" s="20">
        <v>37580324</v>
      </c>
      <c r="P2194" s="20">
        <v>1790858</v>
      </c>
      <c r="Q2194" s="20">
        <v>23107176</v>
      </c>
      <c r="R2194" s="20">
        <v>14916740</v>
      </c>
      <c r="S2194" s="20">
        <v>8190436</v>
      </c>
    </row>
    <row r="2195" spans="1:19" x14ac:dyDescent="0.25">
      <c r="A2195" s="12">
        <v>3191</v>
      </c>
      <c r="B2195" s="13">
        <v>860023525</v>
      </c>
      <c r="C2195" s="19" t="s">
        <v>2650</v>
      </c>
      <c r="D2195" s="19" t="s">
        <v>25</v>
      </c>
      <c r="E2195" s="12" t="s">
        <v>46</v>
      </c>
      <c r="F2195" s="12" t="s">
        <v>89</v>
      </c>
      <c r="G2195" s="12" t="s">
        <v>212</v>
      </c>
      <c r="H2195" s="12" t="s">
        <v>128</v>
      </c>
      <c r="I2195" s="12" t="s">
        <v>42</v>
      </c>
      <c r="J2195" s="20">
        <v>36521951</v>
      </c>
      <c r="K2195" s="20">
        <v>-125265</v>
      </c>
      <c r="L2195" s="20">
        <v>31299414</v>
      </c>
      <c r="M2195" s="20">
        <v>9140434</v>
      </c>
      <c r="N2195" s="20">
        <v>22158980</v>
      </c>
      <c r="O2195" s="20">
        <v>37225257</v>
      </c>
      <c r="P2195" s="20">
        <v>-259882</v>
      </c>
      <c r="Q2195" s="20">
        <v>29049212</v>
      </c>
      <c r="R2195" s="20">
        <v>9611770</v>
      </c>
      <c r="S2195" s="20">
        <v>19437442</v>
      </c>
    </row>
    <row r="2196" spans="1:19" x14ac:dyDescent="0.25">
      <c r="A2196" s="12">
        <v>3192</v>
      </c>
      <c r="B2196" s="13">
        <v>804014559</v>
      </c>
      <c r="C2196" s="19" t="s">
        <v>2651</v>
      </c>
      <c r="D2196" s="19" t="s">
        <v>25</v>
      </c>
      <c r="E2196" s="12" t="s">
        <v>32</v>
      </c>
      <c r="F2196" s="12" t="s">
        <v>33</v>
      </c>
      <c r="G2196" s="12" t="s">
        <v>165</v>
      </c>
      <c r="H2196" s="12" t="s">
        <v>109</v>
      </c>
      <c r="I2196" s="12" t="s">
        <v>62</v>
      </c>
      <c r="J2196" s="20">
        <v>36516455</v>
      </c>
      <c r="K2196" s="20">
        <v>-911414</v>
      </c>
      <c r="L2196" s="20">
        <v>11897304</v>
      </c>
      <c r="M2196" s="20">
        <v>9686340</v>
      </c>
      <c r="N2196" s="20">
        <v>2210964</v>
      </c>
      <c r="O2196" s="20">
        <v>38589901</v>
      </c>
      <c r="P2196" s="20">
        <v>-1745854</v>
      </c>
      <c r="Q2196" s="20">
        <v>15727036</v>
      </c>
      <c r="R2196" s="20">
        <v>12604657</v>
      </c>
      <c r="S2196" s="20">
        <v>3122379</v>
      </c>
    </row>
    <row r="2197" spans="1:19" x14ac:dyDescent="0.25">
      <c r="A2197" s="12">
        <v>3193</v>
      </c>
      <c r="B2197" s="13">
        <v>811042792</v>
      </c>
      <c r="C2197" s="19" t="s">
        <v>2652</v>
      </c>
      <c r="D2197" s="19" t="s">
        <v>25</v>
      </c>
      <c r="E2197" s="12" t="s">
        <v>26</v>
      </c>
      <c r="F2197" s="12" t="s">
        <v>27</v>
      </c>
      <c r="G2197" s="12" t="s">
        <v>28</v>
      </c>
      <c r="H2197" s="12" t="s">
        <v>145</v>
      </c>
      <c r="I2197" s="12" t="s">
        <v>42</v>
      </c>
      <c r="J2197" s="20">
        <v>36506163</v>
      </c>
      <c r="K2197" s="20">
        <v>649945</v>
      </c>
      <c r="L2197" s="20">
        <v>6712581</v>
      </c>
      <c r="M2197" s="20">
        <v>5063149</v>
      </c>
      <c r="N2197" s="20">
        <v>1649432</v>
      </c>
      <c r="O2197" s="20">
        <v>28740375</v>
      </c>
      <c r="P2197" s="20">
        <v>494369</v>
      </c>
      <c r="Q2197" s="20">
        <v>5356407</v>
      </c>
      <c r="R2197" s="20">
        <v>3796413</v>
      </c>
      <c r="S2197" s="20">
        <v>1559994</v>
      </c>
    </row>
    <row r="2198" spans="1:19" x14ac:dyDescent="0.25">
      <c r="A2198" s="12">
        <v>3194</v>
      </c>
      <c r="B2198" s="13">
        <v>901024339</v>
      </c>
      <c r="C2198" s="19" t="s">
        <v>2653</v>
      </c>
      <c r="D2198" s="19" t="s">
        <v>25</v>
      </c>
      <c r="E2198" s="12" t="s">
        <v>55</v>
      </c>
      <c r="F2198" s="12" t="s">
        <v>72</v>
      </c>
      <c r="G2198" s="12" t="s">
        <v>73</v>
      </c>
      <c r="H2198" s="12" t="s">
        <v>145</v>
      </c>
      <c r="I2198" s="12" t="s">
        <v>42</v>
      </c>
      <c r="J2198" s="20">
        <v>36486437</v>
      </c>
      <c r="K2198" s="20">
        <v>28378</v>
      </c>
      <c r="L2198" s="20">
        <v>4622586</v>
      </c>
      <c r="M2198" s="20">
        <v>3852660</v>
      </c>
      <c r="N2198" s="20">
        <v>769926</v>
      </c>
      <c r="O2198" s="20">
        <v>24546995</v>
      </c>
      <c r="P2198" s="20">
        <v>214733</v>
      </c>
      <c r="Q2198" s="20">
        <v>3931106</v>
      </c>
      <c r="R2198" s="20">
        <v>3739558</v>
      </c>
      <c r="S2198" s="20">
        <v>191548</v>
      </c>
    </row>
    <row r="2199" spans="1:19" x14ac:dyDescent="0.25">
      <c r="A2199" s="12">
        <v>3195</v>
      </c>
      <c r="B2199" s="13">
        <v>900631191</v>
      </c>
      <c r="C2199" s="19" t="s">
        <v>2654</v>
      </c>
      <c r="D2199" s="19" t="s">
        <v>25</v>
      </c>
      <c r="E2199" s="12" t="s">
        <v>46</v>
      </c>
      <c r="F2199" s="12" t="s">
        <v>47</v>
      </c>
      <c r="G2199" s="12" t="s">
        <v>47</v>
      </c>
      <c r="H2199" s="12" t="s">
        <v>472</v>
      </c>
      <c r="I2199" s="12" t="s">
        <v>62</v>
      </c>
      <c r="J2199" s="20">
        <v>36485455</v>
      </c>
      <c r="K2199" s="20">
        <v>-588800</v>
      </c>
      <c r="L2199" s="20">
        <v>37240500</v>
      </c>
      <c r="M2199" s="20">
        <v>28387806</v>
      </c>
      <c r="N2199" s="20">
        <v>8852694</v>
      </c>
      <c r="O2199" s="20">
        <v>44050590</v>
      </c>
      <c r="P2199" s="20">
        <v>2023832</v>
      </c>
      <c r="Q2199" s="20">
        <v>34381794</v>
      </c>
      <c r="R2199" s="20">
        <v>25758326</v>
      </c>
      <c r="S2199" s="20">
        <v>8623468</v>
      </c>
    </row>
    <row r="2200" spans="1:19" x14ac:dyDescent="0.25">
      <c r="A2200" s="12">
        <v>3196</v>
      </c>
      <c r="B2200" s="13">
        <v>900053198</v>
      </c>
      <c r="C2200" s="19" t="s">
        <v>2655</v>
      </c>
      <c r="D2200" s="19" t="s">
        <v>25</v>
      </c>
      <c r="E2200" s="12" t="s">
        <v>46</v>
      </c>
      <c r="F2200" s="12" t="s">
        <v>47</v>
      </c>
      <c r="G2200" s="12" t="s">
        <v>47</v>
      </c>
      <c r="H2200" s="12" t="s">
        <v>586</v>
      </c>
      <c r="I2200" s="12" t="s">
        <v>170</v>
      </c>
      <c r="J2200" s="20">
        <v>36481552</v>
      </c>
      <c r="K2200" s="20">
        <v>-365132</v>
      </c>
      <c r="L2200" s="20">
        <v>33136685</v>
      </c>
      <c r="M2200" s="20">
        <v>11200516</v>
      </c>
      <c r="N2200" s="20">
        <v>21936169</v>
      </c>
      <c r="O2200" s="20">
        <v>36119530</v>
      </c>
      <c r="P2200" s="20">
        <v>1874319</v>
      </c>
      <c r="Q2200" s="20">
        <v>28660320</v>
      </c>
      <c r="R2200" s="20">
        <v>6701740</v>
      </c>
      <c r="S2200" s="20">
        <v>21958580</v>
      </c>
    </row>
    <row r="2201" spans="1:19" x14ac:dyDescent="0.25">
      <c r="A2201" s="12">
        <v>3197</v>
      </c>
      <c r="B2201" s="13">
        <v>800070993</v>
      </c>
      <c r="C2201" s="19" t="s">
        <v>2656</v>
      </c>
      <c r="D2201" s="19" t="s">
        <v>25</v>
      </c>
      <c r="E2201" s="12" t="s">
        <v>26</v>
      </c>
      <c r="F2201" s="12" t="s">
        <v>27</v>
      </c>
      <c r="G2201" s="12" t="s">
        <v>64</v>
      </c>
      <c r="H2201" s="12" t="s">
        <v>93</v>
      </c>
      <c r="I2201" s="12" t="s">
        <v>30</v>
      </c>
      <c r="J2201" s="20">
        <v>36481326</v>
      </c>
      <c r="K2201" s="20">
        <v>1460466</v>
      </c>
      <c r="L2201" s="20">
        <v>80143280</v>
      </c>
      <c r="M2201" s="20">
        <v>50550100</v>
      </c>
      <c r="N2201" s="20">
        <v>29593180</v>
      </c>
      <c r="O2201" s="20">
        <v>33982733</v>
      </c>
      <c r="P2201" s="20">
        <v>-6271879</v>
      </c>
      <c r="Q2201" s="20">
        <v>77538104</v>
      </c>
      <c r="R2201" s="20">
        <v>49256942</v>
      </c>
      <c r="S2201" s="20">
        <v>28281162</v>
      </c>
    </row>
    <row r="2202" spans="1:19" x14ac:dyDescent="0.25">
      <c r="A2202" s="12">
        <v>3198</v>
      </c>
      <c r="B2202" s="13">
        <v>860025913</v>
      </c>
      <c r="C2202" s="19" t="s">
        <v>2657</v>
      </c>
      <c r="D2202" s="19" t="s">
        <v>25</v>
      </c>
      <c r="E2202" s="12" t="s">
        <v>46</v>
      </c>
      <c r="F2202" s="12" t="s">
        <v>47</v>
      </c>
      <c r="G2202" s="12" t="s">
        <v>47</v>
      </c>
      <c r="H2202" s="12" t="s">
        <v>703</v>
      </c>
      <c r="I2202" s="12" t="s">
        <v>30</v>
      </c>
      <c r="J2202" s="20">
        <v>36474973</v>
      </c>
      <c r="K2202" s="20">
        <v>81606</v>
      </c>
      <c r="L2202" s="20">
        <v>12299650</v>
      </c>
      <c r="M2202" s="20">
        <v>9890162</v>
      </c>
      <c r="N2202" s="20">
        <v>2409488</v>
      </c>
      <c r="O2202" s="20">
        <v>712937</v>
      </c>
      <c r="P2202" s="20">
        <v>-16011</v>
      </c>
      <c r="Q2202" s="20">
        <v>11873212</v>
      </c>
      <c r="R2202" s="20">
        <v>9882220</v>
      </c>
      <c r="S2202" s="20">
        <v>1990992</v>
      </c>
    </row>
    <row r="2203" spans="1:19" x14ac:dyDescent="0.25">
      <c r="A2203" s="12">
        <v>3199</v>
      </c>
      <c r="B2203" s="13">
        <v>800206075</v>
      </c>
      <c r="C2203" s="19" t="s">
        <v>2658</v>
      </c>
      <c r="D2203" s="19" t="s">
        <v>25</v>
      </c>
      <c r="E2203" s="12" t="s">
        <v>46</v>
      </c>
      <c r="F2203" s="12" t="s">
        <v>89</v>
      </c>
      <c r="G2203" s="12" t="s">
        <v>212</v>
      </c>
      <c r="H2203" s="12" t="s">
        <v>325</v>
      </c>
      <c r="I2203" s="12" t="s">
        <v>62</v>
      </c>
      <c r="J2203" s="20">
        <v>36430141</v>
      </c>
      <c r="K2203" s="20">
        <v>634155</v>
      </c>
      <c r="L2203" s="20">
        <v>14134213</v>
      </c>
      <c r="M2203" s="20">
        <v>10253718</v>
      </c>
      <c r="N2203" s="20">
        <v>3880495</v>
      </c>
      <c r="O2203" s="20">
        <v>33611473</v>
      </c>
      <c r="P2203" s="20">
        <v>419619</v>
      </c>
      <c r="Q2203" s="20">
        <v>13337357</v>
      </c>
      <c r="R2203" s="20">
        <v>9713361</v>
      </c>
      <c r="S2203" s="20">
        <v>3623996</v>
      </c>
    </row>
    <row r="2204" spans="1:19" x14ac:dyDescent="0.25">
      <c r="A2204" s="12">
        <v>3200</v>
      </c>
      <c r="B2204" s="13">
        <v>890912995</v>
      </c>
      <c r="C2204" s="19" t="s">
        <v>2659</v>
      </c>
      <c r="D2204" s="19" t="s">
        <v>25</v>
      </c>
      <c r="E2204" s="12" t="s">
        <v>26</v>
      </c>
      <c r="F2204" s="12" t="s">
        <v>27</v>
      </c>
      <c r="G2204" s="12" t="s">
        <v>28</v>
      </c>
      <c r="H2204" s="12" t="s">
        <v>130</v>
      </c>
      <c r="I2204" s="12" t="s">
        <v>62</v>
      </c>
      <c r="J2204" s="20">
        <v>36427547</v>
      </c>
      <c r="K2204" s="20">
        <v>410515</v>
      </c>
      <c r="L2204" s="20">
        <v>13588199</v>
      </c>
      <c r="M2204" s="20">
        <v>9169195</v>
      </c>
      <c r="N2204" s="20">
        <v>4419004</v>
      </c>
      <c r="O2204" s="20">
        <v>34279960</v>
      </c>
      <c r="P2204" s="20">
        <v>280184</v>
      </c>
      <c r="Q2204" s="20">
        <v>12042810</v>
      </c>
      <c r="R2204" s="20">
        <v>8034321</v>
      </c>
      <c r="S2204" s="20">
        <v>4008489</v>
      </c>
    </row>
    <row r="2205" spans="1:19" x14ac:dyDescent="0.25">
      <c r="A2205" s="12">
        <v>3201</v>
      </c>
      <c r="B2205" s="13">
        <v>900149693</v>
      </c>
      <c r="C2205" s="19" t="s">
        <v>2660</v>
      </c>
      <c r="D2205" s="19" t="s">
        <v>25</v>
      </c>
      <c r="E2205" s="12" t="s">
        <v>38</v>
      </c>
      <c r="F2205" s="12" t="s">
        <v>155</v>
      </c>
      <c r="G2205" s="12" t="s">
        <v>2661</v>
      </c>
      <c r="H2205" s="12" t="s">
        <v>792</v>
      </c>
      <c r="I2205" s="12" t="s">
        <v>30</v>
      </c>
      <c r="J2205" s="20">
        <v>36415954</v>
      </c>
      <c r="K2205" s="20">
        <v>-2746124</v>
      </c>
      <c r="L2205" s="20">
        <v>75864722</v>
      </c>
      <c r="M2205" s="20">
        <v>69077771</v>
      </c>
      <c r="N2205" s="20">
        <v>6786951</v>
      </c>
      <c r="O2205" s="20">
        <v>30989860</v>
      </c>
      <c r="P2205" s="20">
        <v>-4897471</v>
      </c>
      <c r="Q2205" s="20">
        <v>74695457</v>
      </c>
      <c r="R2205" s="20">
        <v>66023355</v>
      </c>
      <c r="S2205" s="20">
        <v>8672102</v>
      </c>
    </row>
    <row r="2206" spans="1:19" x14ac:dyDescent="0.25">
      <c r="A2206" s="12">
        <v>3202</v>
      </c>
      <c r="B2206" s="13">
        <v>800052046</v>
      </c>
      <c r="C2206" s="19" t="s">
        <v>2662</v>
      </c>
      <c r="D2206" s="19" t="s">
        <v>25</v>
      </c>
      <c r="E2206" s="12" t="s">
        <v>50</v>
      </c>
      <c r="F2206" s="12" t="s">
        <v>252</v>
      </c>
      <c r="G2206" s="12" t="s">
        <v>253</v>
      </c>
      <c r="H2206" s="12" t="s">
        <v>145</v>
      </c>
      <c r="I2206" s="12" t="s">
        <v>42</v>
      </c>
      <c r="J2206" s="20">
        <v>36410590</v>
      </c>
      <c r="K2206" s="20">
        <v>225619</v>
      </c>
      <c r="L2206" s="20">
        <v>28517623</v>
      </c>
      <c r="M2206" s="20">
        <v>18732020</v>
      </c>
      <c r="N2206" s="20">
        <v>9785603</v>
      </c>
      <c r="O2206" s="20">
        <v>51309639</v>
      </c>
      <c r="P2206" s="20">
        <v>-509811</v>
      </c>
      <c r="Q2206" s="20">
        <v>33735473</v>
      </c>
      <c r="R2206" s="20">
        <v>24175489</v>
      </c>
      <c r="S2206" s="20">
        <v>9559984</v>
      </c>
    </row>
    <row r="2207" spans="1:19" x14ac:dyDescent="0.25">
      <c r="A2207" s="12">
        <v>3203</v>
      </c>
      <c r="B2207" s="13">
        <v>860528319</v>
      </c>
      <c r="C2207" s="19" t="s">
        <v>2663</v>
      </c>
      <c r="D2207" s="19" t="s">
        <v>25</v>
      </c>
      <c r="E2207" s="12" t="s">
        <v>46</v>
      </c>
      <c r="F2207" s="12" t="s">
        <v>47</v>
      </c>
      <c r="G2207" s="12" t="s">
        <v>47</v>
      </c>
      <c r="H2207" s="12" t="s">
        <v>150</v>
      </c>
      <c r="I2207" s="12" t="s">
        <v>42</v>
      </c>
      <c r="J2207" s="20">
        <v>36385177</v>
      </c>
      <c r="K2207" s="20">
        <v>23798116</v>
      </c>
      <c r="L2207" s="20">
        <v>176102585</v>
      </c>
      <c r="M2207" s="20">
        <v>45578328</v>
      </c>
      <c r="N2207" s="20">
        <v>130524257</v>
      </c>
      <c r="O2207" s="20">
        <v>43447315</v>
      </c>
      <c r="P2207" s="20">
        <v>11840965</v>
      </c>
      <c r="Q2207" s="20">
        <v>156323180</v>
      </c>
      <c r="R2207" s="20">
        <v>35274762</v>
      </c>
      <c r="S2207" s="20">
        <v>121048418</v>
      </c>
    </row>
    <row r="2208" spans="1:19" x14ac:dyDescent="0.25">
      <c r="A2208" s="12">
        <v>3204</v>
      </c>
      <c r="B2208" s="13">
        <v>807004655</v>
      </c>
      <c r="C2208" s="19" t="s">
        <v>2664</v>
      </c>
      <c r="D2208" s="19" t="s">
        <v>25</v>
      </c>
      <c r="E2208" s="12" t="s">
        <v>32</v>
      </c>
      <c r="F2208" s="12" t="s">
        <v>83</v>
      </c>
      <c r="G2208" s="12" t="s">
        <v>84</v>
      </c>
      <c r="H2208" s="12" t="s">
        <v>1077</v>
      </c>
      <c r="I2208" s="12" t="s">
        <v>62</v>
      </c>
      <c r="J2208" s="20">
        <v>36352399</v>
      </c>
      <c r="K2208" s="20">
        <v>1510562</v>
      </c>
      <c r="L2208" s="20">
        <v>55458590</v>
      </c>
      <c r="M2208" s="20">
        <v>38034724</v>
      </c>
      <c r="N2208" s="20">
        <v>17423866</v>
      </c>
      <c r="O2208" s="20">
        <v>36993796</v>
      </c>
      <c r="P2208" s="20">
        <v>1502813</v>
      </c>
      <c r="Q2208" s="20">
        <v>62466817</v>
      </c>
      <c r="R2208" s="20">
        <v>46824807</v>
      </c>
      <c r="S2208" s="20">
        <v>15642010</v>
      </c>
    </row>
    <row r="2209" spans="1:19" x14ac:dyDescent="0.25">
      <c r="A2209" s="12">
        <v>3205</v>
      </c>
      <c r="B2209" s="13">
        <v>900277581</v>
      </c>
      <c r="C2209" s="19" t="s">
        <v>2665</v>
      </c>
      <c r="D2209" s="19" t="s">
        <v>25</v>
      </c>
      <c r="E2209" s="12" t="s">
        <v>26</v>
      </c>
      <c r="F2209" s="12" t="s">
        <v>27</v>
      </c>
      <c r="G2209" s="12" t="s">
        <v>103</v>
      </c>
      <c r="H2209" s="12" t="s">
        <v>296</v>
      </c>
      <c r="I2209" s="12" t="s">
        <v>36</v>
      </c>
      <c r="J2209" s="20">
        <v>36352119</v>
      </c>
      <c r="K2209" s="20">
        <v>1283968</v>
      </c>
      <c r="L2209" s="20">
        <v>17839537</v>
      </c>
      <c r="M2209" s="20">
        <v>13625329</v>
      </c>
      <c r="N2209" s="20">
        <v>4214208</v>
      </c>
      <c r="O2209" s="20">
        <v>38527452</v>
      </c>
      <c r="P2209" s="20">
        <v>1544185</v>
      </c>
      <c r="Q2209" s="20">
        <v>12466073</v>
      </c>
      <c r="R2209" s="20">
        <v>9535833</v>
      </c>
      <c r="S2209" s="20">
        <v>2930240</v>
      </c>
    </row>
    <row r="2210" spans="1:19" x14ac:dyDescent="0.25">
      <c r="A2210" s="12">
        <v>3206</v>
      </c>
      <c r="B2210" s="16">
        <v>899999714</v>
      </c>
      <c r="C2210" s="19" t="s">
        <v>2666</v>
      </c>
      <c r="D2210" s="19" t="s">
        <v>226</v>
      </c>
      <c r="E2210" s="12" t="s">
        <v>46</v>
      </c>
      <c r="F2210" s="12" t="s">
        <v>89</v>
      </c>
      <c r="G2210" s="12" t="s">
        <v>279</v>
      </c>
      <c r="H2210" s="12" t="s">
        <v>124</v>
      </c>
      <c r="I2210" s="12" t="s">
        <v>30</v>
      </c>
      <c r="J2210" s="20">
        <v>36337816</v>
      </c>
      <c r="K2210" s="20">
        <v>5234799</v>
      </c>
      <c r="L2210" s="20">
        <v>101020171</v>
      </c>
      <c r="M2210" s="20">
        <v>46250295</v>
      </c>
      <c r="N2210" s="20">
        <v>54769876</v>
      </c>
      <c r="O2210" s="20">
        <v>35330262</v>
      </c>
      <c r="P2210" s="20">
        <v>5611857</v>
      </c>
      <c r="Q2210" s="20">
        <v>84168079</v>
      </c>
      <c r="R2210" s="20">
        <v>34571030</v>
      </c>
      <c r="S2210" s="20">
        <v>49597049</v>
      </c>
    </row>
    <row r="2211" spans="1:19" x14ac:dyDescent="0.25">
      <c r="A2211" s="12">
        <v>3207</v>
      </c>
      <c r="B2211" s="13">
        <v>900049519</v>
      </c>
      <c r="C2211" s="19" t="s">
        <v>2667</v>
      </c>
      <c r="D2211" s="19" t="s">
        <v>25</v>
      </c>
      <c r="E2211" s="12" t="s">
        <v>55</v>
      </c>
      <c r="F2211" s="12" t="s">
        <v>72</v>
      </c>
      <c r="G2211" s="12" t="s">
        <v>173</v>
      </c>
      <c r="H2211" s="12" t="s">
        <v>656</v>
      </c>
      <c r="I2211" s="12" t="s">
        <v>30</v>
      </c>
      <c r="J2211" s="20">
        <v>36301845</v>
      </c>
      <c r="K2211" s="20">
        <v>-3797382</v>
      </c>
      <c r="L2211" s="20">
        <v>628825690</v>
      </c>
      <c r="M2211" s="20">
        <v>216406498</v>
      </c>
      <c r="N2211" s="20">
        <v>412419192</v>
      </c>
      <c r="O2211" s="20">
        <v>37302507</v>
      </c>
      <c r="P2211" s="20">
        <v>1536880</v>
      </c>
      <c r="Q2211" s="20">
        <v>581349646</v>
      </c>
      <c r="R2211" s="20">
        <v>229337364</v>
      </c>
      <c r="S2211" s="20">
        <v>352012282</v>
      </c>
    </row>
    <row r="2212" spans="1:19" x14ac:dyDescent="0.25">
      <c r="A2212" s="12">
        <v>3208</v>
      </c>
      <c r="B2212" s="13">
        <v>900260749</v>
      </c>
      <c r="C2212" s="19" t="s">
        <v>2668</v>
      </c>
      <c r="D2212" s="19" t="s">
        <v>25</v>
      </c>
      <c r="E2212" s="12" t="s">
        <v>38</v>
      </c>
      <c r="F2212" s="12" t="s">
        <v>39</v>
      </c>
      <c r="G2212" s="12" t="s">
        <v>40</v>
      </c>
      <c r="H2212" s="12" t="s">
        <v>233</v>
      </c>
      <c r="I2212" s="12" t="s">
        <v>30</v>
      </c>
      <c r="J2212" s="20">
        <v>36270305</v>
      </c>
      <c r="K2212" s="20">
        <v>4614181</v>
      </c>
      <c r="L2212" s="20">
        <v>23044581</v>
      </c>
      <c r="M2212" s="20">
        <v>14161100</v>
      </c>
      <c r="N2212" s="20">
        <v>8883481</v>
      </c>
      <c r="O2212" s="20">
        <v>27157606</v>
      </c>
      <c r="P2212" s="20">
        <v>3107783</v>
      </c>
      <c r="Q2212" s="20">
        <v>18890422</v>
      </c>
      <c r="R2212" s="20">
        <v>6403203</v>
      </c>
      <c r="S2212" s="20">
        <v>12487219</v>
      </c>
    </row>
    <row r="2213" spans="1:19" x14ac:dyDescent="0.25">
      <c r="A2213" s="12">
        <v>3209</v>
      </c>
      <c r="B2213" s="13">
        <v>802000646</v>
      </c>
      <c r="C2213" s="19" t="s">
        <v>2669</v>
      </c>
      <c r="D2213" s="19" t="s">
        <v>25</v>
      </c>
      <c r="E2213" s="12" t="s">
        <v>50</v>
      </c>
      <c r="F2213" s="12" t="s">
        <v>51</v>
      </c>
      <c r="G2213" s="12" t="s">
        <v>52</v>
      </c>
      <c r="H2213" s="12" t="s">
        <v>430</v>
      </c>
      <c r="I2213" s="12" t="s">
        <v>30</v>
      </c>
      <c r="J2213" s="20">
        <v>36256103</v>
      </c>
      <c r="K2213" s="20">
        <v>34589100</v>
      </c>
      <c r="L2213" s="20">
        <v>302934105</v>
      </c>
      <c r="M2213" s="20">
        <v>22045736</v>
      </c>
      <c r="N2213" s="20">
        <v>280888369</v>
      </c>
      <c r="O2213" s="20">
        <v>14052510</v>
      </c>
      <c r="P2213" s="20">
        <v>12440533</v>
      </c>
      <c r="Q2213" s="20">
        <v>266018036</v>
      </c>
      <c r="R2213" s="20">
        <v>27945447</v>
      </c>
      <c r="S2213" s="20">
        <v>238072589</v>
      </c>
    </row>
    <row r="2214" spans="1:19" x14ac:dyDescent="0.25">
      <c r="A2214" s="12">
        <v>3210</v>
      </c>
      <c r="B2214" s="13">
        <v>800219678</v>
      </c>
      <c r="C2214" s="19" t="s">
        <v>2670</v>
      </c>
      <c r="D2214" s="19" t="s">
        <v>25</v>
      </c>
      <c r="E2214" s="12" t="s">
        <v>50</v>
      </c>
      <c r="F2214" s="12" t="s">
        <v>193</v>
      </c>
      <c r="G2214" s="12" t="s">
        <v>194</v>
      </c>
      <c r="H2214" s="12" t="s">
        <v>405</v>
      </c>
      <c r="I2214" s="12" t="s">
        <v>42</v>
      </c>
      <c r="J2214" s="20">
        <v>36253496</v>
      </c>
      <c r="K2214" s="20">
        <v>1357305</v>
      </c>
      <c r="L2214" s="20">
        <v>27445660</v>
      </c>
      <c r="M2214" s="20">
        <v>14636989</v>
      </c>
      <c r="N2214" s="20">
        <v>12808671</v>
      </c>
      <c r="O2214" s="20">
        <v>35658763</v>
      </c>
      <c r="P2214" s="20">
        <v>1948241</v>
      </c>
      <c r="Q2214" s="20">
        <v>21634194</v>
      </c>
      <c r="R2214" s="20">
        <v>10182828</v>
      </c>
      <c r="S2214" s="20">
        <v>11451366</v>
      </c>
    </row>
    <row r="2215" spans="1:19" x14ac:dyDescent="0.25">
      <c r="A2215" s="12">
        <v>3211</v>
      </c>
      <c r="B2215" s="13">
        <v>900382713</v>
      </c>
      <c r="C2215" s="19" t="s">
        <v>2671</v>
      </c>
      <c r="D2215" s="19" t="s">
        <v>25</v>
      </c>
      <c r="E2215" s="12" t="s">
        <v>26</v>
      </c>
      <c r="F2215" s="12" t="s">
        <v>27</v>
      </c>
      <c r="G2215" s="12" t="s">
        <v>28</v>
      </c>
      <c r="H2215" s="12" t="s">
        <v>231</v>
      </c>
      <c r="I2215" s="12" t="s">
        <v>62</v>
      </c>
      <c r="J2215" s="20">
        <v>36246488</v>
      </c>
      <c r="K2215" s="20">
        <v>2162527</v>
      </c>
      <c r="L2215" s="20">
        <v>43464755</v>
      </c>
      <c r="M2215" s="20">
        <v>21775347</v>
      </c>
      <c r="N2215" s="20">
        <v>21689408</v>
      </c>
      <c r="O2215" s="20">
        <v>31395552</v>
      </c>
      <c r="P2215" s="20">
        <v>2077629</v>
      </c>
      <c r="Q2215" s="20">
        <v>38750703</v>
      </c>
      <c r="R2215" s="20">
        <v>17353957</v>
      </c>
      <c r="S2215" s="20">
        <v>21396746</v>
      </c>
    </row>
    <row r="2216" spans="1:19" x14ac:dyDescent="0.25">
      <c r="A2216" s="12">
        <v>3212</v>
      </c>
      <c r="B2216" s="13">
        <v>800180375</v>
      </c>
      <c r="C2216" s="19" t="s">
        <v>2672</v>
      </c>
      <c r="D2216" s="19" t="s">
        <v>25</v>
      </c>
      <c r="E2216" s="12" t="s">
        <v>46</v>
      </c>
      <c r="F2216" s="12" t="s">
        <v>47</v>
      </c>
      <c r="G2216" s="12" t="s">
        <v>47</v>
      </c>
      <c r="H2216" s="12" t="s">
        <v>792</v>
      </c>
      <c r="I2216" s="12" t="s">
        <v>30</v>
      </c>
      <c r="J2216" s="20">
        <v>36198141</v>
      </c>
      <c r="K2216" s="20">
        <v>-182813</v>
      </c>
      <c r="L2216" s="20">
        <v>36786447</v>
      </c>
      <c r="M2216" s="20">
        <v>37727386</v>
      </c>
      <c r="N2216" s="20">
        <v>-940939</v>
      </c>
      <c r="O2216" s="20">
        <v>35882189</v>
      </c>
      <c r="P2216" s="20">
        <v>838943</v>
      </c>
      <c r="Q2216" s="20">
        <v>36064419</v>
      </c>
      <c r="R2216" s="20">
        <v>36824952</v>
      </c>
      <c r="S2216" s="20">
        <v>-760533</v>
      </c>
    </row>
    <row r="2217" spans="1:19" x14ac:dyDescent="0.25">
      <c r="A2217" s="12">
        <v>3213</v>
      </c>
      <c r="B2217" s="13">
        <v>830011015</v>
      </c>
      <c r="C2217" s="19" t="s">
        <v>2673</v>
      </c>
      <c r="D2217" s="19" t="s">
        <v>25</v>
      </c>
      <c r="E2217" s="12" t="s">
        <v>46</v>
      </c>
      <c r="F2217" s="12" t="s">
        <v>47</v>
      </c>
      <c r="G2217" s="12" t="s">
        <v>47</v>
      </c>
      <c r="H2217" s="12" t="s">
        <v>109</v>
      </c>
      <c r="I2217" s="12" t="s">
        <v>62</v>
      </c>
      <c r="J2217" s="20">
        <v>36195212</v>
      </c>
      <c r="K2217" s="20">
        <v>249247</v>
      </c>
      <c r="L2217" s="20">
        <v>22153181</v>
      </c>
      <c r="M2217" s="20">
        <v>18234495</v>
      </c>
      <c r="N2217" s="20">
        <v>3918686</v>
      </c>
      <c r="O2217" s="20">
        <v>31686655</v>
      </c>
      <c r="P2217" s="20">
        <v>-794307</v>
      </c>
      <c r="Q2217" s="20">
        <v>24134382</v>
      </c>
      <c r="R2217" s="20">
        <v>21464944</v>
      </c>
      <c r="S2217" s="20">
        <v>2669438</v>
      </c>
    </row>
    <row r="2218" spans="1:19" x14ac:dyDescent="0.25">
      <c r="A2218" s="12">
        <v>3214</v>
      </c>
      <c r="B2218" s="13">
        <v>900548173</v>
      </c>
      <c r="C2218" s="19" t="s">
        <v>2674</v>
      </c>
      <c r="D2218" s="19" t="s">
        <v>25</v>
      </c>
      <c r="E2218" s="12" t="s">
        <v>26</v>
      </c>
      <c r="F2218" s="12" t="s">
        <v>27</v>
      </c>
      <c r="G2218" s="12" t="s">
        <v>28</v>
      </c>
      <c r="H2218" s="12" t="s">
        <v>427</v>
      </c>
      <c r="I2218" s="12" t="s">
        <v>30</v>
      </c>
      <c r="J2218" s="20">
        <v>36120244</v>
      </c>
      <c r="K2218" s="20">
        <v>1795970</v>
      </c>
      <c r="L2218" s="20">
        <v>46873646</v>
      </c>
      <c r="M2218" s="20">
        <v>36895980</v>
      </c>
      <c r="N2218" s="20">
        <v>9977666</v>
      </c>
      <c r="O2218" s="20">
        <v>32734710</v>
      </c>
      <c r="P2218" s="20">
        <v>1438948</v>
      </c>
      <c r="Q2218" s="20">
        <v>54489679</v>
      </c>
      <c r="R2218" s="20">
        <v>44707984</v>
      </c>
      <c r="S2218" s="20">
        <v>9781695</v>
      </c>
    </row>
    <row r="2219" spans="1:19" x14ac:dyDescent="0.25">
      <c r="A2219" s="12">
        <v>3215</v>
      </c>
      <c r="B2219" s="13">
        <v>860067697</v>
      </c>
      <c r="C2219" s="19" t="s">
        <v>2675</v>
      </c>
      <c r="D2219" s="19" t="s">
        <v>25</v>
      </c>
      <c r="E2219" s="12" t="s">
        <v>46</v>
      </c>
      <c r="F2219" s="12" t="s">
        <v>47</v>
      </c>
      <c r="G2219" s="12" t="s">
        <v>47</v>
      </c>
      <c r="H2219" s="12" t="s">
        <v>296</v>
      </c>
      <c r="I2219" s="12" t="s">
        <v>36</v>
      </c>
      <c r="J2219" s="20">
        <v>36093701</v>
      </c>
      <c r="K2219" s="20">
        <v>6576743</v>
      </c>
      <c r="L2219" s="20">
        <v>91889221</v>
      </c>
      <c r="M2219" s="20">
        <v>37346287</v>
      </c>
      <c r="N2219" s="20">
        <v>54542934</v>
      </c>
      <c r="O2219" s="20">
        <v>22906925</v>
      </c>
      <c r="P2219" s="20">
        <v>2894649</v>
      </c>
      <c r="Q2219" s="20">
        <v>76079080</v>
      </c>
      <c r="R2219" s="20">
        <v>28261241</v>
      </c>
      <c r="S2219" s="20">
        <v>47817839</v>
      </c>
    </row>
    <row r="2220" spans="1:19" x14ac:dyDescent="0.25">
      <c r="A2220" s="12">
        <v>3216</v>
      </c>
      <c r="B2220" s="13">
        <v>900151906</v>
      </c>
      <c r="C2220" s="19" t="s">
        <v>2676</v>
      </c>
      <c r="D2220" s="19" t="s">
        <v>25</v>
      </c>
      <c r="E2220" s="12" t="s">
        <v>46</v>
      </c>
      <c r="F2220" s="12" t="s">
        <v>47</v>
      </c>
      <c r="G2220" s="12" t="s">
        <v>47</v>
      </c>
      <c r="H2220" s="12" t="s">
        <v>467</v>
      </c>
      <c r="I2220" s="12" t="s">
        <v>30</v>
      </c>
      <c r="J2220" s="20">
        <v>36080702</v>
      </c>
      <c r="K2220" s="20">
        <v>22639796</v>
      </c>
      <c r="L2220" s="20">
        <v>223315813</v>
      </c>
      <c r="M2220" s="20">
        <v>84169918</v>
      </c>
      <c r="N2220" s="20">
        <v>139145895</v>
      </c>
      <c r="O2220" s="20">
        <v>11125176</v>
      </c>
      <c r="P2220" s="20">
        <v>7225493</v>
      </c>
      <c r="Q2220" s="20">
        <v>171005970</v>
      </c>
      <c r="R2220" s="20">
        <v>48216151</v>
      </c>
      <c r="S2220" s="20">
        <v>122789819</v>
      </c>
    </row>
    <row r="2221" spans="1:19" x14ac:dyDescent="0.25">
      <c r="A2221" s="12">
        <v>3217</v>
      </c>
      <c r="B2221" s="13">
        <v>860519822</v>
      </c>
      <c r="C2221" s="19" t="s">
        <v>2677</v>
      </c>
      <c r="D2221" s="19" t="s">
        <v>25</v>
      </c>
      <c r="E2221" s="12" t="s">
        <v>46</v>
      </c>
      <c r="F2221" s="12" t="s">
        <v>89</v>
      </c>
      <c r="G2221" s="12" t="s">
        <v>475</v>
      </c>
      <c r="H2221" s="12" t="s">
        <v>107</v>
      </c>
      <c r="I2221" s="12" t="s">
        <v>62</v>
      </c>
      <c r="J2221" s="20">
        <v>36026017</v>
      </c>
      <c r="K2221" s="20">
        <v>567553</v>
      </c>
      <c r="L2221" s="20">
        <v>32903647</v>
      </c>
      <c r="M2221" s="20">
        <v>20704618</v>
      </c>
      <c r="N2221" s="20">
        <v>12199029</v>
      </c>
      <c r="O2221" s="20">
        <v>33572573</v>
      </c>
      <c r="P2221" s="20">
        <v>461986</v>
      </c>
      <c r="Q2221" s="20">
        <v>31592118</v>
      </c>
      <c r="R2221" s="20">
        <v>20798029</v>
      </c>
      <c r="S2221" s="20">
        <v>10794089</v>
      </c>
    </row>
    <row r="2222" spans="1:19" x14ac:dyDescent="0.25">
      <c r="A2222" s="12">
        <v>3218</v>
      </c>
      <c r="B2222" s="13">
        <v>900516574</v>
      </c>
      <c r="C2222" s="19" t="s">
        <v>2678</v>
      </c>
      <c r="D2222" s="19" t="s">
        <v>25</v>
      </c>
      <c r="E2222" s="12" t="s">
        <v>50</v>
      </c>
      <c r="F2222" s="12" t="s">
        <v>51</v>
      </c>
      <c r="G2222" s="12" t="s">
        <v>52</v>
      </c>
      <c r="H2222" s="12" t="s">
        <v>467</v>
      </c>
      <c r="I2222" s="12" t="s">
        <v>30</v>
      </c>
      <c r="J2222" s="20">
        <v>36025170</v>
      </c>
      <c r="K2222" s="20">
        <v>6170969</v>
      </c>
      <c r="L2222" s="20">
        <v>131689912</v>
      </c>
      <c r="M2222" s="20">
        <v>62627616</v>
      </c>
      <c r="N2222" s="20">
        <v>69062296</v>
      </c>
      <c r="O2222" s="20">
        <v>11133877</v>
      </c>
      <c r="P2222" s="20">
        <v>313900</v>
      </c>
      <c r="Q2222" s="20">
        <v>58065531</v>
      </c>
      <c r="R2222" s="20">
        <v>25174204</v>
      </c>
      <c r="S2222" s="20">
        <v>32891327</v>
      </c>
    </row>
    <row r="2223" spans="1:19" x14ac:dyDescent="0.25">
      <c r="A2223" s="12">
        <v>3219</v>
      </c>
      <c r="B2223" s="13">
        <v>800231779</v>
      </c>
      <c r="C2223" s="19" t="s">
        <v>2679</v>
      </c>
      <c r="D2223" s="19" t="s">
        <v>25</v>
      </c>
      <c r="E2223" s="12" t="s">
        <v>46</v>
      </c>
      <c r="F2223" s="12" t="s">
        <v>47</v>
      </c>
      <c r="G2223" s="12" t="s">
        <v>47</v>
      </c>
      <c r="H2223" s="12" t="s">
        <v>2082</v>
      </c>
      <c r="I2223" s="12" t="s">
        <v>30</v>
      </c>
      <c r="J2223" s="20">
        <v>36014096</v>
      </c>
      <c r="K2223" s="20">
        <v>5294506</v>
      </c>
      <c r="L2223" s="20">
        <v>58554075</v>
      </c>
      <c r="M2223" s="20">
        <v>17407711</v>
      </c>
      <c r="N2223" s="20">
        <v>41146364</v>
      </c>
      <c r="O2223" s="20">
        <v>31626030</v>
      </c>
      <c r="P2223" s="20">
        <v>1284321</v>
      </c>
      <c r="Q2223" s="20">
        <v>45108565</v>
      </c>
      <c r="R2223" s="20">
        <v>12782024</v>
      </c>
      <c r="S2223" s="20">
        <v>32326541</v>
      </c>
    </row>
    <row r="2224" spans="1:19" x14ac:dyDescent="0.25">
      <c r="A2224" s="12">
        <v>3220</v>
      </c>
      <c r="B2224" s="13">
        <v>860007229</v>
      </c>
      <c r="C2224" s="19" t="s">
        <v>2680</v>
      </c>
      <c r="D2224" s="19" t="s">
        <v>25</v>
      </c>
      <c r="E2224" s="12" t="s">
        <v>46</v>
      </c>
      <c r="F2224" s="12" t="s">
        <v>47</v>
      </c>
      <c r="G2224" s="12" t="s">
        <v>47</v>
      </c>
      <c r="H2224" s="12" t="s">
        <v>61</v>
      </c>
      <c r="I2224" s="12" t="s">
        <v>62</v>
      </c>
      <c r="J2224" s="20">
        <v>36013452</v>
      </c>
      <c r="K2224" s="20">
        <v>-566078</v>
      </c>
      <c r="L2224" s="20">
        <v>39384235</v>
      </c>
      <c r="M2224" s="20">
        <v>21044832</v>
      </c>
      <c r="N2224" s="20">
        <v>18339403</v>
      </c>
      <c r="O2224" s="20">
        <v>44940925</v>
      </c>
      <c r="P2224" s="20">
        <v>362558</v>
      </c>
      <c r="Q2224" s="20">
        <v>44320623</v>
      </c>
      <c r="R2224" s="20">
        <v>25415143</v>
      </c>
      <c r="S2224" s="20">
        <v>18905480</v>
      </c>
    </row>
    <row r="2225" spans="1:19" x14ac:dyDescent="0.25">
      <c r="A2225" s="12">
        <v>3221</v>
      </c>
      <c r="B2225" s="13">
        <v>901032662</v>
      </c>
      <c r="C2225" s="19" t="s">
        <v>2681</v>
      </c>
      <c r="D2225" s="19" t="s">
        <v>25</v>
      </c>
      <c r="E2225" s="12" t="s">
        <v>46</v>
      </c>
      <c r="F2225" s="12" t="s">
        <v>47</v>
      </c>
      <c r="G2225" s="12" t="s">
        <v>47</v>
      </c>
      <c r="H2225" s="12" t="s">
        <v>2387</v>
      </c>
      <c r="I2225" s="12" t="s">
        <v>30</v>
      </c>
      <c r="J2225" s="20">
        <v>36010713</v>
      </c>
      <c r="K2225" s="20">
        <v>-113322301</v>
      </c>
      <c r="L2225" s="20">
        <v>149194342</v>
      </c>
      <c r="M2225" s="20">
        <v>319150686</v>
      </c>
      <c r="N2225" s="20">
        <v>-169956344</v>
      </c>
      <c r="O2225" s="20">
        <v>18525726</v>
      </c>
      <c r="P2225" s="20">
        <v>-58731596</v>
      </c>
      <c r="Q2225" s="20">
        <v>138475348</v>
      </c>
      <c r="R2225" s="20">
        <v>195634391</v>
      </c>
      <c r="S2225" s="20">
        <v>-57159043</v>
      </c>
    </row>
    <row r="2226" spans="1:19" x14ac:dyDescent="0.25">
      <c r="A2226" s="12">
        <v>3222</v>
      </c>
      <c r="B2226" s="13">
        <v>900164052</v>
      </c>
      <c r="C2226" s="19" t="s">
        <v>2682</v>
      </c>
      <c r="D2226" s="19" t="s">
        <v>25</v>
      </c>
      <c r="E2226" s="12" t="s">
        <v>185</v>
      </c>
      <c r="F2226" s="12" t="s">
        <v>460</v>
      </c>
      <c r="G2226" s="12" t="s">
        <v>461</v>
      </c>
      <c r="H2226" s="12" t="s">
        <v>261</v>
      </c>
      <c r="I2226" s="12" t="s">
        <v>62</v>
      </c>
      <c r="J2226" s="20">
        <v>35989281</v>
      </c>
      <c r="K2226" s="20">
        <v>582908</v>
      </c>
      <c r="L2226" s="20">
        <v>8184219</v>
      </c>
      <c r="M2226" s="20">
        <v>3261155</v>
      </c>
      <c r="N2226" s="20">
        <v>4923064</v>
      </c>
      <c r="O2226" s="20">
        <v>31413677</v>
      </c>
      <c r="P2226" s="20">
        <v>454921</v>
      </c>
      <c r="Q2226" s="20">
        <v>6892145</v>
      </c>
      <c r="R2226" s="20">
        <v>2551975</v>
      </c>
      <c r="S2226" s="20">
        <v>4340170</v>
      </c>
    </row>
    <row r="2227" spans="1:19" x14ac:dyDescent="0.25">
      <c r="A2227" s="12">
        <v>3223</v>
      </c>
      <c r="B2227" s="13">
        <v>890911899</v>
      </c>
      <c r="C2227" s="19" t="s">
        <v>2683</v>
      </c>
      <c r="D2227" s="19" t="s">
        <v>25</v>
      </c>
      <c r="E2227" s="12" t="s">
        <v>26</v>
      </c>
      <c r="F2227" s="12" t="s">
        <v>27</v>
      </c>
      <c r="G2227" s="12" t="s">
        <v>303</v>
      </c>
      <c r="H2227" s="12" t="s">
        <v>378</v>
      </c>
      <c r="I2227" s="12" t="s">
        <v>42</v>
      </c>
      <c r="J2227" s="20">
        <v>35986184</v>
      </c>
      <c r="K2227" s="20">
        <v>1924014</v>
      </c>
      <c r="L2227" s="20">
        <v>95801064</v>
      </c>
      <c r="M2227" s="20">
        <v>14342924</v>
      </c>
      <c r="N2227" s="20">
        <v>81458140</v>
      </c>
      <c r="O2227" s="20">
        <v>32925280</v>
      </c>
      <c r="P2227" s="20">
        <v>543191</v>
      </c>
      <c r="Q2227" s="20">
        <v>76577191</v>
      </c>
      <c r="R2227" s="20">
        <v>11453910</v>
      </c>
      <c r="S2227" s="20">
        <v>65123281</v>
      </c>
    </row>
    <row r="2228" spans="1:19" x14ac:dyDescent="0.25">
      <c r="A2228" s="12">
        <v>3224</v>
      </c>
      <c r="B2228" s="13">
        <v>800229885</v>
      </c>
      <c r="C2228" s="19" t="s">
        <v>2684</v>
      </c>
      <c r="D2228" s="19" t="s">
        <v>25</v>
      </c>
      <c r="E2228" s="12" t="s">
        <v>46</v>
      </c>
      <c r="F2228" s="12" t="s">
        <v>47</v>
      </c>
      <c r="G2228" s="12" t="s">
        <v>47</v>
      </c>
      <c r="H2228" s="12" t="s">
        <v>174</v>
      </c>
      <c r="I2228" s="12" t="s">
        <v>62</v>
      </c>
      <c r="J2228" s="20">
        <v>35984048</v>
      </c>
      <c r="K2228" s="20">
        <v>338967</v>
      </c>
      <c r="L2228" s="20">
        <v>27847441</v>
      </c>
      <c r="M2228" s="20">
        <v>15882030</v>
      </c>
      <c r="N2228" s="20">
        <v>11965411</v>
      </c>
      <c r="O2228" s="20">
        <v>34494790</v>
      </c>
      <c r="P2228" s="20">
        <v>183437</v>
      </c>
      <c r="Q2228" s="20">
        <v>28054724</v>
      </c>
      <c r="R2228" s="20">
        <v>16201609</v>
      </c>
      <c r="S2228" s="20">
        <v>11853115</v>
      </c>
    </row>
    <row r="2229" spans="1:19" x14ac:dyDescent="0.25">
      <c r="A2229" s="12">
        <v>3225</v>
      </c>
      <c r="B2229" s="13">
        <v>900121964</v>
      </c>
      <c r="C2229" s="19" t="s">
        <v>2685</v>
      </c>
      <c r="D2229" s="19" t="s">
        <v>25</v>
      </c>
      <c r="E2229" s="12" t="s">
        <v>46</v>
      </c>
      <c r="F2229" s="12" t="s">
        <v>47</v>
      </c>
      <c r="G2229" s="12" t="s">
        <v>47</v>
      </c>
      <c r="H2229" s="12" t="s">
        <v>534</v>
      </c>
      <c r="I2229" s="12" t="s">
        <v>42</v>
      </c>
      <c r="J2229" s="20">
        <v>35969552</v>
      </c>
      <c r="K2229" s="20">
        <v>777757</v>
      </c>
      <c r="L2229" s="20">
        <v>20241402</v>
      </c>
      <c r="M2229" s="20">
        <v>11017126</v>
      </c>
      <c r="N2229" s="20">
        <v>9224276</v>
      </c>
      <c r="O2229" s="20">
        <v>31462510</v>
      </c>
      <c r="P2229" s="20">
        <v>743007</v>
      </c>
      <c r="Q2229" s="20">
        <v>19507644</v>
      </c>
      <c r="R2229" s="20">
        <v>12118225</v>
      </c>
      <c r="S2229" s="20">
        <v>7389419</v>
      </c>
    </row>
    <row r="2230" spans="1:19" x14ac:dyDescent="0.25">
      <c r="A2230" s="12">
        <v>3226</v>
      </c>
      <c r="B2230" s="13">
        <v>900110569</v>
      </c>
      <c r="C2230" s="19" t="s">
        <v>2686</v>
      </c>
      <c r="D2230" s="19" t="s">
        <v>25</v>
      </c>
      <c r="E2230" s="12" t="s">
        <v>38</v>
      </c>
      <c r="F2230" s="12" t="s">
        <v>113</v>
      </c>
      <c r="G2230" s="12" t="s">
        <v>1652</v>
      </c>
      <c r="H2230" s="12" t="s">
        <v>121</v>
      </c>
      <c r="I2230" s="12" t="s">
        <v>62</v>
      </c>
      <c r="J2230" s="20">
        <v>35965007</v>
      </c>
      <c r="K2230" s="20">
        <v>1182954</v>
      </c>
      <c r="L2230" s="20">
        <v>14179683</v>
      </c>
      <c r="M2230" s="20">
        <v>10053361</v>
      </c>
      <c r="N2230" s="20">
        <v>4126322</v>
      </c>
      <c r="O2230" s="20">
        <v>31751014</v>
      </c>
      <c r="P2230" s="20">
        <v>1511299</v>
      </c>
      <c r="Q2230" s="20">
        <v>12240248</v>
      </c>
      <c r="R2230" s="20">
        <v>8482021</v>
      </c>
      <c r="S2230" s="20">
        <v>3758227</v>
      </c>
    </row>
    <row r="2231" spans="1:19" x14ac:dyDescent="0.25">
      <c r="A2231" s="12">
        <v>3227</v>
      </c>
      <c r="B2231" s="13">
        <v>900182180</v>
      </c>
      <c r="C2231" s="19" t="s">
        <v>2687</v>
      </c>
      <c r="D2231" s="19" t="s">
        <v>25</v>
      </c>
      <c r="E2231" s="12" t="s">
        <v>46</v>
      </c>
      <c r="F2231" s="12" t="s">
        <v>47</v>
      </c>
      <c r="G2231" s="12" t="s">
        <v>47</v>
      </c>
      <c r="H2231" s="12" t="s">
        <v>93</v>
      </c>
      <c r="I2231" s="12" t="s">
        <v>30</v>
      </c>
      <c r="J2231" s="20">
        <v>35960559</v>
      </c>
      <c r="K2231" s="20">
        <v>1523769</v>
      </c>
      <c r="L2231" s="20">
        <v>21877496</v>
      </c>
      <c r="M2231" s="20">
        <v>17064178</v>
      </c>
      <c r="N2231" s="20">
        <v>4813318</v>
      </c>
      <c r="O2231" s="20">
        <v>29119312</v>
      </c>
      <c r="P2231" s="20">
        <v>2228002</v>
      </c>
      <c r="Q2231" s="20">
        <v>12748462</v>
      </c>
      <c r="R2231" s="20">
        <v>8258913</v>
      </c>
      <c r="S2231" s="20">
        <v>4489549</v>
      </c>
    </row>
    <row r="2232" spans="1:19" x14ac:dyDescent="0.25">
      <c r="A2232" s="12">
        <v>3228</v>
      </c>
      <c r="B2232" s="13">
        <v>900508212</v>
      </c>
      <c r="C2232" s="19" t="s">
        <v>2688</v>
      </c>
      <c r="D2232" s="19" t="s">
        <v>25</v>
      </c>
      <c r="E2232" s="12" t="s">
        <v>50</v>
      </c>
      <c r="F2232" s="12" t="s">
        <v>193</v>
      </c>
      <c r="G2232" s="12" t="s">
        <v>194</v>
      </c>
      <c r="H2232" s="12" t="s">
        <v>356</v>
      </c>
      <c r="I2232" s="12" t="s">
        <v>36</v>
      </c>
      <c r="J2232" s="20">
        <v>35892892</v>
      </c>
      <c r="K2232" s="20">
        <v>2717045</v>
      </c>
      <c r="L2232" s="20">
        <v>31742958</v>
      </c>
      <c r="M2232" s="20">
        <v>12996893</v>
      </c>
      <c r="N2232" s="20">
        <v>18746065</v>
      </c>
      <c r="O2232" s="20">
        <v>15422481</v>
      </c>
      <c r="P2232" s="20">
        <v>1806362</v>
      </c>
      <c r="Q2232" s="20">
        <v>24248262</v>
      </c>
      <c r="R2232" s="20">
        <v>13934697</v>
      </c>
      <c r="S2232" s="20">
        <v>10313565</v>
      </c>
    </row>
    <row r="2233" spans="1:19" x14ac:dyDescent="0.25">
      <c r="A2233" s="12">
        <v>3229</v>
      </c>
      <c r="B2233" s="13">
        <v>900111454</v>
      </c>
      <c r="C2233" s="19" t="s">
        <v>2689</v>
      </c>
      <c r="D2233" s="19" t="s">
        <v>25</v>
      </c>
      <c r="E2233" s="12" t="s">
        <v>46</v>
      </c>
      <c r="F2233" s="12" t="s">
        <v>47</v>
      </c>
      <c r="G2233" s="12" t="s">
        <v>47</v>
      </c>
      <c r="H2233" s="12" t="s">
        <v>656</v>
      </c>
      <c r="I2233" s="12" t="s">
        <v>30</v>
      </c>
      <c r="J2233" s="20">
        <v>35883505</v>
      </c>
      <c r="K2233" s="20">
        <v>-27137855</v>
      </c>
      <c r="L2233" s="20">
        <v>805893191</v>
      </c>
      <c r="M2233" s="20">
        <v>426674970</v>
      </c>
      <c r="N2233" s="20">
        <v>379218221</v>
      </c>
      <c r="O2233" s="20">
        <v>192322476</v>
      </c>
      <c r="P2233" s="20">
        <v>143204949</v>
      </c>
      <c r="Q2233" s="20">
        <v>769737240</v>
      </c>
      <c r="R2233" s="20">
        <v>365900363</v>
      </c>
      <c r="S2233" s="20">
        <v>403836877</v>
      </c>
    </row>
    <row r="2234" spans="1:19" x14ac:dyDescent="0.25">
      <c r="A2234" s="12">
        <v>3230</v>
      </c>
      <c r="B2234" s="13">
        <v>811036384</v>
      </c>
      <c r="C2234" s="19" t="s">
        <v>2690</v>
      </c>
      <c r="D2234" s="19" t="s">
        <v>25</v>
      </c>
      <c r="E2234" s="12" t="s">
        <v>26</v>
      </c>
      <c r="F2234" s="12" t="s">
        <v>27</v>
      </c>
      <c r="G2234" s="12" t="s">
        <v>144</v>
      </c>
      <c r="H2234" s="12" t="s">
        <v>118</v>
      </c>
      <c r="I2234" s="12" t="s">
        <v>42</v>
      </c>
      <c r="J2234" s="20">
        <v>35877407</v>
      </c>
      <c r="K2234" s="20">
        <v>1147793</v>
      </c>
      <c r="L2234" s="20">
        <v>16920578</v>
      </c>
      <c r="M2234" s="20">
        <v>9978417</v>
      </c>
      <c r="N2234" s="20">
        <v>6942161</v>
      </c>
      <c r="O2234" s="20">
        <v>26630064</v>
      </c>
      <c r="P2234" s="20">
        <v>290807</v>
      </c>
      <c r="Q2234" s="20">
        <v>13177188</v>
      </c>
      <c r="R2234" s="20">
        <v>7382820</v>
      </c>
      <c r="S2234" s="20">
        <v>5794368</v>
      </c>
    </row>
    <row r="2235" spans="1:19" x14ac:dyDescent="0.25">
      <c r="A2235" s="12">
        <v>3231</v>
      </c>
      <c r="B2235" s="13">
        <v>800172544</v>
      </c>
      <c r="C2235" s="19" t="s">
        <v>2691</v>
      </c>
      <c r="D2235" s="19" t="s">
        <v>25</v>
      </c>
      <c r="E2235" s="12" t="s">
        <v>55</v>
      </c>
      <c r="F2235" s="12" t="s">
        <v>72</v>
      </c>
      <c r="G2235" s="12" t="s">
        <v>73</v>
      </c>
      <c r="H2235" s="12" t="s">
        <v>257</v>
      </c>
      <c r="I2235" s="12" t="s">
        <v>30</v>
      </c>
      <c r="J2235" s="20">
        <v>35868539</v>
      </c>
      <c r="K2235" s="20">
        <v>973443</v>
      </c>
      <c r="L2235" s="20">
        <v>28263517</v>
      </c>
      <c r="M2235" s="20">
        <v>15807670</v>
      </c>
      <c r="N2235" s="20">
        <v>12455847</v>
      </c>
      <c r="O2235" s="20">
        <v>32576231</v>
      </c>
      <c r="P2235" s="20">
        <v>939747</v>
      </c>
      <c r="Q2235" s="20">
        <v>23697496</v>
      </c>
      <c r="R2235" s="20">
        <v>12215092</v>
      </c>
      <c r="S2235" s="20">
        <v>11482404</v>
      </c>
    </row>
    <row r="2236" spans="1:19" x14ac:dyDescent="0.25">
      <c r="A2236" s="12">
        <v>3232</v>
      </c>
      <c r="B2236" s="13">
        <v>890501115</v>
      </c>
      <c r="C2236" s="19" t="s">
        <v>2692</v>
      </c>
      <c r="D2236" s="19" t="s">
        <v>25</v>
      </c>
      <c r="E2236" s="12" t="s">
        <v>32</v>
      </c>
      <c r="F2236" s="12" t="s">
        <v>83</v>
      </c>
      <c r="G2236" s="12" t="s">
        <v>84</v>
      </c>
      <c r="H2236" s="12" t="s">
        <v>87</v>
      </c>
      <c r="I2236" s="12" t="s">
        <v>62</v>
      </c>
      <c r="J2236" s="20">
        <v>35846882</v>
      </c>
      <c r="K2236" s="20">
        <v>922426</v>
      </c>
      <c r="L2236" s="20">
        <v>5985426</v>
      </c>
      <c r="M2236" s="20">
        <v>3393708</v>
      </c>
      <c r="N2236" s="20">
        <v>2591718</v>
      </c>
      <c r="O2236" s="20">
        <v>29782178</v>
      </c>
      <c r="P2236" s="20">
        <v>530422</v>
      </c>
      <c r="Q2236" s="20">
        <v>5653119</v>
      </c>
      <c r="R2236" s="20">
        <v>3474333</v>
      </c>
      <c r="S2236" s="20">
        <v>2178786</v>
      </c>
    </row>
    <row r="2237" spans="1:19" x14ac:dyDescent="0.25">
      <c r="A2237" s="12">
        <v>3233</v>
      </c>
      <c r="B2237" s="13">
        <v>860001056</v>
      </c>
      <c r="C2237" s="19" t="s">
        <v>2693</v>
      </c>
      <c r="D2237" s="19" t="s">
        <v>25</v>
      </c>
      <c r="E2237" s="12" t="s">
        <v>46</v>
      </c>
      <c r="F2237" s="12" t="s">
        <v>47</v>
      </c>
      <c r="G2237" s="12" t="s">
        <v>47</v>
      </c>
      <c r="H2237" s="12" t="s">
        <v>130</v>
      </c>
      <c r="I2237" s="12" t="s">
        <v>62</v>
      </c>
      <c r="J2237" s="20">
        <v>35835980</v>
      </c>
      <c r="K2237" s="20">
        <v>1838109</v>
      </c>
      <c r="L2237" s="20">
        <v>19482962</v>
      </c>
      <c r="M2237" s="20">
        <v>9132624</v>
      </c>
      <c r="N2237" s="20">
        <v>10350338</v>
      </c>
      <c r="O2237" s="20">
        <v>36033494</v>
      </c>
      <c r="P2237" s="20">
        <v>1636664</v>
      </c>
      <c r="Q2237" s="20">
        <v>19928472</v>
      </c>
      <c r="R2237" s="20">
        <v>10207496</v>
      </c>
      <c r="S2237" s="20">
        <v>9720976</v>
      </c>
    </row>
    <row r="2238" spans="1:19" x14ac:dyDescent="0.25">
      <c r="A2238" s="12">
        <v>3234</v>
      </c>
      <c r="B2238" s="13">
        <v>890910447</v>
      </c>
      <c r="C2238" s="19" t="s">
        <v>2694</v>
      </c>
      <c r="D2238" s="19" t="s">
        <v>25</v>
      </c>
      <c r="E2238" s="12" t="s">
        <v>26</v>
      </c>
      <c r="F2238" s="12" t="s">
        <v>27</v>
      </c>
      <c r="G2238" s="12" t="s">
        <v>689</v>
      </c>
      <c r="H2238" s="12" t="s">
        <v>257</v>
      </c>
      <c r="I2238" s="12" t="s">
        <v>30</v>
      </c>
      <c r="J2238" s="20">
        <v>35798599</v>
      </c>
      <c r="K2238" s="20">
        <v>540814</v>
      </c>
      <c r="L2238" s="20">
        <v>15490644</v>
      </c>
      <c r="M2238" s="20">
        <v>8101286</v>
      </c>
      <c r="N2238" s="20">
        <v>7389358</v>
      </c>
      <c r="O2238" s="20">
        <v>37960974</v>
      </c>
      <c r="P2238" s="20">
        <v>416014</v>
      </c>
      <c r="Q2238" s="20">
        <v>15883372</v>
      </c>
      <c r="R2238" s="20">
        <v>9077182</v>
      </c>
      <c r="S2238" s="20">
        <v>6806190</v>
      </c>
    </row>
    <row r="2239" spans="1:19" x14ac:dyDescent="0.25">
      <c r="A2239" s="12">
        <v>3235</v>
      </c>
      <c r="B2239" s="13">
        <v>890900137</v>
      </c>
      <c r="C2239" s="19" t="s">
        <v>2695</v>
      </c>
      <c r="D2239" s="19" t="s">
        <v>25</v>
      </c>
      <c r="E2239" s="12" t="s">
        <v>26</v>
      </c>
      <c r="F2239" s="12" t="s">
        <v>27</v>
      </c>
      <c r="G2239" s="12" t="s">
        <v>28</v>
      </c>
      <c r="H2239" s="12" t="s">
        <v>130</v>
      </c>
      <c r="I2239" s="12" t="s">
        <v>62</v>
      </c>
      <c r="J2239" s="20">
        <v>35796662</v>
      </c>
      <c r="K2239" s="20">
        <v>216214</v>
      </c>
      <c r="L2239" s="20">
        <v>23061521</v>
      </c>
      <c r="M2239" s="20">
        <v>18377676</v>
      </c>
      <c r="N2239" s="20">
        <v>4683845</v>
      </c>
      <c r="O2239" s="20">
        <v>35962279</v>
      </c>
      <c r="P2239" s="20">
        <v>465139</v>
      </c>
      <c r="Q2239" s="20">
        <v>16703362</v>
      </c>
      <c r="R2239" s="20">
        <v>12652456</v>
      </c>
      <c r="S2239" s="20">
        <v>4050906</v>
      </c>
    </row>
    <row r="2240" spans="1:19" x14ac:dyDescent="0.25">
      <c r="A2240" s="12">
        <v>3236</v>
      </c>
      <c r="B2240" s="13">
        <v>811021772</v>
      </c>
      <c r="C2240" s="19" t="s">
        <v>2696</v>
      </c>
      <c r="D2240" s="19" t="s">
        <v>25</v>
      </c>
      <c r="E2240" s="12" t="s">
        <v>26</v>
      </c>
      <c r="F2240" s="12" t="s">
        <v>27</v>
      </c>
      <c r="G2240" s="12" t="s">
        <v>64</v>
      </c>
      <c r="H2240" s="12" t="s">
        <v>134</v>
      </c>
      <c r="I2240" s="12" t="s">
        <v>42</v>
      </c>
      <c r="J2240" s="20">
        <v>35791505</v>
      </c>
      <c r="K2240" s="20">
        <v>967882</v>
      </c>
      <c r="L2240" s="20">
        <v>19634816</v>
      </c>
      <c r="M2240" s="20">
        <v>10850975</v>
      </c>
      <c r="N2240" s="20">
        <v>8783841</v>
      </c>
      <c r="O2240" s="20">
        <v>29596316</v>
      </c>
      <c r="P2240" s="20">
        <v>1075465</v>
      </c>
      <c r="Q2240" s="20">
        <v>16072962</v>
      </c>
      <c r="R2240" s="20">
        <v>8257003</v>
      </c>
      <c r="S2240" s="20">
        <v>7815959</v>
      </c>
    </row>
    <row r="2241" spans="1:19" x14ac:dyDescent="0.25">
      <c r="A2241" s="12">
        <v>3237</v>
      </c>
      <c r="B2241" s="13">
        <v>800058438</v>
      </c>
      <c r="C2241" s="19" t="s">
        <v>2697</v>
      </c>
      <c r="D2241" s="19" t="s">
        <v>25</v>
      </c>
      <c r="E2241" s="12" t="s">
        <v>50</v>
      </c>
      <c r="F2241" s="12" t="s">
        <v>381</v>
      </c>
      <c r="G2241" s="12" t="s">
        <v>382</v>
      </c>
      <c r="H2241" s="12" t="s">
        <v>414</v>
      </c>
      <c r="I2241" s="12" t="s">
        <v>62</v>
      </c>
      <c r="J2241" s="20">
        <v>35773135</v>
      </c>
      <c r="K2241" s="20">
        <v>359788</v>
      </c>
      <c r="L2241" s="20">
        <v>26334204</v>
      </c>
      <c r="M2241" s="20">
        <v>17925416</v>
      </c>
      <c r="N2241" s="20">
        <v>8408788</v>
      </c>
      <c r="O2241" s="20">
        <v>42895405</v>
      </c>
      <c r="P2241" s="20">
        <v>607872</v>
      </c>
      <c r="Q2241" s="20">
        <v>31941588</v>
      </c>
      <c r="R2241" s="20">
        <v>23699432</v>
      </c>
      <c r="S2241" s="20">
        <v>8242156</v>
      </c>
    </row>
    <row r="2242" spans="1:19" x14ac:dyDescent="0.25">
      <c r="A2242" s="12">
        <v>3238</v>
      </c>
      <c r="B2242" s="13">
        <v>860011246</v>
      </c>
      <c r="C2242" s="19" t="s">
        <v>2698</v>
      </c>
      <c r="D2242" s="19" t="s">
        <v>25</v>
      </c>
      <c r="E2242" s="12" t="s">
        <v>26</v>
      </c>
      <c r="F2242" s="12" t="s">
        <v>27</v>
      </c>
      <c r="G2242" s="12" t="s">
        <v>2699</v>
      </c>
      <c r="H2242" s="12" t="s">
        <v>2123</v>
      </c>
      <c r="I2242" s="12" t="s">
        <v>170</v>
      </c>
      <c r="J2242" s="20">
        <v>35763419</v>
      </c>
      <c r="K2242" s="20">
        <v>306654</v>
      </c>
      <c r="L2242" s="20">
        <v>23976977</v>
      </c>
      <c r="M2242" s="20">
        <v>20089598</v>
      </c>
      <c r="N2242" s="20">
        <v>3887379</v>
      </c>
      <c r="O2242" s="20">
        <v>35475237</v>
      </c>
      <c r="P2242" s="20">
        <v>403484</v>
      </c>
      <c r="Q2242" s="20">
        <v>14124758</v>
      </c>
      <c r="R2242" s="20">
        <v>11680898</v>
      </c>
      <c r="S2242" s="20">
        <v>2443860</v>
      </c>
    </row>
    <row r="2243" spans="1:19" x14ac:dyDescent="0.25">
      <c r="A2243" s="12">
        <v>3239</v>
      </c>
      <c r="B2243" s="13">
        <v>891702877</v>
      </c>
      <c r="C2243" s="19" t="s">
        <v>2700</v>
      </c>
      <c r="D2243" s="19" t="s">
        <v>25</v>
      </c>
      <c r="E2243" s="12" t="s">
        <v>50</v>
      </c>
      <c r="F2243" s="12" t="s">
        <v>263</v>
      </c>
      <c r="G2243" s="12" t="s">
        <v>264</v>
      </c>
      <c r="H2243" s="12" t="s">
        <v>35</v>
      </c>
      <c r="I2243" s="12" t="s">
        <v>36</v>
      </c>
      <c r="J2243" s="20">
        <v>35758472</v>
      </c>
      <c r="K2243" s="20">
        <v>1804965</v>
      </c>
      <c r="L2243" s="20">
        <v>110242197</v>
      </c>
      <c r="M2243" s="20">
        <v>73839437</v>
      </c>
      <c r="N2243" s="20">
        <v>36402760</v>
      </c>
      <c r="O2243" s="20">
        <v>101586998</v>
      </c>
      <c r="P2243" s="20">
        <v>2860720</v>
      </c>
      <c r="Q2243" s="20">
        <v>114041337</v>
      </c>
      <c r="R2243" s="20">
        <v>79443542</v>
      </c>
      <c r="S2243" s="20">
        <v>34597795</v>
      </c>
    </row>
    <row r="2244" spans="1:19" x14ac:dyDescent="0.25">
      <c r="A2244" s="12">
        <v>3240</v>
      </c>
      <c r="B2244" s="13">
        <v>802021201</v>
      </c>
      <c r="C2244" s="19" t="s">
        <v>2701</v>
      </c>
      <c r="D2244" s="19" t="s">
        <v>25</v>
      </c>
      <c r="E2244" s="12" t="s">
        <v>50</v>
      </c>
      <c r="F2244" s="12" t="s">
        <v>51</v>
      </c>
      <c r="G2244" s="12" t="s">
        <v>52</v>
      </c>
      <c r="H2244" s="12" t="s">
        <v>801</v>
      </c>
      <c r="I2244" s="12" t="s">
        <v>62</v>
      </c>
      <c r="J2244" s="20">
        <v>35736345</v>
      </c>
      <c r="K2244" s="20">
        <v>549927</v>
      </c>
      <c r="L2244" s="20">
        <v>9252022</v>
      </c>
      <c r="M2244" s="20">
        <v>6780388</v>
      </c>
      <c r="N2244" s="20">
        <v>2471634</v>
      </c>
      <c r="O2244" s="20">
        <v>26136538</v>
      </c>
      <c r="P2244" s="20">
        <v>442078</v>
      </c>
      <c r="Q2244" s="20">
        <v>6082721</v>
      </c>
      <c r="R2244" s="20">
        <v>3772269</v>
      </c>
      <c r="S2244" s="20">
        <v>2310452</v>
      </c>
    </row>
    <row r="2245" spans="1:19" x14ac:dyDescent="0.25">
      <c r="A2245" s="12">
        <v>3241</v>
      </c>
      <c r="B2245" s="13">
        <v>822006141</v>
      </c>
      <c r="C2245" s="19" t="s">
        <v>2702</v>
      </c>
      <c r="D2245" s="19" t="s">
        <v>25</v>
      </c>
      <c r="E2245" s="12" t="s">
        <v>185</v>
      </c>
      <c r="F2245" s="12" t="s">
        <v>186</v>
      </c>
      <c r="G2245" s="12" t="s">
        <v>187</v>
      </c>
      <c r="H2245" s="12" t="s">
        <v>210</v>
      </c>
      <c r="I2245" s="12" t="s">
        <v>62</v>
      </c>
      <c r="J2245" s="20">
        <v>35701949</v>
      </c>
      <c r="K2245" s="20">
        <v>203731</v>
      </c>
      <c r="L2245" s="20">
        <v>13684204</v>
      </c>
      <c r="M2245" s="20">
        <v>6412279</v>
      </c>
      <c r="N2245" s="20">
        <v>7271925</v>
      </c>
      <c r="O2245" s="20">
        <v>42900068</v>
      </c>
      <c r="P2245" s="20">
        <v>796304</v>
      </c>
      <c r="Q2245" s="20">
        <v>15511052</v>
      </c>
      <c r="R2245" s="20">
        <v>8451290</v>
      </c>
      <c r="S2245" s="20">
        <v>7059762</v>
      </c>
    </row>
    <row r="2246" spans="1:19" x14ac:dyDescent="0.25">
      <c r="A2246" s="12">
        <v>3242</v>
      </c>
      <c r="B2246" s="13">
        <v>860510826</v>
      </c>
      <c r="C2246" s="19" t="s">
        <v>2703</v>
      </c>
      <c r="D2246" s="19" t="s">
        <v>25</v>
      </c>
      <c r="E2246" s="12" t="s">
        <v>46</v>
      </c>
      <c r="F2246" s="12" t="s">
        <v>47</v>
      </c>
      <c r="G2246" s="12" t="s">
        <v>47</v>
      </c>
      <c r="H2246" s="12" t="s">
        <v>61</v>
      </c>
      <c r="I2246" s="12" t="s">
        <v>62</v>
      </c>
      <c r="J2246" s="20">
        <v>35665731</v>
      </c>
      <c r="K2246" s="20">
        <v>772355</v>
      </c>
      <c r="L2246" s="20">
        <v>44755381</v>
      </c>
      <c r="M2246" s="20">
        <v>13349724</v>
      </c>
      <c r="N2246" s="20">
        <v>31405657</v>
      </c>
      <c r="O2246" s="20">
        <v>47281932</v>
      </c>
      <c r="P2246" s="20">
        <v>5204039</v>
      </c>
      <c r="Q2246" s="20">
        <v>44095845</v>
      </c>
      <c r="R2246" s="20">
        <v>12905068</v>
      </c>
      <c r="S2246" s="20">
        <v>31190777</v>
      </c>
    </row>
    <row r="2247" spans="1:19" x14ac:dyDescent="0.25">
      <c r="A2247" s="12">
        <v>3243</v>
      </c>
      <c r="B2247" s="13">
        <v>830022634</v>
      </c>
      <c r="C2247" s="19" t="s">
        <v>2704</v>
      </c>
      <c r="D2247" s="19" t="s">
        <v>25</v>
      </c>
      <c r="E2247" s="12" t="s">
        <v>46</v>
      </c>
      <c r="F2247" s="12" t="s">
        <v>47</v>
      </c>
      <c r="G2247" s="12" t="s">
        <v>47</v>
      </c>
      <c r="H2247" s="12" t="s">
        <v>121</v>
      </c>
      <c r="I2247" s="12" t="s">
        <v>62</v>
      </c>
      <c r="J2247" s="20">
        <v>35659286</v>
      </c>
      <c r="K2247" s="20">
        <v>-8746335</v>
      </c>
      <c r="L2247" s="20">
        <v>303949005</v>
      </c>
      <c r="M2247" s="20">
        <v>88054372</v>
      </c>
      <c r="N2247" s="20">
        <v>215894633</v>
      </c>
      <c r="O2247" s="20">
        <v>53380750</v>
      </c>
      <c r="P2247" s="20">
        <v>-16618742</v>
      </c>
      <c r="Q2247" s="20">
        <v>311370504</v>
      </c>
      <c r="R2247" s="20">
        <v>86729534</v>
      </c>
      <c r="S2247" s="20">
        <v>224640970</v>
      </c>
    </row>
    <row r="2248" spans="1:19" x14ac:dyDescent="0.25">
      <c r="A2248" s="12">
        <v>3244</v>
      </c>
      <c r="B2248" s="13">
        <v>890914979</v>
      </c>
      <c r="C2248" s="19" t="s">
        <v>2705</v>
      </c>
      <c r="D2248" s="19" t="s">
        <v>25</v>
      </c>
      <c r="E2248" s="12" t="s">
        <v>26</v>
      </c>
      <c r="F2248" s="12" t="s">
        <v>27</v>
      </c>
      <c r="G2248" s="12" t="s">
        <v>64</v>
      </c>
      <c r="H2248" s="12" t="s">
        <v>336</v>
      </c>
      <c r="I2248" s="12" t="s">
        <v>42</v>
      </c>
      <c r="J2248" s="20">
        <v>35647452</v>
      </c>
      <c r="K2248" s="20">
        <v>3517994</v>
      </c>
      <c r="L2248" s="20">
        <v>20353463</v>
      </c>
      <c r="M2248" s="20">
        <v>13340584</v>
      </c>
      <c r="N2248" s="20">
        <v>7012879</v>
      </c>
      <c r="O2248" s="20">
        <v>28044839</v>
      </c>
      <c r="P2248" s="20">
        <v>1847437</v>
      </c>
      <c r="Q2248" s="20">
        <v>11866164</v>
      </c>
      <c r="R2248" s="20">
        <v>8371280</v>
      </c>
      <c r="S2248" s="20">
        <v>3494884</v>
      </c>
    </row>
    <row r="2249" spans="1:19" x14ac:dyDescent="0.25">
      <c r="A2249" s="12">
        <v>3245</v>
      </c>
      <c r="B2249" s="13">
        <v>860032657</v>
      </c>
      <c r="C2249" s="19" t="s">
        <v>2706</v>
      </c>
      <c r="D2249" s="19" t="s">
        <v>25</v>
      </c>
      <c r="E2249" s="12" t="s">
        <v>46</v>
      </c>
      <c r="F2249" s="12" t="s">
        <v>47</v>
      </c>
      <c r="G2249" s="12" t="s">
        <v>47</v>
      </c>
      <c r="H2249" s="12" t="s">
        <v>207</v>
      </c>
      <c r="I2249" s="12" t="s">
        <v>42</v>
      </c>
      <c r="J2249" s="20">
        <v>35631294</v>
      </c>
      <c r="K2249" s="20">
        <v>765776</v>
      </c>
      <c r="L2249" s="20">
        <v>25843247</v>
      </c>
      <c r="M2249" s="20">
        <v>15277005</v>
      </c>
      <c r="N2249" s="20">
        <v>10566242</v>
      </c>
      <c r="O2249" s="20">
        <v>26403162</v>
      </c>
      <c r="P2249" s="20">
        <v>200148</v>
      </c>
      <c r="Q2249" s="20">
        <v>23819334</v>
      </c>
      <c r="R2249" s="20">
        <v>14018869</v>
      </c>
      <c r="S2249" s="20">
        <v>9800465</v>
      </c>
    </row>
    <row r="2250" spans="1:19" x14ac:dyDescent="0.25">
      <c r="A2250" s="12">
        <v>3246</v>
      </c>
      <c r="B2250" s="13">
        <v>830052626</v>
      </c>
      <c r="C2250" s="19" t="s">
        <v>2707</v>
      </c>
      <c r="D2250" s="19" t="s">
        <v>25</v>
      </c>
      <c r="E2250" s="12" t="s">
        <v>46</v>
      </c>
      <c r="F2250" s="12" t="s">
        <v>47</v>
      </c>
      <c r="G2250" s="12" t="s">
        <v>47</v>
      </c>
      <c r="H2250" s="12" t="s">
        <v>188</v>
      </c>
      <c r="I2250" s="12" t="s">
        <v>62</v>
      </c>
      <c r="J2250" s="20">
        <v>35620109</v>
      </c>
      <c r="K2250" s="20">
        <v>883183</v>
      </c>
      <c r="L2250" s="20">
        <v>14257538</v>
      </c>
      <c r="M2250" s="20">
        <v>3331805</v>
      </c>
      <c r="N2250" s="20">
        <v>10925733</v>
      </c>
      <c r="O2250" s="20">
        <v>34156093</v>
      </c>
      <c r="P2250" s="20">
        <v>932331</v>
      </c>
      <c r="Q2250" s="20">
        <v>14044200</v>
      </c>
      <c r="R2250" s="20">
        <v>3726990</v>
      </c>
      <c r="S2250" s="20">
        <v>10317210</v>
      </c>
    </row>
    <row r="2251" spans="1:19" x14ac:dyDescent="0.25">
      <c r="A2251" s="12">
        <v>3247</v>
      </c>
      <c r="B2251" s="13">
        <v>802000979</v>
      </c>
      <c r="C2251" s="19" t="s">
        <v>2708</v>
      </c>
      <c r="D2251" s="19" t="s">
        <v>25</v>
      </c>
      <c r="E2251" s="12" t="s">
        <v>50</v>
      </c>
      <c r="F2251" s="12" t="s">
        <v>51</v>
      </c>
      <c r="G2251" s="12" t="s">
        <v>390</v>
      </c>
      <c r="H2251" s="12" t="s">
        <v>130</v>
      </c>
      <c r="I2251" s="12" t="s">
        <v>62</v>
      </c>
      <c r="J2251" s="20">
        <v>35619314</v>
      </c>
      <c r="K2251" s="20">
        <v>807639</v>
      </c>
      <c r="L2251" s="20">
        <v>10870380</v>
      </c>
      <c r="M2251" s="20">
        <v>5098590</v>
      </c>
      <c r="N2251" s="20">
        <v>5771790</v>
      </c>
      <c r="O2251" s="20">
        <v>31584021</v>
      </c>
      <c r="P2251" s="20">
        <v>500371</v>
      </c>
      <c r="Q2251" s="20">
        <v>8878432</v>
      </c>
      <c r="R2251" s="20">
        <v>3914281</v>
      </c>
      <c r="S2251" s="20">
        <v>4964151</v>
      </c>
    </row>
    <row r="2252" spans="1:19" x14ac:dyDescent="0.25">
      <c r="A2252" s="12">
        <v>3248</v>
      </c>
      <c r="B2252" s="13">
        <v>800053969</v>
      </c>
      <c r="C2252" s="19" t="s">
        <v>2709</v>
      </c>
      <c r="D2252" s="19" t="s">
        <v>25</v>
      </c>
      <c r="E2252" s="12" t="s">
        <v>26</v>
      </c>
      <c r="F2252" s="12" t="s">
        <v>27</v>
      </c>
      <c r="G2252" s="12" t="s">
        <v>28</v>
      </c>
      <c r="H2252" s="12" t="s">
        <v>134</v>
      </c>
      <c r="I2252" s="12" t="s">
        <v>42</v>
      </c>
      <c r="J2252" s="20">
        <v>35608305</v>
      </c>
      <c r="K2252" s="20">
        <v>2593729</v>
      </c>
      <c r="L2252" s="20">
        <v>29838200</v>
      </c>
      <c r="M2252" s="20">
        <v>13166716</v>
      </c>
      <c r="N2252" s="20">
        <v>16671484</v>
      </c>
      <c r="O2252" s="20">
        <v>33747131</v>
      </c>
      <c r="P2252" s="20">
        <v>2071638</v>
      </c>
      <c r="Q2252" s="20">
        <v>28424196</v>
      </c>
      <c r="R2252" s="20">
        <v>14137981</v>
      </c>
      <c r="S2252" s="20">
        <v>14286215</v>
      </c>
    </row>
    <row r="2253" spans="1:19" x14ac:dyDescent="0.25">
      <c r="A2253" s="12">
        <v>3249</v>
      </c>
      <c r="B2253" s="12">
        <v>860051356</v>
      </c>
      <c r="C2253" s="19" t="s">
        <v>2710</v>
      </c>
      <c r="D2253" s="19" t="s">
        <v>123</v>
      </c>
      <c r="E2253" s="12" t="s">
        <v>46</v>
      </c>
      <c r="F2253" s="12" t="s">
        <v>47</v>
      </c>
      <c r="G2253" s="12" t="s">
        <v>47</v>
      </c>
      <c r="H2253" s="12" t="s">
        <v>124</v>
      </c>
      <c r="I2253" s="12" t="s">
        <v>30</v>
      </c>
      <c r="J2253" s="20">
        <v>35564240.147</v>
      </c>
      <c r="K2253" s="20">
        <v>803686.04799999995</v>
      </c>
      <c r="L2253" s="20">
        <v>18650846.614</v>
      </c>
      <c r="M2253" s="20">
        <v>7387101.9759999998</v>
      </c>
      <c r="N2253" s="20">
        <v>11263744.638</v>
      </c>
      <c r="O2253" s="20">
        <v>30756472.936999999</v>
      </c>
      <c r="P2253" s="20">
        <v>755340</v>
      </c>
      <c r="Q2253" s="20">
        <v>18371625.669</v>
      </c>
      <c r="R2253" s="20">
        <v>5022675.6540000001</v>
      </c>
      <c r="S2253" s="20">
        <v>13348950.015000001</v>
      </c>
    </row>
    <row r="2254" spans="1:19" x14ac:dyDescent="0.25">
      <c r="A2254" s="12">
        <v>3250</v>
      </c>
      <c r="B2254" s="13">
        <v>860030839</v>
      </c>
      <c r="C2254" s="19" t="s">
        <v>2711</v>
      </c>
      <c r="D2254" s="19" t="s">
        <v>25</v>
      </c>
      <c r="E2254" s="12" t="s">
        <v>46</v>
      </c>
      <c r="F2254" s="12" t="s">
        <v>47</v>
      </c>
      <c r="G2254" s="12" t="s">
        <v>47</v>
      </c>
      <c r="H2254" s="12" t="s">
        <v>405</v>
      </c>
      <c r="I2254" s="12" t="s">
        <v>42</v>
      </c>
      <c r="J2254" s="20">
        <v>35555973</v>
      </c>
      <c r="K2254" s="20">
        <v>523892</v>
      </c>
      <c r="L2254" s="20">
        <v>44365390</v>
      </c>
      <c r="M2254" s="20">
        <v>18334009</v>
      </c>
      <c r="N2254" s="20">
        <v>26031381</v>
      </c>
      <c r="O2254" s="20">
        <v>32623938</v>
      </c>
      <c r="P2254" s="20">
        <v>586791</v>
      </c>
      <c r="Q2254" s="20">
        <v>44758062</v>
      </c>
      <c r="R2254" s="20">
        <v>19400663</v>
      </c>
      <c r="S2254" s="20">
        <v>25357399</v>
      </c>
    </row>
    <row r="2255" spans="1:19" x14ac:dyDescent="0.25">
      <c r="A2255" s="12">
        <v>3251</v>
      </c>
      <c r="B2255" s="13">
        <v>890319494</v>
      </c>
      <c r="C2255" s="19" t="s">
        <v>2712</v>
      </c>
      <c r="D2255" s="19" t="s">
        <v>25</v>
      </c>
      <c r="E2255" s="12" t="s">
        <v>46</v>
      </c>
      <c r="F2255" s="12" t="s">
        <v>47</v>
      </c>
      <c r="G2255" s="12" t="s">
        <v>47</v>
      </c>
      <c r="H2255" s="12" t="s">
        <v>137</v>
      </c>
      <c r="I2255" s="12" t="s">
        <v>30</v>
      </c>
      <c r="J2255" s="20">
        <v>35522223</v>
      </c>
      <c r="K2255" s="20">
        <v>62915</v>
      </c>
      <c r="L2255" s="20">
        <v>38250996</v>
      </c>
      <c r="M2255" s="20">
        <v>20381350</v>
      </c>
      <c r="N2255" s="20">
        <v>17869646</v>
      </c>
      <c r="O2255" s="20">
        <v>34900392</v>
      </c>
      <c r="P2255" s="20">
        <v>15153</v>
      </c>
      <c r="Q2255" s="20">
        <v>36022020</v>
      </c>
      <c r="R2255" s="20">
        <v>18215289</v>
      </c>
      <c r="S2255" s="20">
        <v>17806731</v>
      </c>
    </row>
    <row r="2256" spans="1:19" x14ac:dyDescent="0.25">
      <c r="A2256" s="12">
        <v>3252</v>
      </c>
      <c r="B2256" s="13">
        <v>830093741</v>
      </c>
      <c r="C2256" s="19" t="s">
        <v>2713</v>
      </c>
      <c r="D2256" s="19" t="s">
        <v>25</v>
      </c>
      <c r="E2256" s="12" t="s">
        <v>46</v>
      </c>
      <c r="F2256" s="12" t="s">
        <v>47</v>
      </c>
      <c r="G2256" s="12" t="s">
        <v>47</v>
      </c>
      <c r="H2256" s="12" t="s">
        <v>586</v>
      </c>
      <c r="I2256" s="12" t="s">
        <v>170</v>
      </c>
      <c r="J2256" s="20">
        <v>35519418</v>
      </c>
      <c r="K2256" s="20">
        <v>1736476</v>
      </c>
      <c r="L2256" s="20">
        <v>45930072</v>
      </c>
      <c r="M2256" s="20">
        <v>26294981</v>
      </c>
      <c r="N2256" s="20">
        <v>19635091</v>
      </c>
      <c r="O2256" s="20">
        <v>34674771</v>
      </c>
      <c r="P2256" s="20">
        <v>2275495</v>
      </c>
      <c r="Q2256" s="20">
        <v>41483472</v>
      </c>
      <c r="R2256" s="20">
        <v>22608377</v>
      </c>
      <c r="S2256" s="20">
        <v>18875095</v>
      </c>
    </row>
    <row r="2257" spans="1:19" x14ac:dyDescent="0.25">
      <c r="A2257" s="12">
        <v>3253</v>
      </c>
      <c r="B2257" s="13">
        <v>800049527</v>
      </c>
      <c r="C2257" s="19" t="s">
        <v>2714</v>
      </c>
      <c r="D2257" s="19" t="s">
        <v>25</v>
      </c>
      <c r="E2257" s="12" t="s">
        <v>55</v>
      </c>
      <c r="F2257" s="12" t="s">
        <v>72</v>
      </c>
      <c r="G2257" s="12" t="s">
        <v>351</v>
      </c>
      <c r="H2257" s="12" t="s">
        <v>711</v>
      </c>
      <c r="I2257" s="12" t="s">
        <v>42</v>
      </c>
      <c r="J2257" s="20">
        <v>35488127</v>
      </c>
      <c r="K2257" s="20">
        <v>449635</v>
      </c>
      <c r="L2257" s="20">
        <v>25620672</v>
      </c>
      <c r="M2257" s="20">
        <v>18107010</v>
      </c>
      <c r="N2257" s="20">
        <v>7513662</v>
      </c>
      <c r="O2257" s="20">
        <v>31966928</v>
      </c>
      <c r="P2257" s="20">
        <v>317562</v>
      </c>
      <c r="Q2257" s="20">
        <v>26710657</v>
      </c>
      <c r="R2257" s="20">
        <v>18748464</v>
      </c>
      <c r="S2257" s="20">
        <v>7962193</v>
      </c>
    </row>
    <row r="2258" spans="1:19" x14ac:dyDescent="0.25">
      <c r="A2258" s="12">
        <v>3254</v>
      </c>
      <c r="B2258" s="13">
        <v>800135532</v>
      </c>
      <c r="C2258" s="19" t="s">
        <v>2715</v>
      </c>
      <c r="D2258" s="19" t="s">
        <v>25</v>
      </c>
      <c r="E2258" s="12" t="s">
        <v>46</v>
      </c>
      <c r="F2258" s="12" t="s">
        <v>47</v>
      </c>
      <c r="G2258" s="12" t="s">
        <v>47</v>
      </c>
      <c r="H2258" s="12" t="s">
        <v>310</v>
      </c>
      <c r="I2258" s="12" t="s">
        <v>30</v>
      </c>
      <c r="J2258" s="20">
        <v>35483003</v>
      </c>
      <c r="K2258" s="20">
        <v>1898347</v>
      </c>
      <c r="L2258" s="20">
        <v>13361858</v>
      </c>
      <c r="M2258" s="20">
        <v>6836134</v>
      </c>
      <c r="N2258" s="20">
        <v>6525724</v>
      </c>
      <c r="O2258" s="20">
        <v>32150029</v>
      </c>
      <c r="P2258" s="20">
        <v>1258221</v>
      </c>
      <c r="Q2258" s="20">
        <v>12880176</v>
      </c>
      <c r="R2258" s="20">
        <v>8252798</v>
      </c>
      <c r="S2258" s="20">
        <v>4627378</v>
      </c>
    </row>
    <row r="2259" spans="1:19" x14ac:dyDescent="0.25">
      <c r="A2259" s="12">
        <v>3255</v>
      </c>
      <c r="B2259" s="13">
        <v>890929289</v>
      </c>
      <c r="C2259" s="19" t="s">
        <v>2716</v>
      </c>
      <c r="D2259" s="19" t="s">
        <v>25</v>
      </c>
      <c r="E2259" s="12" t="s">
        <v>26</v>
      </c>
      <c r="F2259" s="12" t="s">
        <v>27</v>
      </c>
      <c r="G2259" s="12" t="s">
        <v>64</v>
      </c>
      <c r="H2259" s="12" t="s">
        <v>328</v>
      </c>
      <c r="I2259" s="12" t="s">
        <v>62</v>
      </c>
      <c r="J2259" s="20">
        <v>35476952</v>
      </c>
      <c r="K2259" s="20">
        <v>4101285</v>
      </c>
      <c r="L2259" s="20">
        <v>12706002</v>
      </c>
      <c r="M2259" s="20">
        <v>7064207</v>
      </c>
      <c r="N2259" s="20">
        <v>5641795</v>
      </c>
      <c r="O2259" s="20">
        <v>36853456</v>
      </c>
      <c r="P2259" s="20">
        <v>4022733</v>
      </c>
      <c r="Q2259" s="20">
        <v>16356532</v>
      </c>
      <c r="R2259" s="20">
        <v>6153022</v>
      </c>
      <c r="S2259" s="20">
        <v>10203510</v>
      </c>
    </row>
    <row r="2260" spans="1:19" x14ac:dyDescent="0.25">
      <c r="A2260" s="12">
        <v>3256</v>
      </c>
      <c r="B2260" s="13">
        <v>890934054</v>
      </c>
      <c r="C2260" s="19" t="s">
        <v>2717</v>
      </c>
      <c r="D2260" s="19" t="s">
        <v>25</v>
      </c>
      <c r="E2260" s="12" t="s">
        <v>26</v>
      </c>
      <c r="F2260" s="12" t="s">
        <v>27</v>
      </c>
      <c r="G2260" s="12" t="s">
        <v>28</v>
      </c>
      <c r="H2260" s="12" t="s">
        <v>29</v>
      </c>
      <c r="I2260" s="12" t="s">
        <v>30</v>
      </c>
      <c r="J2260" s="20">
        <v>35453163</v>
      </c>
      <c r="K2260" s="20">
        <v>204183</v>
      </c>
      <c r="L2260" s="20">
        <v>5137377</v>
      </c>
      <c r="M2260" s="20">
        <v>3698837</v>
      </c>
      <c r="N2260" s="20">
        <v>1438540</v>
      </c>
      <c r="O2260" s="20">
        <v>24920441</v>
      </c>
      <c r="P2260" s="20">
        <v>24922</v>
      </c>
      <c r="Q2260" s="20">
        <v>3488562</v>
      </c>
      <c r="R2260" s="20">
        <v>2181707</v>
      </c>
      <c r="S2260" s="20">
        <v>1306855</v>
      </c>
    </row>
    <row r="2261" spans="1:19" x14ac:dyDescent="0.25">
      <c r="A2261" s="12">
        <v>3257</v>
      </c>
      <c r="B2261" s="13">
        <v>901085146</v>
      </c>
      <c r="C2261" s="19" t="s">
        <v>2718</v>
      </c>
      <c r="D2261" s="19" t="s">
        <v>25</v>
      </c>
      <c r="E2261" s="12" t="s">
        <v>50</v>
      </c>
      <c r="F2261" s="12" t="s">
        <v>51</v>
      </c>
      <c r="G2261" s="12" t="s">
        <v>52</v>
      </c>
      <c r="H2261" s="12" t="s">
        <v>430</v>
      </c>
      <c r="I2261" s="12" t="s">
        <v>30</v>
      </c>
      <c r="J2261" s="20">
        <v>35443061</v>
      </c>
      <c r="K2261" s="20">
        <v>35242754</v>
      </c>
      <c r="L2261" s="20">
        <v>367803637</v>
      </c>
      <c r="M2261" s="20">
        <v>1253547</v>
      </c>
      <c r="N2261" s="20">
        <v>366550090</v>
      </c>
      <c r="O2261" s="20">
        <v>0</v>
      </c>
      <c r="P2261" s="20">
        <v>-28586</v>
      </c>
      <c r="Q2261" s="20">
        <v>342933367</v>
      </c>
      <c r="R2261" s="20">
        <v>11626030</v>
      </c>
      <c r="S2261" s="20">
        <v>331307337</v>
      </c>
    </row>
    <row r="2262" spans="1:19" x14ac:dyDescent="0.25">
      <c r="A2262" s="12">
        <v>3258</v>
      </c>
      <c r="B2262" s="13">
        <v>890504493</v>
      </c>
      <c r="C2262" s="19" t="s">
        <v>2719</v>
      </c>
      <c r="D2262" s="19" t="s">
        <v>25</v>
      </c>
      <c r="E2262" s="12" t="s">
        <v>32</v>
      </c>
      <c r="F2262" s="12" t="s">
        <v>83</v>
      </c>
      <c r="G2262" s="12" t="s">
        <v>84</v>
      </c>
      <c r="H2262" s="12" t="s">
        <v>1837</v>
      </c>
      <c r="I2262" s="12" t="s">
        <v>42</v>
      </c>
      <c r="J2262" s="20">
        <v>35437555</v>
      </c>
      <c r="K2262" s="20">
        <v>740225</v>
      </c>
      <c r="L2262" s="20">
        <v>26785679</v>
      </c>
      <c r="M2262" s="20">
        <v>20561175</v>
      </c>
      <c r="N2262" s="20">
        <v>6224504</v>
      </c>
      <c r="O2262" s="20">
        <v>38436001</v>
      </c>
      <c r="P2262" s="20">
        <v>2612986</v>
      </c>
      <c r="Q2262" s="20">
        <v>36978535</v>
      </c>
      <c r="R2262" s="20">
        <v>26239560</v>
      </c>
      <c r="S2262" s="20">
        <v>10738975</v>
      </c>
    </row>
    <row r="2263" spans="1:19" x14ac:dyDescent="0.25">
      <c r="A2263" s="12">
        <v>3259</v>
      </c>
      <c r="B2263" s="13">
        <v>900026143</v>
      </c>
      <c r="C2263" s="19" t="s">
        <v>2720</v>
      </c>
      <c r="D2263" s="19" t="s">
        <v>25</v>
      </c>
      <c r="E2263" s="12" t="s">
        <v>46</v>
      </c>
      <c r="F2263" s="12" t="s">
        <v>47</v>
      </c>
      <c r="G2263" s="12" t="s">
        <v>47</v>
      </c>
      <c r="H2263" s="12" t="s">
        <v>182</v>
      </c>
      <c r="I2263" s="12" t="s">
        <v>62</v>
      </c>
      <c r="J2263" s="20">
        <v>35435964</v>
      </c>
      <c r="K2263" s="20">
        <v>2137043</v>
      </c>
      <c r="L2263" s="20">
        <v>36913964</v>
      </c>
      <c r="M2263" s="20">
        <v>25863384</v>
      </c>
      <c r="N2263" s="20">
        <v>11050580</v>
      </c>
      <c r="O2263" s="20">
        <v>30870743</v>
      </c>
      <c r="P2263" s="20">
        <v>2444351</v>
      </c>
      <c r="Q2263" s="20">
        <v>27515893</v>
      </c>
      <c r="R2263" s="20">
        <v>18602355</v>
      </c>
      <c r="S2263" s="20">
        <v>8913538</v>
      </c>
    </row>
    <row r="2264" spans="1:19" x14ac:dyDescent="0.25">
      <c r="A2264" s="12">
        <v>3260</v>
      </c>
      <c r="B2264" s="13">
        <v>890915197</v>
      </c>
      <c r="C2264" s="19" t="s">
        <v>2721</v>
      </c>
      <c r="D2264" s="19" t="s">
        <v>25</v>
      </c>
      <c r="E2264" s="12" t="s">
        <v>26</v>
      </c>
      <c r="F2264" s="12" t="s">
        <v>27</v>
      </c>
      <c r="G2264" s="12" t="s">
        <v>144</v>
      </c>
      <c r="H2264" s="12" t="s">
        <v>87</v>
      </c>
      <c r="I2264" s="12" t="s">
        <v>62</v>
      </c>
      <c r="J2264" s="20">
        <v>35417567</v>
      </c>
      <c r="K2264" s="20">
        <v>-62676</v>
      </c>
      <c r="L2264" s="20">
        <v>24645213</v>
      </c>
      <c r="M2264" s="20">
        <v>8977112</v>
      </c>
      <c r="N2264" s="20">
        <v>15668101</v>
      </c>
      <c r="O2264" s="20">
        <v>38787251</v>
      </c>
      <c r="P2264" s="20">
        <v>121586</v>
      </c>
      <c r="Q2264" s="20">
        <v>24958749</v>
      </c>
      <c r="R2264" s="20">
        <v>9243976</v>
      </c>
      <c r="S2264" s="20">
        <v>15714773</v>
      </c>
    </row>
    <row r="2265" spans="1:19" x14ac:dyDescent="0.25">
      <c r="A2265" s="12">
        <v>3261</v>
      </c>
      <c r="B2265" s="13">
        <v>900481621</v>
      </c>
      <c r="C2265" s="19" t="s">
        <v>2722</v>
      </c>
      <c r="D2265" s="19" t="s">
        <v>25</v>
      </c>
      <c r="E2265" s="12" t="s">
        <v>46</v>
      </c>
      <c r="F2265" s="12" t="s">
        <v>47</v>
      </c>
      <c r="G2265" s="12" t="s">
        <v>47</v>
      </c>
      <c r="H2265" s="12" t="s">
        <v>310</v>
      </c>
      <c r="I2265" s="12" t="s">
        <v>30</v>
      </c>
      <c r="J2265" s="20">
        <v>35401792</v>
      </c>
      <c r="K2265" s="20">
        <v>-15717210</v>
      </c>
      <c r="L2265" s="20">
        <v>61361315</v>
      </c>
      <c r="M2265" s="20">
        <v>64666231</v>
      </c>
      <c r="N2265" s="20">
        <v>-3304916</v>
      </c>
      <c r="O2265" s="20">
        <v>34082784</v>
      </c>
      <c r="P2265" s="20">
        <v>-2908641</v>
      </c>
      <c r="Q2265" s="20">
        <v>59936082</v>
      </c>
      <c r="R2265" s="20">
        <v>47523788</v>
      </c>
      <c r="S2265" s="20">
        <v>12412294</v>
      </c>
    </row>
    <row r="2266" spans="1:19" x14ac:dyDescent="0.25">
      <c r="A2266" s="12">
        <v>3262</v>
      </c>
      <c r="B2266" s="13">
        <v>900331740</v>
      </c>
      <c r="C2266" s="19" t="s">
        <v>2723</v>
      </c>
      <c r="D2266" s="19" t="s">
        <v>25</v>
      </c>
      <c r="E2266" s="12" t="s">
        <v>50</v>
      </c>
      <c r="F2266" s="12" t="s">
        <v>252</v>
      </c>
      <c r="G2266" s="12" t="s">
        <v>253</v>
      </c>
      <c r="H2266" s="12" t="s">
        <v>190</v>
      </c>
      <c r="I2266" s="12" t="s">
        <v>62</v>
      </c>
      <c r="J2266" s="20">
        <v>35400539</v>
      </c>
      <c r="K2266" s="20">
        <v>1112207</v>
      </c>
      <c r="L2266" s="20">
        <v>21441207</v>
      </c>
      <c r="M2266" s="20">
        <v>10581956</v>
      </c>
      <c r="N2266" s="20">
        <v>10859251</v>
      </c>
      <c r="O2266" s="20">
        <v>33201505</v>
      </c>
      <c r="P2266" s="20">
        <v>1177999</v>
      </c>
      <c r="Q2266" s="20">
        <v>21774781</v>
      </c>
      <c r="R2266" s="20">
        <v>11427737</v>
      </c>
      <c r="S2266" s="20">
        <v>10347044</v>
      </c>
    </row>
    <row r="2267" spans="1:19" x14ac:dyDescent="0.25">
      <c r="A2267" s="12">
        <v>3263</v>
      </c>
      <c r="B2267" s="13">
        <v>890200752</v>
      </c>
      <c r="C2267" s="19" t="s">
        <v>2724</v>
      </c>
      <c r="D2267" s="19" t="s">
        <v>25</v>
      </c>
      <c r="E2267" s="12" t="s">
        <v>32</v>
      </c>
      <c r="F2267" s="12" t="s">
        <v>33</v>
      </c>
      <c r="G2267" s="12" t="s">
        <v>165</v>
      </c>
      <c r="H2267" s="12" t="s">
        <v>145</v>
      </c>
      <c r="I2267" s="12" t="s">
        <v>42</v>
      </c>
      <c r="J2267" s="20">
        <v>35398976</v>
      </c>
      <c r="K2267" s="20">
        <v>1100361</v>
      </c>
      <c r="L2267" s="20">
        <v>15094401</v>
      </c>
      <c r="M2267" s="20">
        <v>7133250</v>
      </c>
      <c r="N2267" s="20">
        <v>7961151</v>
      </c>
      <c r="O2267" s="20">
        <v>29194457</v>
      </c>
      <c r="P2267" s="20">
        <v>877406</v>
      </c>
      <c r="Q2267" s="20">
        <v>13481475</v>
      </c>
      <c r="R2267" s="20">
        <v>6072920</v>
      </c>
      <c r="S2267" s="20">
        <v>7408555</v>
      </c>
    </row>
    <row r="2268" spans="1:19" x14ac:dyDescent="0.25">
      <c r="A2268" s="12">
        <v>3264</v>
      </c>
      <c r="B2268" s="13">
        <v>900126024</v>
      </c>
      <c r="C2268" s="19" t="s">
        <v>2725</v>
      </c>
      <c r="D2268" s="19" t="s">
        <v>25</v>
      </c>
      <c r="E2268" s="12" t="s">
        <v>46</v>
      </c>
      <c r="F2268" s="12" t="s">
        <v>47</v>
      </c>
      <c r="G2268" s="12" t="s">
        <v>47</v>
      </c>
      <c r="H2268" s="12" t="s">
        <v>542</v>
      </c>
      <c r="I2268" s="12" t="s">
        <v>42</v>
      </c>
      <c r="J2268" s="20">
        <v>35382267</v>
      </c>
      <c r="K2268" s="20">
        <v>404359</v>
      </c>
      <c r="L2268" s="20">
        <v>31697051</v>
      </c>
      <c r="M2268" s="20">
        <v>21210359</v>
      </c>
      <c r="N2268" s="20">
        <v>10486692</v>
      </c>
      <c r="O2268" s="20">
        <v>35178057</v>
      </c>
      <c r="P2268" s="20">
        <v>391087</v>
      </c>
      <c r="Q2268" s="20">
        <v>27754275</v>
      </c>
      <c r="R2268" s="20">
        <v>17366360</v>
      </c>
      <c r="S2268" s="20">
        <v>10387915</v>
      </c>
    </row>
    <row r="2269" spans="1:19" x14ac:dyDescent="0.25">
      <c r="A2269" s="12">
        <v>3265</v>
      </c>
      <c r="B2269" s="13">
        <v>815001444</v>
      </c>
      <c r="C2269" s="19" t="s">
        <v>2726</v>
      </c>
      <c r="D2269" s="19" t="s">
        <v>25</v>
      </c>
      <c r="E2269" s="12" t="s">
        <v>55</v>
      </c>
      <c r="F2269" s="12" t="s">
        <v>72</v>
      </c>
      <c r="G2269" s="12" t="s">
        <v>1215</v>
      </c>
      <c r="H2269" s="12" t="s">
        <v>325</v>
      </c>
      <c r="I2269" s="12" t="s">
        <v>62</v>
      </c>
      <c r="J2269" s="20">
        <v>35380160</v>
      </c>
      <c r="K2269" s="20">
        <v>55839</v>
      </c>
      <c r="L2269" s="20">
        <v>9930146</v>
      </c>
      <c r="M2269" s="20">
        <v>7853508</v>
      </c>
      <c r="N2269" s="20">
        <v>2076638</v>
      </c>
      <c r="O2269" s="20">
        <v>34528000</v>
      </c>
      <c r="P2269" s="20">
        <v>30855</v>
      </c>
      <c r="Q2269" s="20">
        <v>9928322</v>
      </c>
      <c r="R2269" s="20">
        <v>7907523</v>
      </c>
      <c r="S2269" s="20">
        <v>2020799</v>
      </c>
    </row>
    <row r="2270" spans="1:19" x14ac:dyDescent="0.25">
      <c r="A2270" s="12">
        <v>3266</v>
      </c>
      <c r="B2270" s="13">
        <v>830058081</v>
      </c>
      <c r="C2270" s="19" t="s">
        <v>2727</v>
      </c>
      <c r="D2270" s="19" t="s">
        <v>25</v>
      </c>
      <c r="E2270" s="12" t="s">
        <v>46</v>
      </c>
      <c r="F2270" s="12" t="s">
        <v>47</v>
      </c>
      <c r="G2270" s="12" t="s">
        <v>47</v>
      </c>
      <c r="H2270" s="12" t="s">
        <v>556</v>
      </c>
      <c r="I2270" s="12" t="s">
        <v>30</v>
      </c>
      <c r="J2270" s="20">
        <v>35357310</v>
      </c>
      <c r="K2270" s="20">
        <v>2279296</v>
      </c>
      <c r="L2270" s="20">
        <v>57469361</v>
      </c>
      <c r="M2270" s="20">
        <v>52859993</v>
      </c>
      <c r="N2270" s="20">
        <v>4609368</v>
      </c>
      <c r="O2270" s="20">
        <v>43449266</v>
      </c>
      <c r="P2270" s="20">
        <v>2061225</v>
      </c>
      <c r="Q2270" s="20">
        <v>54245886</v>
      </c>
      <c r="R2270" s="20">
        <v>51915813</v>
      </c>
      <c r="S2270" s="20">
        <v>2330073</v>
      </c>
    </row>
    <row r="2271" spans="1:19" x14ac:dyDescent="0.25">
      <c r="A2271" s="12">
        <v>3267</v>
      </c>
      <c r="B2271" s="13">
        <v>890312535</v>
      </c>
      <c r="C2271" s="19" t="s">
        <v>2728</v>
      </c>
      <c r="D2271" s="19" t="s">
        <v>25</v>
      </c>
      <c r="E2271" s="12" t="s">
        <v>55</v>
      </c>
      <c r="F2271" s="12" t="s">
        <v>72</v>
      </c>
      <c r="G2271" s="12" t="s">
        <v>73</v>
      </c>
      <c r="H2271" s="12" t="s">
        <v>134</v>
      </c>
      <c r="I2271" s="12" t="s">
        <v>42</v>
      </c>
      <c r="J2271" s="20">
        <v>35355961</v>
      </c>
      <c r="K2271" s="20">
        <v>759326</v>
      </c>
      <c r="L2271" s="20">
        <v>42402460</v>
      </c>
      <c r="M2271" s="20">
        <v>28503357</v>
      </c>
      <c r="N2271" s="20">
        <v>13899103</v>
      </c>
      <c r="O2271" s="20">
        <v>39836841</v>
      </c>
      <c r="P2271" s="20">
        <v>1537066</v>
      </c>
      <c r="Q2271" s="20">
        <v>41632119</v>
      </c>
      <c r="R2271" s="20">
        <v>27784880</v>
      </c>
      <c r="S2271" s="20">
        <v>13847239</v>
      </c>
    </row>
    <row r="2272" spans="1:19" x14ac:dyDescent="0.25">
      <c r="A2272" s="12">
        <v>3268</v>
      </c>
      <c r="B2272" s="13">
        <v>830048145</v>
      </c>
      <c r="C2272" s="19" t="s">
        <v>2729</v>
      </c>
      <c r="D2272" s="19" t="s">
        <v>25</v>
      </c>
      <c r="E2272" s="12" t="s">
        <v>46</v>
      </c>
      <c r="F2272" s="12" t="s">
        <v>47</v>
      </c>
      <c r="G2272" s="12" t="s">
        <v>47</v>
      </c>
      <c r="H2272" s="12" t="s">
        <v>242</v>
      </c>
      <c r="I2272" s="12" t="s">
        <v>30</v>
      </c>
      <c r="J2272" s="20">
        <v>35349635</v>
      </c>
      <c r="K2272" s="20">
        <v>1266090</v>
      </c>
      <c r="L2272" s="20">
        <v>42404645</v>
      </c>
      <c r="M2272" s="20">
        <v>40995058</v>
      </c>
      <c r="N2272" s="20">
        <v>1409587</v>
      </c>
      <c r="O2272" s="20">
        <v>29269985</v>
      </c>
      <c r="P2272" s="20">
        <v>-5170850</v>
      </c>
      <c r="Q2272" s="20">
        <v>22975754</v>
      </c>
      <c r="R2272" s="20">
        <v>27866565</v>
      </c>
      <c r="S2272" s="20">
        <v>-4890811</v>
      </c>
    </row>
    <row r="2273" spans="1:19" x14ac:dyDescent="0.25">
      <c r="A2273" s="12">
        <v>3269</v>
      </c>
      <c r="B2273" s="13">
        <v>900404492</v>
      </c>
      <c r="C2273" s="19" t="s">
        <v>2730</v>
      </c>
      <c r="D2273" s="19" t="s">
        <v>25</v>
      </c>
      <c r="E2273" s="12" t="s">
        <v>46</v>
      </c>
      <c r="F2273" s="12" t="s">
        <v>47</v>
      </c>
      <c r="G2273" s="12" t="s">
        <v>47</v>
      </c>
      <c r="H2273" s="12" t="s">
        <v>372</v>
      </c>
      <c r="I2273" s="12" t="s">
        <v>96</v>
      </c>
      <c r="J2273" s="20">
        <v>35343817</v>
      </c>
      <c r="K2273" s="20">
        <v>-406753574</v>
      </c>
      <c r="L2273" s="20">
        <v>248654724</v>
      </c>
      <c r="M2273" s="20">
        <v>80704047</v>
      </c>
      <c r="N2273" s="20">
        <v>167950677</v>
      </c>
      <c r="O2273" s="20">
        <v>15343505</v>
      </c>
      <c r="P2273" s="20">
        <v>-25089851</v>
      </c>
      <c r="Q2273" s="20">
        <v>560078438</v>
      </c>
      <c r="R2273" s="20">
        <v>63461936</v>
      </c>
      <c r="S2273" s="20">
        <v>496616502</v>
      </c>
    </row>
    <row r="2274" spans="1:19" x14ac:dyDescent="0.25">
      <c r="A2274" s="12">
        <v>3270</v>
      </c>
      <c r="B2274" s="13">
        <v>828002090</v>
      </c>
      <c r="C2274" s="19" t="s">
        <v>2731</v>
      </c>
      <c r="D2274" s="19" t="s">
        <v>25</v>
      </c>
      <c r="E2274" s="12" t="s">
        <v>185</v>
      </c>
      <c r="F2274" s="12" t="s">
        <v>2247</v>
      </c>
      <c r="G2274" s="12" t="s">
        <v>2248</v>
      </c>
      <c r="H2274" s="12" t="s">
        <v>1848</v>
      </c>
      <c r="I2274" s="12" t="s">
        <v>30</v>
      </c>
      <c r="J2274" s="20">
        <v>35330489</v>
      </c>
      <c r="K2274" s="20">
        <v>705816</v>
      </c>
      <c r="L2274" s="20">
        <v>16262313</v>
      </c>
      <c r="M2274" s="20">
        <v>6862351</v>
      </c>
      <c r="N2274" s="20">
        <v>9399962</v>
      </c>
      <c r="O2274" s="20">
        <v>37235357</v>
      </c>
      <c r="P2274" s="20">
        <v>446315</v>
      </c>
      <c r="Q2274" s="20">
        <v>15981048</v>
      </c>
      <c r="R2274" s="20">
        <v>6314087</v>
      </c>
      <c r="S2274" s="20">
        <v>9666961</v>
      </c>
    </row>
    <row r="2275" spans="1:19" x14ac:dyDescent="0.25">
      <c r="A2275" s="12">
        <v>3271</v>
      </c>
      <c r="B2275" s="13">
        <v>800198348</v>
      </c>
      <c r="C2275" s="19" t="s">
        <v>2732</v>
      </c>
      <c r="D2275" s="19" t="s">
        <v>25</v>
      </c>
      <c r="E2275" s="12" t="s">
        <v>46</v>
      </c>
      <c r="F2275" s="12" t="s">
        <v>47</v>
      </c>
      <c r="G2275" s="12" t="s">
        <v>47</v>
      </c>
      <c r="H2275" s="12" t="s">
        <v>87</v>
      </c>
      <c r="I2275" s="12" t="s">
        <v>62</v>
      </c>
      <c r="J2275" s="20">
        <v>35324687</v>
      </c>
      <c r="K2275" s="20">
        <v>2222412</v>
      </c>
      <c r="L2275" s="20">
        <v>31729584</v>
      </c>
      <c r="M2275" s="20">
        <v>27482949</v>
      </c>
      <c r="N2275" s="20">
        <v>4246635</v>
      </c>
      <c r="O2275" s="20">
        <v>31728171</v>
      </c>
      <c r="P2275" s="20">
        <v>1298551</v>
      </c>
      <c r="Q2275" s="20">
        <v>28242312</v>
      </c>
      <c r="R2275" s="20">
        <v>26480817</v>
      </c>
      <c r="S2275" s="20">
        <v>1761495</v>
      </c>
    </row>
    <row r="2276" spans="1:19" x14ac:dyDescent="0.25">
      <c r="A2276" s="12">
        <v>3272</v>
      </c>
      <c r="B2276" s="13">
        <v>830080157</v>
      </c>
      <c r="C2276" s="19" t="s">
        <v>2733</v>
      </c>
      <c r="D2276" s="19" t="s">
        <v>25</v>
      </c>
      <c r="E2276" s="12" t="s">
        <v>46</v>
      </c>
      <c r="F2276" s="12" t="s">
        <v>47</v>
      </c>
      <c r="G2276" s="12" t="s">
        <v>47</v>
      </c>
      <c r="H2276" s="12" t="s">
        <v>645</v>
      </c>
      <c r="I2276" s="12" t="s">
        <v>170</v>
      </c>
      <c r="J2276" s="20">
        <v>35315263</v>
      </c>
      <c r="K2276" s="20">
        <v>18909</v>
      </c>
      <c r="L2276" s="20">
        <v>15875587</v>
      </c>
      <c r="M2276" s="20">
        <v>13718185</v>
      </c>
      <c r="N2276" s="20">
        <v>2157402</v>
      </c>
      <c r="O2276" s="20">
        <v>34871149</v>
      </c>
      <c r="P2276" s="20">
        <v>198233</v>
      </c>
      <c r="Q2276" s="20">
        <v>15574881</v>
      </c>
      <c r="R2276" s="20">
        <v>13492719</v>
      </c>
      <c r="S2276" s="20">
        <v>2082162</v>
      </c>
    </row>
    <row r="2277" spans="1:19" x14ac:dyDescent="0.25">
      <c r="A2277" s="12">
        <v>3273</v>
      </c>
      <c r="B2277" s="13">
        <v>830022535</v>
      </c>
      <c r="C2277" s="19" t="s">
        <v>2734</v>
      </c>
      <c r="D2277" s="19" t="s">
        <v>25</v>
      </c>
      <c r="E2277" s="12" t="s">
        <v>46</v>
      </c>
      <c r="F2277" s="12" t="s">
        <v>47</v>
      </c>
      <c r="G2277" s="12" t="s">
        <v>47</v>
      </c>
      <c r="H2277" s="12" t="s">
        <v>65</v>
      </c>
      <c r="I2277" s="12" t="s">
        <v>30</v>
      </c>
      <c r="J2277" s="20">
        <v>35310020</v>
      </c>
      <c r="K2277" s="20">
        <v>40713</v>
      </c>
      <c r="L2277" s="20">
        <v>7304275</v>
      </c>
      <c r="M2277" s="20">
        <v>5510270</v>
      </c>
      <c r="N2277" s="20">
        <v>1794005</v>
      </c>
      <c r="O2277" s="20">
        <v>38497954</v>
      </c>
      <c r="P2277" s="20">
        <v>25084</v>
      </c>
      <c r="Q2277" s="20">
        <v>7311791</v>
      </c>
      <c r="R2277" s="20">
        <v>5535923</v>
      </c>
      <c r="S2277" s="20">
        <v>1775868</v>
      </c>
    </row>
    <row r="2278" spans="1:19" x14ac:dyDescent="0.25">
      <c r="A2278" s="12">
        <v>3274</v>
      </c>
      <c r="B2278" s="13">
        <v>901089735</v>
      </c>
      <c r="C2278" s="19" t="s">
        <v>2735</v>
      </c>
      <c r="D2278" s="19" t="s">
        <v>25</v>
      </c>
      <c r="E2278" s="12" t="s">
        <v>26</v>
      </c>
      <c r="F2278" s="12" t="s">
        <v>27</v>
      </c>
      <c r="G2278" s="12" t="s">
        <v>28</v>
      </c>
      <c r="H2278" s="12" t="s">
        <v>182</v>
      </c>
      <c r="I2278" s="12" t="s">
        <v>62</v>
      </c>
      <c r="J2278" s="20">
        <v>35306835</v>
      </c>
      <c r="K2278" s="20">
        <v>-2508648</v>
      </c>
      <c r="L2278" s="20">
        <v>14702109</v>
      </c>
      <c r="M2278" s="20">
        <v>16977371</v>
      </c>
      <c r="N2278" s="20">
        <v>-2275262</v>
      </c>
      <c r="O2278" s="20">
        <v>11347491</v>
      </c>
      <c r="P2278" s="20">
        <v>233386</v>
      </c>
      <c r="Q2278" s="20">
        <v>23650685</v>
      </c>
      <c r="R2278" s="20">
        <v>23417299</v>
      </c>
      <c r="S2278" s="20">
        <v>233386</v>
      </c>
    </row>
    <row r="2279" spans="1:19" x14ac:dyDescent="0.25">
      <c r="A2279" s="12">
        <v>3275</v>
      </c>
      <c r="B2279" s="13">
        <v>800215493</v>
      </c>
      <c r="C2279" s="19" t="s">
        <v>2736</v>
      </c>
      <c r="D2279" s="19" t="s">
        <v>25</v>
      </c>
      <c r="E2279" s="12" t="s">
        <v>46</v>
      </c>
      <c r="F2279" s="12" t="s">
        <v>47</v>
      </c>
      <c r="G2279" s="12" t="s">
        <v>47</v>
      </c>
      <c r="H2279" s="12" t="s">
        <v>109</v>
      </c>
      <c r="I2279" s="12" t="s">
        <v>62</v>
      </c>
      <c r="J2279" s="20">
        <v>35270285</v>
      </c>
      <c r="K2279" s="20">
        <v>-294079</v>
      </c>
      <c r="L2279" s="20">
        <v>45603421</v>
      </c>
      <c r="M2279" s="20">
        <v>17833732</v>
      </c>
      <c r="N2279" s="20">
        <v>27769689</v>
      </c>
      <c r="O2279" s="20">
        <v>43786392</v>
      </c>
      <c r="P2279" s="20">
        <v>-899673</v>
      </c>
      <c r="Q2279" s="20">
        <v>49396897</v>
      </c>
      <c r="R2279" s="20">
        <v>21333129</v>
      </c>
      <c r="S2279" s="20">
        <v>28063768</v>
      </c>
    </row>
    <row r="2280" spans="1:19" x14ac:dyDescent="0.25">
      <c r="A2280" s="12">
        <v>3276</v>
      </c>
      <c r="B2280" s="13">
        <v>900361775</v>
      </c>
      <c r="C2280" s="19" t="s">
        <v>2737</v>
      </c>
      <c r="D2280" s="19" t="s">
        <v>25</v>
      </c>
      <c r="E2280" s="12" t="s">
        <v>38</v>
      </c>
      <c r="F2280" s="12" t="s">
        <v>155</v>
      </c>
      <c r="G2280" s="12" t="s">
        <v>291</v>
      </c>
      <c r="H2280" s="12" t="s">
        <v>207</v>
      </c>
      <c r="I2280" s="12" t="s">
        <v>42</v>
      </c>
      <c r="J2280" s="20">
        <v>35262022</v>
      </c>
      <c r="K2280" s="20">
        <v>421353</v>
      </c>
      <c r="L2280" s="20">
        <v>20335099</v>
      </c>
      <c r="M2280" s="20">
        <v>12368344</v>
      </c>
      <c r="N2280" s="20">
        <v>7966755</v>
      </c>
      <c r="O2280" s="20">
        <v>26673240</v>
      </c>
      <c r="P2280" s="20">
        <v>1277455</v>
      </c>
      <c r="Q2280" s="20">
        <v>19173044</v>
      </c>
      <c r="R2280" s="20">
        <v>11627642</v>
      </c>
      <c r="S2280" s="20">
        <v>7545402</v>
      </c>
    </row>
    <row r="2281" spans="1:19" x14ac:dyDescent="0.25">
      <c r="A2281" s="12">
        <v>3277</v>
      </c>
      <c r="B2281" s="13">
        <v>900097333</v>
      </c>
      <c r="C2281" s="19" t="s">
        <v>2738</v>
      </c>
      <c r="D2281" s="19" t="s">
        <v>25</v>
      </c>
      <c r="E2281" s="12" t="s">
        <v>46</v>
      </c>
      <c r="F2281" s="12" t="s">
        <v>47</v>
      </c>
      <c r="G2281" s="12" t="s">
        <v>47</v>
      </c>
      <c r="H2281" s="12" t="s">
        <v>298</v>
      </c>
      <c r="I2281" s="12" t="s">
        <v>30</v>
      </c>
      <c r="J2281" s="20">
        <v>35247261</v>
      </c>
      <c r="K2281" s="20">
        <v>4559736</v>
      </c>
      <c r="L2281" s="20">
        <v>14112095</v>
      </c>
      <c r="M2281" s="20">
        <v>4890067</v>
      </c>
      <c r="N2281" s="20">
        <v>9222028</v>
      </c>
      <c r="O2281" s="20">
        <v>35822081</v>
      </c>
      <c r="P2281" s="20">
        <v>4522002</v>
      </c>
      <c r="Q2281" s="20">
        <v>17624144</v>
      </c>
      <c r="R2281" s="20">
        <v>8439850</v>
      </c>
      <c r="S2281" s="20">
        <v>9184294</v>
      </c>
    </row>
    <row r="2282" spans="1:19" x14ac:dyDescent="0.25">
      <c r="A2282" s="12">
        <v>3278</v>
      </c>
      <c r="B2282" s="13">
        <v>900104899</v>
      </c>
      <c r="C2282" s="19" t="s">
        <v>2739</v>
      </c>
      <c r="D2282" s="19" t="s">
        <v>25</v>
      </c>
      <c r="E2282" s="12" t="s">
        <v>46</v>
      </c>
      <c r="F2282" s="12" t="s">
        <v>89</v>
      </c>
      <c r="G2282" s="12" t="s">
        <v>212</v>
      </c>
      <c r="H2282" s="12" t="s">
        <v>385</v>
      </c>
      <c r="I2282" s="12" t="s">
        <v>42</v>
      </c>
      <c r="J2282" s="20">
        <v>35245390</v>
      </c>
      <c r="K2282" s="20">
        <v>-218804</v>
      </c>
      <c r="L2282" s="20">
        <v>25030394</v>
      </c>
      <c r="M2282" s="20">
        <v>19690726</v>
      </c>
      <c r="N2282" s="20">
        <v>5339668</v>
      </c>
      <c r="O2282" s="20">
        <v>52741773</v>
      </c>
      <c r="P2282" s="20">
        <v>613221</v>
      </c>
      <c r="Q2282" s="20">
        <v>32120053</v>
      </c>
      <c r="R2282" s="20">
        <v>26572737</v>
      </c>
      <c r="S2282" s="20">
        <v>5547316</v>
      </c>
    </row>
    <row r="2283" spans="1:19" x14ac:dyDescent="0.25">
      <c r="A2283" s="12">
        <v>3279</v>
      </c>
      <c r="B2283" s="13">
        <v>800150267</v>
      </c>
      <c r="C2283" s="19" t="s">
        <v>2740</v>
      </c>
      <c r="D2283" s="19" t="s">
        <v>25</v>
      </c>
      <c r="E2283" s="12" t="s">
        <v>55</v>
      </c>
      <c r="F2283" s="12" t="s">
        <v>72</v>
      </c>
      <c r="G2283" s="12" t="s">
        <v>351</v>
      </c>
      <c r="H2283" s="12" t="s">
        <v>140</v>
      </c>
      <c r="I2283" s="12" t="s">
        <v>62</v>
      </c>
      <c r="J2283" s="20">
        <v>35240498</v>
      </c>
      <c r="K2283" s="20">
        <v>1192983</v>
      </c>
      <c r="L2283" s="20">
        <v>120551231</v>
      </c>
      <c r="M2283" s="20">
        <v>47402050</v>
      </c>
      <c r="N2283" s="20">
        <v>73149181</v>
      </c>
      <c r="O2283" s="20">
        <v>46758818</v>
      </c>
      <c r="P2283" s="20">
        <v>1045676</v>
      </c>
      <c r="Q2283" s="20">
        <v>124298964</v>
      </c>
      <c r="R2283" s="20">
        <v>52342766</v>
      </c>
      <c r="S2283" s="20">
        <v>71956198</v>
      </c>
    </row>
    <row r="2284" spans="1:19" x14ac:dyDescent="0.25">
      <c r="A2284" s="12">
        <v>3280</v>
      </c>
      <c r="B2284" s="13">
        <v>830131884</v>
      </c>
      <c r="C2284" s="19" t="s">
        <v>2741</v>
      </c>
      <c r="D2284" s="19" t="s">
        <v>25</v>
      </c>
      <c r="E2284" s="12" t="s">
        <v>46</v>
      </c>
      <c r="F2284" s="12" t="s">
        <v>47</v>
      </c>
      <c r="G2284" s="12" t="s">
        <v>47</v>
      </c>
      <c r="H2284" s="12" t="s">
        <v>586</v>
      </c>
      <c r="I2284" s="12" t="s">
        <v>170</v>
      </c>
      <c r="J2284" s="20">
        <v>35181233</v>
      </c>
      <c r="K2284" s="20">
        <v>677636</v>
      </c>
      <c r="L2284" s="20">
        <v>47066993</v>
      </c>
      <c r="M2284" s="20">
        <v>46637700</v>
      </c>
      <c r="N2284" s="20">
        <v>429293</v>
      </c>
      <c r="O2284" s="20">
        <v>36539853</v>
      </c>
      <c r="P2284" s="20">
        <v>-815997</v>
      </c>
      <c r="Q2284" s="20">
        <v>36722796</v>
      </c>
      <c r="R2284" s="20">
        <v>36538557</v>
      </c>
      <c r="S2284" s="20">
        <v>184239</v>
      </c>
    </row>
    <row r="2285" spans="1:19" x14ac:dyDescent="0.25">
      <c r="A2285" s="12">
        <v>3281</v>
      </c>
      <c r="B2285" s="13">
        <v>830117012</v>
      </c>
      <c r="C2285" s="19" t="s">
        <v>2742</v>
      </c>
      <c r="D2285" s="19" t="s">
        <v>25</v>
      </c>
      <c r="E2285" s="12" t="s">
        <v>46</v>
      </c>
      <c r="F2285" s="12" t="s">
        <v>47</v>
      </c>
      <c r="G2285" s="12" t="s">
        <v>47</v>
      </c>
      <c r="H2285" s="12" t="s">
        <v>233</v>
      </c>
      <c r="I2285" s="12" t="s">
        <v>30</v>
      </c>
      <c r="J2285" s="20">
        <v>35175437</v>
      </c>
      <c r="K2285" s="20">
        <v>424223</v>
      </c>
      <c r="L2285" s="20">
        <v>24805576</v>
      </c>
      <c r="M2285" s="20">
        <v>9415096</v>
      </c>
      <c r="N2285" s="20">
        <v>15390480</v>
      </c>
      <c r="O2285" s="20">
        <v>36271625</v>
      </c>
      <c r="P2285" s="20">
        <v>1535266</v>
      </c>
      <c r="Q2285" s="20">
        <v>25609466</v>
      </c>
      <c r="R2285" s="20">
        <v>10643209</v>
      </c>
      <c r="S2285" s="20">
        <v>14966257</v>
      </c>
    </row>
    <row r="2286" spans="1:19" x14ac:dyDescent="0.25">
      <c r="A2286" s="12">
        <v>3282</v>
      </c>
      <c r="B2286" s="13">
        <v>805017279</v>
      </c>
      <c r="C2286" s="19" t="s">
        <v>2743</v>
      </c>
      <c r="D2286" s="19" t="s">
        <v>25</v>
      </c>
      <c r="E2286" s="12" t="s">
        <v>55</v>
      </c>
      <c r="F2286" s="12" t="s">
        <v>72</v>
      </c>
      <c r="G2286" s="12" t="s">
        <v>173</v>
      </c>
      <c r="H2286" s="12" t="s">
        <v>277</v>
      </c>
      <c r="I2286" s="12" t="s">
        <v>42</v>
      </c>
      <c r="J2286" s="20">
        <v>35159902</v>
      </c>
      <c r="K2286" s="20">
        <v>365880</v>
      </c>
      <c r="L2286" s="20">
        <v>27808209</v>
      </c>
      <c r="M2286" s="20">
        <v>20572557</v>
      </c>
      <c r="N2286" s="20">
        <v>7235652</v>
      </c>
      <c r="O2286" s="20">
        <v>40415582</v>
      </c>
      <c r="P2286" s="20">
        <v>566516</v>
      </c>
      <c r="Q2286" s="20">
        <v>30043992</v>
      </c>
      <c r="R2286" s="20">
        <v>22956772</v>
      </c>
      <c r="S2286" s="20">
        <v>7087220</v>
      </c>
    </row>
    <row r="2287" spans="1:19" x14ac:dyDescent="0.25">
      <c r="A2287" s="12">
        <v>3283</v>
      </c>
      <c r="B2287" s="13">
        <v>901106368</v>
      </c>
      <c r="C2287" s="19" t="s">
        <v>2744</v>
      </c>
      <c r="D2287" s="19" t="s">
        <v>25</v>
      </c>
      <c r="E2287" s="12" t="s">
        <v>46</v>
      </c>
      <c r="F2287" s="12" t="s">
        <v>47</v>
      </c>
      <c r="G2287" s="12" t="s">
        <v>47</v>
      </c>
      <c r="H2287" s="12" t="s">
        <v>556</v>
      </c>
      <c r="I2287" s="12" t="s">
        <v>30</v>
      </c>
      <c r="J2287" s="20">
        <v>35155495</v>
      </c>
      <c r="K2287" s="20">
        <v>2205257</v>
      </c>
      <c r="L2287" s="20">
        <v>16023824</v>
      </c>
      <c r="M2287" s="20">
        <v>13788567</v>
      </c>
      <c r="N2287" s="20">
        <v>2235257</v>
      </c>
      <c r="O2287" s="20">
        <v>755581</v>
      </c>
      <c r="P2287" s="20">
        <v>78876</v>
      </c>
      <c r="Q2287" s="20">
        <v>7491806</v>
      </c>
      <c r="R2287" s="20">
        <v>7382930</v>
      </c>
      <c r="S2287" s="20">
        <v>108876</v>
      </c>
    </row>
    <row r="2288" spans="1:19" x14ac:dyDescent="0.25">
      <c r="A2288" s="12">
        <v>3284</v>
      </c>
      <c r="B2288" s="13">
        <v>900012579</v>
      </c>
      <c r="C2288" s="19" t="s">
        <v>2745</v>
      </c>
      <c r="D2288" s="19" t="s">
        <v>25</v>
      </c>
      <c r="E2288" s="12" t="s">
        <v>46</v>
      </c>
      <c r="F2288" s="12" t="s">
        <v>89</v>
      </c>
      <c r="G2288" s="12" t="s">
        <v>204</v>
      </c>
      <c r="H2288" s="12" t="s">
        <v>257</v>
      </c>
      <c r="I2288" s="12" t="s">
        <v>30</v>
      </c>
      <c r="J2288" s="20">
        <v>35117887</v>
      </c>
      <c r="K2288" s="20">
        <v>1459544</v>
      </c>
      <c r="L2288" s="20">
        <v>133609619</v>
      </c>
      <c r="M2288" s="20">
        <v>92533112</v>
      </c>
      <c r="N2288" s="20">
        <v>41076507</v>
      </c>
      <c r="O2288" s="20">
        <v>31348060</v>
      </c>
      <c r="P2288" s="20">
        <v>2516792</v>
      </c>
      <c r="Q2288" s="20">
        <v>179481719</v>
      </c>
      <c r="R2288" s="20">
        <v>126913894</v>
      </c>
      <c r="S2288" s="20">
        <v>52567825</v>
      </c>
    </row>
    <row r="2289" spans="1:19" x14ac:dyDescent="0.25">
      <c r="A2289" s="12">
        <v>3285</v>
      </c>
      <c r="B2289" s="13">
        <v>830073329</v>
      </c>
      <c r="C2289" s="19" t="s">
        <v>2746</v>
      </c>
      <c r="D2289" s="19" t="s">
        <v>25</v>
      </c>
      <c r="E2289" s="12" t="s">
        <v>46</v>
      </c>
      <c r="F2289" s="12" t="s">
        <v>47</v>
      </c>
      <c r="G2289" s="12" t="s">
        <v>47</v>
      </c>
      <c r="H2289" s="12" t="s">
        <v>472</v>
      </c>
      <c r="I2289" s="12" t="s">
        <v>62</v>
      </c>
      <c r="J2289" s="20">
        <v>35096087</v>
      </c>
      <c r="K2289" s="20">
        <v>-3159773</v>
      </c>
      <c r="L2289" s="20">
        <v>27089425</v>
      </c>
      <c r="M2289" s="20">
        <v>23793566</v>
      </c>
      <c r="N2289" s="20">
        <v>3295859</v>
      </c>
      <c r="O2289" s="20">
        <v>29701464</v>
      </c>
      <c r="P2289" s="20">
        <v>-927821</v>
      </c>
      <c r="Q2289" s="20">
        <v>16213630</v>
      </c>
      <c r="R2289" s="20">
        <v>13276293</v>
      </c>
      <c r="S2289" s="20">
        <v>2937337</v>
      </c>
    </row>
    <row r="2290" spans="1:19" x14ac:dyDescent="0.25">
      <c r="A2290" s="12">
        <v>3286</v>
      </c>
      <c r="B2290" s="13">
        <v>816006016</v>
      </c>
      <c r="C2290" s="19" t="s">
        <v>2747</v>
      </c>
      <c r="D2290" s="19" t="s">
        <v>25</v>
      </c>
      <c r="E2290" s="12" t="s">
        <v>38</v>
      </c>
      <c r="F2290" s="12" t="s">
        <v>39</v>
      </c>
      <c r="G2290" s="12" t="s">
        <v>106</v>
      </c>
      <c r="H2290" s="12" t="s">
        <v>534</v>
      </c>
      <c r="I2290" s="12" t="s">
        <v>42</v>
      </c>
      <c r="J2290" s="20">
        <v>35094243</v>
      </c>
      <c r="K2290" s="20">
        <v>203233</v>
      </c>
      <c r="L2290" s="20">
        <v>28372158</v>
      </c>
      <c r="M2290" s="20">
        <v>26462192</v>
      </c>
      <c r="N2290" s="20">
        <v>1909966</v>
      </c>
      <c r="O2290" s="20">
        <v>25197669</v>
      </c>
      <c r="P2290" s="20">
        <v>-4384990</v>
      </c>
      <c r="Q2290" s="20">
        <v>26325328</v>
      </c>
      <c r="R2290" s="20">
        <v>24618595</v>
      </c>
      <c r="S2290" s="20">
        <v>1706733</v>
      </c>
    </row>
    <row r="2291" spans="1:19" x14ac:dyDescent="0.25">
      <c r="A2291" s="12">
        <v>3287</v>
      </c>
      <c r="B2291" s="13">
        <v>900271428</v>
      </c>
      <c r="C2291" s="19" t="s">
        <v>2748</v>
      </c>
      <c r="D2291" s="19" t="s">
        <v>25</v>
      </c>
      <c r="E2291" s="12" t="s">
        <v>32</v>
      </c>
      <c r="F2291" s="12" t="s">
        <v>33</v>
      </c>
      <c r="G2291" s="12" t="s">
        <v>2749</v>
      </c>
      <c r="H2291" s="12" t="s">
        <v>250</v>
      </c>
      <c r="I2291" s="12" t="s">
        <v>42</v>
      </c>
      <c r="J2291" s="20">
        <v>35090014</v>
      </c>
      <c r="K2291" s="20">
        <v>-19459300</v>
      </c>
      <c r="L2291" s="20">
        <v>49143583</v>
      </c>
      <c r="M2291" s="20">
        <v>58258494</v>
      </c>
      <c r="N2291" s="20">
        <v>-9114911</v>
      </c>
      <c r="O2291" s="20">
        <v>61704302</v>
      </c>
      <c r="P2291" s="20">
        <v>-5195083</v>
      </c>
      <c r="Q2291" s="20">
        <v>50805629</v>
      </c>
      <c r="R2291" s="20">
        <v>40461240</v>
      </c>
      <c r="S2291" s="20">
        <v>10344389</v>
      </c>
    </row>
    <row r="2292" spans="1:19" x14ac:dyDescent="0.25">
      <c r="A2292" s="12">
        <v>3288</v>
      </c>
      <c r="B2292" s="13">
        <v>800064773</v>
      </c>
      <c r="C2292" s="19" t="s">
        <v>2750</v>
      </c>
      <c r="D2292" s="19" t="s">
        <v>25</v>
      </c>
      <c r="E2292" s="12" t="s">
        <v>46</v>
      </c>
      <c r="F2292" s="12" t="s">
        <v>47</v>
      </c>
      <c r="G2292" s="12" t="s">
        <v>47</v>
      </c>
      <c r="H2292" s="12" t="s">
        <v>556</v>
      </c>
      <c r="I2292" s="12" t="s">
        <v>30</v>
      </c>
      <c r="J2292" s="20">
        <v>35085267</v>
      </c>
      <c r="K2292" s="20">
        <v>1761906</v>
      </c>
      <c r="L2292" s="20">
        <v>17469939</v>
      </c>
      <c r="M2292" s="20">
        <v>10462473</v>
      </c>
      <c r="N2292" s="20">
        <v>7007466</v>
      </c>
      <c r="O2292" s="20">
        <v>20986603</v>
      </c>
      <c r="P2292" s="20">
        <v>1106523</v>
      </c>
      <c r="Q2292" s="20">
        <v>13138469</v>
      </c>
      <c r="R2292" s="20">
        <v>7392909</v>
      </c>
      <c r="S2292" s="20">
        <v>5745560</v>
      </c>
    </row>
    <row r="2293" spans="1:19" x14ac:dyDescent="0.25">
      <c r="A2293" s="12">
        <v>3289</v>
      </c>
      <c r="B2293" s="13">
        <v>900477132</v>
      </c>
      <c r="C2293" s="19" t="s">
        <v>2751</v>
      </c>
      <c r="D2293" s="19" t="s">
        <v>25</v>
      </c>
      <c r="E2293" s="12" t="s">
        <v>46</v>
      </c>
      <c r="F2293" s="12" t="s">
        <v>89</v>
      </c>
      <c r="G2293" s="12" t="s">
        <v>585</v>
      </c>
      <c r="H2293" s="12" t="s">
        <v>210</v>
      </c>
      <c r="I2293" s="12" t="s">
        <v>62</v>
      </c>
      <c r="J2293" s="20">
        <v>35083426</v>
      </c>
      <c r="K2293" s="20">
        <v>1263898</v>
      </c>
      <c r="L2293" s="20">
        <v>24417295</v>
      </c>
      <c r="M2293" s="20">
        <v>14484078</v>
      </c>
      <c r="N2293" s="20">
        <v>9933217</v>
      </c>
      <c r="O2293" s="20">
        <v>34364775</v>
      </c>
      <c r="P2293" s="20">
        <v>1038311</v>
      </c>
      <c r="Q2293" s="20">
        <v>24913014</v>
      </c>
      <c r="R2293" s="20">
        <v>13824418</v>
      </c>
      <c r="S2293" s="20">
        <v>11088596</v>
      </c>
    </row>
    <row r="2294" spans="1:19" x14ac:dyDescent="0.25">
      <c r="A2294" s="12">
        <v>3290</v>
      </c>
      <c r="B2294" s="13">
        <v>860038626</v>
      </c>
      <c r="C2294" s="19" t="s">
        <v>2752</v>
      </c>
      <c r="D2294" s="19" t="s">
        <v>25</v>
      </c>
      <c r="E2294" s="12" t="s">
        <v>46</v>
      </c>
      <c r="F2294" s="12" t="s">
        <v>47</v>
      </c>
      <c r="G2294" s="12" t="s">
        <v>47</v>
      </c>
      <c r="H2294" s="12" t="s">
        <v>169</v>
      </c>
      <c r="I2294" s="12" t="s">
        <v>170</v>
      </c>
      <c r="J2294" s="20">
        <v>35079547</v>
      </c>
      <c r="K2294" s="20">
        <v>80519</v>
      </c>
      <c r="L2294" s="20">
        <v>37955268</v>
      </c>
      <c r="M2294" s="20">
        <v>11360250</v>
      </c>
      <c r="N2294" s="20">
        <v>26595018</v>
      </c>
      <c r="O2294" s="20">
        <v>34871938</v>
      </c>
      <c r="P2294" s="20">
        <v>563708</v>
      </c>
      <c r="Q2294" s="20">
        <v>35715787</v>
      </c>
      <c r="R2294" s="20">
        <v>10315362</v>
      </c>
      <c r="S2294" s="20">
        <v>25400425</v>
      </c>
    </row>
    <row r="2295" spans="1:19" x14ac:dyDescent="0.25">
      <c r="A2295" s="12">
        <v>3291</v>
      </c>
      <c r="B2295" s="13">
        <v>860042209</v>
      </c>
      <c r="C2295" s="19" t="s">
        <v>2753</v>
      </c>
      <c r="D2295" s="19" t="s">
        <v>25</v>
      </c>
      <c r="E2295" s="12" t="s">
        <v>46</v>
      </c>
      <c r="F2295" s="12" t="s">
        <v>47</v>
      </c>
      <c r="G2295" s="12" t="s">
        <v>47</v>
      </c>
      <c r="H2295" s="12" t="s">
        <v>1302</v>
      </c>
      <c r="I2295" s="12" t="s">
        <v>30</v>
      </c>
      <c r="J2295" s="20">
        <v>35078578</v>
      </c>
      <c r="K2295" s="20">
        <v>3524953</v>
      </c>
      <c r="L2295" s="20">
        <v>44851635</v>
      </c>
      <c r="M2295" s="20">
        <v>14972607</v>
      </c>
      <c r="N2295" s="20">
        <v>29879028</v>
      </c>
      <c r="O2295" s="20">
        <v>35033377</v>
      </c>
      <c r="P2295" s="20">
        <v>5176729</v>
      </c>
      <c r="Q2295" s="20">
        <v>40999474</v>
      </c>
      <c r="R2295" s="20">
        <v>14645399</v>
      </c>
      <c r="S2295" s="20">
        <v>26354075</v>
      </c>
    </row>
    <row r="2296" spans="1:19" x14ac:dyDescent="0.25">
      <c r="A2296" s="12">
        <v>3292</v>
      </c>
      <c r="B2296" s="13">
        <v>830133132</v>
      </c>
      <c r="C2296" s="19" t="s">
        <v>2754</v>
      </c>
      <c r="D2296" s="19" t="s">
        <v>25</v>
      </c>
      <c r="E2296" s="12" t="s">
        <v>46</v>
      </c>
      <c r="F2296" s="12" t="s">
        <v>47</v>
      </c>
      <c r="G2296" s="12" t="s">
        <v>47</v>
      </c>
      <c r="H2296" s="12" t="s">
        <v>159</v>
      </c>
      <c r="I2296" s="12" t="s">
        <v>30</v>
      </c>
      <c r="J2296" s="20">
        <v>35066590</v>
      </c>
      <c r="K2296" s="20">
        <v>-878006</v>
      </c>
      <c r="L2296" s="20">
        <v>7720592</v>
      </c>
      <c r="M2296" s="20">
        <v>8344410</v>
      </c>
      <c r="N2296" s="20">
        <v>-623818</v>
      </c>
      <c r="O2296" s="20">
        <v>20632971</v>
      </c>
      <c r="P2296" s="20">
        <v>89985</v>
      </c>
      <c r="Q2296" s="20">
        <v>7735513</v>
      </c>
      <c r="R2296" s="20">
        <v>7478640</v>
      </c>
      <c r="S2296" s="20">
        <v>256873</v>
      </c>
    </row>
    <row r="2297" spans="1:19" x14ac:dyDescent="0.25">
      <c r="A2297" s="12">
        <v>3293</v>
      </c>
      <c r="B2297" s="13">
        <v>890308965</v>
      </c>
      <c r="C2297" s="19" t="s">
        <v>2755</v>
      </c>
      <c r="D2297" s="19" t="s">
        <v>25</v>
      </c>
      <c r="E2297" s="12" t="s">
        <v>55</v>
      </c>
      <c r="F2297" s="12" t="s">
        <v>72</v>
      </c>
      <c r="G2297" s="12" t="s">
        <v>73</v>
      </c>
      <c r="H2297" s="12" t="s">
        <v>109</v>
      </c>
      <c r="I2297" s="12" t="s">
        <v>62</v>
      </c>
      <c r="J2297" s="20">
        <v>35047558</v>
      </c>
      <c r="K2297" s="20">
        <v>18680</v>
      </c>
      <c r="L2297" s="20">
        <v>26089482</v>
      </c>
      <c r="M2297" s="20">
        <v>19244632</v>
      </c>
      <c r="N2297" s="20">
        <v>6844850</v>
      </c>
      <c r="O2297" s="20">
        <v>19632888</v>
      </c>
      <c r="P2297" s="20">
        <v>-694860</v>
      </c>
      <c r="Q2297" s="20">
        <v>20696218</v>
      </c>
      <c r="R2297" s="20">
        <v>13870048</v>
      </c>
      <c r="S2297" s="20">
        <v>6826170</v>
      </c>
    </row>
    <row r="2298" spans="1:19" x14ac:dyDescent="0.25">
      <c r="A2298" s="12">
        <v>3294</v>
      </c>
      <c r="B2298" s="13">
        <v>900090098</v>
      </c>
      <c r="C2298" s="19" t="s">
        <v>2756</v>
      </c>
      <c r="D2298" s="19" t="s">
        <v>25</v>
      </c>
      <c r="E2298" s="12" t="s">
        <v>26</v>
      </c>
      <c r="F2298" s="12" t="s">
        <v>27</v>
      </c>
      <c r="G2298" s="12" t="s">
        <v>494</v>
      </c>
      <c r="H2298" s="12" t="s">
        <v>1185</v>
      </c>
      <c r="I2298" s="12" t="s">
        <v>30</v>
      </c>
      <c r="J2298" s="20">
        <v>35015397</v>
      </c>
      <c r="K2298" s="20">
        <v>3150813</v>
      </c>
      <c r="L2298" s="20">
        <v>31919190</v>
      </c>
      <c r="M2298" s="20">
        <v>16332251</v>
      </c>
      <c r="N2298" s="20">
        <v>15586939</v>
      </c>
      <c r="O2298" s="20">
        <v>31745381</v>
      </c>
      <c r="P2298" s="20">
        <v>1456883</v>
      </c>
      <c r="Q2298" s="20">
        <v>28852382</v>
      </c>
      <c r="R2298" s="20">
        <v>16416255</v>
      </c>
      <c r="S2298" s="20">
        <v>12436127</v>
      </c>
    </row>
    <row r="2299" spans="1:19" x14ac:dyDescent="0.25">
      <c r="A2299" s="12">
        <v>3295</v>
      </c>
      <c r="B2299" s="13">
        <v>800226360</v>
      </c>
      <c r="C2299" s="19" t="s">
        <v>2757</v>
      </c>
      <c r="D2299" s="19" t="s">
        <v>25</v>
      </c>
      <c r="E2299" s="12" t="s">
        <v>26</v>
      </c>
      <c r="F2299" s="12" t="s">
        <v>27</v>
      </c>
      <c r="G2299" s="12" t="s">
        <v>64</v>
      </c>
      <c r="H2299" s="12" t="s">
        <v>130</v>
      </c>
      <c r="I2299" s="12" t="s">
        <v>62</v>
      </c>
      <c r="J2299" s="20">
        <v>35010208</v>
      </c>
      <c r="K2299" s="20">
        <v>2228759</v>
      </c>
      <c r="L2299" s="20">
        <v>22281491</v>
      </c>
      <c r="M2299" s="20">
        <v>14434984</v>
      </c>
      <c r="N2299" s="20">
        <v>7846507</v>
      </c>
      <c r="O2299" s="20">
        <v>33313111</v>
      </c>
      <c r="P2299" s="20">
        <v>1390090</v>
      </c>
      <c r="Q2299" s="20">
        <v>17130286</v>
      </c>
      <c r="R2299" s="20">
        <v>10157538</v>
      </c>
      <c r="S2299" s="20">
        <v>6972748</v>
      </c>
    </row>
    <row r="2300" spans="1:19" x14ac:dyDescent="0.25">
      <c r="A2300" s="12">
        <v>3296</v>
      </c>
      <c r="B2300" s="13">
        <v>860058389</v>
      </c>
      <c r="C2300" s="19" t="s">
        <v>2758</v>
      </c>
      <c r="D2300" s="19" t="s">
        <v>25</v>
      </c>
      <c r="E2300" s="12" t="s">
        <v>46</v>
      </c>
      <c r="F2300" s="12" t="s">
        <v>47</v>
      </c>
      <c r="G2300" s="12" t="s">
        <v>47</v>
      </c>
      <c r="H2300" s="12" t="s">
        <v>272</v>
      </c>
      <c r="I2300" s="12" t="s">
        <v>36</v>
      </c>
      <c r="J2300" s="20">
        <v>34956983</v>
      </c>
      <c r="K2300" s="20">
        <v>245215</v>
      </c>
      <c r="L2300" s="20">
        <v>29478049</v>
      </c>
      <c r="M2300" s="20">
        <v>8683927</v>
      </c>
      <c r="N2300" s="20">
        <v>20794122</v>
      </c>
      <c r="O2300" s="20">
        <v>30897240</v>
      </c>
      <c r="P2300" s="20">
        <v>488261</v>
      </c>
      <c r="Q2300" s="20">
        <v>39185441</v>
      </c>
      <c r="R2300" s="20">
        <v>13651259</v>
      </c>
      <c r="S2300" s="20">
        <v>25534182</v>
      </c>
    </row>
    <row r="2301" spans="1:19" x14ac:dyDescent="0.25">
      <c r="A2301" s="12">
        <v>3297</v>
      </c>
      <c r="B2301" s="13">
        <v>800003781</v>
      </c>
      <c r="C2301" s="19" t="s">
        <v>2759</v>
      </c>
      <c r="D2301" s="19" t="s">
        <v>25</v>
      </c>
      <c r="E2301" s="12" t="s">
        <v>46</v>
      </c>
      <c r="F2301" s="12" t="s">
        <v>47</v>
      </c>
      <c r="G2301" s="12" t="s">
        <v>47</v>
      </c>
      <c r="H2301" s="12" t="s">
        <v>2760</v>
      </c>
      <c r="I2301" s="12" t="s">
        <v>42</v>
      </c>
      <c r="J2301" s="20">
        <v>34937944</v>
      </c>
      <c r="K2301" s="20">
        <v>2769006</v>
      </c>
      <c r="L2301" s="20">
        <v>32515535</v>
      </c>
      <c r="M2301" s="20">
        <v>12558747</v>
      </c>
      <c r="N2301" s="20">
        <v>19956788</v>
      </c>
      <c r="O2301" s="20">
        <v>20012521</v>
      </c>
      <c r="P2301" s="20">
        <v>1746834</v>
      </c>
      <c r="Q2301" s="20">
        <v>31913088</v>
      </c>
      <c r="R2301" s="20">
        <v>13329046</v>
      </c>
      <c r="S2301" s="20">
        <v>18584042</v>
      </c>
    </row>
    <row r="2302" spans="1:19" x14ac:dyDescent="0.25">
      <c r="A2302" s="12">
        <v>3298</v>
      </c>
      <c r="B2302" s="13">
        <v>811022882</v>
      </c>
      <c r="C2302" s="19" t="s">
        <v>2761</v>
      </c>
      <c r="D2302" s="19" t="s">
        <v>25</v>
      </c>
      <c r="E2302" s="12" t="s">
        <v>26</v>
      </c>
      <c r="F2302" s="12" t="s">
        <v>27</v>
      </c>
      <c r="G2302" s="12" t="s">
        <v>344</v>
      </c>
      <c r="H2302" s="12" t="s">
        <v>239</v>
      </c>
      <c r="I2302" s="12" t="s">
        <v>42</v>
      </c>
      <c r="J2302" s="20">
        <v>34933358</v>
      </c>
      <c r="K2302" s="20">
        <v>2335340</v>
      </c>
      <c r="L2302" s="20">
        <v>15609966</v>
      </c>
      <c r="M2302" s="20">
        <v>8412694</v>
      </c>
      <c r="N2302" s="20">
        <v>7197272</v>
      </c>
      <c r="O2302" s="20">
        <v>32605430</v>
      </c>
      <c r="P2302" s="20">
        <v>2267091</v>
      </c>
      <c r="Q2302" s="20">
        <v>14815875</v>
      </c>
      <c r="R2302" s="20">
        <v>9453944</v>
      </c>
      <c r="S2302" s="20">
        <v>5361931</v>
      </c>
    </row>
    <row r="2303" spans="1:19" x14ac:dyDescent="0.25">
      <c r="A2303" s="12">
        <v>3299</v>
      </c>
      <c r="B2303" s="13">
        <v>802011276</v>
      </c>
      <c r="C2303" s="19" t="s">
        <v>2762</v>
      </c>
      <c r="D2303" s="19" t="s">
        <v>25</v>
      </c>
      <c r="E2303" s="12" t="s">
        <v>50</v>
      </c>
      <c r="F2303" s="12" t="s">
        <v>51</v>
      </c>
      <c r="G2303" s="12" t="s">
        <v>52</v>
      </c>
      <c r="H2303" s="12" t="s">
        <v>465</v>
      </c>
      <c r="I2303" s="12" t="s">
        <v>62</v>
      </c>
      <c r="J2303" s="20">
        <v>34918544</v>
      </c>
      <c r="K2303" s="20">
        <v>2502791</v>
      </c>
      <c r="L2303" s="20">
        <v>26539635</v>
      </c>
      <c r="M2303" s="20">
        <v>11267334</v>
      </c>
      <c r="N2303" s="20">
        <v>15272301</v>
      </c>
      <c r="O2303" s="20">
        <v>33697375</v>
      </c>
      <c r="P2303" s="20">
        <v>3587397</v>
      </c>
      <c r="Q2303" s="20">
        <v>26860904</v>
      </c>
      <c r="R2303" s="20">
        <v>13198695</v>
      </c>
      <c r="S2303" s="20">
        <v>13662209</v>
      </c>
    </row>
    <row r="2304" spans="1:19" x14ac:dyDescent="0.25">
      <c r="A2304" s="12">
        <v>3300</v>
      </c>
      <c r="B2304" s="13">
        <v>900571824</v>
      </c>
      <c r="C2304" s="19" t="s">
        <v>2763</v>
      </c>
      <c r="D2304" s="19" t="s">
        <v>25</v>
      </c>
      <c r="E2304" s="12" t="s">
        <v>46</v>
      </c>
      <c r="F2304" s="12" t="s">
        <v>47</v>
      </c>
      <c r="G2304" s="12" t="s">
        <v>47</v>
      </c>
      <c r="H2304" s="12" t="s">
        <v>35</v>
      </c>
      <c r="I2304" s="12" t="s">
        <v>36</v>
      </c>
      <c r="J2304" s="20">
        <v>34891575</v>
      </c>
      <c r="K2304" s="20">
        <v>3261938</v>
      </c>
      <c r="L2304" s="20">
        <v>21419503</v>
      </c>
      <c r="M2304" s="20">
        <v>15379934</v>
      </c>
      <c r="N2304" s="20">
        <v>6039569</v>
      </c>
      <c r="O2304" s="20">
        <v>14742558</v>
      </c>
      <c r="P2304" s="20">
        <v>1496557</v>
      </c>
      <c r="Q2304" s="20">
        <v>17062831</v>
      </c>
      <c r="R2304" s="20">
        <v>12970162</v>
      </c>
      <c r="S2304" s="20">
        <v>4092669</v>
      </c>
    </row>
    <row r="2305" spans="1:19" x14ac:dyDescent="0.25">
      <c r="A2305" s="12">
        <v>3301</v>
      </c>
      <c r="B2305" s="13">
        <v>890402974</v>
      </c>
      <c r="C2305" s="19" t="s">
        <v>2764</v>
      </c>
      <c r="D2305" s="19" t="s">
        <v>25</v>
      </c>
      <c r="E2305" s="12" t="s">
        <v>50</v>
      </c>
      <c r="F2305" s="12" t="s">
        <v>193</v>
      </c>
      <c r="G2305" s="12" t="s">
        <v>194</v>
      </c>
      <c r="H2305" s="12" t="s">
        <v>405</v>
      </c>
      <c r="I2305" s="12" t="s">
        <v>42</v>
      </c>
      <c r="J2305" s="20">
        <v>34876975</v>
      </c>
      <c r="K2305" s="20">
        <v>-518875</v>
      </c>
      <c r="L2305" s="20">
        <v>56664920</v>
      </c>
      <c r="M2305" s="20">
        <v>28640909</v>
      </c>
      <c r="N2305" s="20">
        <v>28024011</v>
      </c>
      <c r="O2305" s="20">
        <v>34495599</v>
      </c>
      <c r="P2305" s="20">
        <v>-98352</v>
      </c>
      <c r="Q2305" s="20">
        <v>56371598</v>
      </c>
      <c r="R2305" s="20">
        <v>27828713</v>
      </c>
      <c r="S2305" s="20">
        <v>28542885</v>
      </c>
    </row>
    <row r="2306" spans="1:19" x14ac:dyDescent="0.25">
      <c r="A2306" s="12">
        <v>3302</v>
      </c>
      <c r="B2306" s="13">
        <v>900820012</v>
      </c>
      <c r="C2306" s="19" t="s">
        <v>2765</v>
      </c>
      <c r="D2306" s="19" t="s">
        <v>25</v>
      </c>
      <c r="E2306" s="12" t="s">
        <v>46</v>
      </c>
      <c r="F2306" s="12" t="s">
        <v>47</v>
      </c>
      <c r="G2306" s="12" t="s">
        <v>47</v>
      </c>
      <c r="H2306" s="12" t="s">
        <v>177</v>
      </c>
      <c r="I2306" s="12" t="s">
        <v>36</v>
      </c>
      <c r="J2306" s="20">
        <v>34839045</v>
      </c>
      <c r="K2306" s="20">
        <v>49113</v>
      </c>
      <c r="L2306" s="20">
        <v>36022132</v>
      </c>
      <c r="M2306" s="20">
        <v>37617011</v>
      </c>
      <c r="N2306" s="20">
        <v>-1594879</v>
      </c>
      <c r="O2306" s="20">
        <v>3410867</v>
      </c>
      <c r="P2306" s="20">
        <v>-1129741</v>
      </c>
      <c r="Q2306" s="20">
        <v>23155604</v>
      </c>
      <c r="R2306" s="20">
        <v>24799596</v>
      </c>
      <c r="S2306" s="20">
        <v>-1643992</v>
      </c>
    </row>
    <row r="2307" spans="1:19" x14ac:dyDescent="0.25">
      <c r="A2307" s="12">
        <v>3303</v>
      </c>
      <c r="B2307" s="13">
        <v>830116638</v>
      </c>
      <c r="C2307" s="19" t="s">
        <v>2766</v>
      </c>
      <c r="D2307" s="19" t="s">
        <v>25</v>
      </c>
      <c r="E2307" s="12" t="s">
        <v>46</v>
      </c>
      <c r="F2307" s="12" t="s">
        <v>47</v>
      </c>
      <c r="G2307" s="12" t="s">
        <v>47</v>
      </c>
      <c r="H2307" s="12" t="s">
        <v>61</v>
      </c>
      <c r="I2307" s="12" t="s">
        <v>62</v>
      </c>
      <c r="J2307" s="20">
        <v>34820490</v>
      </c>
      <c r="K2307" s="20">
        <v>1404083</v>
      </c>
      <c r="L2307" s="20">
        <v>25938869</v>
      </c>
      <c r="M2307" s="20">
        <v>17428321</v>
      </c>
      <c r="N2307" s="20">
        <v>8510548</v>
      </c>
      <c r="O2307" s="20">
        <v>30864186</v>
      </c>
      <c r="P2307" s="20">
        <v>1147989</v>
      </c>
      <c r="Q2307" s="20">
        <v>20166961</v>
      </c>
      <c r="R2307" s="20">
        <v>12537595</v>
      </c>
      <c r="S2307" s="20">
        <v>7629366</v>
      </c>
    </row>
    <row r="2308" spans="1:19" x14ac:dyDescent="0.25">
      <c r="A2308" s="12">
        <v>3304</v>
      </c>
      <c r="B2308" s="13">
        <v>800065567</v>
      </c>
      <c r="C2308" s="19" t="s">
        <v>2767</v>
      </c>
      <c r="D2308" s="19" t="s">
        <v>25</v>
      </c>
      <c r="E2308" s="12" t="s">
        <v>55</v>
      </c>
      <c r="F2308" s="12" t="s">
        <v>72</v>
      </c>
      <c r="G2308" s="12" t="s">
        <v>73</v>
      </c>
      <c r="H2308" s="12" t="s">
        <v>115</v>
      </c>
      <c r="I2308" s="12" t="s">
        <v>42</v>
      </c>
      <c r="J2308" s="20">
        <v>34812900</v>
      </c>
      <c r="K2308" s="20">
        <v>878315</v>
      </c>
      <c r="L2308" s="20">
        <v>16276330</v>
      </c>
      <c r="M2308" s="20">
        <v>11349594</v>
      </c>
      <c r="N2308" s="20">
        <v>4926736</v>
      </c>
      <c r="O2308" s="20">
        <v>24236756</v>
      </c>
      <c r="P2308" s="20">
        <v>210189</v>
      </c>
      <c r="Q2308" s="20">
        <v>14100545</v>
      </c>
      <c r="R2308" s="20">
        <v>10052124</v>
      </c>
      <c r="S2308" s="20">
        <v>4048421</v>
      </c>
    </row>
    <row r="2309" spans="1:19" x14ac:dyDescent="0.25">
      <c r="A2309" s="12">
        <v>3305</v>
      </c>
      <c r="B2309" s="13">
        <v>890905695</v>
      </c>
      <c r="C2309" s="19" t="s">
        <v>2768</v>
      </c>
      <c r="D2309" s="19" t="s">
        <v>25</v>
      </c>
      <c r="E2309" s="12" t="s">
        <v>26</v>
      </c>
      <c r="F2309" s="12" t="s">
        <v>27</v>
      </c>
      <c r="G2309" s="12" t="s">
        <v>28</v>
      </c>
      <c r="H2309" s="12" t="s">
        <v>408</v>
      </c>
      <c r="I2309" s="12" t="s">
        <v>62</v>
      </c>
      <c r="J2309" s="20">
        <v>34805189</v>
      </c>
      <c r="K2309" s="20">
        <v>72777</v>
      </c>
      <c r="L2309" s="20">
        <v>11938831</v>
      </c>
      <c r="M2309" s="20">
        <v>7351840</v>
      </c>
      <c r="N2309" s="20">
        <v>4586991</v>
      </c>
      <c r="O2309" s="20">
        <v>35460038</v>
      </c>
      <c r="P2309" s="20">
        <v>8593</v>
      </c>
      <c r="Q2309" s="20">
        <v>11767229</v>
      </c>
      <c r="R2309" s="20">
        <v>7253015</v>
      </c>
      <c r="S2309" s="20">
        <v>4514214</v>
      </c>
    </row>
    <row r="2310" spans="1:19" x14ac:dyDescent="0.25">
      <c r="A2310" s="12">
        <v>3306</v>
      </c>
      <c r="B2310" s="13">
        <v>830033825</v>
      </c>
      <c r="C2310" s="19" t="s">
        <v>2769</v>
      </c>
      <c r="D2310" s="19" t="s">
        <v>25</v>
      </c>
      <c r="E2310" s="12" t="s">
        <v>46</v>
      </c>
      <c r="F2310" s="12" t="s">
        <v>47</v>
      </c>
      <c r="G2310" s="12" t="s">
        <v>47</v>
      </c>
      <c r="H2310" s="12" t="s">
        <v>2770</v>
      </c>
      <c r="I2310" s="12" t="s">
        <v>30</v>
      </c>
      <c r="J2310" s="20">
        <v>34771649</v>
      </c>
      <c r="K2310" s="20">
        <v>1019154</v>
      </c>
      <c r="L2310" s="20">
        <v>17491569</v>
      </c>
      <c r="M2310" s="20">
        <v>15390627</v>
      </c>
      <c r="N2310" s="20">
        <v>2100942</v>
      </c>
      <c r="O2310" s="20">
        <v>28457817</v>
      </c>
      <c r="P2310" s="20">
        <v>710375</v>
      </c>
      <c r="Q2310" s="20">
        <v>15000111</v>
      </c>
      <c r="R2310" s="20">
        <v>13222797</v>
      </c>
      <c r="S2310" s="20">
        <v>1777314</v>
      </c>
    </row>
    <row r="2311" spans="1:19" x14ac:dyDescent="0.25">
      <c r="A2311" s="12">
        <v>3307</v>
      </c>
      <c r="B2311" s="13">
        <v>900034616</v>
      </c>
      <c r="C2311" s="19" t="s">
        <v>2771</v>
      </c>
      <c r="D2311" s="19" t="s">
        <v>25</v>
      </c>
      <c r="E2311" s="12" t="s">
        <v>46</v>
      </c>
      <c r="F2311" s="12" t="s">
        <v>47</v>
      </c>
      <c r="G2311" s="12" t="s">
        <v>47</v>
      </c>
      <c r="H2311" s="12" t="s">
        <v>210</v>
      </c>
      <c r="I2311" s="12" t="s">
        <v>62</v>
      </c>
      <c r="J2311" s="20">
        <v>34745636</v>
      </c>
      <c r="K2311" s="20">
        <v>-3380132</v>
      </c>
      <c r="L2311" s="20">
        <v>36623953</v>
      </c>
      <c r="M2311" s="20">
        <v>36049849</v>
      </c>
      <c r="N2311" s="20">
        <v>574104</v>
      </c>
      <c r="O2311" s="20">
        <v>33886605</v>
      </c>
      <c r="P2311" s="20">
        <v>-222144</v>
      </c>
      <c r="Q2311" s="20">
        <v>21985812</v>
      </c>
      <c r="R2311" s="20">
        <v>18024965</v>
      </c>
      <c r="S2311" s="20">
        <v>3960847</v>
      </c>
    </row>
    <row r="2312" spans="1:19" x14ac:dyDescent="0.25">
      <c r="A2312" s="12">
        <v>3308</v>
      </c>
      <c r="B2312" s="13">
        <v>900800803</v>
      </c>
      <c r="C2312" s="19" t="s">
        <v>2772</v>
      </c>
      <c r="D2312" s="19" t="s">
        <v>25</v>
      </c>
      <c r="E2312" s="12" t="s">
        <v>26</v>
      </c>
      <c r="F2312" s="12" t="s">
        <v>27</v>
      </c>
      <c r="G2312" s="12" t="s">
        <v>144</v>
      </c>
      <c r="H2312" s="12" t="s">
        <v>2503</v>
      </c>
      <c r="I2312" s="12" t="s">
        <v>42</v>
      </c>
      <c r="J2312" s="20">
        <v>34732263</v>
      </c>
      <c r="K2312" s="20">
        <v>1120861</v>
      </c>
      <c r="L2312" s="20">
        <v>37279270</v>
      </c>
      <c r="M2312" s="20">
        <v>12928936</v>
      </c>
      <c r="N2312" s="20">
        <v>24350334</v>
      </c>
      <c r="O2312" s="20">
        <v>36463642</v>
      </c>
      <c r="P2312" s="20">
        <v>1232493</v>
      </c>
      <c r="Q2312" s="20">
        <v>37630001</v>
      </c>
      <c r="R2312" s="20">
        <v>14749089</v>
      </c>
      <c r="S2312" s="20">
        <v>22880912</v>
      </c>
    </row>
    <row r="2313" spans="1:19" x14ac:dyDescent="0.25">
      <c r="A2313" s="12">
        <v>3309</v>
      </c>
      <c r="B2313" s="13">
        <v>860059539</v>
      </c>
      <c r="C2313" s="19" t="s">
        <v>2773</v>
      </c>
      <c r="D2313" s="19" t="s">
        <v>25</v>
      </c>
      <c r="E2313" s="12" t="s">
        <v>46</v>
      </c>
      <c r="F2313" s="12" t="s">
        <v>89</v>
      </c>
      <c r="G2313" s="12" t="s">
        <v>673</v>
      </c>
      <c r="H2313" s="12" t="s">
        <v>115</v>
      </c>
      <c r="I2313" s="12" t="s">
        <v>42</v>
      </c>
      <c r="J2313" s="20">
        <v>34703961</v>
      </c>
      <c r="K2313" s="20">
        <v>-2931203</v>
      </c>
      <c r="L2313" s="20">
        <v>16787955</v>
      </c>
      <c r="M2313" s="20">
        <v>10712368</v>
      </c>
      <c r="N2313" s="20">
        <v>6075587</v>
      </c>
      <c r="O2313" s="20">
        <v>12625215</v>
      </c>
      <c r="P2313" s="20">
        <v>-502110</v>
      </c>
      <c r="Q2313" s="20">
        <v>8590916</v>
      </c>
      <c r="R2313" s="20">
        <v>4729279</v>
      </c>
      <c r="S2313" s="20">
        <v>3861637</v>
      </c>
    </row>
    <row r="2314" spans="1:19" x14ac:dyDescent="0.25">
      <c r="A2314" s="12">
        <v>3310</v>
      </c>
      <c r="B2314" s="13">
        <v>900259734</v>
      </c>
      <c r="C2314" s="19" t="s">
        <v>2774</v>
      </c>
      <c r="D2314" s="19" t="s">
        <v>25</v>
      </c>
      <c r="E2314" s="12" t="s">
        <v>26</v>
      </c>
      <c r="F2314" s="12" t="s">
        <v>27</v>
      </c>
      <c r="G2314" s="12" t="s">
        <v>28</v>
      </c>
      <c r="H2314" s="12" t="s">
        <v>405</v>
      </c>
      <c r="I2314" s="12" t="s">
        <v>42</v>
      </c>
      <c r="J2314" s="20">
        <v>34686727</v>
      </c>
      <c r="K2314" s="20">
        <v>1216456</v>
      </c>
      <c r="L2314" s="20">
        <v>9826509</v>
      </c>
      <c r="M2314" s="20">
        <v>7520607</v>
      </c>
      <c r="N2314" s="20">
        <v>2305902</v>
      </c>
      <c r="O2314" s="20">
        <v>30305662</v>
      </c>
      <c r="P2314" s="20">
        <v>1031727</v>
      </c>
      <c r="Q2314" s="20">
        <v>6551918</v>
      </c>
      <c r="R2314" s="20">
        <v>3618941</v>
      </c>
      <c r="S2314" s="20">
        <v>2932977</v>
      </c>
    </row>
    <row r="2315" spans="1:19" x14ac:dyDescent="0.25">
      <c r="A2315" s="12">
        <v>3311</v>
      </c>
      <c r="B2315" s="13">
        <v>860009787</v>
      </c>
      <c r="C2315" s="19" t="s">
        <v>2775</v>
      </c>
      <c r="D2315" s="19" t="s">
        <v>25</v>
      </c>
      <c r="E2315" s="12" t="s">
        <v>32</v>
      </c>
      <c r="F2315" s="12" t="s">
        <v>33</v>
      </c>
      <c r="G2315" s="12" t="s">
        <v>2776</v>
      </c>
      <c r="H2315" s="12" t="s">
        <v>222</v>
      </c>
      <c r="I2315" s="12" t="s">
        <v>170</v>
      </c>
      <c r="J2315" s="20">
        <v>34679951</v>
      </c>
      <c r="K2315" s="20">
        <v>-55791</v>
      </c>
      <c r="L2315" s="20">
        <v>81728000</v>
      </c>
      <c r="M2315" s="20">
        <v>47528849</v>
      </c>
      <c r="N2315" s="20">
        <v>34199151</v>
      </c>
      <c r="O2315" s="20">
        <v>45986837</v>
      </c>
      <c r="P2315" s="20">
        <v>-501697</v>
      </c>
      <c r="Q2315" s="20">
        <v>75732069</v>
      </c>
      <c r="R2315" s="20">
        <v>41784286</v>
      </c>
      <c r="S2315" s="20">
        <v>33947783</v>
      </c>
    </row>
    <row r="2316" spans="1:19" x14ac:dyDescent="0.25">
      <c r="A2316" s="12">
        <v>3312</v>
      </c>
      <c r="B2316" s="13">
        <v>830069726</v>
      </c>
      <c r="C2316" s="19" t="s">
        <v>2777</v>
      </c>
      <c r="D2316" s="19" t="s">
        <v>25</v>
      </c>
      <c r="E2316" s="12" t="s">
        <v>46</v>
      </c>
      <c r="F2316" s="12" t="s">
        <v>47</v>
      </c>
      <c r="G2316" s="12" t="s">
        <v>47</v>
      </c>
      <c r="H2316" s="12" t="s">
        <v>157</v>
      </c>
      <c r="I2316" s="12" t="s">
        <v>42</v>
      </c>
      <c r="J2316" s="20">
        <v>34660042</v>
      </c>
      <c r="K2316" s="20">
        <v>1704906</v>
      </c>
      <c r="L2316" s="20">
        <v>25454654</v>
      </c>
      <c r="M2316" s="20">
        <v>5962143</v>
      </c>
      <c r="N2316" s="20">
        <v>19492511</v>
      </c>
      <c r="O2316" s="20">
        <v>33288984</v>
      </c>
      <c r="P2316" s="20">
        <v>782731</v>
      </c>
      <c r="Q2316" s="20">
        <v>24720281</v>
      </c>
      <c r="R2316" s="20">
        <v>6932676</v>
      </c>
      <c r="S2316" s="20">
        <v>17787605</v>
      </c>
    </row>
    <row r="2317" spans="1:19" x14ac:dyDescent="0.25">
      <c r="A2317" s="12">
        <v>3313</v>
      </c>
      <c r="B2317" s="13">
        <v>830024429</v>
      </c>
      <c r="C2317" s="19" t="s">
        <v>2778</v>
      </c>
      <c r="D2317" s="19" t="s">
        <v>25</v>
      </c>
      <c r="E2317" s="12" t="s">
        <v>46</v>
      </c>
      <c r="F2317" s="12" t="s">
        <v>47</v>
      </c>
      <c r="G2317" s="12" t="s">
        <v>47</v>
      </c>
      <c r="H2317" s="12" t="s">
        <v>414</v>
      </c>
      <c r="I2317" s="12" t="s">
        <v>62</v>
      </c>
      <c r="J2317" s="20">
        <v>34644994</v>
      </c>
      <c r="K2317" s="20">
        <v>764345</v>
      </c>
      <c r="L2317" s="20">
        <v>19609558</v>
      </c>
      <c r="M2317" s="20">
        <v>8542308</v>
      </c>
      <c r="N2317" s="20">
        <v>11067250</v>
      </c>
      <c r="O2317" s="20">
        <v>26919457</v>
      </c>
      <c r="P2317" s="20">
        <v>803167</v>
      </c>
      <c r="Q2317" s="20">
        <v>17970015</v>
      </c>
      <c r="R2317" s="20">
        <v>7667110</v>
      </c>
      <c r="S2317" s="20">
        <v>10302905</v>
      </c>
    </row>
    <row r="2318" spans="1:19" x14ac:dyDescent="0.25">
      <c r="A2318" s="12">
        <v>3314</v>
      </c>
      <c r="B2318" s="13">
        <v>800174633</v>
      </c>
      <c r="C2318" s="19" t="s">
        <v>2779</v>
      </c>
      <c r="D2318" s="19" t="s">
        <v>25</v>
      </c>
      <c r="E2318" s="12" t="s">
        <v>46</v>
      </c>
      <c r="F2318" s="12" t="s">
        <v>47</v>
      </c>
      <c r="G2318" s="12" t="s">
        <v>47</v>
      </c>
      <c r="H2318" s="12" t="s">
        <v>336</v>
      </c>
      <c r="I2318" s="12" t="s">
        <v>42</v>
      </c>
      <c r="J2318" s="20">
        <v>34612540</v>
      </c>
      <c r="K2318" s="20">
        <v>1507324</v>
      </c>
      <c r="L2318" s="20">
        <v>38332155</v>
      </c>
      <c r="M2318" s="20">
        <v>12524468</v>
      </c>
      <c r="N2318" s="20">
        <v>25807687</v>
      </c>
      <c r="O2318" s="20">
        <v>36949341</v>
      </c>
      <c r="P2318" s="20">
        <v>2816156</v>
      </c>
      <c r="Q2318" s="20">
        <v>34108985</v>
      </c>
      <c r="R2318" s="20">
        <v>8439068</v>
      </c>
      <c r="S2318" s="20">
        <v>25669917</v>
      </c>
    </row>
    <row r="2319" spans="1:19" x14ac:dyDescent="0.25">
      <c r="A2319" s="12">
        <v>3315</v>
      </c>
      <c r="B2319" s="13">
        <v>811005628</v>
      </c>
      <c r="C2319" s="19" t="s">
        <v>2780</v>
      </c>
      <c r="D2319" s="19" t="s">
        <v>25</v>
      </c>
      <c r="E2319" s="12" t="s">
        <v>26</v>
      </c>
      <c r="F2319" s="12" t="s">
        <v>27</v>
      </c>
      <c r="G2319" s="12" t="s">
        <v>28</v>
      </c>
      <c r="H2319" s="12" t="s">
        <v>174</v>
      </c>
      <c r="I2319" s="12" t="s">
        <v>62</v>
      </c>
      <c r="J2319" s="20">
        <v>34607034</v>
      </c>
      <c r="K2319" s="20">
        <v>857033</v>
      </c>
      <c r="L2319" s="20">
        <v>24893386</v>
      </c>
      <c r="M2319" s="20">
        <v>10920406</v>
      </c>
      <c r="N2319" s="20">
        <v>13972980</v>
      </c>
      <c r="O2319" s="20">
        <v>35650921</v>
      </c>
      <c r="P2319" s="20">
        <v>1177189</v>
      </c>
      <c r="Q2319" s="20">
        <v>27427044</v>
      </c>
      <c r="R2319" s="20">
        <v>13119015</v>
      </c>
      <c r="S2319" s="20">
        <v>14308029</v>
      </c>
    </row>
    <row r="2320" spans="1:19" x14ac:dyDescent="0.25">
      <c r="A2320" s="12">
        <v>3316</v>
      </c>
      <c r="B2320" s="13">
        <v>890937574</v>
      </c>
      <c r="C2320" s="19" t="s">
        <v>2781</v>
      </c>
      <c r="D2320" s="19" t="s">
        <v>25</v>
      </c>
      <c r="E2320" s="12" t="s">
        <v>26</v>
      </c>
      <c r="F2320" s="12" t="s">
        <v>27</v>
      </c>
      <c r="G2320" s="12" t="s">
        <v>28</v>
      </c>
      <c r="H2320" s="12" t="s">
        <v>993</v>
      </c>
      <c r="I2320" s="12" t="s">
        <v>36</v>
      </c>
      <c r="J2320" s="20">
        <v>34598624</v>
      </c>
      <c r="K2320" s="20">
        <v>1286316</v>
      </c>
      <c r="L2320" s="20">
        <v>46496301</v>
      </c>
      <c r="M2320" s="20">
        <v>28004410</v>
      </c>
      <c r="N2320" s="20">
        <v>18491891</v>
      </c>
      <c r="O2320" s="20">
        <v>33171163</v>
      </c>
      <c r="P2320" s="20">
        <v>1884470</v>
      </c>
      <c r="Q2320" s="20">
        <v>42934111</v>
      </c>
      <c r="R2320" s="20">
        <v>25728536</v>
      </c>
      <c r="S2320" s="20">
        <v>17205575</v>
      </c>
    </row>
    <row r="2321" spans="1:19" x14ac:dyDescent="0.25">
      <c r="A2321" s="12">
        <v>3317</v>
      </c>
      <c r="B2321" s="13">
        <v>800157136</v>
      </c>
      <c r="C2321" s="19" t="s">
        <v>2782</v>
      </c>
      <c r="D2321" s="19" t="s">
        <v>25</v>
      </c>
      <c r="E2321" s="12" t="s">
        <v>46</v>
      </c>
      <c r="F2321" s="12" t="s">
        <v>47</v>
      </c>
      <c r="G2321" s="12" t="s">
        <v>47</v>
      </c>
      <c r="H2321" s="12" t="s">
        <v>656</v>
      </c>
      <c r="I2321" s="12" t="s">
        <v>30</v>
      </c>
      <c r="J2321" s="20">
        <v>34584835</v>
      </c>
      <c r="K2321" s="20">
        <v>-4187675</v>
      </c>
      <c r="L2321" s="20">
        <v>149242342</v>
      </c>
      <c r="M2321" s="20">
        <v>33257685</v>
      </c>
      <c r="N2321" s="20">
        <v>115984657</v>
      </c>
      <c r="O2321" s="20">
        <v>32130320</v>
      </c>
      <c r="P2321" s="20">
        <v>320607</v>
      </c>
      <c r="Q2321" s="20">
        <v>155899984</v>
      </c>
      <c r="R2321" s="20">
        <v>35727652</v>
      </c>
      <c r="S2321" s="20">
        <v>120172332</v>
      </c>
    </row>
    <row r="2322" spans="1:19" x14ac:dyDescent="0.25">
      <c r="A2322" s="12">
        <v>3318</v>
      </c>
      <c r="B2322" s="13">
        <v>860044421</v>
      </c>
      <c r="C2322" s="19" t="s">
        <v>2783</v>
      </c>
      <c r="D2322" s="19" t="s">
        <v>25</v>
      </c>
      <c r="E2322" s="12" t="s">
        <v>46</v>
      </c>
      <c r="F2322" s="12" t="s">
        <v>47</v>
      </c>
      <c r="G2322" s="12" t="s">
        <v>47</v>
      </c>
      <c r="H2322" s="12" t="s">
        <v>2387</v>
      </c>
      <c r="I2322" s="12" t="s">
        <v>30</v>
      </c>
      <c r="J2322" s="20">
        <v>34570834</v>
      </c>
      <c r="K2322" s="20">
        <v>5293064</v>
      </c>
      <c r="L2322" s="20">
        <v>28706642</v>
      </c>
      <c r="M2322" s="20">
        <v>7423060</v>
      </c>
      <c r="N2322" s="20">
        <v>21283582</v>
      </c>
      <c r="O2322" s="20">
        <v>30611468</v>
      </c>
      <c r="P2322" s="20">
        <v>1935509</v>
      </c>
      <c r="Q2322" s="20">
        <v>29794124</v>
      </c>
      <c r="R2322" s="20">
        <v>4849931</v>
      </c>
      <c r="S2322" s="20">
        <v>24944193</v>
      </c>
    </row>
    <row r="2323" spans="1:19" x14ac:dyDescent="0.25">
      <c r="A2323" s="12">
        <v>3319</v>
      </c>
      <c r="B2323" s="13">
        <v>900769701</v>
      </c>
      <c r="C2323" s="19" t="s">
        <v>2784</v>
      </c>
      <c r="D2323" s="19" t="s">
        <v>25</v>
      </c>
      <c r="E2323" s="12" t="s">
        <v>32</v>
      </c>
      <c r="F2323" s="12" t="s">
        <v>33</v>
      </c>
      <c r="G2323" s="12" t="s">
        <v>165</v>
      </c>
      <c r="H2323" s="12" t="s">
        <v>74</v>
      </c>
      <c r="I2323" s="12" t="s">
        <v>62</v>
      </c>
      <c r="J2323" s="20">
        <v>34570478</v>
      </c>
      <c r="K2323" s="20">
        <v>335798</v>
      </c>
      <c r="L2323" s="20">
        <v>3861625</v>
      </c>
      <c r="M2323" s="20">
        <v>3104582</v>
      </c>
      <c r="N2323" s="20">
        <v>757043</v>
      </c>
      <c r="O2323" s="20">
        <v>27027073</v>
      </c>
      <c r="P2323" s="20">
        <v>346245</v>
      </c>
      <c r="Q2323" s="20">
        <v>3642889</v>
      </c>
      <c r="R2323" s="20">
        <v>2943443</v>
      </c>
      <c r="S2323" s="20">
        <v>699446</v>
      </c>
    </row>
    <row r="2324" spans="1:19" x14ac:dyDescent="0.25">
      <c r="A2324" s="12">
        <v>3320</v>
      </c>
      <c r="B2324" s="13">
        <v>804006196</v>
      </c>
      <c r="C2324" s="19" t="s">
        <v>2785</v>
      </c>
      <c r="D2324" s="19" t="s">
        <v>25</v>
      </c>
      <c r="E2324" s="12" t="s">
        <v>32</v>
      </c>
      <c r="F2324" s="12" t="s">
        <v>33</v>
      </c>
      <c r="G2324" s="12" t="s">
        <v>165</v>
      </c>
      <c r="H2324" s="12" t="s">
        <v>465</v>
      </c>
      <c r="I2324" s="12" t="s">
        <v>62</v>
      </c>
      <c r="J2324" s="20">
        <v>34566444</v>
      </c>
      <c r="K2324" s="20">
        <v>1070396</v>
      </c>
      <c r="L2324" s="20">
        <v>18815461</v>
      </c>
      <c r="M2324" s="20">
        <v>14019700</v>
      </c>
      <c r="N2324" s="20">
        <v>4795761</v>
      </c>
      <c r="O2324" s="20">
        <v>29119895</v>
      </c>
      <c r="P2324" s="20">
        <v>690165</v>
      </c>
      <c r="Q2324" s="20">
        <v>14700482</v>
      </c>
      <c r="R2324" s="20">
        <v>10975117</v>
      </c>
      <c r="S2324" s="20">
        <v>3725365</v>
      </c>
    </row>
    <row r="2325" spans="1:19" x14ac:dyDescent="0.25">
      <c r="A2325" s="12">
        <v>3321</v>
      </c>
      <c r="B2325" s="13">
        <v>860057349</v>
      </c>
      <c r="C2325" s="19" t="s">
        <v>2786</v>
      </c>
      <c r="D2325" s="19" t="s">
        <v>25</v>
      </c>
      <c r="E2325" s="12" t="s">
        <v>46</v>
      </c>
      <c r="F2325" s="12" t="s">
        <v>47</v>
      </c>
      <c r="G2325" s="12" t="s">
        <v>47</v>
      </c>
      <c r="H2325" s="12" t="s">
        <v>405</v>
      </c>
      <c r="I2325" s="12" t="s">
        <v>42</v>
      </c>
      <c r="J2325" s="20">
        <v>34565760</v>
      </c>
      <c r="K2325" s="20">
        <v>3598499</v>
      </c>
      <c r="L2325" s="20">
        <v>36366130</v>
      </c>
      <c r="M2325" s="20">
        <v>12974969</v>
      </c>
      <c r="N2325" s="20">
        <v>23391161</v>
      </c>
      <c r="O2325" s="20">
        <v>35058401</v>
      </c>
      <c r="P2325" s="20">
        <v>2666042</v>
      </c>
      <c r="Q2325" s="20">
        <v>38924618</v>
      </c>
      <c r="R2325" s="20">
        <v>16465914</v>
      </c>
      <c r="S2325" s="20">
        <v>22458704</v>
      </c>
    </row>
    <row r="2326" spans="1:19" x14ac:dyDescent="0.25">
      <c r="A2326" s="12">
        <v>3322</v>
      </c>
      <c r="B2326" s="13">
        <v>860025565</v>
      </c>
      <c r="C2326" s="19" t="s">
        <v>2787</v>
      </c>
      <c r="D2326" s="19" t="s">
        <v>25</v>
      </c>
      <c r="E2326" s="12" t="s">
        <v>46</v>
      </c>
      <c r="F2326" s="12" t="s">
        <v>47</v>
      </c>
      <c r="G2326" s="12" t="s">
        <v>47</v>
      </c>
      <c r="H2326" s="12" t="s">
        <v>586</v>
      </c>
      <c r="I2326" s="12" t="s">
        <v>170</v>
      </c>
      <c r="J2326" s="20">
        <v>34531105</v>
      </c>
      <c r="K2326" s="20">
        <v>-970725</v>
      </c>
      <c r="L2326" s="20">
        <v>41605052</v>
      </c>
      <c r="M2326" s="20">
        <v>10510099</v>
      </c>
      <c r="N2326" s="20">
        <v>31094953</v>
      </c>
      <c r="O2326" s="20">
        <v>33478143</v>
      </c>
      <c r="P2326" s="20">
        <v>-725257</v>
      </c>
      <c r="Q2326" s="20">
        <v>43145816</v>
      </c>
      <c r="R2326" s="20">
        <v>11403250</v>
      </c>
      <c r="S2326" s="20">
        <v>31742566</v>
      </c>
    </row>
    <row r="2327" spans="1:19" x14ac:dyDescent="0.25">
      <c r="A2327" s="12">
        <v>3323</v>
      </c>
      <c r="B2327" s="12">
        <v>800085399</v>
      </c>
      <c r="C2327" s="19" t="s">
        <v>2788</v>
      </c>
      <c r="D2327" s="19" t="s">
        <v>123</v>
      </c>
      <c r="E2327" s="12" t="s">
        <v>26</v>
      </c>
      <c r="F2327" s="12" t="s">
        <v>27</v>
      </c>
      <c r="G2327" s="12" t="s">
        <v>28</v>
      </c>
      <c r="H2327" s="12" t="s">
        <v>124</v>
      </c>
      <c r="I2327" s="12" t="s">
        <v>30</v>
      </c>
      <c r="J2327" s="20">
        <v>34528657.814999998</v>
      </c>
      <c r="K2327" s="20">
        <v>-701687.85400000005</v>
      </c>
      <c r="L2327" s="20">
        <v>4813999.6749999998</v>
      </c>
      <c r="M2327" s="20">
        <v>3296093.952</v>
      </c>
      <c r="N2327" s="20">
        <v>1517905.723</v>
      </c>
      <c r="O2327" s="20">
        <v>36298047.504000001</v>
      </c>
      <c r="P2327" s="20">
        <v>-109384.05100000001</v>
      </c>
      <c r="Q2327" s="20">
        <v>4862487.0070000002</v>
      </c>
      <c r="R2327" s="20">
        <v>2761191.977</v>
      </c>
      <c r="S2327" s="20">
        <v>2101295.0299999998</v>
      </c>
    </row>
    <row r="2328" spans="1:19" x14ac:dyDescent="0.25">
      <c r="A2328" s="12">
        <v>3324</v>
      </c>
      <c r="B2328" s="13">
        <v>811009359</v>
      </c>
      <c r="C2328" s="19" t="s">
        <v>2789</v>
      </c>
      <c r="D2328" s="19" t="s">
        <v>25</v>
      </c>
      <c r="E2328" s="12" t="s">
        <v>26</v>
      </c>
      <c r="F2328" s="12" t="s">
        <v>27</v>
      </c>
      <c r="G2328" s="12" t="s">
        <v>28</v>
      </c>
      <c r="H2328" s="12" t="s">
        <v>534</v>
      </c>
      <c r="I2328" s="12" t="s">
        <v>42</v>
      </c>
      <c r="J2328" s="20">
        <v>34521870</v>
      </c>
      <c r="K2328" s="20">
        <v>277236</v>
      </c>
      <c r="L2328" s="20">
        <v>8607718</v>
      </c>
      <c r="M2328" s="20">
        <v>5811681</v>
      </c>
      <c r="N2328" s="20">
        <v>2796037</v>
      </c>
      <c r="O2328" s="20">
        <v>33439691</v>
      </c>
      <c r="P2328" s="20">
        <v>204391</v>
      </c>
      <c r="Q2328" s="20">
        <v>8655364</v>
      </c>
      <c r="R2328" s="20">
        <v>5537032</v>
      </c>
      <c r="S2328" s="20">
        <v>3118332</v>
      </c>
    </row>
    <row r="2329" spans="1:19" x14ac:dyDescent="0.25">
      <c r="A2329" s="12">
        <v>3325</v>
      </c>
      <c r="B2329" s="13">
        <v>830005433</v>
      </c>
      <c r="C2329" s="19" t="s">
        <v>2790</v>
      </c>
      <c r="D2329" s="19" t="s">
        <v>25</v>
      </c>
      <c r="E2329" s="12" t="s">
        <v>46</v>
      </c>
      <c r="F2329" s="12" t="s">
        <v>47</v>
      </c>
      <c r="G2329" s="12" t="s">
        <v>47</v>
      </c>
      <c r="H2329" s="12" t="s">
        <v>400</v>
      </c>
      <c r="I2329" s="12" t="s">
        <v>62</v>
      </c>
      <c r="J2329" s="20">
        <v>34499573</v>
      </c>
      <c r="K2329" s="20">
        <v>534992</v>
      </c>
      <c r="L2329" s="20">
        <v>13071229</v>
      </c>
      <c r="M2329" s="20">
        <v>10371327</v>
      </c>
      <c r="N2329" s="20">
        <v>2699902</v>
      </c>
      <c r="O2329" s="20">
        <v>32855828</v>
      </c>
      <c r="P2329" s="20">
        <v>452533</v>
      </c>
      <c r="Q2329" s="20">
        <v>11545463</v>
      </c>
      <c r="R2329" s="20">
        <v>9172830</v>
      </c>
      <c r="S2329" s="20">
        <v>2372633</v>
      </c>
    </row>
    <row r="2330" spans="1:19" x14ac:dyDescent="0.25">
      <c r="A2330" s="12">
        <v>3326</v>
      </c>
      <c r="B2330" s="13">
        <v>860520344</v>
      </c>
      <c r="C2330" s="19" t="s">
        <v>2791</v>
      </c>
      <c r="D2330" s="19" t="s">
        <v>25</v>
      </c>
      <c r="E2330" s="12" t="s">
        <v>46</v>
      </c>
      <c r="F2330" s="12" t="s">
        <v>47</v>
      </c>
      <c r="G2330" s="12" t="s">
        <v>47</v>
      </c>
      <c r="H2330" s="12" t="s">
        <v>656</v>
      </c>
      <c r="I2330" s="12" t="s">
        <v>30</v>
      </c>
      <c r="J2330" s="20">
        <v>34498991</v>
      </c>
      <c r="K2330" s="20">
        <v>26118890</v>
      </c>
      <c r="L2330" s="20">
        <v>74742626</v>
      </c>
      <c r="M2330" s="20">
        <v>12640973</v>
      </c>
      <c r="N2330" s="20">
        <v>62101653</v>
      </c>
      <c r="O2330" s="20">
        <v>7046388</v>
      </c>
      <c r="P2330" s="20">
        <v>-12089158</v>
      </c>
      <c r="Q2330" s="20">
        <v>61357687</v>
      </c>
      <c r="R2330" s="20">
        <v>25374924</v>
      </c>
      <c r="S2330" s="20">
        <v>35982763</v>
      </c>
    </row>
    <row r="2331" spans="1:19" x14ac:dyDescent="0.25">
      <c r="A2331" s="12">
        <v>3327</v>
      </c>
      <c r="B2331" s="13">
        <v>860029002</v>
      </c>
      <c r="C2331" s="19" t="s">
        <v>2792</v>
      </c>
      <c r="D2331" s="19" t="s">
        <v>25</v>
      </c>
      <c r="E2331" s="12" t="s">
        <v>46</v>
      </c>
      <c r="F2331" s="12" t="s">
        <v>47</v>
      </c>
      <c r="G2331" s="12" t="s">
        <v>47</v>
      </c>
      <c r="H2331" s="12" t="s">
        <v>2793</v>
      </c>
      <c r="I2331" s="12" t="s">
        <v>30</v>
      </c>
      <c r="J2331" s="20">
        <v>34493472</v>
      </c>
      <c r="K2331" s="20">
        <v>59766</v>
      </c>
      <c r="L2331" s="20">
        <v>559096286</v>
      </c>
      <c r="M2331" s="20">
        <v>544776180</v>
      </c>
      <c r="N2331" s="20">
        <v>14320106</v>
      </c>
      <c r="O2331" s="20">
        <v>33449027</v>
      </c>
      <c r="P2331" s="20">
        <v>-923382</v>
      </c>
      <c r="Q2331" s="20">
        <v>537349445</v>
      </c>
      <c r="R2331" s="20">
        <v>522029313</v>
      </c>
      <c r="S2331" s="20">
        <v>15320132</v>
      </c>
    </row>
    <row r="2332" spans="1:19" x14ac:dyDescent="0.25">
      <c r="A2332" s="12">
        <v>3328</v>
      </c>
      <c r="B2332" s="13">
        <v>830093986</v>
      </c>
      <c r="C2332" s="19" t="s">
        <v>2794</v>
      </c>
      <c r="D2332" s="19" t="s">
        <v>25</v>
      </c>
      <c r="E2332" s="12" t="s">
        <v>46</v>
      </c>
      <c r="F2332" s="12" t="s">
        <v>47</v>
      </c>
      <c r="G2332" s="12" t="s">
        <v>47</v>
      </c>
      <c r="H2332" s="12" t="s">
        <v>61</v>
      </c>
      <c r="I2332" s="12" t="s">
        <v>62</v>
      </c>
      <c r="J2332" s="20">
        <v>34489481</v>
      </c>
      <c r="K2332" s="20">
        <v>7103682</v>
      </c>
      <c r="L2332" s="20">
        <v>15331707</v>
      </c>
      <c r="M2332" s="20">
        <v>7702345</v>
      </c>
      <c r="N2332" s="20">
        <v>7629362</v>
      </c>
      <c r="O2332" s="20">
        <v>29058401</v>
      </c>
      <c r="P2332" s="20">
        <v>6714766</v>
      </c>
      <c r="Q2332" s="20">
        <v>13756644</v>
      </c>
      <c r="R2332" s="20">
        <v>6516198</v>
      </c>
      <c r="S2332" s="20">
        <v>7240446</v>
      </c>
    </row>
    <row r="2333" spans="1:19" x14ac:dyDescent="0.25">
      <c r="A2333" s="12">
        <v>3329</v>
      </c>
      <c r="B2333" s="13">
        <v>830123012</v>
      </c>
      <c r="C2333" s="19" t="s">
        <v>2795</v>
      </c>
      <c r="D2333" s="19" t="s">
        <v>25</v>
      </c>
      <c r="E2333" s="12" t="s">
        <v>46</v>
      </c>
      <c r="F2333" s="12" t="s">
        <v>47</v>
      </c>
      <c r="G2333" s="12" t="s">
        <v>47</v>
      </c>
      <c r="H2333" s="12" t="s">
        <v>210</v>
      </c>
      <c r="I2333" s="12" t="s">
        <v>62</v>
      </c>
      <c r="J2333" s="20">
        <v>34489067</v>
      </c>
      <c r="K2333" s="20">
        <v>313488</v>
      </c>
      <c r="L2333" s="20">
        <v>4021125</v>
      </c>
      <c r="M2333" s="20">
        <v>3043787</v>
      </c>
      <c r="N2333" s="20">
        <v>977338</v>
      </c>
      <c r="O2333" s="20">
        <v>30385818</v>
      </c>
      <c r="P2333" s="20">
        <v>270821</v>
      </c>
      <c r="Q2333" s="20">
        <v>3264837</v>
      </c>
      <c r="R2333" s="20">
        <v>2522987</v>
      </c>
      <c r="S2333" s="20">
        <v>741850</v>
      </c>
    </row>
    <row r="2334" spans="1:19" x14ac:dyDescent="0.25">
      <c r="A2334" s="12">
        <v>3330</v>
      </c>
      <c r="B2334" s="13">
        <v>800179336</v>
      </c>
      <c r="C2334" s="19" t="s">
        <v>2796</v>
      </c>
      <c r="D2334" s="19" t="s">
        <v>25</v>
      </c>
      <c r="E2334" s="12" t="s">
        <v>46</v>
      </c>
      <c r="F2334" s="12" t="s">
        <v>47</v>
      </c>
      <c r="G2334" s="12" t="s">
        <v>47</v>
      </c>
      <c r="H2334" s="12" t="s">
        <v>1539</v>
      </c>
      <c r="I2334" s="12" t="s">
        <v>30</v>
      </c>
      <c r="J2334" s="20">
        <v>34473426</v>
      </c>
      <c r="K2334" s="20">
        <v>750056</v>
      </c>
      <c r="L2334" s="20">
        <v>15917321</v>
      </c>
      <c r="M2334" s="20">
        <v>7411830</v>
      </c>
      <c r="N2334" s="20">
        <v>8505491</v>
      </c>
      <c r="O2334" s="20">
        <v>32871313</v>
      </c>
      <c r="P2334" s="20">
        <v>85494</v>
      </c>
      <c r="Q2334" s="20">
        <v>16053178</v>
      </c>
      <c r="R2334" s="20">
        <v>8297743</v>
      </c>
      <c r="S2334" s="20">
        <v>7755435</v>
      </c>
    </row>
    <row r="2335" spans="1:19" x14ac:dyDescent="0.25">
      <c r="A2335" s="12">
        <v>3331</v>
      </c>
      <c r="B2335" s="13">
        <v>802002875</v>
      </c>
      <c r="C2335" s="19" t="s">
        <v>2797</v>
      </c>
      <c r="D2335" s="19" t="s">
        <v>25</v>
      </c>
      <c r="E2335" s="12" t="s">
        <v>50</v>
      </c>
      <c r="F2335" s="12" t="s">
        <v>51</v>
      </c>
      <c r="G2335" s="12" t="s">
        <v>52</v>
      </c>
      <c r="H2335" s="12" t="s">
        <v>292</v>
      </c>
      <c r="I2335" s="12" t="s">
        <v>62</v>
      </c>
      <c r="J2335" s="20">
        <v>34468328</v>
      </c>
      <c r="K2335" s="20">
        <v>-3007156</v>
      </c>
      <c r="L2335" s="20">
        <v>43425340</v>
      </c>
      <c r="M2335" s="20">
        <v>31373983</v>
      </c>
      <c r="N2335" s="20">
        <v>12051357</v>
      </c>
      <c r="O2335" s="20">
        <v>46482941</v>
      </c>
      <c r="P2335" s="20">
        <v>232005</v>
      </c>
      <c r="Q2335" s="20">
        <v>48508484</v>
      </c>
      <c r="R2335" s="20">
        <v>33240479</v>
      </c>
      <c r="S2335" s="20">
        <v>15268005</v>
      </c>
    </row>
    <row r="2336" spans="1:19" x14ac:dyDescent="0.25">
      <c r="A2336" s="12">
        <v>3332</v>
      </c>
      <c r="B2336" s="13">
        <v>900532903</v>
      </c>
      <c r="C2336" s="19" t="s">
        <v>2798</v>
      </c>
      <c r="D2336" s="19" t="s">
        <v>25</v>
      </c>
      <c r="E2336" s="12" t="s">
        <v>46</v>
      </c>
      <c r="F2336" s="12" t="s">
        <v>47</v>
      </c>
      <c r="G2336" s="12" t="s">
        <v>47</v>
      </c>
      <c r="H2336" s="12" t="s">
        <v>61</v>
      </c>
      <c r="I2336" s="12" t="s">
        <v>62</v>
      </c>
      <c r="J2336" s="20">
        <v>34426805</v>
      </c>
      <c r="K2336" s="20">
        <v>-1174270</v>
      </c>
      <c r="L2336" s="20">
        <v>42897128</v>
      </c>
      <c r="M2336" s="20">
        <v>37397526</v>
      </c>
      <c r="N2336" s="20">
        <v>5499602</v>
      </c>
      <c r="O2336" s="20">
        <v>30708575</v>
      </c>
      <c r="P2336" s="20">
        <v>1673054</v>
      </c>
      <c r="Q2336" s="20">
        <v>39938876</v>
      </c>
      <c r="R2336" s="20">
        <v>33265005</v>
      </c>
      <c r="S2336" s="20">
        <v>6673871</v>
      </c>
    </row>
    <row r="2337" spans="1:19" x14ac:dyDescent="0.25">
      <c r="A2337" s="12">
        <v>3333</v>
      </c>
      <c r="B2337" s="13">
        <v>811033241</v>
      </c>
      <c r="C2337" s="19" t="s">
        <v>2799</v>
      </c>
      <c r="D2337" s="19" t="s">
        <v>25</v>
      </c>
      <c r="E2337" s="12" t="s">
        <v>26</v>
      </c>
      <c r="F2337" s="12" t="s">
        <v>27</v>
      </c>
      <c r="G2337" s="12" t="s">
        <v>28</v>
      </c>
      <c r="H2337" s="12" t="s">
        <v>121</v>
      </c>
      <c r="I2337" s="12" t="s">
        <v>62</v>
      </c>
      <c r="J2337" s="20">
        <v>34424559</v>
      </c>
      <c r="K2337" s="20">
        <v>235089</v>
      </c>
      <c r="L2337" s="20">
        <v>6537182</v>
      </c>
      <c r="M2337" s="20">
        <v>1414350</v>
      </c>
      <c r="N2337" s="20">
        <v>5122832</v>
      </c>
      <c r="O2337" s="20">
        <v>34061903</v>
      </c>
      <c r="P2337" s="20">
        <v>143155</v>
      </c>
      <c r="Q2337" s="20">
        <v>6504701</v>
      </c>
      <c r="R2337" s="20">
        <v>1616957</v>
      </c>
      <c r="S2337" s="20">
        <v>4887744</v>
      </c>
    </row>
    <row r="2338" spans="1:19" x14ac:dyDescent="0.25">
      <c r="A2338" s="12">
        <v>3334</v>
      </c>
      <c r="B2338" s="13">
        <v>830125537</v>
      </c>
      <c r="C2338" s="19" t="s">
        <v>2800</v>
      </c>
      <c r="D2338" s="19" t="s">
        <v>25</v>
      </c>
      <c r="E2338" s="12" t="s">
        <v>46</v>
      </c>
      <c r="F2338" s="12" t="s">
        <v>47</v>
      </c>
      <c r="G2338" s="12" t="s">
        <v>47</v>
      </c>
      <c r="H2338" s="12" t="s">
        <v>656</v>
      </c>
      <c r="I2338" s="12" t="s">
        <v>30</v>
      </c>
      <c r="J2338" s="20">
        <v>34403105</v>
      </c>
      <c r="K2338" s="20">
        <v>2400335</v>
      </c>
      <c r="L2338" s="20">
        <v>329318988</v>
      </c>
      <c r="M2338" s="20">
        <v>188738459</v>
      </c>
      <c r="N2338" s="20">
        <v>140580529</v>
      </c>
      <c r="O2338" s="20">
        <v>34045324</v>
      </c>
      <c r="P2338" s="20">
        <v>9784804</v>
      </c>
      <c r="Q2338" s="20">
        <v>310136127</v>
      </c>
      <c r="R2338" s="20">
        <v>172102520</v>
      </c>
      <c r="S2338" s="20">
        <v>138033607</v>
      </c>
    </row>
    <row r="2339" spans="1:19" x14ac:dyDescent="0.25">
      <c r="A2339" s="12">
        <v>3335</v>
      </c>
      <c r="B2339" s="13">
        <v>805001071</v>
      </c>
      <c r="C2339" s="19" t="s">
        <v>2801</v>
      </c>
      <c r="D2339" s="19" t="s">
        <v>25</v>
      </c>
      <c r="E2339" s="12" t="s">
        <v>55</v>
      </c>
      <c r="F2339" s="12" t="s">
        <v>72</v>
      </c>
      <c r="G2339" s="12" t="s">
        <v>73</v>
      </c>
      <c r="H2339" s="12" t="s">
        <v>130</v>
      </c>
      <c r="I2339" s="12" t="s">
        <v>62</v>
      </c>
      <c r="J2339" s="20">
        <v>34391412</v>
      </c>
      <c r="K2339" s="20">
        <v>817599</v>
      </c>
      <c r="L2339" s="20">
        <v>16606437</v>
      </c>
      <c r="M2339" s="20">
        <v>10795513</v>
      </c>
      <c r="N2339" s="20">
        <v>5810924</v>
      </c>
      <c r="O2339" s="20">
        <v>32611883</v>
      </c>
      <c r="P2339" s="20">
        <v>654552</v>
      </c>
      <c r="Q2339" s="20">
        <v>17186156</v>
      </c>
      <c r="R2339" s="20">
        <v>8232455</v>
      </c>
      <c r="S2339" s="20">
        <v>8953701</v>
      </c>
    </row>
    <row r="2340" spans="1:19" x14ac:dyDescent="0.25">
      <c r="A2340" s="12">
        <v>3336</v>
      </c>
      <c r="B2340" s="13">
        <v>890913952</v>
      </c>
      <c r="C2340" s="19" t="s">
        <v>2802</v>
      </c>
      <c r="D2340" s="19" t="s">
        <v>25</v>
      </c>
      <c r="E2340" s="12" t="s">
        <v>26</v>
      </c>
      <c r="F2340" s="12" t="s">
        <v>27</v>
      </c>
      <c r="G2340" s="12" t="s">
        <v>103</v>
      </c>
      <c r="H2340" s="12" t="s">
        <v>405</v>
      </c>
      <c r="I2340" s="12" t="s">
        <v>42</v>
      </c>
      <c r="J2340" s="20">
        <v>34387238</v>
      </c>
      <c r="K2340" s="20">
        <v>687655</v>
      </c>
      <c r="L2340" s="20">
        <v>32446490</v>
      </c>
      <c r="M2340" s="20">
        <v>15782122</v>
      </c>
      <c r="N2340" s="20">
        <v>16664368</v>
      </c>
      <c r="O2340" s="20">
        <v>41689632</v>
      </c>
      <c r="P2340" s="20">
        <v>445049</v>
      </c>
      <c r="Q2340" s="20">
        <v>35369356</v>
      </c>
      <c r="R2340" s="20">
        <v>27125286</v>
      </c>
      <c r="S2340" s="20">
        <v>8244070</v>
      </c>
    </row>
    <row r="2341" spans="1:19" x14ac:dyDescent="0.25">
      <c r="A2341" s="12">
        <v>3337</v>
      </c>
      <c r="B2341" s="13">
        <v>800206723</v>
      </c>
      <c r="C2341" s="19" t="s">
        <v>2803</v>
      </c>
      <c r="D2341" s="19" t="s">
        <v>25</v>
      </c>
      <c r="E2341" s="12" t="s">
        <v>46</v>
      </c>
      <c r="F2341" s="12" t="s">
        <v>47</v>
      </c>
      <c r="G2341" s="12" t="s">
        <v>47</v>
      </c>
      <c r="H2341" s="12" t="s">
        <v>177</v>
      </c>
      <c r="I2341" s="12" t="s">
        <v>36</v>
      </c>
      <c r="J2341" s="20">
        <v>34357756</v>
      </c>
      <c r="K2341" s="20">
        <v>2352433</v>
      </c>
      <c r="L2341" s="20">
        <v>20867096</v>
      </c>
      <c r="M2341" s="20">
        <v>7957896</v>
      </c>
      <c r="N2341" s="20">
        <v>12909200</v>
      </c>
      <c r="O2341" s="20">
        <v>18278775</v>
      </c>
      <c r="P2341" s="20">
        <v>1079015</v>
      </c>
      <c r="Q2341" s="20">
        <v>16002972</v>
      </c>
      <c r="R2341" s="20">
        <v>4284525</v>
      </c>
      <c r="S2341" s="20">
        <v>11718447</v>
      </c>
    </row>
    <row r="2342" spans="1:19" x14ac:dyDescent="0.25">
      <c r="A2342" s="12">
        <v>3338</v>
      </c>
      <c r="B2342" s="13">
        <v>860531083</v>
      </c>
      <c r="C2342" s="19" t="s">
        <v>2804</v>
      </c>
      <c r="D2342" s="19" t="s">
        <v>25</v>
      </c>
      <c r="E2342" s="12" t="s">
        <v>46</v>
      </c>
      <c r="F2342" s="12" t="s">
        <v>47</v>
      </c>
      <c r="G2342" s="12" t="s">
        <v>47</v>
      </c>
      <c r="H2342" s="12" t="s">
        <v>130</v>
      </c>
      <c r="I2342" s="12" t="s">
        <v>62</v>
      </c>
      <c r="J2342" s="20">
        <v>34348239</v>
      </c>
      <c r="K2342" s="20">
        <v>2455980</v>
      </c>
      <c r="L2342" s="20">
        <v>26922436</v>
      </c>
      <c r="M2342" s="20">
        <v>4173474</v>
      </c>
      <c r="N2342" s="20">
        <v>22748962</v>
      </c>
      <c r="O2342" s="20">
        <v>28813224</v>
      </c>
      <c r="P2342" s="20">
        <v>1827370</v>
      </c>
      <c r="Q2342" s="20">
        <v>25719560</v>
      </c>
      <c r="R2342" s="20">
        <v>5138579</v>
      </c>
      <c r="S2342" s="20">
        <v>20580981</v>
      </c>
    </row>
    <row r="2343" spans="1:19" x14ac:dyDescent="0.25">
      <c r="A2343" s="12">
        <v>3339</v>
      </c>
      <c r="B2343" s="13">
        <v>860522213</v>
      </c>
      <c r="C2343" s="19" t="s">
        <v>2805</v>
      </c>
      <c r="D2343" s="19" t="s">
        <v>25</v>
      </c>
      <c r="E2343" s="12" t="s">
        <v>46</v>
      </c>
      <c r="F2343" s="12" t="s">
        <v>47</v>
      </c>
      <c r="G2343" s="12" t="s">
        <v>47</v>
      </c>
      <c r="H2343" s="12" t="s">
        <v>405</v>
      </c>
      <c r="I2343" s="12" t="s">
        <v>42</v>
      </c>
      <c r="J2343" s="20">
        <v>34336796</v>
      </c>
      <c r="K2343" s="20">
        <v>966215</v>
      </c>
      <c r="L2343" s="20">
        <v>29469119</v>
      </c>
      <c r="M2343" s="20">
        <v>14363606</v>
      </c>
      <c r="N2343" s="20">
        <v>15105513</v>
      </c>
      <c r="O2343" s="20">
        <v>28041756</v>
      </c>
      <c r="P2343" s="20">
        <v>254192</v>
      </c>
      <c r="Q2343" s="20">
        <v>27865365</v>
      </c>
      <c r="R2343" s="20">
        <v>13726067</v>
      </c>
      <c r="S2343" s="20">
        <v>14139298</v>
      </c>
    </row>
    <row r="2344" spans="1:19" x14ac:dyDescent="0.25">
      <c r="A2344" s="12">
        <v>3340</v>
      </c>
      <c r="B2344" s="13">
        <v>900413588</v>
      </c>
      <c r="C2344" s="19" t="s">
        <v>2806</v>
      </c>
      <c r="D2344" s="19" t="s">
        <v>25</v>
      </c>
      <c r="E2344" s="12" t="s">
        <v>50</v>
      </c>
      <c r="F2344" s="12" t="s">
        <v>51</v>
      </c>
      <c r="G2344" s="12" t="s">
        <v>52</v>
      </c>
      <c r="H2344" s="12" t="s">
        <v>257</v>
      </c>
      <c r="I2344" s="12" t="s">
        <v>30</v>
      </c>
      <c r="J2344" s="20">
        <v>34329545</v>
      </c>
      <c r="K2344" s="20">
        <v>4047269</v>
      </c>
      <c r="L2344" s="20">
        <v>15922227</v>
      </c>
      <c r="M2344" s="20">
        <v>9076494</v>
      </c>
      <c r="N2344" s="20">
        <v>6845733</v>
      </c>
      <c r="O2344" s="20">
        <v>31478350</v>
      </c>
      <c r="P2344" s="20">
        <v>2155617</v>
      </c>
      <c r="Q2344" s="20">
        <v>16667942</v>
      </c>
      <c r="R2344" s="20">
        <v>9670167</v>
      </c>
      <c r="S2344" s="20">
        <v>6997775</v>
      </c>
    </row>
    <row r="2345" spans="1:19" x14ac:dyDescent="0.25">
      <c r="A2345" s="12">
        <v>3341</v>
      </c>
      <c r="B2345" s="13">
        <v>800219876</v>
      </c>
      <c r="C2345" s="19" t="s">
        <v>2807</v>
      </c>
      <c r="D2345" s="19" t="s">
        <v>25</v>
      </c>
      <c r="E2345" s="12" t="s">
        <v>46</v>
      </c>
      <c r="F2345" s="12" t="s">
        <v>47</v>
      </c>
      <c r="G2345" s="12" t="s">
        <v>47</v>
      </c>
      <c r="H2345" s="12" t="s">
        <v>306</v>
      </c>
      <c r="I2345" s="12" t="s">
        <v>30</v>
      </c>
      <c r="J2345" s="20">
        <v>34281943</v>
      </c>
      <c r="K2345" s="20">
        <v>-1695605</v>
      </c>
      <c r="L2345" s="20">
        <v>148166614</v>
      </c>
      <c r="M2345" s="20">
        <v>143922262</v>
      </c>
      <c r="N2345" s="20">
        <v>4244352</v>
      </c>
      <c r="O2345" s="20">
        <v>33279633</v>
      </c>
      <c r="P2345" s="20">
        <v>886796</v>
      </c>
      <c r="Q2345" s="20">
        <v>141575763</v>
      </c>
      <c r="R2345" s="20">
        <v>134785419</v>
      </c>
      <c r="S2345" s="20">
        <v>6790344</v>
      </c>
    </row>
    <row r="2346" spans="1:19" x14ac:dyDescent="0.25">
      <c r="A2346" s="12">
        <v>3342</v>
      </c>
      <c r="B2346" s="13">
        <v>800119086</v>
      </c>
      <c r="C2346" s="19" t="s">
        <v>2808</v>
      </c>
      <c r="D2346" s="19" t="s">
        <v>25</v>
      </c>
      <c r="E2346" s="12" t="s">
        <v>26</v>
      </c>
      <c r="F2346" s="12" t="s">
        <v>27</v>
      </c>
      <c r="G2346" s="12" t="s">
        <v>28</v>
      </c>
      <c r="H2346" s="12" t="s">
        <v>1115</v>
      </c>
      <c r="I2346" s="12" t="s">
        <v>36</v>
      </c>
      <c r="J2346" s="20">
        <v>34279231</v>
      </c>
      <c r="K2346" s="20">
        <v>1615738</v>
      </c>
      <c r="L2346" s="20">
        <v>25986512</v>
      </c>
      <c r="M2346" s="20">
        <v>10379374</v>
      </c>
      <c r="N2346" s="20">
        <v>15607138</v>
      </c>
      <c r="O2346" s="20">
        <v>16238790</v>
      </c>
      <c r="P2346" s="20">
        <v>1122178</v>
      </c>
      <c r="Q2346" s="20">
        <v>19100512</v>
      </c>
      <c r="R2346" s="20">
        <v>5198036</v>
      </c>
      <c r="S2346" s="20">
        <v>13902476</v>
      </c>
    </row>
    <row r="2347" spans="1:19" x14ac:dyDescent="0.25">
      <c r="A2347" s="12">
        <v>3343</v>
      </c>
      <c r="B2347" s="13">
        <v>804003941</v>
      </c>
      <c r="C2347" s="19" t="s">
        <v>2809</v>
      </c>
      <c r="D2347" s="19" t="s">
        <v>25</v>
      </c>
      <c r="E2347" s="12" t="s">
        <v>50</v>
      </c>
      <c r="F2347" s="12" t="s">
        <v>51</v>
      </c>
      <c r="G2347" s="12" t="s">
        <v>52</v>
      </c>
      <c r="H2347" s="12" t="s">
        <v>272</v>
      </c>
      <c r="I2347" s="12" t="s">
        <v>36</v>
      </c>
      <c r="J2347" s="20">
        <v>34275915</v>
      </c>
      <c r="K2347" s="20">
        <v>1174146</v>
      </c>
      <c r="L2347" s="20">
        <v>41930298</v>
      </c>
      <c r="M2347" s="20">
        <v>21343586</v>
      </c>
      <c r="N2347" s="20">
        <v>20586712</v>
      </c>
      <c r="O2347" s="20">
        <v>30676554</v>
      </c>
      <c r="P2347" s="20">
        <v>1099090</v>
      </c>
      <c r="Q2347" s="20">
        <v>40732232</v>
      </c>
      <c r="R2347" s="20">
        <v>21319666</v>
      </c>
      <c r="S2347" s="20">
        <v>19412566</v>
      </c>
    </row>
    <row r="2348" spans="1:19" x14ac:dyDescent="0.25">
      <c r="A2348" s="12">
        <v>3344</v>
      </c>
      <c r="B2348" s="13">
        <v>900099945</v>
      </c>
      <c r="C2348" s="19" t="s">
        <v>2810</v>
      </c>
      <c r="D2348" s="19" t="s">
        <v>25</v>
      </c>
      <c r="E2348" s="12" t="s">
        <v>26</v>
      </c>
      <c r="F2348" s="12" t="s">
        <v>27</v>
      </c>
      <c r="G2348" s="12" t="s">
        <v>28</v>
      </c>
      <c r="H2348" s="12" t="s">
        <v>231</v>
      </c>
      <c r="I2348" s="12" t="s">
        <v>62</v>
      </c>
      <c r="J2348" s="20">
        <v>34255821</v>
      </c>
      <c r="K2348" s="20">
        <v>1484356</v>
      </c>
      <c r="L2348" s="20">
        <v>11908953</v>
      </c>
      <c r="M2348" s="20">
        <v>8182995</v>
      </c>
      <c r="N2348" s="20">
        <v>3725958</v>
      </c>
      <c r="O2348" s="20">
        <v>27430552</v>
      </c>
      <c r="P2348" s="20">
        <v>1395458</v>
      </c>
      <c r="Q2348" s="20">
        <v>8120176</v>
      </c>
      <c r="R2348" s="20">
        <v>5178574</v>
      </c>
      <c r="S2348" s="20">
        <v>2941602</v>
      </c>
    </row>
    <row r="2349" spans="1:19" x14ac:dyDescent="0.25">
      <c r="A2349" s="12">
        <v>3345</v>
      </c>
      <c r="B2349" s="12">
        <v>800146941</v>
      </c>
      <c r="C2349" s="19" t="s">
        <v>2811</v>
      </c>
      <c r="D2349" s="19" t="s">
        <v>123</v>
      </c>
      <c r="E2349" s="12" t="s">
        <v>50</v>
      </c>
      <c r="F2349" s="12" t="s">
        <v>51</v>
      </c>
      <c r="G2349" s="12" t="s">
        <v>52</v>
      </c>
      <c r="H2349" s="12" t="s">
        <v>124</v>
      </c>
      <c r="I2349" s="12" t="s">
        <v>30</v>
      </c>
      <c r="J2349" s="20">
        <v>34211593.994999997</v>
      </c>
      <c r="K2349" s="20">
        <v>2393368.7039999999</v>
      </c>
      <c r="L2349" s="20">
        <v>9322967.3010000009</v>
      </c>
      <c r="M2349" s="20">
        <v>3447686.1669999999</v>
      </c>
      <c r="N2349" s="20">
        <v>5875281.1339999996</v>
      </c>
      <c r="O2349" s="20">
        <v>44190207.369000003</v>
      </c>
      <c r="P2349" s="20">
        <v>2678730.3670000001</v>
      </c>
      <c r="Q2349" s="20">
        <v>11518807.77</v>
      </c>
      <c r="R2349" s="20">
        <v>5358164.9730000002</v>
      </c>
      <c r="S2349" s="20">
        <v>6160642.7970000003</v>
      </c>
    </row>
    <row r="2350" spans="1:19" x14ac:dyDescent="0.25">
      <c r="A2350" s="12">
        <v>3346</v>
      </c>
      <c r="B2350" s="13">
        <v>817000724</v>
      </c>
      <c r="C2350" s="19" t="s">
        <v>2812</v>
      </c>
      <c r="D2350" s="19" t="s">
        <v>25</v>
      </c>
      <c r="E2350" s="12" t="s">
        <v>55</v>
      </c>
      <c r="F2350" s="12" t="s">
        <v>56</v>
      </c>
      <c r="G2350" s="12" t="s">
        <v>739</v>
      </c>
      <c r="H2350" s="12" t="s">
        <v>2813</v>
      </c>
      <c r="I2350" s="12" t="s">
        <v>42</v>
      </c>
      <c r="J2350" s="20">
        <v>34202375</v>
      </c>
      <c r="K2350" s="20">
        <v>2055821</v>
      </c>
      <c r="L2350" s="20">
        <v>29887630</v>
      </c>
      <c r="M2350" s="20">
        <v>18297234</v>
      </c>
      <c r="N2350" s="20">
        <v>11590396</v>
      </c>
      <c r="O2350" s="20">
        <v>49396425</v>
      </c>
      <c r="P2350" s="20">
        <v>4859405</v>
      </c>
      <c r="Q2350" s="20">
        <v>37433056</v>
      </c>
      <c r="R2350" s="20">
        <v>23174839</v>
      </c>
      <c r="S2350" s="20">
        <v>14258217</v>
      </c>
    </row>
    <row r="2351" spans="1:19" x14ac:dyDescent="0.25">
      <c r="A2351" s="12">
        <v>3347</v>
      </c>
      <c r="B2351" s="13">
        <v>890921192</v>
      </c>
      <c r="C2351" s="19" t="s">
        <v>2814</v>
      </c>
      <c r="D2351" s="19" t="s">
        <v>25</v>
      </c>
      <c r="E2351" s="12" t="s">
        <v>26</v>
      </c>
      <c r="F2351" s="12" t="s">
        <v>27</v>
      </c>
      <c r="G2351" s="12" t="s">
        <v>28</v>
      </c>
      <c r="H2351" s="12" t="s">
        <v>1014</v>
      </c>
      <c r="I2351" s="12" t="s">
        <v>42</v>
      </c>
      <c r="J2351" s="20">
        <v>34200371</v>
      </c>
      <c r="K2351" s="20">
        <v>7011944</v>
      </c>
      <c r="L2351" s="20">
        <v>51252730</v>
      </c>
      <c r="M2351" s="20">
        <v>9497422</v>
      </c>
      <c r="N2351" s="20">
        <v>41755308</v>
      </c>
      <c r="O2351" s="20">
        <v>34872346</v>
      </c>
      <c r="P2351" s="20">
        <v>5858423</v>
      </c>
      <c r="Q2351" s="20">
        <v>45987416</v>
      </c>
      <c r="R2351" s="20">
        <v>10394052</v>
      </c>
      <c r="S2351" s="20">
        <v>35593364</v>
      </c>
    </row>
    <row r="2352" spans="1:19" x14ac:dyDescent="0.25">
      <c r="A2352" s="12">
        <v>3348</v>
      </c>
      <c r="B2352" s="13">
        <v>900129597</v>
      </c>
      <c r="C2352" s="19" t="s">
        <v>2815</v>
      </c>
      <c r="D2352" s="19" t="s">
        <v>25</v>
      </c>
      <c r="E2352" s="12" t="s">
        <v>46</v>
      </c>
      <c r="F2352" s="12" t="s">
        <v>47</v>
      </c>
      <c r="G2352" s="12" t="s">
        <v>47</v>
      </c>
      <c r="H2352" s="12" t="s">
        <v>556</v>
      </c>
      <c r="I2352" s="12" t="s">
        <v>30</v>
      </c>
      <c r="J2352" s="20">
        <v>34190793</v>
      </c>
      <c r="K2352" s="20">
        <v>-48237726</v>
      </c>
      <c r="L2352" s="20">
        <v>62661343</v>
      </c>
      <c r="M2352" s="20">
        <v>76438664</v>
      </c>
      <c r="N2352" s="20">
        <v>-13777321</v>
      </c>
      <c r="O2352" s="20">
        <v>29439731</v>
      </c>
      <c r="P2352" s="20">
        <v>-34290612</v>
      </c>
      <c r="Q2352" s="20">
        <v>39528285</v>
      </c>
      <c r="R2352" s="20">
        <v>84058031</v>
      </c>
      <c r="S2352" s="20">
        <v>-44529746</v>
      </c>
    </row>
    <row r="2353" spans="1:19" x14ac:dyDescent="0.25">
      <c r="A2353" s="12">
        <v>3349</v>
      </c>
      <c r="B2353" s="13">
        <v>815000213</v>
      </c>
      <c r="C2353" s="19" t="s">
        <v>2816</v>
      </c>
      <c r="D2353" s="19" t="s">
        <v>25</v>
      </c>
      <c r="E2353" s="12" t="s">
        <v>55</v>
      </c>
      <c r="F2353" s="12" t="s">
        <v>72</v>
      </c>
      <c r="G2353" s="12" t="s">
        <v>1058</v>
      </c>
      <c r="H2353" s="12" t="s">
        <v>182</v>
      </c>
      <c r="I2353" s="12" t="s">
        <v>62</v>
      </c>
      <c r="J2353" s="20">
        <v>34189762</v>
      </c>
      <c r="K2353" s="20">
        <v>355143</v>
      </c>
      <c r="L2353" s="20">
        <v>13791102</v>
      </c>
      <c r="M2353" s="20">
        <v>12359857</v>
      </c>
      <c r="N2353" s="20">
        <v>1431245</v>
      </c>
      <c r="O2353" s="20">
        <v>29994139</v>
      </c>
      <c r="P2353" s="20">
        <v>669984</v>
      </c>
      <c r="Q2353" s="20">
        <v>11815914</v>
      </c>
      <c r="R2353" s="20">
        <v>9519814</v>
      </c>
      <c r="S2353" s="20">
        <v>2296100</v>
      </c>
    </row>
    <row r="2354" spans="1:19" x14ac:dyDescent="0.25">
      <c r="A2354" s="12">
        <v>3350</v>
      </c>
      <c r="B2354" s="13">
        <v>860451304</v>
      </c>
      <c r="C2354" s="19" t="s">
        <v>2817</v>
      </c>
      <c r="D2354" s="19" t="s">
        <v>25</v>
      </c>
      <c r="E2354" s="12" t="s">
        <v>46</v>
      </c>
      <c r="F2354" s="12" t="s">
        <v>47</v>
      </c>
      <c r="G2354" s="12" t="s">
        <v>47</v>
      </c>
      <c r="H2354" s="12" t="s">
        <v>210</v>
      </c>
      <c r="I2354" s="12" t="s">
        <v>62</v>
      </c>
      <c r="J2354" s="20">
        <v>34177326</v>
      </c>
      <c r="K2354" s="20">
        <v>1571426</v>
      </c>
      <c r="L2354" s="20">
        <v>15319179</v>
      </c>
      <c r="M2354" s="20">
        <v>8116584</v>
      </c>
      <c r="N2354" s="20">
        <v>7202595</v>
      </c>
      <c r="O2354" s="20">
        <v>30715980</v>
      </c>
      <c r="P2354" s="20">
        <v>837475</v>
      </c>
      <c r="Q2354" s="20">
        <v>11946923</v>
      </c>
      <c r="R2354" s="20">
        <v>6264754</v>
      </c>
      <c r="S2354" s="20">
        <v>5682169</v>
      </c>
    </row>
    <row r="2355" spans="1:19" x14ac:dyDescent="0.25">
      <c r="A2355" s="12">
        <v>3351</v>
      </c>
      <c r="B2355" s="13">
        <v>802020735</v>
      </c>
      <c r="C2355" s="19" t="s">
        <v>2818</v>
      </c>
      <c r="D2355" s="19" t="s">
        <v>25</v>
      </c>
      <c r="E2355" s="12" t="s">
        <v>50</v>
      </c>
      <c r="F2355" s="12" t="s">
        <v>51</v>
      </c>
      <c r="G2355" s="12" t="s">
        <v>52</v>
      </c>
      <c r="H2355" s="12" t="s">
        <v>188</v>
      </c>
      <c r="I2355" s="12" t="s">
        <v>62</v>
      </c>
      <c r="J2355" s="20">
        <v>34163589</v>
      </c>
      <c r="K2355" s="20">
        <v>436566</v>
      </c>
      <c r="L2355" s="20">
        <v>29148879</v>
      </c>
      <c r="M2355" s="20">
        <v>14630992</v>
      </c>
      <c r="N2355" s="20">
        <v>14517887</v>
      </c>
      <c r="O2355" s="20">
        <v>32295485</v>
      </c>
      <c r="P2355" s="20">
        <v>1213316</v>
      </c>
      <c r="Q2355" s="20">
        <v>30294615</v>
      </c>
      <c r="R2355" s="20">
        <v>16213294</v>
      </c>
      <c r="S2355" s="20">
        <v>14081321</v>
      </c>
    </row>
    <row r="2356" spans="1:19" x14ac:dyDescent="0.25">
      <c r="A2356" s="12">
        <v>3352</v>
      </c>
      <c r="B2356" s="13">
        <v>811014733</v>
      </c>
      <c r="C2356" s="19" t="s">
        <v>2819</v>
      </c>
      <c r="D2356" s="19" t="s">
        <v>25</v>
      </c>
      <c r="E2356" s="12" t="s">
        <v>26</v>
      </c>
      <c r="F2356" s="12" t="s">
        <v>27</v>
      </c>
      <c r="G2356" s="12" t="s">
        <v>64</v>
      </c>
      <c r="H2356" s="12" t="s">
        <v>188</v>
      </c>
      <c r="I2356" s="12" t="s">
        <v>62</v>
      </c>
      <c r="J2356" s="20">
        <v>34163533</v>
      </c>
      <c r="K2356" s="20">
        <v>1264951</v>
      </c>
      <c r="L2356" s="20">
        <v>15940431</v>
      </c>
      <c r="M2356" s="20">
        <v>7385350</v>
      </c>
      <c r="N2356" s="20">
        <v>8555081</v>
      </c>
      <c r="O2356" s="20">
        <v>32078136</v>
      </c>
      <c r="P2356" s="20">
        <v>1732372</v>
      </c>
      <c r="Q2356" s="20">
        <v>14611154</v>
      </c>
      <c r="R2356" s="20">
        <v>6675024</v>
      </c>
      <c r="S2356" s="20">
        <v>7936130</v>
      </c>
    </row>
    <row r="2357" spans="1:19" x14ac:dyDescent="0.25">
      <c r="A2357" s="12">
        <v>3353</v>
      </c>
      <c r="B2357" s="13">
        <v>826002803</v>
      </c>
      <c r="C2357" s="19" t="s">
        <v>2820</v>
      </c>
      <c r="D2357" s="19" t="s">
        <v>25</v>
      </c>
      <c r="E2357" s="12" t="s">
        <v>32</v>
      </c>
      <c r="F2357" s="12" t="s">
        <v>215</v>
      </c>
      <c r="G2357" s="12" t="s">
        <v>216</v>
      </c>
      <c r="H2357" s="12" t="s">
        <v>385</v>
      </c>
      <c r="I2357" s="12" t="s">
        <v>42</v>
      </c>
      <c r="J2357" s="20">
        <v>34159359</v>
      </c>
      <c r="K2357" s="20">
        <v>-216606</v>
      </c>
      <c r="L2357" s="20">
        <v>19693459</v>
      </c>
      <c r="M2357" s="20">
        <v>17362272</v>
      </c>
      <c r="N2357" s="20">
        <v>2331187</v>
      </c>
      <c r="O2357" s="20">
        <v>24995701</v>
      </c>
      <c r="P2357" s="20">
        <v>-1193077</v>
      </c>
      <c r="Q2357" s="20">
        <v>17116988</v>
      </c>
      <c r="R2357" s="20">
        <v>14349890</v>
      </c>
      <c r="S2357" s="20">
        <v>2767098</v>
      </c>
    </row>
    <row r="2358" spans="1:19" x14ac:dyDescent="0.25">
      <c r="A2358" s="12">
        <v>3354</v>
      </c>
      <c r="B2358" s="13">
        <v>891401416</v>
      </c>
      <c r="C2358" s="19" t="s">
        <v>2821</v>
      </c>
      <c r="D2358" s="19" t="s">
        <v>25</v>
      </c>
      <c r="E2358" s="12" t="s">
        <v>38</v>
      </c>
      <c r="F2358" s="12" t="s">
        <v>39</v>
      </c>
      <c r="G2358" s="12" t="s">
        <v>106</v>
      </c>
      <c r="H2358" s="12" t="s">
        <v>375</v>
      </c>
      <c r="I2358" s="12" t="s">
        <v>62</v>
      </c>
      <c r="J2358" s="20">
        <v>34145848</v>
      </c>
      <c r="K2358" s="20">
        <v>1153115</v>
      </c>
      <c r="L2358" s="20">
        <v>20985039</v>
      </c>
      <c r="M2358" s="20">
        <v>12162104</v>
      </c>
      <c r="N2358" s="20">
        <v>8822935</v>
      </c>
      <c r="O2358" s="20">
        <v>30530942</v>
      </c>
      <c r="P2358" s="20">
        <v>845078</v>
      </c>
      <c r="Q2358" s="20">
        <v>17575122</v>
      </c>
      <c r="R2358" s="20">
        <v>9905301</v>
      </c>
      <c r="S2358" s="20">
        <v>7669821</v>
      </c>
    </row>
    <row r="2359" spans="1:19" x14ac:dyDescent="0.25">
      <c r="A2359" s="12">
        <v>3355</v>
      </c>
      <c r="B2359" s="13">
        <v>811007678</v>
      </c>
      <c r="C2359" s="19" t="s">
        <v>2822</v>
      </c>
      <c r="D2359" s="19" t="s">
        <v>25</v>
      </c>
      <c r="E2359" s="12" t="s">
        <v>26</v>
      </c>
      <c r="F2359" s="12" t="s">
        <v>27</v>
      </c>
      <c r="G2359" s="12" t="s">
        <v>28</v>
      </c>
      <c r="H2359" s="12" t="s">
        <v>134</v>
      </c>
      <c r="I2359" s="12" t="s">
        <v>42</v>
      </c>
      <c r="J2359" s="20">
        <v>34138612</v>
      </c>
      <c r="K2359" s="20">
        <v>1084391</v>
      </c>
      <c r="L2359" s="20">
        <v>16442943</v>
      </c>
      <c r="M2359" s="20">
        <v>11106411</v>
      </c>
      <c r="N2359" s="20">
        <v>5336532</v>
      </c>
      <c r="O2359" s="20">
        <v>38549333</v>
      </c>
      <c r="P2359" s="20">
        <v>1309347</v>
      </c>
      <c r="Q2359" s="20">
        <v>10282273</v>
      </c>
      <c r="R2359" s="20">
        <v>6030134</v>
      </c>
      <c r="S2359" s="20">
        <v>4252139</v>
      </c>
    </row>
    <row r="2360" spans="1:19" x14ac:dyDescent="0.25">
      <c r="A2360" s="12">
        <v>3356</v>
      </c>
      <c r="B2360" s="13">
        <v>900045238</v>
      </c>
      <c r="C2360" s="19" t="s">
        <v>2823</v>
      </c>
      <c r="D2360" s="19" t="s">
        <v>25</v>
      </c>
      <c r="E2360" s="12" t="s">
        <v>46</v>
      </c>
      <c r="F2360" s="12" t="s">
        <v>47</v>
      </c>
      <c r="G2360" s="12" t="s">
        <v>47</v>
      </c>
      <c r="H2360" s="12" t="s">
        <v>188</v>
      </c>
      <c r="I2360" s="12" t="s">
        <v>62</v>
      </c>
      <c r="J2360" s="20">
        <v>34135316</v>
      </c>
      <c r="K2360" s="20">
        <v>-2679494</v>
      </c>
      <c r="L2360" s="20">
        <v>38808974</v>
      </c>
      <c r="M2360" s="20">
        <v>20890720</v>
      </c>
      <c r="N2360" s="20">
        <v>17918254</v>
      </c>
      <c r="O2360" s="20">
        <v>44586026</v>
      </c>
      <c r="P2360" s="20">
        <v>361877</v>
      </c>
      <c r="Q2360" s="20">
        <v>41870643</v>
      </c>
      <c r="R2360" s="20">
        <v>21272892</v>
      </c>
      <c r="S2360" s="20">
        <v>20597751</v>
      </c>
    </row>
    <row r="2361" spans="1:19" x14ac:dyDescent="0.25">
      <c r="A2361" s="12">
        <v>3357</v>
      </c>
      <c r="B2361" s="13">
        <v>806015647</v>
      </c>
      <c r="C2361" s="19" t="s">
        <v>2824</v>
      </c>
      <c r="D2361" s="19" t="s">
        <v>25</v>
      </c>
      <c r="E2361" s="12" t="s">
        <v>50</v>
      </c>
      <c r="F2361" s="12" t="s">
        <v>193</v>
      </c>
      <c r="G2361" s="12" t="s">
        <v>194</v>
      </c>
      <c r="H2361" s="12" t="s">
        <v>801</v>
      </c>
      <c r="I2361" s="12" t="s">
        <v>62</v>
      </c>
      <c r="J2361" s="20">
        <v>34125624</v>
      </c>
      <c r="K2361" s="20">
        <v>919690</v>
      </c>
      <c r="L2361" s="20">
        <v>14046320</v>
      </c>
      <c r="M2361" s="20">
        <v>7483690</v>
      </c>
      <c r="N2361" s="20">
        <v>6562630</v>
      </c>
      <c r="O2361" s="20">
        <v>32493752</v>
      </c>
      <c r="P2361" s="20">
        <v>739416</v>
      </c>
      <c r="Q2361" s="20">
        <v>11027673</v>
      </c>
      <c r="R2361" s="20">
        <v>5384733</v>
      </c>
      <c r="S2361" s="20">
        <v>5642940</v>
      </c>
    </row>
    <row r="2362" spans="1:19" x14ac:dyDescent="0.25">
      <c r="A2362" s="12">
        <v>3358</v>
      </c>
      <c r="B2362" s="13">
        <v>800124852</v>
      </c>
      <c r="C2362" s="19" t="s">
        <v>2825</v>
      </c>
      <c r="D2362" s="19" t="s">
        <v>25</v>
      </c>
      <c r="E2362" s="12" t="s">
        <v>46</v>
      </c>
      <c r="F2362" s="12" t="s">
        <v>47</v>
      </c>
      <c r="G2362" s="12" t="s">
        <v>47</v>
      </c>
      <c r="H2362" s="12" t="s">
        <v>41</v>
      </c>
      <c r="I2362" s="12" t="s">
        <v>42</v>
      </c>
      <c r="J2362" s="20">
        <v>34116944</v>
      </c>
      <c r="K2362" s="20">
        <v>1618126</v>
      </c>
      <c r="L2362" s="20">
        <v>35509049</v>
      </c>
      <c r="M2362" s="20">
        <v>15130392</v>
      </c>
      <c r="N2362" s="20">
        <v>20378657</v>
      </c>
      <c r="O2362" s="20">
        <v>24999303</v>
      </c>
      <c r="P2362" s="20">
        <v>1307980</v>
      </c>
      <c r="Q2362" s="20">
        <v>38902441</v>
      </c>
      <c r="R2362" s="20">
        <v>20141910</v>
      </c>
      <c r="S2362" s="20">
        <v>18760531</v>
      </c>
    </row>
    <row r="2363" spans="1:19" x14ac:dyDescent="0.25">
      <c r="A2363" s="12">
        <v>3359</v>
      </c>
      <c r="B2363" s="13">
        <v>890916155</v>
      </c>
      <c r="C2363" s="19" t="s">
        <v>2826</v>
      </c>
      <c r="D2363" s="19" t="s">
        <v>25</v>
      </c>
      <c r="E2363" s="12" t="s">
        <v>26</v>
      </c>
      <c r="F2363" s="12" t="s">
        <v>27</v>
      </c>
      <c r="G2363" s="12" t="s">
        <v>494</v>
      </c>
      <c r="H2363" s="12" t="s">
        <v>378</v>
      </c>
      <c r="I2363" s="12" t="s">
        <v>42</v>
      </c>
      <c r="J2363" s="20">
        <v>34107537</v>
      </c>
      <c r="K2363" s="20">
        <v>1201129</v>
      </c>
      <c r="L2363" s="20">
        <v>42843030</v>
      </c>
      <c r="M2363" s="20">
        <v>15639554</v>
      </c>
      <c r="N2363" s="20">
        <v>27203476</v>
      </c>
      <c r="O2363" s="20">
        <v>33016354</v>
      </c>
      <c r="P2363" s="20">
        <v>1262566</v>
      </c>
      <c r="Q2363" s="20">
        <v>42970414</v>
      </c>
      <c r="R2363" s="20">
        <v>10778395</v>
      </c>
      <c r="S2363" s="20">
        <v>32192019</v>
      </c>
    </row>
    <row r="2364" spans="1:19" x14ac:dyDescent="0.25">
      <c r="A2364" s="12">
        <v>3360</v>
      </c>
      <c r="B2364" s="13">
        <v>800069554</v>
      </c>
      <c r="C2364" s="19" t="s">
        <v>2827</v>
      </c>
      <c r="D2364" s="19" t="s">
        <v>25</v>
      </c>
      <c r="E2364" s="12" t="s">
        <v>46</v>
      </c>
      <c r="F2364" s="12" t="s">
        <v>47</v>
      </c>
      <c r="G2364" s="12" t="s">
        <v>47</v>
      </c>
      <c r="H2364" s="12" t="s">
        <v>198</v>
      </c>
      <c r="I2364" s="12" t="s">
        <v>96</v>
      </c>
      <c r="J2364" s="20">
        <v>34082768</v>
      </c>
      <c r="K2364" s="20">
        <v>2836012</v>
      </c>
      <c r="L2364" s="20">
        <v>66198235</v>
      </c>
      <c r="M2364" s="20">
        <v>54803856</v>
      </c>
      <c r="N2364" s="20">
        <v>11394379</v>
      </c>
      <c r="O2364" s="20">
        <v>22776952</v>
      </c>
      <c r="P2364" s="20">
        <v>887627</v>
      </c>
      <c r="Q2364" s="20">
        <v>25092155</v>
      </c>
      <c r="R2364" s="20">
        <v>17132943</v>
      </c>
      <c r="S2364" s="20">
        <v>7959212</v>
      </c>
    </row>
    <row r="2365" spans="1:19" x14ac:dyDescent="0.25">
      <c r="A2365" s="12">
        <v>3361</v>
      </c>
      <c r="B2365" s="13">
        <v>860065278</v>
      </c>
      <c r="C2365" s="19" t="s">
        <v>2828</v>
      </c>
      <c r="D2365" s="19" t="s">
        <v>25</v>
      </c>
      <c r="E2365" s="12" t="s">
        <v>46</v>
      </c>
      <c r="F2365" s="12" t="s">
        <v>47</v>
      </c>
      <c r="G2365" s="12" t="s">
        <v>47</v>
      </c>
      <c r="H2365" s="12" t="s">
        <v>375</v>
      </c>
      <c r="I2365" s="12" t="s">
        <v>62</v>
      </c>
      <c r="J2365" s="20">
        <v>34020268</v>
      </c>
      <c r="K2365" s="20">
        <v>-3398316</v>
      </c>
      <c r="L2365" s="20">
        <v>60764582</v>
      </c>
      <c r="M2365" s="20">
        <v>46091158</v>
      </c>
      <c r="N2365" s="20">
        <v>14673424</v>
      </c>
      <c r="O2365" s="20">
        <v>37829005</v>
      </c>
      <c r="P2365" s="20">
        <v>-3936467</v>
      </c>
      <c r="Q2365" s="20">
        <v>62446135</v>
      </c>
      <c r="R2365" s="20">
        <v>44123833</v>
      </c>
      <c r="S2365" s="20">
        <v>18322302</v>
      </c>
    </row>
    <row r="2366" spans="1:19" x14ac:dyDescent="0.25">
      <c r="A2366" s="12">
        <v>3362</v>
      </c>
      <c r="B2366" s="13">
        <v>801001885</v>
      </c>
      <c r="C2366" s="19" t="s">
        <v>2829</v>
      </c>
      <c r="D2366" s="19" t="s">
        <v>25</v>
      </c>
      <c r="E2366" s="12" t="s">
        <v>185</v>
      </c>
      <c r="F2366" s="12" t="s">
        <v>460</v>
      </c>
      <c r="G2366" s="12" t="s">
        <v>2482</v>
      </c>
      <c r="H2366" s="12" t="s">
        <v>35</v>
      </c>
      <c r="I2366" s="12" t="s">
        <v>36</v>
      </c>
      <c r="J2366" s="20">
        <v>34017849</v>
      </c>
      <c r="K2366" s="20">
        <v>3844855</v>
      </c>
      <c r="L2366" s="20">
        <v>65926818</v>
      </c>
      <c r="M2366" s="20">
        <v>50534921</v>
      </c>
      <c r="N2366" s="20">
        <v>15391897</v>
      </c>
      <c r="O2366" s="20">
        <v>26033982</v>
      </c>
      <c r="P2366" s="20">
        <v>1876628</v>
      </c>
      <c r="Q2366" s="20">
        <v>44316310</v>
      </c>
      <c r="R2366" s="20">
        <v>31879085</v>
      </c>
      <c r="S2366" s="20">
        <v>12437225</v>
      </c>
    </row>
    <row r="2367" spans="1:19" x14ac:dyDescent="0.25">
      <c r="A2367" s="12">
        <v>3363</v>
      </c>
      <c r="B2367" s="13">
        <v>800209559</v>
      </c>
      <c r="C2367" s="19" t="s">
        <v>2830</v>
      </c>
      <c r="D2367" s="19" t="s">
        <v>25</v>
      </c>
      <c r="E2367" s="12" t="s">
        <v>46</v>
      </c>
      <c r="F2367" s="12" t="s">
        <v>47</v>
      </c>
      <c r="G2367" s="12" t="s">
        <v>60</v>
      </c>
      <c r="H2367" s="12" t="s">
        <v>29</v>
      </c>
      <c r="I2367" s="12" t="s">
        <v>30</v>
      </c>
      <c r="J2367" s="20">
        <v>34017581</v>
      </c>
      <c r="K2367" s="20">
        <v>536379</v>
      </c>
      <c r="L2367" s="20">
        <v>4519941</v>
      </c>
      <c r="M2367" s="20">
        <v>2556474</v>
      </c>
      <c r="N2367" s="20">
        <v>1963467</v>
      </c>
      <c r="O2367" s="20">
        <v>28945465</v>
      </c>
      <c r="P2367" s="20">
        <v>210320</v>
      </c>
      <c r="Q2367" s="20">
        <v>4425156</v>
      </c>
      <c r="R2367" s="20">
        <v>2787748</v>
      </c>
      <c r="S2367" s="20">
        <v>1637408</v>
      </c>
    </row>
    <row r="2368" spans="1:19" x14ac:dyDescent="0.25">
      <c r="A2368" s="12">
        <v>3364</v>
      </c>
      <c r="B2368" s="13">
        <v>800044335</v>
      </c>
      <c r="C2368" s="19" t="s">
        <v>2831</v>
      </c>
      <c r="D2368" s="19" t="s">
        <v>25</v>
      </c>
      <c r="E2368" s="12" t="s">
        <v>46</v>
      </c>
      <c r="F2368" s="12" t="s">
        <v>47</v>
      </c>
      <c r="G2368" s="12" t="s">
        <v>47</v>
      </c>
      <c r="H2368" s="12" t="s">
        <v>182</v>
      </c>
      <c r="I2368" s="12" t="s">
        <v>62</v>
      </c>
      <c r="J2368" s="20">
        <v>34014611</v>
      </c>
      <c r="K2368" s="20">
        <v>8728535</v>
      </c>
      <c r="L2368" s="20">
        <v>32240297</v>
      </c>
      <c r="M2368" s="20">
        <v>12966424</v>
      </c>
      <c r="N2368" s="20">
        <v>19273873</v>
      </c>
      <c r="O2368" s="20">
        <v>32145116</v>
      </c>
      <c r="P2368" s="20">
        <v>1491857</v>
      </c>
      <c r="Q2368" s="20">
        <v>18898846</v>
      </c>
      <c r="R2368" s="20">
        <v>8353508</v>
      </c>
      <c r="S2368" s="20">
        <v>10545338</v>
      </c>
    </row>
    <row r="2369" spans="1:19" x14ac:dyDescent="0.25">
      <c r="A2369" s="12">
        <v>3365</v>
      </c>
      <c r="B2369" s="13">
        <v>800050714</v>
      </c>
      <c r="C2369" s="19" t="s">
        <v>2832</v>
      </c>
      <c r="D2369" s="19" t="s">
        <v>25</v>
      </c>
      <c r="E2369" s="12" t="s">
        <v>46</v>
      </c>
      <c r="F2369" s="12" t="s">
        <v>47</v>
      </c>
      <c r="G2369" s="12" t="s">
        <v>47</v>
      </c>
      <c r="H2369" s="12" t="s">
        <v>586</v>
      </c>
      <c r="I2369" s="12" t="s">
        <v>170</v>
      </c>
      <c r="J2369" s="20">
        <v>33978760</v>
      </c>
      <c r="K2369" s="20">
        <v>102778</v>
      </c>
      <c r="L2369" s="20">
        <v>35484725</v>
      </c>
      <c r="M2369" s="20">
        <v>12334350</v>
      </c>
      <c r="N2369" s="20">
        <v>23150375</v>
      </c>
      <c r="O2369" s="20">
        <v>36574814</v>
      </c>
      <c r="P2369" s="20">
        <v>2013169</v>
      </c>
      <c r="Q2369" s="20">
        <v>36347727</v>
      </c>
      <c r="R2369" s="20">
        <v>12296130</v>
      </c>
      <c r="S2369" s="20">
        <v>24051597</v>
      </c>
    </row>
    <row r="2370" spans="1:19" x14ac:dyDescent="0.25">
      <c r="A2370" s="12">
        <v>3366</v>
      </c>
      <c r="B2370" s="13">
        <v>800137370</v>
      </c>
      <c r="C2370" s="19" t="s">
        <v>2833</v>
      </c>
      <c r="D2370" s="19" t="s">
        <v>25</v>
      </c>
      <c r="E2370" s="12" t="s">
        <v>46</v>
      </c>
      <c r="F2370" s="12" t="s">
        <v>89</v>
      </c>
      <c r="G2370" s="12" t="s">
        <v>961</v>
      </c>
      <c r="H2370" s="12" t="s">
        <v>207</v>
      </c>
      <c r="I2370" s="12" t="s">
        <v>42</v>
      </c>
      <c r="J2370" s="20">
        <v>33970673</v>
      </c>
      <c r="K2370" s="20">
        <v>4598458</v>
      </c>
      <c r="L2370" s="20">
        <v>37145634</v>
      </c>
      <c r="M2370" s="20">
        <v>11359039</v>
      </c>
      <c r="N2370" s="20">
        <v>25786595</v>
      </c>
      <c r="O2370" s="20">
        <v>27114117</v>
      </c>
      <c r="P2370" s="20">
        <v>2877948</v>
      </c>
      <c r="Q2370" s="20">
        <v>32041600</v>
      </c>
      <c r="R2370" s="20">
        <v>9654205</v>
      </c>
      <c r="S2370" s="20">
        <v>22387395</v>
      </c>
    </row>
    <row r="2371" spans="1:19" x14ac:dyDescent="0.25">
      <c r="A2371" s="12">
        <v>3367</v>
      </c>
      <c r="B2371" s="13">
        <v>800012778</v>
      </c>
      <c r="C2371" s="19" t="s">
        <v>2834</v>
      </c>
      <c r="D2371" s="19" t="s">
        <v>25</v>
      </c>
      <c r="E2371" s="12" t="s">
        <v>26</v>
      </c>
      <c r="F2371" s="12" t="s">
        <v>27</v>
      </c>
      <c r="G2371" s="12" t="s">
        <v>494</v>
      </c>
      <c r="H2371" s="12" t="s">
        <v>207</v>
      </c>
      <c r="I2371" s="12" t="s">
        <v>42</v>
      </c>
      <c r="J2371" s="20">
        <v>33970534</v>
      </c>
      <c r="K2371" s="20">
        <v>1330586</v>
      </c>
      <c r="L2371" s="20">
        <v>28988582</v>
      </c>
      <c r="M2371" s="20">
        <v>17785364</v>
      </c>
      <c r="N2371" s="20">
        <v>11203218</v>
      </c>
      <c r="O2371" s="20">
        <v>28316994</v>
      </c>
      <c r="P2371" s="20">
        <v>1424739</v>
      </c>
      <c r="Q2371" s="20">
        <v>26289316</v>
      </c>
      <c r="R2371" s="20">
        <v>16051949</v>
      </c>
      <c r="S2371" s="20">
        <v>10237367</v>
      </c>
    </row>
    <row r="2372" spans="1:19" x14ac:dyDescent="0.25">
      <c r="A2372" s="12">
        <v>3368</v>
      </c>
      <c r="B2372" s="13">
        <v>805026621</v>
      </c>
      <c r="C2372" s="19" t="s">
        <v>2835</v>
      </c>
      <c r="D2372" s="19" t="s">
        <v>25</v>
      </c>
      <c r="E2372" s="12" t="s">
        <v>55</v>
      </c>
      <c r="F2372" s="12" t="s">
        <v>72</v>
      </c>
      <c r="G2372" s="12" t="s">
        <v>73</v>
      </c>
      <c r="H2372" s="12" t="s">
        <v>109</v>
      </c>
      <c r="I2372" s="12" t="s">
        <v>62</v>
      </c>
      <c r="J2372" s="20">
        <v>33968440</v>
      </c>
      <c r="K2372" s="20">
        <v>-929811</v>
      </c>
      <c r="L2372" s="20">
        <v>60709925</v>
      </c>
      <c r="M2372" s="20">
        <v>69726966</v>
      </c>
      <c r="N2372" s="20">
        <v>-9017041</v>
      </c>
      <c r="O2372" s="20">
        <v>35358841</v>
      </c>
      <c r="P2372" s="20">
        <v>-9172049</v>
      </c>
      <c r="Q2372" s="20">
        <v>60794039</v>
      </c>
      <c r="R2372" s="20">
        <v>68881269</v>
      </c>
      <c r="S2372" s="20">
        <v>-8087230</v>
      </c>
    </row>
    <row r="2373" spans="1:19" x14ac:dyDescent="0.25">
      <c r="A2373" s="12">
        <v>3369</v>
      </c>
      <c r="B2373" s="13">
        <v>800011651</v>
      </c>
      <c r="C2373" s="19" t="s">
        <v>2836</v>
      </c>
      <c r="D2373" s="19" t="s">
        <v>25</v>
      </c>
      <c r="E2373" s="12" t="s">
        <v>26</v>
      </c>
      <c r="F2373" s="12" t="s">
        <v>27</v>
      </c>
      <c r="G2373" s="12" t="s">
        <v>28</v>
      </c>
      <c r="H2373" s="12" t="s">
        <v>272</v>
      </c>
      <c r="I2373" s="12" t="s">
        <v>36</v>
      </c>
      <c r="J2373" s="20">
        <v>33963893</v>
      </c>
      <c r="K2373" s="20">
        <v>1436440</v>
      </c>
      <c r="L2373" s="20">
        <v>34346763</v>
      </c>
      <c r="M2373" s="20">
        <v>14775266</v>
      </c>
      <c r="N2373" s="20">
        <v>19571497</v>
      </c>
      <c r="O2373" s="20">
        <v>34465958</v>
      </c>
      <c r="P2373" s="20">
        <v>153133</v>
      </c>
      <c r="Q2373" s="20">
        <v>31665989</v>
      </c>
      <c r="R2373" s="20">
        <v>13156525</v>
      </c>
      <c r="S2373" s="20">
        <v>18509464</v>
      </c>
    </row>
    <row r="2374" spans="1:19" x14ac:dyDescent="0.25">
      <c r="A2374" s="12">
        <v>3370</v>
      </c>
      <c r="B2374" s="13">
        <v>890927276</v>
      </c>
      <c r="C2374" s="19" t="s">
        <v>2837</v>
      </c>
      <c r="D2374" s="19" t="s">
        <v>25</v>
      </c>
      <c r="E2374" s="12" t="s">
        <v>26</v>
      </c>
      <c r="F2374" s="12" t="s">
        <v>27</v>
      </c>
      <c r="G2374" s="12" t="s">
        <v>144</v>
      </c>
      <c r="H2374" s="12" t="s">
        <v>356</v>
      </c>
      <c r="I2374" s="12" t="s">
        <v>36</v>
      </c>
      <c r="J2374" s="20">
        <v>33954354</v>
      </c>
      <c r="K2374" s="20">
        <v>1662627</v>
      </c>
      <c r="L2374" s="20">
        <v>19669981</v>
      </c>
      <c r="M2374" s="20">
        <v>6178265</v>
      </c>
      <c r="N2374" s="20">
        <v>13491716</v>
      </c>
      <c r="O2374" s="20">
        <v>49717981</v>
      </c>
      <c r="P2374" s="20">
        <v>2102091</v>
      </c>
      <c r="Q2374" s="20">
        <v>17676040</v>
      </c>
      <c r="R2374" s="20">
        <v>4922250</v>
      </c>
      <c r="S2374" s="20">
        <v>12753790</v>
      </c>
    </row>
    <row r="2375" spans="1:19" x14ac:dyDescent="0.25">
      <c r="A2375" s="12">
        <v>3371</v>
      </c>
      <c r="B2375" s="13">
        <v>805017215</v>
      </c>
      <c r="C2375" s="19" t="s">
        <v>2838</v>
      </c>
      <c r="D2375" s="19" t="s">
        <v>25</v>
      </c>
      <c r="E2375" s="12" t="s">
        <v>55</v>
      </c>
      <c r="F2375" s="12" t="s">
        <v>72</v>
      </c>
      <c r="G2375" s="12" t="s">
        <v>73</v>
      </c>
      <c r="H2375" s="12" t="s">
        <v>78</v>
      </c>
      <c r="I2375" s="12" t="s">
        <v>42</v>
      </c>
      <c r="J2375" s="20">
        <v>33933747</v>
      </c>
      <c r="K2375" s="20">
        <v>661849</v>
      </c>
      <c r="L2375" s="20">
        <v>14204476</v>
      </c>
      <c r="M2375" s="20">
        <v>9566763</v>
      </c>
      <c r="N2375" s="20">
        <v>4637713</v>
      </c>
      <c r="O2375" s="20">
        <v>36163421</v>
      </c>
      <c r="P2375" s="20">
        <v>450340</v>
      </c>
      <c r="Q2375" s="20">
        <v>14364966</v>
      </c>
      <c r="R2375" s="20">
        <v>10034102</v>
      </c>
      <c r="S2375" s="20">
        <v>4330864</v>
      </c>
    </row>
    <row r="2376" spans="1:19" x14ac:dyDescent="0.25">
      <c r="A2376" s="12">
        <v>3372</v>
      </c>
      <c r="B2376" s="13">
        <v>800190858</v>
      </c>
      <c r="C2376" s="19" t="s">
        <v>2839</v>
      </c>
      <c r="D2376" s="19" t="s">
        <v>25</v>
      </c>
      <c r="E2376" s="12" t="s">
        <v>50</v>
      </c>
      <c r="F2376" s="12" t="s">
        <v>51</v>
      </c>
      <c r="G2376" s="12" t="s">
        <v>654</v>
      </c>
      <c r="H2376" s="12" t="s">
        <v>954</v>
      </c>
      <c r="I2376" s="12" t="s">
        <v>42</v>
      </c>
      <c r="J2376" s="20">
        <v>33921764</v>
      </c>
      <c r="K2376" s="20">
        <v>1095464</v>
      </c>
      <c r="L2376" s="20">
        <v>40983655</v>
      </c>
      <c r="M2376" s="20">
        <v>8823446</v>
      </c>
      <c r="N2376" s="20">
        <v>32160209</v>
      </c>
      <c r="O2376" s="20">
        <v>26956882</v>
      </c>
      <c r="P2376" s="20">
        <v>1045584</v>
      </c>
      <c r="Q2376" s="20">
        <v>38058386</v>
      </c>
      <c r="R2376" s="20">
        <v>6987840</v>
      </c>
      <c r="S2376" s="20">
        <v>31070546</v>
      </c>
    </row>
    <row r="2377" spans="1:19" x14ac:dyDescent="0.25">
      <c r="A2377" s="12">
        <v>3373</v>
      </c>
      <c r="B2377" s="13">
        <v>802005147</v>
      </c>
      <c r="C2377" s="19" t="s">
        <v>2840</v>
      </c>
      <c r="D2377" s="19" t="s">
        <v>25</v>
      </c>
      <c r="E2377" s="12" t="s">
        <v>50</v>
      </c>
      <c r="F2377" s="12" t="s">
        <v>51</v>
      </c>
      <c r="G2377" s="12" t="s">
        <v>52</v>
      </c>
      <c r="H2377" s="12" t="s">
        <v>177</v>
      </c>
      <c r="I2377" s="12" t="s">
        <v>36</v>
      </c>
      <c r="J2377" s="20">
        <v>33911008</v>
      </c>
      <c r="K2377" s="20">
        <v>570671</v>
      </c>
      <c r="L2377" s="20">
        <v>32753654</v>
      </c>
      <c r="M2377" s="20">
        <v>19510734</v>
      </c>
      <c r="N2377" s="20">
        <v>13242920</v>
      </c>
      <c r="O2377" s="20">
        <v>28003373</v>
      </c>
      <c r="P2377" s="20">
        <v>1066860</v>
      </c>
      <c r="Q2377" s="20">
        <v>30536667</v>
      </c>
      <c r="R2377" s="20">
        <v>17864418</v>
      </c>
      <c r="S2377" s="20">
        <v>12672249</v>
      </c>
    </row>
    <row r="2378" spans="1:19" x14ac:dyDescent="0.25">
      <c r="A2378" s="12">
        <v>3374</v>
      </c>
      <c r="B2378" s="13">
        <v>900690141</v>
      </c>
      <c r="C2378" s="19" t="s">
        <v>2841</v>
      </c>
      <c r="D2378" s="19" t="s">
        <v>25</v>
      </c>
      <c r="E2378" s="12" t="s">
        <v>46</v>
      </c>
      <c r="F2378" s="12" t="s">
        <v>47</v>
      </c>
      <c r="G2378" s="12" t="s">
        <v>60</v>
      </c>
      <c r="H2378" s="12" t="s">
        <v>477</v>
      </c>
      <c r="I2378" s="12" t="s">
        <v>62</v>
      </c>
      <c r="J2378" s="20">
        <v>33899679</v>
      </c>
      <c r="K2378" s="20">
        <v>643410</v>
      </c>
      <c r="L2378" s="20">
        <v>14666359</v>
      </c>
      <c r="M2378" s="20">
        <v>12217299</v>
      </c>
      <c r="N2378" s="20">
        <v>2449060</v>
      </c>
      <c r="O2378" s="20">
        <v>30311195</v>
      </c>
      <c r="P2378" s="20">
        <v>555997</v>
      </c>
      <c r="Q2378" s="20">
        <v>6754927</v>
      </c>
      <c r="R2378" s="20">
        <v>4568315</v>
      </c>
      <c r="S2378" s="20">
        <v>2186612</v>
      </c>
    </row>
    <row r="2379" spans="1:19" x14ac:dyDescent="0.25">
      <c r="A2379" s="12">
        <v>3375</v>
      </c>
      <c r="B2379" s="13">
        <v>900397057</v>
      </c>
      <c r="C2379" s="19" t="s">
        <v>2842</v>
      </c>
      <c r="D2379" s="19" t="s">
        <v>25</v>
      </c>
      <c r="E2379" s="12" t="s">
        <v>46</v>
      </c>
      <c r="F2379" s="12" t="s">
        <v>47</v>
      </c>
      <c r="G2379" s="12" t="s">
        <v>47</v>
      </c>
      <c r="H2379" s="12" t="s">
        <v>87</v>
      </c>
      <c r="I2379" s="12" t="s">
        <v>62</v>
      </c>
      <c r="J2379" s="20">
        <v>33890312</v>
      </c>
      <c r="K2379" s="20">
        <v>-22696</v>
      </c>
      <c r="L2379" s="20">
        <v>26201005</v>
      </c>
      <c r="M2379" s="20">
        <v>5696243</v>
      </c>
      <c r="N2379" s="20">
        <v>20504762</v>
      </c>
      <c r="O2379" s="20">
        <v>9312410</v>
      </c>
      <c r="P2379" s="20">
        <v>-6824479</v>
      </c>
      <c r="Q2379" s="20">
        <v>11834991</v>
      </c>
      <c r="R2379" s="20">
        <v>11975682</v>
      </c>
      <c r="S2379" s="20">
        <v>-140691</v>
      </c>
    </row>
    <row r="2380" spans="1:19" x14ac:dyDescent="0.25">
      <c r="A2380" s="12">
        <v>3376</v>
      </c>
      <c r="B2380" s="13">
        <v>900487872</v>
      </c>
      <c r="C2380" s="19" t="s">
        <v>2843</v>
      </c>
      <c r="D2380" s="19" t="s">
        <v>25</v>
      </c>
      <c r="E2380" s="12" t="s">
        <v>32</v>
      </c>
      <c r="F2380" s="12" t="s">
        <v>83</v>
      </c>
      <c r="G2380" s="12" t="s">
        <v>84</v>
      </c>
      <c r="H2380" s="12" t="s">
        <v>87</v>
      </c>
      <c r="I2380" s="12" t="s">
        <v>62</v>
      </c>
      <c r="J2380" s="20">
        <v>33886631</v>
      </c>
      <c r="K2380" s="20">
        <v>1365975</v>
      </c>
      <c r="L2380" s="20">
        <v>14869527</v>
      </c>
      <c r="M2380" s="20">
        <v>6539124</v>
      </c>
      <c r="N2380" s="20">
        <v>8330403</v>
      </c>
      <c r="O2380" s="20">
        <v>30517071</v>
      </c>
      <c r="P2380" s="20">
        <v>498139</v>
      </c>
      <c r="Q2380" s="20">
        <v>15936774</v>
      </c>
      <c r="R2380" s="20">
        <v>7626241</v>
      </c>
      <c r="S2380" s="20">
        <v>8310533</v>
      </c>
    </row>
    <row r="2381" spans="1:19" x14ac:dyDescent="0.25">
      <c r="A2381" s="12">
        <v>3377</v>
      </c>
      <c r="B2381" s="13">
        <v>900024852</v>
      </c>
      <c r="C2381" s="19" t="s">
        <v>2844</v>
      </c>
      <c r="D2381" s="19" t="s">
        <v>25</v>
      </c>
      <c r="E2381" s="12" t="s">
        <v>46</v>
      </c>
      <c r="F2381" s="12" t="s">
        <v>47</v>
      </c>
      <c r="G2381" s="12" t="s">
        <v>47</v>
      </c>
      <c r="H2381" s="12" t="s">
        <v>414</v>
      </c>
      <c r="I2381" s="12" t="s">
        <v>62</v>
      </c>
      <c r="J2381" s="20">
        <v>33873429</v>
      </c>
      <c r="K2381" s="20">
        <v>492725</v>
      </c>
      <c r="L2381" s="20">
        <v>10733738</v>
      </c>
      <c r="M2381" s="20">
        <v>7694042</v>
      </c>
      <c r="N2381" s="20">
        <v>3039696</v>
      </c>
      <c r="O2381" s="20">
        <v>26853344</v>
      </c>
      <c r="P2381" s="20">
        <v>778212</v>
      </c>
      <c r="Q2381" s="20">
        <v>9306796</v>
      </c>
      <c r="R2381" s="20">
        <v>6757961</v>
      </c>
      <c r="S2381" s="20">
        <v>2548835</v>
      </c>
    </row>
    <row r="2382" spans="1:19" x14ac:dyDescent="0.25">
      <c r="A2382" s="12">
        <v>3378</v>
      </c>
      <c r="B2382" s="13">
        <v>900405205</v>
      </c>
      <c r="C2382" s="19" t="s">
        <v>2845</v>
      </c>
      <c r="D2382" s="19" t="s">
        <v>25</v>
      </c>
      <c r="E2382" s="12" t="s">
        <v>32</v>
      </c>
      <c r="F2382" s="12" t="s">
        <v>215</v>
      </c>
      <c r="G2382" s="12" t="s">
        <v>2846</v>
      </c>
      <c r="H2382" s="12" t="s">
        <v>210</v>
      </c>
      <c r="I2382" s="12" t="s">
        <v>62</v>
      </c>
      <c r="J2382" s="20">
        <v>33871387</v>
      </c>
      <c r="K2382" s="20">
        <v>972576</v>
      </c>
      <c r="L2382" s="20">
        <v>14558588</v>
      </c>
      <c r="M2382" s="20">
        <v>9283010</v>
      </c>
      <c r="N2382" s="20">
        <v>5275578</v>
      </c>
      <c r="O2382" s="20">
        <v>32405972</v>
      </c>
      <c r="P2382" s="20">
        <v>985643</v>
      </c>
      <c r="Q2382" s="20">
        <v>12302401</v>
      </c>
      <c r="R2382" s="20">
        <v>8019398</v>
      </c>
      <c r="S2382" s="20">
        <v>4283003</v>
      </c>
    </row>
    <row r="2383" spans="1:19" x14ac:dyDescent="0.25">
      <c r="A2383" s="12">
        <v>3379</v>
      </c>
      <c r="B2383" s="13">
        <v>900705011</v>
      </c>
      <c r="C2383" s="19" t="s">
        <v>2847</v>
      </c>
      <c r="D2383" s="19" t="s">
        <v>25</v>
      </c>
      <c r="E2383" s="12" t="s">
        <v>50</v>
      </c>
      <c r="F2383" s="12" t="s">
        <v>51</v>
      </c>
      <c r="G2383" s="12" t="s">
        <v>52</v>
      </c>
      <c r="H2383" s="12" t="s">
        <v>35</v>
      </c>
      <c r="I2383" s="12" t="s">
        <v>36</v>
      </c>
      <c r="J2383" s="20">
        <v>33869228</v>
      </c>
      <c r="K2383" s="20">
        <v>1681324</v>
      </c>
      <c r="L2383" s="20">
        <v>57552645</v>
      </c>
      <c r="M2383" s="20">
        <v>50196480</v>
      </c>
      <c r="N2383" s="20">
        <v>7356165</v>
      </c>
      <c r="O2383" s="20">
        <v>1115323</v>
      </c>
      <c r="P2383" s="20">
        <v>-1750402</v>
      </c>
      <c r="Q2383" s="20">
        <v>71647991</v>
      </c>
      <c r="R2383" s="20">
        <v>65973150</v>
      </c>
      <c r="S2383" s="20">
        <v>5674841</v>
      </c>
    </row>
    <row r="2384" spans="1:19" x14ac:dyDescent="0.25">
      <c r="A2384" s="12">
        <v>3380</v>
      </c>
      <c r="B2384" s="13">
        <v>830079434</v>
      </c>
      <c r="C2384" s="19" t="s">
        <v>2848</v>
      </c>
      <c r="D2384" s="19" t="s">
        <v>25</v>
      </c>
      <c r="E2384" s="12" t="s">
        <v>46</v>
      </c>
      <c r="F2384" s="12" t="s">
        <v>47</v>
      </c>
      <c r="G2384" s="12" t="s">
        <v>47</v>
      </c>
      <c r="H2384" s="12" t="s">
        <v>48</v>
      </c>
      <c r="I2384" s="12" t="s">
        <v>30</v>
      </c>
      <c r="J2384" s="20">
        <v>33864873</v>
      </c>
      <c r="K2384" s="20">
        <v>1630520</v>
      </c>
      <c r="L2384" s="20">
        <v>17806090</v>
      </c>
      <c r="M2384" s="20">
        <v>11086356</v>
      </c>
      <c r="N2384" s="20">
        <v>6719734</v>
      </c>
      <c r="O2384" s="20">
        <v>38573498</v>
      </c>
      <c r="P2384" s="20">
        <v>2012212</v>
      </c>
      <c r="Q2384" s="20">
        <v>18956235</v>
      </c>
      <c r="R2384" s="20">
        <v>12111328</v>
      </c>
      <c r="S2384" s="20">
        <v>6844907</v>
      </c>
    </row>
    <row r="2385" spans="1:19" x14ac:dyDescent="0.25">
      <c r="A2385" s="12">
        <v>3381</v>
      </c>
      <c r="B2385" s="13">
        <v>830029582</v>
      </c>
      <c r="C2385" s="19" t="s">
        <v>2849</v>
      </c>
      <c r="D2385" s="19" t="s">
        <v>25</v>
      </c>
      <c r="E2385" s="12" t="s">
        <v>46</v>
      </c>
      <c r="F2385" s="12" t="s">
        <v>47</v>
      </c>
      <c r="G2385" s="12" t="s">
        <v>47</v>
      </c>
      <c r="H2385" s="12" t="s">
        <v>177</v>
      </c>
      <c r="I2385" s="12" t="s">
        <v>36</v>
      </c>
      <c r="J2385" s="20">
        <v>33860049</v>
      </c>
      <c r="K2385" s="20">
        <v>1491587</v>
      </c>
      <c r="L2385" s="20">
        <v>60753819</v>
      </c>
      <c r="M2385" s="20">
        <v>14055391</v>
      </c>
      <c r="N2385" s="20">
        <v>46698428</v>
      </c>
      <c r="O2385" s="20">
        <v>65092186</v>
      </c>
      <c r="P2385" s="20">
        <v>6046965</v>
      </c>
      <c r="Q2385" s="20">
        <v>61207408</v>
      </c>
      <c r="R2385" s="20">
        <v>17921408</v>
      </c>
      <c r="S2385" s="20">
        <v>43286000</v>
      </c>
    </row>
    <row r="2386" spans="1:19" x14ac:dyDescent="0.25">
      <c r="A2386" s="12">
        <v>3382</v>
      </c>
      <c r="B2386" s="16">
        <v>890680053</v>
      </c>
      <c r="C2386" s="19" t="s">
        <v>2850</v>
      </c>
      <c r="D2386" s="19" t="s">
        <v>226</v>
      </c>
      <c r="E2386" s="12" t="s">
        <v>46</v>
      </c>
      <c r="F2386" s="12" t="s">
        <v>89</v>
      </c>
      <c r="G2386" s="12" t="s">
        <v>1742</v>
      </c>
      <c r="H2386" s="12" t="s">
        <v>124</v>
      </c>
      <c r="I2386" s="12" t="s">
        <v>30</v>
      </c>
      <c r="J2386" s="20">
        <v>33842762</v>
      </c>
      <c r="K2386" s="20">
        <v>3570321</v>
      </c>
      <c r="L2386" s="20">
        <v>64343666</v>
      </c>
      <c r="M2386" s="20">
        <v>10203028</v>
      </c>
      <c r="N2386" s="20">
        <v>54140638</v>
      </c>
      <c r="O2386" s="20">
        <v>27138938</v>
      </c>
      <c r="P2386" s="20">
        <v>3576987</v>
      </c>
      <c r="Q2386" s="20">
        <v>68880241</v>
      </c>
      <c r="R2386" s="20">
        <v>18309923</v>
      </c>
      <c r="S2386" s="20">
        <v>50570318</v>
      </c>
    </row>
    <row r="2387" spans="1:19" x14ac:dyDescent="0.25">
      <c r="A2387" s="12">
        <v>3383</v>
      </c>
      <c r="B2387" s="13">
        <v>800083486</v>
      </c>
      <c r="C2387" s="19" t="s">
        <v>2851</v>
      </c>
      <c r="D2387" s="19" t="s">
        <v>25</v>
      </c>
      <c r="E2387" s="12" t="s">
        <v>46</v>
      </c>
      <c r="F2387" s="12" t="s">
        <v>47</v>
      </c>
      <c r="G2387" s="12" t="s">
        <v>47</v>
      </c>
      <c r="H2387" s="12" t="s">
        <v>801</v>
      </c>
      <c r="I2387" s="12" t="s">
        <v>62</v>
      </c>
      <c r="J2387" s="20">
        <v>33831675</v>
      </c>
      <c r="K2387" s="20">
        <v>1529967</v>
      </c>
      <c r="L2387" s="20">
        <v>26234476</v>
      </c>
      <c r="M2387" s="20">
        <v>15531717</v>
      </c>
      <c r="N2387" s="20">
        <v>10702759</v>
      </c>
      <c r="O2387" s="20">
        <v>31745416</v>
      </c>
      <c r="P2387" s="20">
        <v>851118</v>
      </c>
      <c r="Q2387" s="20">
        <v>26554742</v>
      </c>
      <c r="R2387" s="20">
        <v>17596196</v>
      </c>
      <c r="S2387" s="20">
        <v>8958546</v>
      </c>
    </row>
    <row r="2388" spans="1:19" x14ac:dyDescent="0.25">
      <c r="A2388" s="12">
        <v>3384</v>
      </c>
      <c r="B2388" s="13">
        <v>890115917</v>
      </c>
      <c r="C2388" s="19" t="s">
        <v>2852</v>
      </c>
      <c r="D2388" s="19" t="s">
        <v>25</v>
      </c>
      <c r="E2388" s="12" t="s">
        <v>50</v>
      </c>
      <c r="F2388" s="12" t="s">
        <v>51</v>
      </c>
      <c r="G2388" s="12" t="s">
        <v>52</v>
      </c>
      <c r="H2388" s="12" t="s">
        <v>2853</v>
      </c>
      <c r="I2388" s="12" t="s">
        <v>42</v>
      </c>
      <c r="J2388" s="20">
        <v>33830246</v>
      </c>
      <c r="K2388" s="20">
        <v>1898315</v>
      </c>
      <c r="L2388" s="20">
        <v>25098698</v>
      </c>
      <c r="M2388" s="20">
        <v>15288446</v>
      </c>
      <c r="N2388" s="20">
        <v>9810252</v>
      </c>
      <c r="O2388" s="20">
        <v>26358779</v>
      </c>
      <c r="P2388" s="20">
        <v>1252419</v>
      </c>
      <c r="Q2388" s="20">
        <v>22334861</v>
      </c>
      <c r="R2388" s="20">
        <v>16503497</v>
      </c>
      <c r="S2388" s="20">
        <v>5831364</v>
      </c>
    </row>
    <row r="2389" spans="1:19" x14ac:dyDescent="0.25">
      <c r="A2389" s="12">
        <v>3385</v>
      </c>
      <c r="B2389" s="13">
        <v>900587259</v>
      </c>
      <c r="C2389" s="19" t="s">
        <v>2854</v>
      </c>
      <c r="D2389" s="19" t="s">
        <v>25</v>
      </c>
      <c r="E2389" s="12" t="s">
        <v>26</v>
      </c>
      <c r="F2389" s="12" t="s">
        <v>27</v>
      </c>
      <c r="G2389" s="12" t="s">
        <v>2855</v>
      </c>
      <c r="H2389" s="12" t="s">
        <v>683</v>
      </c>
      <c r="I2389" s="12" t="s">
        <v>42</v>
      </c>
      <c r="J2389" s="20">
        <v>33830048</v>
      </c>
      <c r="K2389" s="20">
        <v>1611559</v>
      </c>
      <c r="L2389" s="20">
        <v>25169155</v>
      </c>
      <c r="M2389" s="20">
        <v>16626334</v>
      </c>
      <c r="N2389" s="20">
        <v>8542821</v>
      </c>
      <c r="O2389" s="20">
        <v>31244380</v>
      </c>
      <c r="P2389" s="20">
        <v>1756972</v>
      </c>
      <c r="Q2389" s="20">
        <v>21331759</v>
      </c>
      <c r="R2389" s="20">
        <v>14403242</v>
      </c>
      <c r="S2389" s="20">
        <v>6928517</v>
      </c>
    </row>
    <row r="2390" spans="1:19" x14ac:dyDescent="0.25">
      <c r="A2390" s="12">
        <v>3386</v>
      </c>
      <c r="B2390" s="13">
        <v>830059734</v>
      </c>
      <c r="C2390" s="19" t="s">
        <v>2856</v>
      </c>
      <c r="D2390" s="19" t="s">
        <v>25</v>
      </c>
      <c r="E2390" s="12" t="s">
        <v>46</v>
      </c>
      <c r="F2390" s="12" t="s">
        <v>47</v>
      </c>
      <c r="G2390" s="12" t="s">
        <v>47</v>
      </c>
      <c r="H2390" s="12" t="s">
        <v>1065</v>
      </c>
      <c r="I2390" s="12" t="s">
        <v>30</v>
      </c>
      <c r="J2390" s="20">
        <v>33828262</v>
      </c>
      <c r="K2390" s="20">
        <v>-5207464</v>
      </c>
      <c r="L2390" s="20">
        <v>45057863</v>
      </c>
      <c r="M2390" s="20">
        <v>39357954</v>
      </c>
      <c r="N2390" s="20">
        <v>5699909</v>
      </c>
      <c r="O2390" s="20">
        <v>31712454</v>
      </c>
      <c r="P2390" s="20">
        <v>-3395783</v>
      </c>
      <c r="Q2390" s="20">
        <v>55951210</v>
      </c>
      <c r="R2390" s="20">
        <v>45043837</v>
      </c>
      <c r="S2390" s="20">
        <v>10907373</v>
      </c>
    </row>
    <row r="2391" spans="1:19" x14ac:dyDescent="0.25">
      <c r="A2391" s="12">
        <v>3387</v>
      </c>
      <c r="B2391" s="13">
        <v>800029692</v>
      </c>
      <c r="C2391" s="19" t="s">
        <v>2857</v>
      </c>
      <c r="D2391" s="19" t="s">
        <v>25</v>
      </c>
      <c r="E2391" s="12" t="s">
        <v>46</v>
      </c>
      <c r="F2391" s="12" t="s">
        <v>47</v>
      </c>
      <c r="G2391" s="12" t="s">
        <v>47</v>
      </c>
      <c r="H2391" s="12" t="s">
        <v>118</v>
      </c>
      <c r="I2391" s="12" t="s">
        <v>42</v>
      </c>
      <c r="J2391" s="20">
        <v>33795005</v>
      </c>
      <c r="K2391" s="20">
        <v>-5191092</v>
      </c>
      <c r="L2391" s="20">
        <v>29624636</v>
      </c>
      <c r="M2391" s="20">
        <v>22995797</v>
      </c>
      <c r="N2391" s="20">
        <v>6628839</v>
      </c>
      <c r="O2391" s="20">
        <v>41266044</v>
      </c>
      <c r="P2391" s="20">
        <v>382728</v>
      </c>
      <c r="Q2391" s="20">
        <v>35068261</v>
      </c>
      <c r="R2391" s="20">
        <v>23336092</v>
      </c>
      <c r="S2391" s="20">
        <v>11732169</v>
      </c>
    </row>
    <row r="2392" spans="1:19" x14ac:dyDescent="0.25">
      <c r="A2392" s="12">
        <v>3388</v>
      </c>
      <c r="B2392" s="13">
        <v>830507038</v>
      </c>
      <c r="C2392" s="19" t="s">
        <v>2858</v>
      </c>
      <c r="D2392" s="19" t="s">
        <v>25</v>
      </c>
      <c r="E2392" s="12" t="s">
        <v>46</v>
      </c>
      <c r="F2392" s="12" t="s">
        <v>47</v>
      </c>
      <c r="G2392" s="12" t="s">
        <v>47</v>
      </c>
      <c r="H2392" s="12" t="s">
        <v>107</v>
      </c>
      <c r="I2392" s="12" t="s">
        <v>62</v>
      </c>
      <c r="J2392" s="20">
        <v>33793152</v>
      </c>
      <c r="K2392" s="20">
        <v>306170</v>
      </c>
      <c r="L2392" s="20">
        <v>4345034</v>
      </c>
      <c r="M2392" s="20">
        <v>3087705</v>
      </c>
      <c r="N2392" s="20">
        <v>1257329</v>
      </c>
      <c r="O2392" s="20">
        <v>38353188</v>
      </c>
      <c r="P2392" s="20">
        <v>415743</v>
      </c>
      <c r="Q2392" s="20">
        <v>5025578</v>
      </c>
      <c r="R2392" s="20">
        <v>4074419</v>
      </c>
      <c r="S2392" s="20">
        <v>951159</v>
      </c>
    </row>
    <row r="2393" spans="1:19" x14ac:dyDescent="0.25">
      <c r="A2393" s="12">
        <v>3389</v>
      </c>
      <c r="B2393" s="13">
        <v>900573927</v>
      </c>
      <c r="C2393" s="19" t="s">
        <v>2859</v>
      </c>
      <c r="D2393" s="19" t="s">
        <v>25</v>
      </c>
      <c r="E2393" s="12" t="s">
        <v>46</v>
      </c>
      <c r="F2393" s="12" t="s">
        <v>89</v>
      </c>
      <c r="G2393" s="12" t="s">
        <v>279</v>
      </c>
      <c r="H2393" s="12" t="s">
        <v>93</v>
      </c>
      <c r="I2393" s="12" t="s">
        <v>30</v>
      </c>
      <c r="J2393" s="20">
        <v>33789892</v>
      </c>
      <c r="K2393" s="20">
        <v>2143367</v>
      </c>
      <c r="L2393" s="20">
        <v>57018107</v>
      </c>
      <c r="M2393" s="20">
        <v>39648597</v>
      </c>
      <c r="N2393" s="20">
        <v>17369510</v>
      </c>
      <c r="O2393" s="20">
        <v>27108511</v>
      </c>
      <c r="P2393" s="20">
        <v>-1732537</v>
      </c>
      <c r="Q2393" s="20">
        <v>37301706</v>
      </c>
      <c r="R2393" s="20">
        <v>26540313</v>
      </c>
      <c r="S2393" s="20">
        <v>10761393</v>
      </c>
    </row>
    <row r="2394" spans="1:19" x14ac:dyDescent="0.25">
      <c r="A2394" s="12">
        <v>3390</v>
      </c>
      <c r="B2394" s="13">
        <v>860536371</v>
      </c>
      <c r="C2394" s="19" t="s">
        <v>2860</v>
      </c>
      <c r="D2394" s="19" t="s">
        <v>25</v>
      </c>
      <c r="E2394" s="12" t="s">
        <v>46</v>
      </c>
      <c r="F2394" s="12" t="s">
        <v>47</v>
      </c>
      <c r="G2394" s="12" t="s">
        <v>47</v>
      </c>
      <c r="H2394" s="12" t="s">
        <v>2540</v>
      </c>
      <c r="I2394" s="12" t="s">
        <v>170</v>
      </c>
      <c r="J2394" s="20">
        <v>33789534</v>
      </c>
      <c r="K2394" s="20">
        <v>135471</v>
      </c>
      <c r="L2394" s="20">
        <v>40901610</v>
      </c>
      <c r="M2394" s="20">
        <v>27885814</v>
      </c>
      <c r="N2394" s="20">
        <v>13015796</v>
      </c>
      <c r="O2394" s="20">
        <v>33764281</v>
      </c>
      <c r="P2394" s="20">
        <v>1397061</v>
      </c>
      <c r="Q2394" s="20">
        <v>38894487</v>
      </c>
      <c r="R2394" s="20">
        <v>27390774</v>
      </c>
      <c r="S2394" s="20">
        <v>11503713</v>
      </c>
    </row>
    <row r="2395" spans="1:19" x14ac:dyDescent="0.25">
      <c r="A2395" s="12">
        <v>3391</v>
      </c>
      <c r="B2395" s="13">
        <v>890318329</v>
      </c>
      <c r="C2395" s="19" t="s">
        <v>2861</v>
      </c>
      <c r="D2395" s="19" t="s">
        <v>25</v>
      </c>
      <c r="E2395" s="12" t="s">
        <v>55</v>
      </c>
      <c r="F2395" s="12" t="s">
        <v>72</v>
      </c>
      <c r="G2395" s="12" t="s">
        <v>173</v>
      </c>
      <c r="H2395" s="12" t="s">
        <v>41</v>
      </c>
      <c r="I2395" s="12" t="s">
        <v>42</v>
      </c>
      <c r="J2395" s="20">
        <v>33780178</v>
      </c>
      <c r="K2395" s="20">
        <v>2217122</v>
      </c>
      <c r="L2395" s="20">
        <v>50023671</v>
      </c>
      <c r="M2395" s="20">
        <v>19520462</v>
      </c>
      <c r="N2395" s="20">
        <v>30503209</v>
      </c>
      <c r="O2395" s="20">
        <v>20916102</v>
      </c>
      <c r="P2395" s="20">
        <v>-947432</v>
      </c>
      <c r="Q2395" s="20">
        <v>39598806</v>
      </c>
      <c r="R2395" s="20">
        <v>11312720</v>
      </c>
      <c r="S2395" s="20">
        <v>28286086</v>
      </c>
    </row>
    <row r="2396" spans="1:19" x14ac:dyDescent="0.25">
      <c r="A2396" s="12">
        <v>3392</v>
      </c>
      <c r="B2396" s="13">
        <v>800090427</v>
      </c>
      <c r="C2396" s="19" t="s">
        <v>2862</v>
      </c>
      <c r="D2396" s="19" t="s">
        <v>25</v>
      </c>
      <c r="E2396" s="12" t="s">
        <v>46</v>
      </c>
      <c r="F2396" s="12" t="s">
        <v>47</v>
      </c>
      <c r="G2396" s="12" t="s">
        <v>47</v>
      </c>
      <c r="H2396" s="12" t="s">
        <v>954</v>
      </c>
      <c r="I2396" s="12" t="s">
        <v>42</v>
      </c>
      <c r="J2396" s="20">
        <v>33763276</v>
      </c>
      <c r="K2396" s="20">
        <v>2442712</v>
      </c>
      <c r="L2396" s="20">
        <v>18670972</v>
      </c>
      <c r="M2396" s="20">
        <v>9665750</v>
      </c>
      <c r="N2396" s="20">
        <v>9005222</v>
      </c>
      <c r="O2396" s="20">
        <v>19455393</v>
      </c>
      <c r="P2396" s="20">
        <v>-156184</v>
      </c>
      <c r="Q2396" s="20">
        <v>16107627</v>
      </c>
      <c r="R2396" s="20">
        <v>9606005</v>
      </c>
      <c r="S2396" s="20">
        <v>6501622</v>
      </c>
    </row>
    <row r="2397" spans="1:19" x14ac:dyDescent="0.25">
      <c r="A2397" s="12">
        <v>3393</v>
      </c>
      <c r="B2397" s="13">
        <v>800202510</v>
      </c>
      <c r="C2397" s="19" t="s">
        <v>2863</v>
      </c>
      <c r="D2397" s="19" t="s">
        <v>25</v>
      </c>
      <c r="E2397" s="12" t="s">
        <v>46</v>
      </c>
      <c r="F2397" s="12" t="s">
        <v>47</v>
      </c>
      <c r="G2397" s="12" t="s">
        <v>47</v>
      </c>
      <c r="H2397" s="12" t="s">
        <v>636</v>
      </c>
      <c r="I2397" s="12" t="s">
        <v>62</v>
      </c>
      <c r="J2397" s="20">
        <v>33762511</v>
      </c>
      <c r="K2397" s="20">
        <v>2882492</v>
      </c>
      <c r="L2397" s="20">
        <v>55641189</v>
      </c>
      <c r="M2397" s="20">
        <v>31470967</v>
      </c>
      <c r="N2397" s="20">
        <v>24170222</v>
      </c>
      <c r="O2397" s="20">
        <v>33453120</v>
      </c>
      <c r="P2397" s="20">
        <v>2635148</v>
      </c>
      <c r="Q2397" s="20">
        <v>49581558</v>
      </c>
      <c r="R2397" s="20">
        <v>28027879</v>
      </c>
      <c r="S2397" s="20">
        <v>21553679</v>
      </c>
    </row>
    <row r="2398" spans="1:19" x14ac:dyDescent="0.25">
      <c r="A2398" s="12">
        <v>3394</v>
      </c>
      <c r="B2398" s="13">
        <v>860090486</v>
      </c>
      <c r="C2398" s="19" t="s">
        <v>2864</v>
      </c>
      <c r="D2398" s="19" t="s">
        <v>25</v>
      </c>
      <c r="E2398" s="12" t="s">
        <v>46</v>
      </c>
      <c r="F2398" s="12" t="s">
        <v>47</v>
      </c>
      <c r="G2398" s="12" t="s">
        <v>47</v>
      </c>
      <c r="H2398" s="12" t="s">
        <v>296</v>
      </c>
      <c r="I2398" s="12" t="s">
        <v>36</v>
      </c>
      <c r="J2398" s="20">
        <v>33757892</v>
      </c>
      <c r="K2398" s="20">
        <v>2210372</v>
      </c>
      <c r="L2398" s="20">
        <v>50338661</v>
      </c>
      <c r="M2398" s="20">
        <v>18122054</v>
      </c>
      <c r="N2398" s="20">
        <v>32216607</v>
      </c>
      <c r="O2398" s="20">
        <v>45811861</v>
      </c>
      <c r="P2398" s="20">
        <v>2756656</v>
      </c>
      <c r="Q2398" s="20">
        <v>43826519</v>
      </c>
      <c r="R2398" s="20">
        <v>13819233</v>
      </c>
      <c r="S2398" s="20">
        <v>30007286</v>
      </c>
    </row>
    <row r="2399" spans="1:19" x14ac:dyDescent="0.25">
      <c r="A2399" s="12">
        <v>3395</v>
      </c>
      <c r="B2399" s="13">
        <v>800164580</v>
      </c>
      <c r="C2399" s="19" t="s">
        <v>2865</v>
      </c>
      <c r="D2399" s="19" t="s">
        <v>25</v>
      </c>
      <c r="E2399" s="12" t="s">
        <v>32</v>
      </c>
      <c r="F2399" s="12" t="s">
        <v>33</v>
      </c>
      <c r="G2399" s="12" t="s">
        <v>168</v>
      </c>
      <c r="H2399" s="12" t="s">
        <v>272</v>
      </c>
      <c r="I2399" s="12" t="s">
        <v>36</v>
      </c>
      <c r="J2399" s="20">
        <v>33753530</v>
      </c>
      <c r="K2399" s="20">
        <v>-1972336</v>
      </c>
      <c r="L2399" s="20">
        <v>34854393</v>
      </c>
      <c r="M2399" s="20">
        <v>20682896</v>
      </c>
      <c r="N2399" s="20">
        <v>14171497</v>
      </c>
      <c r="O2399" s="20">
        <v>48130491</v>
      </c>
      <c r="P2399" s="20">
        <v>3720984</v>
      </c>
      <c r="Q2399" s="20">
        <v>36828606</v>
      </c>
      <c r="R2399" s="20">
        <v>25606240</v>
      </c>
      <c r="S2399" s="20">
        <v>11222366</v>
      </c>
    </row>
    <row r="2400" spans="1:19" x14ac:dyDescent="0.25">
      <c r="A2400" s="12">
        <v>3396</v>
      </c>
      <c r="B2400" s="13">
        <v>830056886</v>
      </c>
      <c r="C2400" s="19" t="s">
        <v>2866</v>
      </c>
      <c r="D2400" s="19" t="s">
        <v>25</v>
      </c>
      <c r="E2400" s="12" t="s">
        <v>46</v>
      </c>
      <c r="F2400" s="12" t="s">
        <v>47</v>
      </c>
      <c r="G2400" s="12" t="s">
        <v>47</v>
      </c>
      <c r="H2400" s="12" t="s">
        <v>188</v>
      </c>
      <c r="I2400" s="12" t="s">
        <v>62</v>
      </c>
      <c r="J2400" s="20">
        <v>33750190</v>
      </c>
      <c r="K2400" s="20">
        <v>14670</v>
      </c>
      <c r="L2400" s="20">
        <v>6686279</v>
      </c>
      <c r="M2400" s="20">
        <v>4960774</v>
      </c>
      <c r="N2400" s="20">
        <v>1725505</v>
      </c>
      <c r="O2400" s="20">
        <v>33445451</v>
      </c>
      <c r="P2400" s="20">
        <v>104714</v>
      </c>
      <c r="Q2400" s="20">
        <v>7051163</v>
      </c>
      <c r="R2400" s="20">
        <v>5235613</v>
      </c>
      <c r="S2400" s="20">
        <v>1815550</v>
      </c>
    </row>
    <row r="2401" spans="1:19" x14ac:dyDescent="0.25">
      <c r="A2401" s="12">
        <v>3397</v>
      </c>
      <c r="B2401" s="13">
        <v>811028725</v>
      </c>
      <c r="C2401" s="19" t="s">
        <v>2867</v>
      </c>
      <c r="D2401" s="19" t="s">
        <v>25</v>
      </c>
      <c r="E2401" s="12" t="s">
        <v>26</v>
      </c>
      <c r="F2401" s="12" t="s">
        <v>27</v>
      </c>
      <c r="G2401" s="12" t="s">
        <v>494</v>
      </c>
      <c r="H2401" s="12" t="s">
        <v>231</v>
      </c>
      <c r="I2401" s="12" t="s">
        <v>62</v>
      </c>
      <c r="J2401" s="20">
        <v>33740668</v>
      </c>
      <c r="K2401" s="20">
        <v>1293183</v>
      </c>
      <c r="L2401" s="20">
        <v>21148886</v>
      </c>
      <c r="M2401" s="20">
        <v>14115325</v>
      </c>
      <c r="N2401" s="20">
        <v>7033561</v>
      </c>
      <c r="O2401" s="20">
        <v>30205922</v>
      </c>
      <c r="P2401" s="20">
        <v>1444922</v>
      </c>
      <c r="Q2401" s="20">
        <v>20099589</v>
      </c>
      <c r="R2401" s="20">
        <v>13619632</v>
      </c>
      <c r="S2401" s="20">
        <v>6479957</v>
      </c>
    </row>
    <row r="2402" spans="1:19" x14ac:dyDescent="0.25">
      <c r="A2402" s="12">
        <v>3398</v>
      </c>
      <c r="B2402" s="13">
        <v>900363112</v>
      </c>
      <c r="C2402" s="19" t="s">
        <v>2868</v>
      </c>
      <c r="D2402" s="19" t="s">
        <v>25</v>
      </c>
      <c r="E2402" s="12" t="s">
        <v>46</v>
      </c>
      <c r="F2402" s="12" t="s">
        <v>47</v>
      </c>
      <c r="G2402" s="12" t="s">
        <v>47</v>
      </c>
      <c r="H2402" s="12" t="s">
        <v>157</v>
      </c>
      <c r="I2402" s="12" t="s">
        <v>42</v>
      </c>
      <c r="J2402" s="20">
        <v>33739170</v>
      </c>
      <c r="K2402" s="20">
        <v>-4687605</v>
      </c>
      <c r="L2402" s="20">
        <v>22012935</v>
      </c>
      <c r="M2402" s="20">
        <v>21078093</v>
      </c>
      <c r="N2402" s="20">
        <v>934842</v>
      </c>
      <c r="O2402" s="20">
        <v>36031449</v>
      </c>
      <c r="P2402" s="20">
        <v>-10587788</v>
      </c>
      <c r="Q2402" s="20">
        <v>16044607</v>
      </c>
      <c r="R2402" s="20">
        <v>19421060</v>
      </c>
      <c r="S2402" s="20">
        <v>-3376453</v>
      </c>
    </row>
    <row r="2403" spans="1:19" x14ac:dyDescent="0.25">
      <c r="A2403" s="12">
        <v>3399</v>
      </c>
      <c r="B2403" s="13">
        <v>860533955</v>
      </c>
      <c r="C2403" s="19" t="s">
        <v>2869</v>
      </c>
      <c r="D2403" s="19" t="s">
        <v>25</v>
      </c>
      <c r="E2403" s="12" t="s">
        <v>46</v>
      </c>
      <c r="F2403" s="12" t="s">
        <v>47</v>
      </c>
      <c r="G2403" s="12" t="s">
        <v>47</v>
      </c>
      <c r="H2403" s="12" t="s">
        <v>134</v>
      </c>
      <c r="I2403" s="12" t="s">
        <v>42</v>
      </c>
      <c r="J2403" s="20">
        <v>33737069</v>
      </c>
      <c r="K2403" s="20">
        <v>1440503</v>
      </c>
      <c r="L2403" s="20">
        <v>76036822</v>
      </c>
      <c r="M2403" s="20">
        <v>35124157</v>
      </c>
      <c r="N2403" s="20">
        <v>40912665</v>
      </c>
      <c r="O2403" s="20">
        <v>31404027</v>
      </c>
      <c r="P2403" s="20">
        <v>1532340</v>
      </c>
      <c r="Q2403" s="20">
        <v>70017844</v>
      </c>
      <c r="R2403" s="20">
        <v>30448642</v>
      </c>
      <c r="S2403" s="20">
        <v>39569202</v>
      </c>
    </row>
    <row r="2404" spans="1:19" x14ac:dyDescent="0.25">
      <c r="A2404" s="12">
        <v>3400</v>
      </c>
      <c r="B2404" s="13">
        <v>800068234</v>
      </c>
      <c r="C2404" s="19" t="s">
        <v>2870</v>
      </c>
      <c r="D2404" s="19" t="s">
        <v>25</v>
      </c>
      <c r="E2404" s="12" t="s">
        <v>26</v>
      </c>
      <c r="F2404" s="12" t="s">
        <v>27</v>
      </c>
      <c r="G2404" s="12" t="s">
        <v>28</v>
      </c>
      <c r="H2404" s="12" t="s">
        <v>244</v>
      </c>
      <c r="I2404" s="12" t="s">
        <v>30</v>
      </c>
      <c r="J2404" s="20">
        <v>33733162</v>
      </c>
      <c r="K2404" s="20">
        <v>1772563</v>
      </c>
      <c r="L2404" s="20">
        <v>24005507</v>
      </c>
      <c r="M2404" s="20">
        <v>13684607</v>
      </c>
      <c r="N2404" s="20">
        <v>10320900</v>
      </c>
      <c r="O2404" s="20">
        <v>25591635</v>
      </c>
      <c r="P2404" s="20">
        <v>241360</v>
      </c>
      <c r="Q2404" s="20">
        <v>20664656</v>
      </c>
      <c r="R2404" s="20">
        <v>12171370</v>
      </c>
      <c r="S2404" s="20">
        <v>8493286</v>
      </c>
    </row>
    <row r="2405" spans="1:19" x14ac:dyDescent="0.25">
      <c r="A2405" s="12">
        <v>3401</v>
      </c>
      <c r="B2405" s="13">
        <v>900469873</v>
      </c>
      <c r="C2405" s="19" t="s">
        <v>2871</v>
      </c>
      <c r="D2405" s="19" t="s">
        <v>25</v>
      </c>
      <c r="E2405" s="12" t="s">
        <v>46</v>
      </c>
      <c r="F2405" s="12" t="s">
        <v>47</v>
      </c>
      <c r="G2405" s="12" t="s">
        <v>47</v>
      </c>
      <c r="H2405" s="12" t="s">
        <v>860</v>
      </c>
      <c r="I2405" s="12" t="s">
        <v>30</v>
      </c>
      <c r="J2405" s="20">
        <v>33724798</v>
      </c>
      <c r="K2405" s="20">
        <v>872095</v>
      </c>
      <c r="L2405" s="20">
        <v>8886371</v>
      </c>
      <c r="M2405" s="20">
        <v>3602579</v>
      </c>
      <c r="N2405" s="20">
        <v>5283792</v>
      </c>
      <c r="O2405" s="20">
        <v>25017979</v>
      </c>
      <c r="P2405" s="20">
        <v>581182</v>
      </c>
      <c r="Q2405" s="20">
        <v>6680400</v>
      </c>
      <c r="R2405" s="20">
        <v>2268703</v>
      </c>
      <c r="S2405" s="20">
        <v>4411697</v>
      </c>
    </row>
    <row r="2406" spans="1:19" x14ac:dyDescent="0.25">
      <c r="A2406" s="12">
        <v>3402</v>
      </c>
      <c r="B2406" s="13">
        <v>900634234</v>
      </c>
      <c r="C2406" s="19" t="s">
        <v>2872</v>
      </c>
      <c r="D2406" s="19" t="s">
        <v>25</v>
      </c>
      <c r="E2406" s="12" t="s">
        <v>46</v>
      </c>
      <c r="F2406" s="12" t="s">
        <v>47</v>
      </c>
      <c r="G2406" s="12" t="s">
        <v>47</v>
      </c>
      <c r="H2406" s="12" t="s">
        <v>35</v>
      </c>
      <c r="I2406" s="12" t="s">
        <v>36</v>
      </c>
      <c r="J2406" s="20">
        <v>33717477</v>
      </c>
      <c r="K2406" s="20">
        <v>846016</v>
      </c>
      <c r="L2406" s="20">
        <v>34751259</v>
      </c>
      <c r="M2406" s="20">
        <v>32953481</v>
      </c>
      <c r="N2406" s="20">
        <v>1797778</v>
      </c>
      <c r="O2406" s="20">
        <v>37092362</v>
      </c>
      <c r="P2406" s="20">
        <v>329306</v>
      </c>
      <c r="Q2406" s="20">
        <v>53485129</v>
      </c>
      <c r="R2406" s="20">
        <v>52533364</v>
      </c>
      <c r="S2406" s="20">
        <v>951765</v>
      </c>
    </row>
    <row r="2407" spans="1:19" x14ac:dyDescent="0.25">
      <c r="A2407" s="12">
        <v>3403</v>
      </c>
      <c r="B2407" s="13">
        <v>830109997</v>
      </c>
      <c r="C2407" s="19" t="s">
        <v>2873</v>
      </c>
      <c r="D2407" s="19" t="s">
        <v>25</v>
      </c>
      <c r="E2407" s="12" t="s">
        <v>46</v>
      </c>
      <c r="F2407" s="12" t="s">
        <v>47</v>
      </c>
      <c r="G2407" s="12" t="s">
        <v>47</v>
      </c>
      <c r="H2407" s="12" t="s">
        <v>231</v>
      </c>
      <c r="I2407" s="12" t="s">
        <v>62</v>
      </c>
      <c r="J2407" s="20">
        <v>33667665</v>
      </c>
      <c r="K2407" s="20">
        <v>751385</v>
      </c>
      <c r="L2407" s="20">
        <v>43393492</v>
      </c>
      <c r="M2407" s="20">
        <v>22328751</v>
      </c>
      <c r="N2407" s="20">
        <v>21064741</v>
      </c>
      <c r="O2407" s="20">
        <v>29695527</v>
      </c>
      <c r="P2407" s="20">
        <v>-2162035</v>
      </c>
      <c r="Q2407" s="20">
        <v>30211758</v>
      </c>
      <c r="R2407" s="20">
        <v>24540024</v>
      </c>
      <c r="S2407" s="20">
        <v>5671734</v>
      </c>
    </row>
    <row r="2408" spans="1:19" x14ac:dyDescent="0.25">
      <c r="A2408" s="12">
        <v>3404</v>
      </c>
      <c r="B2408" s="13">
        <v>800093056</v>
      </c>
      <c r="C2408" s="19" t="s">
        <v>2874</v>
      </c>
      <c r="D2408" s="19" t="s">
        <v>25</v>
      </c>
      <c r="E2408" s="12" t="s">
        <v>46</v>
      </c>
      <c r="F2408" s="12" t="s">
        <v>47</v>
      </c>
      <c r="G2408" s="12" t="s">
        <v>47</v>
      </c>
      <c r="H2408" s="12" t="s">
        <v>218</v>
      </c>
      <c r="I2408" s="12" t="s">
        <v>62</v>
      </c>
      <c r="J2408" s="20">
        <v>33665855</v>
      </c>
      <c r="K2408" s="20">
        <v>-4672310</v>
      </c>
      <c r="L2408" s="20">
        <v>28493651</v>
      </c>
      <c r="M2408" s="20">
        <v>19124477</v>
      </c>
      <c r="N2408" s="20">
        <v>9369174</v>
      </c>
      <c r="O2408" s="20">
        <v>34804237</v>
      </c>
      <c r="P2408" s="20">
        <v>-1881368</v>
      </c>
      <c r="Q2408" s="20">
        <v>28815824</v>
      </c>
      <c r="R2408" s="20">
        <v>14644554</v>
      </c>
      <c r="S2408" s="20">
        <v>14171270</v>
      </c>
    </row>
    <row r="2409" spans="1:19" x14ac:dyDescent="0.25">
      <c r="A2409" s="12">
        <v>3405</v>
      </c>
      <c r="B2409" s="13">
        <v>900411781</v>
      </c>
      <c r="C2409" s="19" t="s">
        <v>2875</v>
      </c>
      <c r="D2409" s="19" t="s">
        <v>25</v>
      </c>
      <c r="E2409" s="12" t="s">
        <v>26</v>
      </c>
      <c r="F2409" s="12" t="s">
        <v>27</v>
      </c>
      <c r="G2409" s="12" t="s">
        <v>28</v>
      </c>
      <c r="H2409" s="12" t="s">
        <v>134</v>
      </c>
      <c r="I2409" s="12" t="s">
        <v>42</v>
      </c>
      <c r="J2409" s="20">
        <v>33654015</v>
      </c>
      <c r="K2409" s="20">
        <v>1982333</v>
      </c>
      <c r="L2409" s="20">
        <v>29757890</v>
      </c>
      <c r="M2409" s="20">
        <v>11961417</v>
      </c>
      <c r="N2409" s="20">
        <v>17796473</v>
      </c>
      <c r="O2409" s="20">
        <v>27618039</v>
      </c>
      <c r="P2409" s="20">
        <v>1292164</v>
      </c>
      <c r="Q2409" s="20">
        <v>23918054</v>
      </c>
      <c r="R2409" s="20">
        <v>7837895</v>
      </c>
      <c r="S2409" s="20">
        <v>16080159</v>
      </c>
    </row>
    <row r="2410" spans="1:19" x14ac:dyDescent="0.25">
      <c r="A2410" s="12">
        <v>3406</v>
      </c>
      <c r="B2410" s="13">
        <v>800022115</v>
      </c>
      <c r="C2410" s="19" t="s">
        <v>2876</v>
      </c>
      <c r="D2410" s="19" t="s">
        <v>25</v>
      </c>
      <c r="E2410" s="12" t="s">
        <v>50</v>
      </c>
      <c r="F2410" s="12" t="s">
        <v>193</v>
      </c>
      <c r="G2410" s="12" t="s">
        <v>194</v>
      </c>
      <c r="H2410" s="12" t="s">
        <v>35</v>
      </c>
      <c r="I2410" s="12" t="s">
        <v>36</v>
      </c>
      <c r="J2410" s="20">
        <v>33650496</v>
      </c>
      <c r="K2410" s="20">
        <v>795911</v>
      </c>
      <c r="L2410" s="20">
        <v>46578085</v>
      </c>
      <c r="M2410" s="20">
        <v>35298807</v>
      </c>
      <c r="N2410" s="20">
        <v>11279278</v>
      </c>
      <c r="O2410" s="20">
        <v>7155721</v>
      </c>
      <c r="P2410" s="20">
        <v>403143</v>
      </c>
      <c r="Q2410" s="20">
        <v>35130083</v>
      </c>
      <c r="R2410" s="20">
        <v>24671325</v>
      </c>
      <c r="S2410" s="20">
        <v>10458758</v>
      </c>
    </row>
    <row r="2411" spans="1:19" x14ac:dyDescent="0.25">
      <c r="A2411" s="12">
        <v>3407</v>
      </c>
      <c r="B2411" s="13">
        <v>800217379</v>
      </c>
      <c r="C2411" s="19" t="s">
        <v>2877</v>
      </c>
      <c r="D2411" s="19" t="s">
        <v>25</v>
      </c>
      <c r="E2411" s="12" t="s">
        <v>46</v>
      </c>
      <c r="F2411" s="12" t="s">
        <v>47</v>
      </c>
      <c r="G2411" s="12" t="s">
        <v>47</v>
      </c>
      <c r="H2411" s="12" t="s">
        <v>595</v>
      </c>
      <c r="I2411" s="12" t="s">
        <v>42</v>
      </c>
      <c r="J2411" s="20">
        <v>33629712</v>
      </c>
      <c r="K2411" s="20">
        <v>2102990</v>
      </c>
      <c r="L2411" s="20">
        <v>16535348</v>
      </c>
      <c r="M2411" s="20">
        <v>6456241</v>
      </c>
      <c r="N2411" s="20">
        <v>10079107</v>
      </c>
      <c r="O2411" s="20">
        <v>25321733</v>
      </c>
      <c r="P2411" s="20">
        <v>1452509</v>
      </c>
      <c r="Q2411" s="20">
        <v>17008089</v>
      </c>
      <c r="R2411" s="20">
        <v>7579463</v>
      </c>
      <c r="S2411" s="20">
        <v>9428626</v>
      </c>
    </row>
    <row r="2412" spans="1:19" x14ac:dyDescent="0.25">
      <c r="A2412" s="12">
        <v>3408</v>
      </c>
      <c r="B2412" s="13">
        <v>830013874</v>
      </c>
      <c r="C2412" s="19" t="s">
        <v>2878</v>
      </c>
      <c r="D2412" s="19" t="s">
        <v>25</v>
      </c>
      <c r="E2412" s="12" t="s">
        <v>46</v>
      </c>
      <c r="F2412" s="12" t="s">
        <v>47</v>
      </c>
      <c r="G2412" s="12" t="s">
        <v>47</v>
      </c>
      <c r="H2412" s="12" t="s">
        <v>177</v>
      </c>
      <c r="I2412" s="12" t="s">
        <v>36</v>
      </c>
      <c r="J2412" s="20">
        <v>33610394</v>
      </c>
      <c r="K2412" s="20">
        <v>1662389</v>
      </c>
      <c r="L2412" s="20">
        <v>22619134</v>
      </c>
      <c r="M2412" s="20">
        <v>13250782</v>
      </c>
      <c r="N2412" s="20">
        <v>9368352</v>
      </c>
      <c r="O2412" s="20">
        <v>18354461</v>
      </c>
      <c r="P2412" s="20">
        <v>757488</v>
      </c>
      <c r="Q2412" s="20">
        <v>17754234</v>
      </c>
      <c r="R2412" s="20">
        <v>10048271</v>
      </c>
      <c r="S2412" s="20">
        <v>7705963</v>
      </c>
    </row>
    <row r="2413" spans="1:19" x14ac:dyDescent="0.25">
      <c r="A2413" s="12">
        <v>3409</v>
      </c>
      <c r="B2413" s="13">
        <v>801002775</v>
      </c>
      <c r="C2413" s="19" t="s">
        <v>2879</v>
      </c>
      <c r="D2413" s="19" t="s">
        <v>25</v>
      </c>
      <c r="E2413" s="12" t="s">
        <v>38</v>
      </c>
      <c r="F2413" s="12" t="s">
        <v>155</v>
      </c>
      <c r="G2413" s="12" t="s">
        <v>291</v>
      </c>
      <c r="H2413" s="12" t="s">
        <v>29</v>
      </c>
      <c r="I2413" s="12" t="s">
        <v>30</v>
      </c>
      <c r="J2413" s="20">
        <v>33577806</v>
      </c>
      <c r="K2413" s="20">
        <v>59196</v>
      </c>
      <c r="L2413" s="20">
        <v>6646280</v>
      </c>
      <c r="M2413" s="20">
        <v>5566488</v>
      </c>
      <c r="N2413" s="20">
        <v>1079792</v>
      </c>
      <c r="O2413" s="20">
        <v>31840636</v>
      </c>
      <c r="P2413" s="20">
        <v>15632</v>
      </c>
      <c r="Q2413" s="20">
        <v>5969733</v>
      </c>
      <c r="R2413" s="20">
        <v>4949138</v>
      </c>
      <c r="S2413" s="20">
        <v>1020595</v>
      </c>
    </row>
    <row r="2414" spans="1:19" x14ac:dyDescent="0.25">
      <c r="A2414" s="12">
        <v>3410</v>
      </c>
      <c r="B2414" s="13">
        <v>890912508</v>
      </c>
      <c r="C2414" s="19" t="s">
        <v>2880</v>
      </c>
      <c r="D2414" s="19" t="s">
        <v>25</v>
      </c>
      <c r="E2414" s="12" t="s">
        <v>26</v>
      </c>
      <c r="F2414" s="12" t="s">
        <v>27</v>
      </c>
      <c r="G2414" s="12" t="s">
        <v>28</v>
      </c>
      <c r="H2414" s="12" t="s">
        <v>104</v>
      </c>
      <c r="I2414" s="12" t="s">
        <v>42</v>
      </c>
      <c r="J2414" s="20">
        <v>33559387</v>
      </c>
      <c r="K2414" s="20">
        <v>1601784</v>
      </c>
      <c r="L2414" s="20">
        <v>31972330</v>
      </c>
      <c r="M2414" s="20">
        <v>5562410</v>
      </c>
      <c r="N2414" s="20">
        <v>26409920</v>
      </c>
      <c r="O2414" s="20">
        <v>31087370</v>
      </c>
      <c r="P2414" s="20">
        <v>812573</v>
      </c>
      <c r="Q2414" s="20">
        <v>29422510</v>
      </c>
      <c r="R2414" s="20">
        <v>4614374</v>
      </c>
      <c r="S2414" s="20">
        <v>24808136</v>
      </c>
    </row>
    <row r="2415" spans="1:19" x14ac:dyDescent="0.25">
      <c r="A2415" s="12">
        <v>3411</v>
      </c>
      <c r="B2415" s="13">
        <v>900020293</v>
      </c>
      <c r="C2415" s="19" t="s">
        <v>2881</v>
      </c>
      <c r="D2415" s="19" t="s">
        <v>25</v>
      </c>
      <c r="E2415" s="12" t="s">
        <v>46</v>
      </c>
      <c r="F2415" s="12" t="s">
        <v>47</v>
      </c>
      <c r="G2415" s="12" t="s">
        <v>47</v>
      </c>
      <c r="H2415" s="12" t="s">
        <v>87</v>
      </c>
      <c r="I2415" s="12" t="s">
        <v>62</v>
      </c>
      <c r="J2415" s="20">
        <v>33552101</v>
      </c>
      <c r="K2415" s="20">
        <v>4123338</v>
      </c>
      <c r="L2415" s="20">
        <v>8466622</v>
      </c>
      <c r="M2415" s="20">
        <v>4308374</v>
      </c>
      <c r="N2415" s="20">
        <v>4158248</v>
      </c>
      <c r="O2415" s="20">
        <v>32275368</v>
      </c>
      <c r="P2415" s="20">
        <v>3141256</v>
      </c>
      <c r="Q2415" s="20">
        <v>7786794</v>
      </c>
      <c r="R2415" s="20">
        <v>4607184</v>
      </c>
      <c r="S2415" s="20">
        <v>3179610</v>
      </c>
    </row>
    <row r="2416" spans="1:19" x14ac:dyDescent="0.25">
      <c r="A2416" s="12">
        <v>3412</v>
      </c>
      <c r="B2416" s="13">
        <v>900389508</v>
      </c>
      <c r="C2416" s="19" t="s">
        <v>2882</v>
      </c>
      <c r="D2416" s="19" t="s">
        <v>25</v>
      </c>
      <c r="E2416" s="12" t="s">
        <v>26</v>
      </c>
      <c r="F2416" s="12" t="s">
        <v>27</v>
      </c>
      <c r="G2416" s="12" t="s">
        <v>689</v>
      </c>
      <c r="H2416" s="12" t="s">
        <v>860</v>
      </c>
      <c r="I2416" s="12" t="s">
        <v>30</v>
      </c>
      <c r="J2416" s="20">
        <v>33533733</v>
      </c>
      <c r="K2416" s="20">
        <v>-520535</v>
      </c>
      <c r="L2416" s="20">
        <v>14174394</v>
      </c>
      <c r="M2416" s="20">
        <v>11659830</v>
      </c>
      <c r="N2416" s="20">
        <v>2514564</v>
      </c>
      <c r="O2416" s="20">
        <v>40651091</v>
      </c>
      <c r="P2416" s="20">
        <v>11012278</v>
      </c>
      <c r="Q2416" s="20">
        <v>9533816</v>
      </c>
      <c r="R2416" s="20">
        <v>4537443</v>
      </c>
      <c r="S2416" s="20">
        <v>4996373</v>
      </c>
    </row>
    <row r="2417" spans="1:19" x14ac:dyDescent="0.25">
      <c r="A2417" s="12">
        <v>3413</v>
      </c>
      <c r="B2417" s="13">
        <v>900103963</v>
      </c>
      <c r="C2417" s="19" t="s">
        <v>2883</v>
      </c>
      <c r="D2417" s="19" t="s">
        <v>25</v>
      </c>
      <c r="E2417" s="12" t="s">
        <v>185</v>
      </c>
      <c r="F2417" s="12" t="s">
        <v>460</v>
      </c>
      <c r="G2417" s="12" t="s">
        <v>461</v>
      </c>
      <c r="H2417" s="12" t="s">
        <v>210</v>
      </c>
      <c r="I2417" s="12" t="s">
        <v>62</v>
      </c>
      <c r="J2417" s="20">
        <v>33502096</v>
      </c>
      <c r="K2417" s="20">
        <v>659744</v>
      </c>
      <c r="L2417" s="20">
        <v>29439647</v>
      </c>
      <c r="M2417" s="20">
        <v>25157619</v>
      </c>
      <c r="N2417" s="20">
        <v>4282028</v>
      </c>
      <c r="O2417" s="20">
        <v>35217813</v>
      </c>
      <c r="P2417" s="20">
        <v>353114</v>
      </c>
      <c r="Q2417" s="20">
        <v>31652112</v>
      </c>
      <c r="R2417" s="20">
        <v>27981808</v>
      </c>
      <c r="S2417" s="20">
        <v>3670304</v>
      </c>
    </row>
    <row r="2418" spans="1:19" x14ac:dyDescent="0.25">
      <c r="A2418" s="12">
        <v>3414</v>
      </c>
      <c r="B2418" s="13">
        <v>800097373</v>
      </c>
      <c r="C2418" s="19" t="s">
        <v>2884</v>
      </c>
      <c r="D2418" s="19" t="s">
        <v>25</v>
      </c>
      <c r="E2418" s="12" t="s">
        <v>26</v>
      </c>
      <c r="F2418" s="12" t="s">
        <v>27</v>
      </c>
      <c r="G2418" s="12" t="s">
        <v>28</v>
      </c>
      <c r="H2418" s="12" t="s">
        <v>74</v>
      </c>
      <c r="I2418" s="12" t="s">
        <v>62</v>
      </c>
      <c r="J2418" s="20">
        <v>33501052</v>
      </c>
      <c r="K2418" s="20">
        <v>327158</v>
      </c>
      <c r="L2418" s="20">
        <v>30220110</v>
      </c>
      <c r="M2418" s="20">
        <v>24806104</v>
      </c>
      <c r="N2418" s="20">
        <v>5414006</v>
      </c>
      <c r="O2418" s="20">
        <v>33424713</v>
      </c>
      <c r="P2418" s="20">
        <v>698839</v>
      </c>
      <c r="Q2418" s="20">
        <v>27034635</v>
      </c>
      <c r="R2418" s="20">
        <v>20275024</v>
      </c>
      <c r="S2418" s="20">
        <v>6759611</v>
      </c>
    </row>
    <row r="2419" spans="1:19" x14ac:dyDescent="0.25">
      <c r="A2419" s="12">
        <v>3415</v>
      </c>
      <c r="B2419" s="13">
        <v>900569193</v>
      </c>
      <c r="C2419" s="19" t="s">
        <v>2885</v>
      </c>
      <c r="D2419" s="19" t="s">
        <v>25</v>
      </c>
      <c r="E2419" s="12" t="s">
        <v>46</v>
      </c>
      <c r="F2419" s="12" t="s">
        <v>47</v>
      </c>
      <c r="G2419" s="12" t="s">
        <v>47</v>
      </c>
      <c r="H2419" s="12" t="s">
        <v>306</v>
      </c>
      <c r="I2419" s="12" t="s">
        <v>30</v>
      </c>
      <c r="J2419" s="20">
        <v>33493468</v>
      </c>
      <c r="K2419" s="20">
        <v>222199</v>
      </c>
      <c r="L2419" s="20">
        <v>21910467</v>
      </c>
      <c r="M2419" s="20">
        <v>20641519</v>
      </c>
      <c r="N2419" s="20">
        <v>1268948</v>
      </c>
      <c r="O2419" s="20">
        <v>41227895</v>
      </c>
      <c r="P2419" s="20">
        <v>2107577</v>
      </c>
      <c r="Q2419" s="20">
        <v>25932791</v>
      </c>
      <c r="R2419" s="20">
        <v>20764410</v>
      </c>
      <c r="S2419" s="20">
        <v>5168381</v>
      </c>
    </row>
    <row r="2420" spans="1:19" x14ac:dyDescent="0.25">
      <c r="A2420" s="12">
        <v>3416</v>
      </c>
      <c r="B2420" s="13">
        <v>800207932</v>
      </c>
      <c r="C2420" s="19" t="s">
        <v>2886</v>
      </c>
      <c r="D2420" s="19" t="s">
        <v>25</v>
      </c>
      <c r="E2420" s="12" t="s">
        <v>32</v>
      </c>
      <c r="F2420" s="12" t="s">
        <v>33</v>
      </c>
      <c r="G2420" s="12" t="s">
        <v>975</v>
      </c>
      <c r="H2420" s="12" t="s">
        <v>683</v>
      </c>
      <c r="I2420" s="12" t="s">
        <v>42</v>
      </c>
      <c r="J2420" s="20">
        <v>33487991</v>
      </c>
      <c r="K2420" s="20">
        <v>-1618513</v>
      </c>
      <c r="L2420" s="20">
        <v>26496314</v>
      </c>
      <c r="M2420" s="20">
        <v>18250379</v>
      </c>
      <c r="N2420" s="20">
        <v>8245935</v>
      </c>
      <c r="O2420" s="20">
        <v>40765880</v>
      </c>
      <c r="P2420" s="20">
        <v>364484</v>
      </c>
      <c r="Q2420" s="20">
        <v>27798921</v>
      </c>
      <c r="R2420" s="20">
        <v>17934473</v>
      </c>
      <c r="S2420" s="20">
        <v>9864448</v>
      </c>
    </row>
    <row r="2421" spans="1:19" x14ac:dyDescent="0.25">
      <c r="A2421" s="12">
        <v>3417</v>
      </c>
      <c r="B2421" s="13">
        <v>900463523</v>
      </c>
      <c r="C2421" s="19" t="s">
        <v>2887</v>
      </c>
      <c r="D2421" s="19" t="s">
        <v>25</v>
      </c>
      <c r="E2421" s="12" t="s">
        <v>26</v>
      </c>
      <c r="F2421" s="12" t="s">
        <v>27</v>
      </c>
      <c r="G2421" s="12" t="s">
        <v>28</v>
      </c>
      <c r="H2421" s="12" t="s">
        <v>74</v>
      </c>
      <c r="I2421" s="12" t="s">
        <v>62</v>
      </c>
      <c r="J2421" s="20">
        <v>33480965</v>
      </c>
      <c r="K2421" s="20">
        <v>1442544</v>
      </c>
      <c r="L2421" s="20">
        <v>18404970</v>
      </c>
      <c r="M2421" s="20">
        <v>14401886</v>
      </c>
      <c r="N2421" s="20">
        <v>4003084</v>
      </c>
      <c r="O2421" s="20">
        <v>32464421</v>
      </c>
      <c r="P2421" s="20">
        <v>1217317</v>
      </c>
      <c r="Q2421" s="20">
        <v>13603169</v>
      </c>
      <c r="R2421" s="20">
        <v>11042630</v>
      </c>
      <c r="S2421" s="20">
        <v>2560539</v>
      </c>
    </row>
    <row r="2422" spans="1:19" x14ac:dyDescent="0.25">
      <c r="A2422" s="12">
        <v>3418</v>
      </c>
      <c r="B2422" s="13">
        <v>806001147</v>
      </c>
      <c r="C2422" s="19" t="s">
        <v>2888</v>
      </c>
      <c r="D2422" s="19" t="s">
        <v>25</v>
      </c>
      <c r="E2422" s="12" t="s">
        <v>50</v>
      </c>
      <c r="F2422" s="12" t="s">
        <v>193</v>
      </c>
      <c r="G2422" s="12" t="s">
        <v>194</v>
      </c>
      <c r="H2422" s="12" t="s">
        <v>261</v>
      </c>
      <c r="I2422" s="12" t="s">
        <v>62</v>
      </c>
      <c r="J2422" s="20">
        <v>33480160</v>
      </c>
      <c r="K2422" s="20">
        <v>232994</v>
      </c>
      <c r="L2422" s="20">
        <v>8873234</v>
      </c>
      <c r="M2422" s="20">
        <v>4815532</v>
      </c>
      <c r="N2422" s="20">
        <v>4057702</v>
      </c>
      <c r="O2422" s="20">
        <v>38287406</v>
      </c>
      <c r="P2422" s="20">
        <v>136483</v>
      </c>
      <c r="Q2422" s="20">
        <v>8788351</v>
      </c>
      <c r="R2422" s="20">
        <v>4963643</v>
      </c>
      <c r="S2422" s="20">
        <v>3824708</v>
      </c>
    </row>
    <row r="2423" spans="1:19" x14ac:dyDescent="0.25">
      <c r="A2423" s="12">
        <v>3419</v>
      </c>
      <c r="B2423" s="13">
        <v>806000233</v>
      </c>
      <c r="C2423" s="19" t="s">
        <v>2889</v>
      </c>
      <c r="D2423" s="19" t="s">
        <v>25</v>
      </c>
      <c r="E2423" s="12" t="s">
        <v>50</v>
      </c>
      <c r="F2423" s="12" t="s">
        <v>193</v>
      </c>
      <c r="G2423" s="12" t="s">
        <v>194</v>
      </c>
      <c r="H2423" s="12" t="s">
        <v>1115</v>
      </c>
      <c r="I2423" s="12" t="s">
        <v>36</v>
      </c>
      <c r="J2423" s="20">
        <v>33468490</v>
      </c>
      <c r="K2423" s="20">
        <v>1722835</v>
      </c>
      <c r="L2423" s="20">
        <v>24547122</v>
      </c>
      <c r="M2423" s="20">
        <v>6368587</v>
      </c>
      <c r="N2423" s="20">
        <v>18178535</v>
      </c>
      <c r="O2423" s="20">
        <v>46180816</v>
      </c>
      <c r="P2423" s="20">
        <v>2281654</v>
      </c>
      <c r="Q2423" s="20">
        <v>26734276</v>
      </c>
      <c r="R2423" s="20">
        <v>10278576</v>
      </c>
      <c r="S2423" s="20">
        <v>16455700</v>
      </c>
    </row>
    <row r="2424" spans="1:19" x14ac:dyDescent="0.25">
      <c r="A2424" s="12">
        <v>3420</v>
      </c>
      <c r="B2424" s="13">
        <v>811013992</v>
      </c>
      <c r="C2424" s="19" t="s">
        <v>2890</v>
      </c>
      <c r="D2424" s="19" t="s">
        <v>25</v>
      </c>
      <c r="E2424" s="12" t="s">
        <v>26</v>
      </c>
      <c r="F2424" s="12" t="s">
        <v>27</v>
      </c>
      <c r="G2424" s="12" t="s">
        <v>640</v>
      </c>
      <c r="H2424" s="12" t="s">
        <v>550</v>
      </c>
      <c r="I2424" s="12" t="s">
        <v>42</v>
      </c>
      <c r="J2424" s="20">
        <v>33466554</v>
      </c>
      <c r="K2424" s="20">
        <v>1028577</v>
      </c>
      <c r="L2424" s="20">
        <v>41858301</v>
      </c>
      <c r="M2424" s="20">
        <v>23490348</v>
      </c>
      <c r="N2424" s="20">
        <v>18367953</v>
      </c>
      <c r="O2424" s="20">
        <v>31538423</v>
      </c>
      <c r="P2424" s="20">
        <v>624899</v>
      </c>
      <c r="Q2424" s="20">
        <v>38568623</v>
      </c>
      <c r="R2424" s="20">
        <v>21229247</v>
      </c>
      <c r="S2424" s="20">
        <v>17339376</v>
      </c>
    </row>
    <row r="2425" spans="1:19" x14ac:dyDescent="0.25">
      <c r="A2425" s="12">
        <v>3421</v>
      </c>
      <c r="B2425" s="13">
        <v>900609481</v>
      </c>
      <c r="C2425" s="19" t="s">
        <v>2891</v>
      </c>
      <c r="D2425" s="19" t="s">
        <v>25</v>
      </c>
      <c r="E2425" s="12" t="s">
        <v>26</v>
      </c>
      <c r="F2425" s="12" t="s">
        <v>27</v>
      </c>
      <c r="G2425" s="12" t="s">
        <v>28</v>
      </c>
      <c r="H2425" s="12" t="s">
        <v>1115</v>
      </c>
      <c r="I2425" s="12" t="s">
        <v>36</v>
      </c>
      <c r="J2425" s="20">
        <v>33456048</v>
      </c>
      <c r="K2425" s="20">
        <v>1205754</v>
      </c>
      <c r="L2425" s="20">
        <v>65172940</v>
      </c>
      <c r="M2425" s="20">
        <v>60660376</v>
      </c>
      <c r="N2425" s="20">
        <v>4512564</v>
      </c>
      <c r="O2425" s="20">
        <v>3154786</v>
      </c>
      <c r="P2425" s="20">
        <v>173077</v>
      </c>
      <c r="Q2425" s="20">
        <v>60724362</v>
      </c>
      <c r="R2425" s="20">
        <v>57417552</v>
      </c>
      <c r="S2425" s="20">
        <v>3306810</v>
      </c>
    </row>
    <row r="2426" spans="1:19" x14ac:dyDescent="0.25">
      <c r="A2426" s="12">
        <v>3422</v>
      </c>
      <c r="B2426" s="13">
        <v>800065539</v>
      </c>
      <c r="C2426" s="19" t="s">
        <v>2892</v>
      </c>
      <c r="D2426" s="19" t="s">
        <v>25</v>
      </c>
      <c r="E2426" s="12" t="s">
        <v>46</v>
      </c>
      <c r="F2426" s="12" t="s">
        <v>47</v>
      </c>
      <c r="G2426" s="12" t="s">
        <v>47</v>
      </c>
      <c r="H2426" s="12" t="s">
        <v>159</v>
      </c>
      <c r="I2426" s="12" t="s">
        <v>30</v>
      </c>
      <c r="J2426" s="20">
        <v>33442328</v>
      </c>
      <c r="K2426" s="20">
        <v>-5172914</v>
      </c>
      <c r="L2426" s="20">
        <v>187296239</v>
      </c>
      <c r="M2426" s="20">
        <v>99303610</v>
      </c>
      <c r="N2426" s="20">
        <v>87992629</v>
      </c>
      <c r="O2426" s="20">
        <v>35586000</v>
      </c>
      <c r="P2426" s="20">
        <v>-4887394</v>
      </c>
      <c r="Q2426" s="20">
        <v>177793032</v>
      </c>
      <c r="R2426" s="20">
        <v>84801442</v>
      </c>
      <c r="S2426" s="20">
        <v>92991590</v>
      </c>
    </row>
    <row r="2427" spans="1:19" x14ac:dyDescent="0.25">
      <c r="A2427" s="12">
        <v>3423</v>
      </c>
      <c r="B2427" s="13">
        <v>811007713</v>
      </c>
      <c r="C2427" s="19" t="s">
        <v>2893</v>
      </c>
      <c r="D2427" s="19" t="s">
        <v>25</v>
      </c>
      <c r="E2427" s="12" t="s">
        <v>26</v>
      </c>
      <c r="F2427" s="12" t="s">
        <v>27</v>
      </c>
      <c r="G2427" s="12" t="s">
        <v>28</v>
      </c>
      <c r="H2427" s="12" t="s">
        <v>98</v>
      </c>
      <c r="I2427" s="12" t="s">
        <v>30</v>
      </c>
      <c r="J2427" s="20">
        <v>33426407</v>
      </c>
      <c r="K2427" s="20">
        <v>2863405</v>
      </c>
      <c r="L2427" s="20">
        <v>180031633</v>
      </c>
      <c r="M2427" s="20">
        <v>170175507</v>
      </c>
      <c r="N2427" s="20">
        <v>9856126</v>
      </c>
      <c r="O2427" s="20">
        <v>21999661</v>
      </c>
      <c r="P2427" s="20">
        <v>2659832</v>
      </c>
      <c r="Q2427" s="20">
        <v>111840577</v>
      </c>
      <c r="R2427" s="20">
        <v>103942255</v>
      </c>
      <c r="S2427" s="20">
        <v>7898322</v>
      </c>
    </row>
    <row r="2428" spans="1:19" x14ac:dyDescent="0.25">
      <c r="A2428" s="12">
        <v>3424</v>
      </c>
      <c r="B2428" s="13">
        <v>900196414</v>
      </c>
      <c r="C2428" s="19" t="s">
        <v>2894</v>
      </c>
      <c r="D2428" s="19" t="s">
        <v>25</v>
      </c>
      <c r="E2428" s="12" t="s">
        <v>46</v>
      </c>
      <c r="F2428" s="12" t="s">
        <v>47</v>
      </c>
      <c r="G2428" s="12" t="s">
        <v>47</v>
      </c>
      <c r="H2428" s="12" t="s">
        <v>242</v>
      </c>
      <c r="I2428" s="12" t="s">
        <v>30</v>
      </c>
      <c r="J2428" s="20">
        <v>33406625</v>
      </c>
      <c r="K2428" s="20">
        <v>-666677</v>
      </c>
      <c r="L2428" s="20">
        <v>20197870</v>
      </c>
      <c r="M2428" s="20">
        <v>11934657</v>
      </c>
      <c r="N2428" s="20">
        <v>8263213</v>
      </c>
      <c r="O2428" s="20">
        <v>34636201</v>
      </c>
      <c r="P2428" s="20">
        <v>-1904050</v>
      </c>
      <c r="Q2428" s="20">
        <v>21463937</v>
      </c>
      <c r="R2428" s="20">
        <v>11863500</v>
      </c>
      <c r="S2428" s="20">
        <v>9600437</v>
      </c>
    </row>
    <row r="2429" spans="1:19" x14ac:dyDescent="0.25">
      <c r="A2429" s="12">
        <v>3425</v>
      </c>
      <c r="B2429" s="13">
        <v>900394075</v>
      </c>
      <c r="C2429" s="19" t="s">
        <v>2895</v>
      </c>
      <c r="D2429" s="19" t="s">
        <v>25</v>
      </c>
      <c r="E2429" s="12" t="s">
        <v>38</v>
      </c>
      <c r="F2429" s="12" t="s">
        <v>155</v>
      </c>
      <c r="G2429" s="12" t="s">
        <v>291</v>
      </c>
      <c r="H2429" s="12" t="s">
        <v>107</v>
      </c>
      <c r="I2429" s="12" t="s">
        <v>62</v>
      </c>
      <c r="J2429" s="20">
        <v>33391770</v>
      </c>
      <c r="K2429" s="20">
        <v>-2848007</v>
      </c>
      <c r="L2429" s="20">
        <v>22126266</v>
      </c>
      <c r="M2429" s="20">
        <v>20078992</v>
      </c>
      <c r="N2429" s="20">
        <v>2047274</v>
      </c>
      <c r="O2429" s="20">
        <v>52705921</v>
      </c>
      <c r="P2429" s="20">
        <v>16031</v>
      </c>
      <c r="Q2429" s="20">
        <v>21530460</v>
      </c>
      <c r="R2429" s="20">
        <v>16635305</v>
      </c>
      <c r="S2429" s="20">
        <v>4895155</v>
      </c>
    </row>
    <row r="2430" spans="1:19" x14ac:dyDescent="0.25">
      <c r="A2430" s="12">
        <v>3426</v>
      </c>
      <c r="B2430" s="13">
        <v>890403235</v>
      </c>
      <c r="C2430" s="19" t="s">
        <v>2896</v>
      </c>
      <c r="D2430" s="19" t="s">
        <v>25</v>
      </c>
      <c r="E2430" s="12" t="s">
        <v>50</v>
      </c>
      <c r="F2430" s="12" t="s">
        <v>193</v>
      </c>
      <c r="G2430" s="12" t="s">
        <v>194</v>
      </c>
      <c r="H2430" s="12" t="s">
        <v>177</v>
      </c>
      <c r="I2430" s="12" t="s">
        <v>36</v>
      </c>
      <c r="J2430" s="20">
        <v>33369842</v>
      </c>
      <c r="K2430" s="20">
        <v>1732943</v>
      </c>
      <c r="L2430" s="20">
        <v>37434101</v>
      </c>
      <c r="M2430" s="20">
        <v>18297691</v>
      </c>
      <c r="N2430" s="20">
        <v>19136410</v>
      </c>
      <c r="O2430" s="20">
        <v>392375</v>
      </c>
      <c r="P2430" s="20">
        <v>131051</v>
      </c>
      <c r="Q2430" s="20">
        <v>25956005</v>
      </c>
      <c r="R2430" s="20">
        <v>19618370</v>
      </c>
      <c r="S2430" s="20">
        <v>6337635</v>
      </c>
    </row>
    <row r="2431" spans="1:19" x14ac:dyDescent="0.25">
      <c r="A2431" s="12">
        <v>3427</v>
      </c>
      <c r="B2431" s="13">
        <v>900376834</v>
      </c>
      <c r="C2431" s="19" t="s">
        <v>2897</v>
      </c>
      <c r="D2431" s="19" t="s">
        <v>25</v>
      </c>
      <c r="E2431" s="12" t="s">
        <v>46</v>
      </c>
      <c r="F2431" s="12" t="s">
        <v>47</v>
      </c>
      <c r="G2431" s="12" t="s">
        <v>47</v>
      </c>
      <c r="H2431" s="12" t="s">
        <v>296</v>
      </c>
      <c r="I2431" s="12" t="s">
        <v>36</v>
      </c>
      <c r="J2431" s="20">
        <v>33368404</v>
      </c>
      <c r="K2431" s="20">
        <v>1950280</v>
      </c>
      <c r="L2431" s="20">
        <v>12442440</v>
      </c>
      <c r="M2431" s="20">
        <v>5431759</v>
      </c>
      <c r="N2431" s="20">
        <v>7010681</v>
      </c>
      <c r="O2431" s="20">
        <v>17801236</v>
      </c>
      <c r="P2431" s="20">
        <v>790070</v>
      </c>
      <c r="Q2431" s="20">
        <v>13077090</v>
      </c>
      <c r="R2431" s="20">
        <v>7978696</v>
      </c>
      <c r="S2431" s="20">
        <v>5098394</v>
      </c>
    </row>
    <row r="2432" spans="1:19" x14ac:dyDescent="0.25">
      <c r="A2432" s="12">
        <v>3428</v>
      </c>
      <c r="B2432" s="13">
        <v>890704858</v>
      </c>
      <c r="C2432" s="19" t="s">
        <v>2898</v>
      </c>
      <c r="D2432" s="19" t="s">
        <v>25</v>
      </c>
      <c r="E2432" s="12" t="s">
        <v>46</v>
      </c>
      <c r="F2432" s="12" t="s">
        <v>47</v>
      </c>
      <c r="G2432" s="12" t="s">
        <v>47</v>
      </c>
      <c r="H2432" s="12" t="s">
        <v>134</v>
      </c>
      <c r="I2432" s="12" t="s">
        <v>42</v>
      </c>
      <c r="J2432" s="20">
        <v>33360832</v>
      </c>
      <c r="K2432" s="20">
        <v>2946714</v>
      </c>
      <c r="L2432" s="20">
        <v>27559479</v>
      </c>
      <c r="M2432" s="20">
        <v>16759386</v>
      </c>
      <c r="N2432" s="20">
        <v>10800093</v>
      </c>
      <c r="O2432" s="20">
        <v>34281841</v>
      </c>
      <c r="P2432" s="20">
        <v>2454054</v>
      </c>
      <c r="Q2432" s="20">
        <v>24266631</v>
      </c>
      <c r="R2432" s="20">
        <v>16162690</v>
      </c>
      <c r="S2432" s="20">
        <v>8103941</v>
      </c>
    </row>
    <row r="2433" spans="1:19" x14ac:dyDescent="0.25">
      <c r="A2433" s="12">
        <v>3429</v>
      </c>
      <c r="B2433" s="13">
        <v>800193554</v>
      </c>
      <c r="C2433" s="19" t="s">
        <v>2899</v>
      </c>
      <c r="D2433" s="19" t="s">
        <v>25</v>
      </c>
      <c r="E2433" s="12" t="s">
        <v>26</v>
      </c>
      <c r="F2433" s="12" t="s">
        <v>27</v>
      </c>
      <c r="G2433" s="12" t="s">
        <v>28</v>
      </c>
      <c r="H2433" s="12" t="s">
        <v>29</v>
      </c>
      <c r="I2433" s="12" t="s">
        <v>30</v>
      </c>
      <c r="J2433" s="20">
        <v>33349148</v>
      </c>
      <c r="K2433" s="20">
        <v>-1684465</v>
      </c>
      <c r="L2433" s="20">
        <v>1796212</v>
      </c>
      <c r="M2433" s="20">
        <v>3537705</v>
      </c>
      <c r="N2433" s="20">
        <v>-1741493</v>
      </c>
      <c r="O2433" s="20">
        <v>47928883</v>
      </c>
      <c r="P2433" s="20">
        <v>-303451</v>
      </c>
      <c r="Q2433" s="20">
        <v>6713752</v>
      </c>
      <c r="R2433" s="20">
        <v>6770780</v>
      </c>
      <c r="S2433" s="20">
        <v>-57028</v>
      </c>
    </row>
    <row r="2434" spans="1:19" x14ac:dyDescent="0.25">
      <c r="A2434" s="12">
        <v>3430</v>
      </c>
      <c r="B2434" s="13">
        <v>900022972</v>
      </c>
      <c r="C2434" s="19" t="s">
        <v>2900</v>
      </c>
      <c r="D2434" s="19" t="s">
        <v>25</v>
      </c>
      <c r="E2434" s="12" t="s">
        <v>26</v>
      </c>
      <c r="F2434" s="12" t="s">
        <v>27</v>
      </c>
      <c r="G2434" s="12" t="s">
        <v>28</v>
      </c>
      <c r="H2434" s="12" t="s">
        <v>310</v>
      </c>
      <c r="I2434" s="12" t="s">
        <v>30</v>
      </c>
      <c r="J2434" s="20">
        <v>33347483</v>
      </c>
      <c r="K2434" s="20">
        <v>5602471</v>
      </c>
      <c r="L2434" s="20">
        <v>14307759</v>
      </c>
      <c r="M2434" s="20">
        <v>9180969</v>
      </c>
      <c r="N2434" s="20">
        <v>5126790</v>
      </c>
      <c r="O2434" s="20">
        <v>26730427</v>
      </c>
      <c r="P2434" s="20">
        <v>5783078</v>
      </c>
      <c r="Q2434" s="20">
        <v>10587668</v>
      </c>
      <c r="R2434" s="20">
        <v>3745345</v>
      </c>
      <c r="S2434" s="20">
        <v>6842323</v>
      </c>
    </row>
    <row r="2435" spans="1:19" x14ac:dyDescent="0.25">
      <c r="A2435" s="12">
        <v>3431</v>
      </c>
      <c r="B2435" s="12">
        <v>900248356</v>
      </c>
      <c r="C2435" s="19" t="s">
        <v>2901</v>
      </c>
      <c r="D2435" s="19" t="s">
        <v>123</v>
      </c>
      <c r="E2435" s="12" t="s">
        <v>46</v>
      </c>
      <c r="F2435" s="12" t="s">
        <v>47</v>
      </c>
      <c r="G2435" s="12" t="s">
        <v>47</v>
      </c>
      <c r="H2435" s="12" t="s">
        <v>124</v>
      </c>
      <c r="I2435" s="12" t="s">
        <v>30</v>
      </c>
      <c r="J2435" s="20">
        <v>33310670.092</v>
      </c>
      <c r="K2435" s="20">
        <v>3083706.875</v>
      </c>
      <c r="L2435" s="20">
        <v>92473186.947999999</v>
      </c>
      <c r="M2435" s="20">
        <v>73894541.395999998</v>
      </c>
      <c r="N2435" s="20">
        <v>18578645.552000001</v>
      </c>
      <c r="O2435" s="20">
        <v>18986439.840999998</v>
      </c>
      <c r="P2435" s="20">
        <v>4343006.3049999997</v>
      </c>
      <c r="Q2435" s="20">
        <v>52106226.509999998</v>
      </c>
      <c r="R2435" s="20">
        <v>43062484.626000002</v>
      </c>
      <c r="S2435" s="20">
        <v>9043741.8839999996</v>
      </c>
    </row>
    <row r="2436" spans="1:19" x14ac:dyDescent="0.25">
      <c r="A2436" s="12">
        <v>3432</v>
      </c>
      <c r="B2436" s="13">
        <v>890323635</v>
      </c>
      <c r="C2436" s="19" t="s">
        <v>2902</v>
      </c>
      <c r="D2436" s="19" t="s">
        <v>25</v>
      </c>
      <c r="E2436" s="12" t="s">
        <v>55</v>
      </c>
      <c r="F2436" s="12" t="s">
        <v>72</v>
      </c>
      <c r="G2436" s="12" t="s">
        <v>73</v>
      </c>
      <c r="H2436" s="12" t="s">
        <v>218</v>
      </c>
      <c r="I2436" s="12" t="s">
        <v>62</v>
      </c>
      <c r="J2436" s="20">
        <v>33299483</v>
      </c>
      <c r="K2436" s="20">
        <v>812049</v>
      </c>
      <c r="L2436" s="20">
        <v>22418790</v>
      </c>
      <c r="M2436" s="20">
        <v>14107175</v>
      </c>
      <c r="N2436" s="20">
        <v>8311615</v>
      </c>
      <c r="O2436" s="20">
        <v>30677109</v>
      </c>
      <c r="P2436" s="20">
        <v>691013</v>
      </c>
      <c r="Q2436" s="20">
        <v>19077044</v>
      </c>
      <c r="R2436" s="20">
        <v>14060183</v>
      </c>
      <c r="S2436" s="20">
        <v>5016861</v>
      </c>
    </row>
    <row r="2437" spans="1:19" x14ac:dyDescent="0.25">
      <c r="A2437" s="12">
        <v>3433</v>
      </c>
      <c r="B2437" s="13">
        <v>830092830</v>
      </c>
      <c r="C2437" s="19" t="s">
        <v>2903</v>
      </c>
      <c r="D2437" s="19" t="s">
        <v>25</v>
      </c>
      <c r="E2437" s="12" t="s">
        <v>46</v>
      </c>
      <c r="F2437" s="12" t="s">
        <v>47</v>
      </c>
      <c r="G2437" s="12" t="s">
        <v>47</v>
      </c>
      <c r="H2437" s="12" t="s">
        <v>482</v>
      </c>
      <c r="I2437" s="12" t="s">
        <v>42</v>
      </c>
      <c r="J2437" s="20">
        <v>33283159</v>
      </c>
      <c r="K2437" s="20">
        <v>617695</v>
      </c>
      <c r="L2437" s="20">
        <v>25768802</v>
      </c>
      <c r="M2437" s="20">
        <v>15890182</v>
      </c>
      <c r="N2437" s="20">
        <v>9878620</v>
      </c>
      <c r="O2437" s="20">
        <v>40167157</v>
      </c>
      <c r="P2437" s="20">
        <v>1185285</v>
      </c>
      <c r="Q2437" s="20">
        <v>25339124</v>
      </c>
      <c r="R2437" s="20">
        <v>16078198</v>
      </c>
      <c r="S2437" s="20">
        <v>9260926</v>
      </c>
    </row>
    <row r="2438" spans="1:19" x14ac:dyDescent="0.25">
      <c r="A2438" s="12">
        <v>3434</v>
      </c>
      <c r="B2438" s="13">
        <v>800011170</v>
      </c>
      <c r="C2438" s="19" t="s">
        <v>2904</v>
      </c>
      <c r="D2438" s="19" t="s">
        <v>25</v>
      </c>
      <c r="E2438" s="12" t="s">
        <v>26</v>
      </c>
      <c r="F2438" s="12" t="s">
        <v>27</v>
      </c>
      <c r="G2438" s="12" t="s">
        <v>103</v>
      </c>
      <c r="H2438" s="12" t="s">
        <v>405</v>
      </c>
      <c r="I2438" s="12" t="s">
        <v>42</v>
      </c>
      <c r="J2438" s="20">
        <v>33280361</v>
      </c>
      <c r="K2438" s="20">
        <v>10243</v>
      </c>
      <c r="L2438" s="20">
        <v>24254688</v>
      </c>
      <c r="M2438" s="20">
        <v>17348781</v>
      </c>
      <c r="N2438" s="20">
        <v>6905907</v>
      </c>
      <c r="O2438" s="20">
        <v>29890624</v>
      </c>
      <c r="P2438" s="20">
        <v>127766</v>
      </c>
      <c r="Q2438" s="20">
        <v>23865584</v>
      </c>
      <c r="R2438" s="20">
        <v>16514243</v>
      </c>
      <c r="S2438" s="20">
        <v>7351341</v>
      </c>
    </row>
    <row r="2439" spans="1:19" x14ac:dyDescent="0.25">
      <c r="A2439" s="12">
        <v>3435</v>
      </c>
      <c r="B2439" s="13">
        <v>811030714</v>
      </c>
      <c r="C2439" s="19" t="s">
        <v>2905</v>
      </c>
      <c r="D2439" s="19" t="s">
        <v>25</v>
      </c>
      <c r="E2439" s="12" t="s">
        <v>26</v>
      </c>
      <c r="F2439" s="12" t="s">
        <v>27</v>
      </c>
      <c r="G2439" s="12" t="s">
        <v>28</v>
      </c>
      <c r="H2439" s="12" t="s">
        <v>2906</v>
      </c>
      <c r="I2439" s="12" t="s">
        <v>30</v>
      </c>
      <c r="J2439" s="20">
        <v>33278291</v>
      </c>
      <c r="K2439" s="20">
        <v>2748275</v>
      </c>
      <c r="L2439" s="20">
        <v>49700165</v>
      </c>
      <c r="M2439" s="20">
        <v>29787939</v>
      </c>
      <c r="N2439" s="20">
        <v>19912226</v>
      </c>
      <c r="O2439" s="20">
        <v>30234199</v>
      </c>
      <c r="P2439" s="20">
        <v>2040808</v>
      </c>
      <c r="Q2439" s="20">
        <v>46550294</v>
      </c>
      <c r="R2439" s="20">
        <v>27906159</v>
      </c>
      <c r="S2439" s="20">
        <v>18644135</v>
      </c>
    </row>
    <row r="2440" spans="1:19" x14ac:dyDescent="0.25">
      <c r="A2440" s="12">
        <v>3436</v>
      </c>
      <c r="B2440" s="13">
        <v>811007302</v>
      </c>
      <c r="C2440" s="19" t="s">
        <v>2907</v>
      </c>
      <c r="D2440" s="19" t="s">
        <v>25</v>
      </c>
      <c r="E2440" s="12" t="s">
        <v>50</v>
      </c>
      <c r="F2440" s="12" t="s">
        <v>193</v>
      </c>
      <c r="G2440" s="12" t="s">
        <v>194</v>
      </c>
      <c r="H2440" s="12" t="s">
        <v>328</v>
      </c>
      <c r="I2440" s="12" t="s">
        <v>62</v>
      </c>
      <c r="J2440" s="20">
        <v>33272689</v>
      </c>
      <c r="K2440" s="20">
        <v>7645330</v>
      </c>
      <c r="L2440" s="20">
        <v>38079410</v>
      </c>
      <c r="M2440" s="20">
        <v>27677196</v>
      </c>
      <c r="N2440" s="20">
        <v>10402214</v>
      </c>
      <c r="O2440" s="20">
        <v>32405635</v>
      </c>
      <c r="P2440" s="20">
        <v>3303804</v>
      </c>
      <c r="Q2440" s="20">
        <v>32827344</v>
      </c>
      <c r="R2440" s="20">
        <v>26766656</v>
      </c>
      <c r="S2440" s="20">
        <v>6060688</v>
      </c>
    </row>
    <row r="2441" spans="1:19" x14ac:dyDescent="0.25">
      <c r="A2441" s="12">
        <v>3437</v>
      </c>
      <c r="B2441" s="13">
        <v>830006910</v>
      </c>
      <c r="C2441" s="19" t="s">
        <v>2908</v>
      </c>
      <c r="D2441" s="19" t="s">
        <v>25</v>
      </c>
      <c r="E2441" s="12" t="s">
        <v>46</v>
      </c>
      <c r="F2441" s="12" t="s">
        <v>47</v>
      </c>
      <c r="G2441" s="12" t="s">
        <v>47</v>
      </c>
      <c r="H2441" s="12" t="s">
        <v>1084</v>
      </c>
      <c r="I2441" s="12" t="s">
        <v>30</v>
      </c>
      <c r="J2441" s="20">
        <v>33266587</v>
      </c>
      <c r="K2441" s="20">
        <v>1454094</v>
      </c>
      <c r="L2441" s="20">
        <v>10516274</v>
      </c>
      <c r="M2441" s="20">
        <v>4737919</v>
      </c>
      <c r="N2441" s="20">
        <v>5778355</v>
      </c>
      <c r="O2441" s="20">
        <v>985276</v>
      </c>
      <c r="P2441" s="20">
        <v>872115</v>
      </c>
      <c r="Q2441" s="20">
        <v>7903455</v>
      </c>
      <c r="R2441" s="20">
        <v>3545056</v>
      </c>
      <c r="S2441" s="20">
        <v>4358399</v>
      </c>
    </row>
    <row r="2442" spans="1:19" x14ac:dyDescent="0.25">
      <c r="A2442" s="12">
        <v>3438</v>
      </c>
      <c r="B2442" s="13">
        <v>900027149</v>
      </c>
      <c r="C2442" s="19" t="s">
        <v>2909</v>
      </c>
      <c r="D2442" s="19" t="s">
        <v>25</v>
      </c>
      <c r="E2442" s="12" t="s">
        <v>26</v>
      </c>
      <c r="F2442" s="12" t="s">
        <v>27</v>
      </c>
      <c r="G2442" s="12" t="s">
        <v>28</v>
      </c>
      <c r="H2442" s="12" t="s">
        <v>808</v>
      </c>
      <c r="I2442" s="12" t="s">
        <v>62</v>
      </c>
      <c r="J2442" s="20">
        <v>33245911</v>
      </c>
      <c r="K2442" s="20">
        <v>6950</v>
      </c>
      <c r="L2442" s="20">
        <v>2472261</v>
      </c>
      <c r="M2442" s="20">
        <v>1895247</v>
      </c>
      <c r="N2442" s="20">
        <v>577014</v>
      </c>
      <c r="O2442" s="20">
        <v>59351844</v>
      </c>
      <c r="P2442" s="20">
        <v>83889</v>
      </c>
      <c r="Q2442" s="20">
        <v>4076984</v>
      </c>
      <c r="R2442" s="20">
        <v>3507605</v>
      </c>
      <c r="S2442" s="20">
        <v>569379</v>
      </c>
    </row>
    <row r="2443" spans="1:19" x14ac:dyDescent="0.25">
      <c r="A2443" s="12">
        <v>3439</v>
      </c>
      <c r="B2443" s="13">
        <v>900403392</v>
      </c>
      <c r="C2443" s="19" t="s">
        <v>2910</v>
      </c>
      <c r="D2443" s="19" t="s">
        <v>25</v>
      </c>
      <c r="E2443" s="12" t="s">
        <v>46</v>
      </c>
      <c r="F2443" s="12" t="s">
        <v>47</v>
      </c>
      <c r="G2443" s="12" t="s">
        <v>47</v>
      </c>
      <c r="H2443" s="12" t="s">
        <v>430</v>
      </c>
      <c r="I2443" s="12" t="s">
        <v>30</v>
      </c>
      <c r="J2443" s="20">
        <v>33241861</v>
      </c>
      <c r="K2443" s="20">
        <v>34517619</v>
      </c>
      <c r="L2443" s="20">
        <v>447084720</v>
      </c>
      <c r="M2443" s="20">
        <v>359393</v>
      </c>
      <c r="N2443" s="20">
        <v>446725327</v>
      </c>
      <c r="O2443" s="20">
        <v>38767743</v>
      </c>
      <c r="P2443" s="20">
        <v>38566321</v>
      </c>
      <c r="Q2443" s="20">
        <v>463311976</v>
      </c>
      <c r="R2443" s="20">
        <v>319982</v>
      </c>
      <c r="S2443" s="20">
        <v>462991994</v>
      </c>
    </row>
    <row r="2444" spans="1:19" x14ac:dyDescent="0.25">
      <c r="A2444" s="12">
        <v>3440</v>
      </c>
      <c r="B2444" s="13">
        <v>802019690</v>
      </c>
      <c r="C2444" s="19" t="s">
        <v>2911</v>
      </c>
      <c r="D2444" s="19" t="s">
        <v>25</v>
      </c>
      <c r="E2444" s="12" t="s">
        <v>50</v>
      </c>
      <c r="F2444" s="12" t="s">
        <v>51</v>
      </c>
      <c r="G2444" s="12" t="s">
        <v>52</v>
      </c>
      <c r="H2444" s="12" t="s">
        <v>402</v>
      </c>
      <c r="I2444" s="12" t="s">
        <v>42</v>
      </c>
      <c r="J2444" s="20">
        <v>33224609</v>
      </c>
      <c r="K2444" s="20">
        <v>802669</v>
      </c>
      <c r="L2444" s="20">
        <v>19797985</v>
      </c>
      <c r="M2444" s="20">
        <v>8552689</v>
      </c>
      <c r="N2444" s="20">
        <v>11245296</v>
      </c>
      <c r="O2444" s="20">
        <v>24513067</v>
      </c>
      <c r="P2444" s="20">
        <v>437099</v>
      </c>
      <c r="Q2444" s="20">
        <v>16856692</v>
      </c>
      <c r="R2444" s="20">
        <v>6395407</v>
      </c>
      <c r="S2444" s="20">
        <v>10461285</v>
      </c>
    </row>
    <row r="2445" spans="1:19" x14ac:dyDescent="0.25">
      <c r="A2445" s="12">
        <v>3441</v>
      </c>
      <c r="B2445" s="13">
        <v>830115239</v>
      </c>
      <c r="C2445" s="19" t="s">
        <v>2912</v>
      </c>
      <c r="D2445" s="19" t="s">
        <v>25</v>
      </c>
      <c r="E2445" s="12" t="s">
        <v>46</v>
      </c>
      <c r="F2445" s="12" t="s">
        <v>47</v>
      </c>
      <c r="G2445" s="12" t="s">
        <v>47</v>
      </c>
      <c r="H2445" s="12" t="s">
        <v>453</v>
      </c>
      <c r="I2445" s="12" t="s">
        <v>30</v>
      </c>
      <c r="J2445" s="20">
        <v>33221886</v>
      </c>
      <c r="K2445" s="20">
        <v>149747</v>
      </c>
      <c r="L2445" s="20">
        <v>4868890</v>
      </c>
      <c r="M2445" s="20">
        <v>2303966</v>
      </c>
      <c r="N2445" s="20">
        <v>2564924</v>
      </c>
      <c r="O2445" s="20">
        <v>31549592</v>
      </c>
      <c r="P2445" s="20">
        <v>1047299</v>
      </c>
      <c r="Q2445" s="20">
        <v>4471256</v>
      </c>
      <c r="R2445" s="20">
        <v>2056080</v>
      </c>
      <c r="S2445" s="20">
        <v>2415176</v>
      </c>
    </row>
    <row r="2446" spans="1:19" x14ac:dyDescent="0.25">
      <c r="A2446" s="12">
        <v>3442</v>
      </c>
      <c r="B2446" s="13">
        <v>811027689</v>
      </c>
      <c r="C2446" s="19" t="s">
        <v>2913</v>
      </c>
      <c r="D2446" s="19" t="s">
        <v>25</v>
      </c>
      <c r="E2446" s="12" t="s">
        <v>26</v>
      </c>
      <c r="F2446" s="12" t="s">
        <v>27</v>
      </c>
      <c r="G2446" s="12" t="s">
        <v>28</v>
      </c>
      <c r="H2446" s="12" t="s">
        <v>2624</v>
      </c>
      <c r="I2446" s="12" t="s">
        <v>30</v>
      </c>
      <c r="J2446" s="20">
        <v>33210622</v>
      </c>
      <c r="K2446" s="20">
        <v>2773499</v>
      </c>
      <c r="L2446" s="20">
        <v>20042893</v>
      </c>
      <c r="M2446" s="20">
        <v>8233229</v>
      </c>
      <c r="N2446" s="20">
        <v>11809664</v>
      </c>
      <c r="O2446" s="20">
        <v>31238208</v>
      </c>
      <c r="P2446" s="20">
        <v>2141045</v>
      </c>
      <c r="Q2446" s="20">
        <v>20815265</v>
      </c>
      <c r="R2446" s="20">
        <v>10378892</v>
      </c>
      <c r="S2446" s="20">
        <v>10436373</v>
      </c>
    </row>
    <row r="2447" spans="1:19" x14ac:dyDescent="0.25">
      <c r="A2447" s="12">
        <v>3443</v>
      </c>
      <c r="B2447" s="13">
        <v>830105693</v>
      </c>
      <c r="C2447" s="19" t="s">
        <v>2914</v>
      </c>
      <c r="D2447" s="19" t="s">
        <v>25</v>
      </c>
      <c r="E2447" s="12" t="s">
        <v>46</v>
      </c>
      <c r="F2447" s="12" t="s">
        <v>47</v>
      </c>
      <c r="G2447" s="12" t="s">
        <v>47</v>
      </c>
      <c r="H2447" s="12" t="s">
        <v>87</v>
      </c>
      <c r="I2447" s="12" t="s">
        <v>62</v>
      </c>
      <c r="J2447" s="20">
        <v>33199464</v>
      </c>
      <c r="K2447" s="20">
        <v>488987</v>
      </c>
      <c r="L2447" s="20">
        <v>7600919</v>
      </c>
      <c r="M2447" s="20">
        <v>3725026</v>
      </c>
      <c r="N2447" s="20">
        <v>3875893</v>
      </c>
      <c r="O2447" s="20">
        <v>26799145</v>
      </c>
      <c r="P2447" s="20">
        <v>504091</v>
      </c>
      <c r="Q2447" s="20">
        <v>7160182</v>
      </c>
      <c r="R2447" s="20">
        <v>2993080</v>
      </c>
      <c r="S2447" s="20">
        <v>4167102</v>
      </c>
    </row>
    <row r="2448" spans="1:19" x14ac:dyDescent="0.25">
      <c r="A2448" s="12">
        <v>3444</v>
      </c>
      <c r="B2448" s="13">
        <v>830049051</v>
      </c>
      <c r="C2448" s="19" t="s">
        <v>2915</v>
      </c>
      <c r="D2448" s="19" t="s">
        <v>25</v>
      </c>
      <c r="E2448" s="12" t="s">
        <v>46</v>
      </c>
      <c r="F2448" s="12" t="s">
        <v>47</v>
      </c>
      <c r="G2448" s="12" t="s">
        <v>47</v>
      </c>
      <c r="H2448" s="12" t="s">
        <v>218</v>
      </c>
      <c r="I2448" s="12" t="s">
        <v>62</v>
      </c>
      <c r="J2448" s="20">
        <v>33173775</v>
      </c>
      <c r="K2448" s="20">
        <v>-1064331</v>
      </c>
      <c r="L2448" s="20">
        <v>39015053</v>
      </c>
      <c r="M2448" s="20">
        <v>37152358</v>
      </c>
      <c r="N2448" s="20">
        <v>1862695</v>
      </c>
      <c r="O2448" s="20">
        <v>28363623</v>
      </c>
      <c r="P2448" s="20">
        <v>-4205568</v>
      </c>
      <c r="Q2448" s="20">
        <v>30290364</v>
      </c>
      <c r="R2448" s="20">
        <v>27363338</v>
      </c>
      <c r="S2448" s="20">
        <v>2927026</v>
      </c>
    </row>
    <row r="2449" spans="1:19" x14ac:dyDescent="0.25">
      <c r="A2449" s="12">
        <v>3445</v>
      </c>
      <c r="B2449" s="13">
        <v>817000019</v>
      </c>
      <c r="C2449" s="19" t="s">
        <v>2916</v>
      </c>
      <c r="D2449" s="19" t="s">
        <v>25</v>
      </c>
      <c r="E2449" s="12" t="s">
        <v>55</v>
      </c>
      <c r="F2449" s="12" t="s">
        <v>56</v>
      </c>
      <c r="G2449" s="12" t="s">
        <v>895</v>
      </c>
      <c r="H2449" s="12" t="s">
        <v>1014</v>
      </c>
      <c r="I2449" s="12" t="s">
        <v>42</v>
      </c>
      <c r="J2449" s="20">
        <v>33153799</v>
      </c>
      <c r="K2449" s="20">
        <v>704780</v>
      </c>
      <c r="L2449" s="20">
        <v>50847186</v>
      </c>
      <c r="M2449" s="20">
        <v>21751281</v>
      </c>
      <c r="N2449" s="20">
        <v>29095905</v>
      </c>
      <c r="O2449" s="20">
        <v>31137039</v>
      </c>
      <c r="P2449" s="20">
        <v>1400559</v>
      </c>
      <c r="Q2449" s="20">
        <v>48692673</v>
      </c>
      <c r="R2449" s="20">
        <v>20301548</v>
      </c>
      <c r="S2449" s="20">
        <v>28391125</v>
      </c>
    </row>
    <row r="2450" spans="1:19" x14ac:dyDescent="0.25">
      <c r="A2450" s="12">
        <v>3446</v>
      </c>
      <c r="B2450" s="13">
        <v>892200994</v>
      </c>
      <c r="C2450" s="19" t="s">
        <v>2917</v>
      </c>
      <c r="D2450" s="19" t="s">
        <v>25</v>
      </c>
      <c r="E2450" s="12" t="s">
        <v>50</v>
      </c>
      <c r="F2450" s="12" t="s">
        <v>381</v>
      </c>
      <c r="G2450" s="12" t="s">
        <v>382</v>
      </c>
      <c r="H2450" s="12" t="s">
        <v>130</v>
      </c>
      <c r="I2450" s="12" t="s">
        <v>62</v>
      </c>
      <c r="J2450" s="20">
        <v>33153751</v>
      </c>
      <c r="K2450" s="20">
        <v>1189228</v>
      </c>
      <c r="L2450" s="20">
        <v>25060798</v>
      </c>
      <c r="M2450" s="20">
        <v>16700070</v>
      </c>
      <c r="N2450" s="20">
        <v>8360728</v>
      </c>
      <c r="O2450" s="20">
        <v>29966454</v>
      </c>
      <c r="P2450" s="20">
        <v>354334</v>
      </c>
      <c r="Q2450" s="20">
        <v>22980912</v>
      </c>
      <c r="R2450" s="20">
        <v>15624371</v>
      </c>
      <c r="S2450" s="20">
        <v>7356541</v>
      </c>
    </row>
    <row r="2451" spans="1:19" x14ac:dyDescent="0.25">
      <c r="A2451" s="12">
        <v>3447</v>
      </c>
      <c r="B2451" s="13">
        <v>830078829</v>
      </c>
      <c r="C2451" s="19" t="s">
        <v>2918</v>
      </c>
      <c r="D2451" s="19" t="s">
        <v>25</v>
      </c>
      <c r="E2451" s="12" t="s">
        <v>46</v>
      </c>
      <c r="F2451" s="12" t="s">
        <v>47</v>
      </c>
      <c r="G2451" s="12" t="s">
        <v>47</v>
      </c>
      <c r="H2451" s="12" t="s">
        <v>159</v>
      </c>
      <c r="I2451" s="12" t="s">
        <v>30</v>
      </c>
      <c r="J2451" s="20">
        <v>33151836</v>
      </c>
      <c r="K2451" s="20">
        <v>2529217</v>
      </c>
      <c r="L2451" s="20">
        <v>11153532</v>
      </c>
      <c r="M2451" s="20">
        <v>8264323</v>
      </c>
      <c r="N2451" s="20">
        <v>2889209</v>
      </c>
      <c r="O2451" s="20">
        <v>27737313</v>
      </c>
      <c r="P2451" s="20">
        <v>1890165</v>
      </c>
      <c r="Q2451" s="20">
        <v>9873353</v>
      </c>
      <c r="R2451" s="20">
        <v>7058163</v>
      </c>
      <c r="S2451" s="20">
        <v>2815190</v>
      </c>
    </row>
    <row r="2452" spans="1:19" x14ac:dyDescent="0.25">
      <c r="A2452" s="12">
        <v>3448</v>
      </c>
      <c r="B2452" s="13">
        <v>812003155</v>
      </c>
      <c r="C2452" s="19" t="s">
        <v>2919</v>
      </c>
      <c r="D2452" s="19" t="s">
        <v>25</v>
      </c>
      <c r="E2452" s="12" t="s">
        <v>50</v>
      </c>
      <c r="F2452" s="12" t="s">
        <v>252</v>
      </c>
      <c r="G2452" s="12" t="s">
        <v>253</v>
      </c>
      <c r="H2452" s="12" t="s">
        <v>35</v>
      </c>
      <c r="I2452" s="12" t="s">
        <v>36</v>
      </c>
      <c r="J2452" s="20">
        <v>33136636</v>
      </c>
      <c r="K2452" s="20">
        <v>-535463</v>
      </c>
      <c r="L2452" s="20">
        <v>51970905</v>
      </c>
      <c r="M2452" s="20">
        <v>50633336</v>
      </c>
      <c r="N2452" s="20">
        <v>1337569</v>
      </c>
      <c r="O2452" s="20">
        <v>9319543</v>
      </c>
      <c r="P2452" s="20">
        <v>76929</v>
      </c>
      <c r="Q2452" s="20">
        <v>99913698</v>
      </c>
      <c r="R2452" s="20">
        <v>98040666</v>
      </c>
      <c r="S2452" s="20">
        <v>1873032</v>
      </c>
    </row>
    <row r="2453" spans="1:19" x14ac:dyDescent="0.25">
      <c r="A2453" s="12">
        <v>3449</v>
      </c>
      <c r="B2453" s="13">
        <v>830123946</v>
      </c>
      <c r="C2453" s="19" t="s">
        <v>2920</v>
      </c>
      <c r="D2453" s="19" t="s">
        <v>25</v>
      </c>
      <c r="E2453" s="12" t="s">
        <v>46</v>
      </c>
      <c r="F2453" s="12" t="s">
        <v>47</v>
      </c>
      <c r="G2453" s="12" t="s">
        <v>47</v>
      </c>
      <c r="H2453" s="12" t="s">
        <v>35</v>
      </c>
      <c r="I2453" s="12" t="s">
        <v>36</v>
      </c>
      <c r="J2453" s="20">
        <v>33133774</v>
      </c>
      <c r="K2453" s="20">
        <v>706705</v>
      </c>
      <c r="L2453" s="20">
        <v>40373947</v>
      </c>
      <c r="M2453" s="20">
        <v>34568545</v>
      </c>
      <c r="N2453" s="20">
        <v>5805402</v>
      </c>
      <c r="O2453" s="20">
        <v>3911904</v>
      </c>
      <c r="P2453" s="20">
        <v>226728</v>
      </c>
      <c r="Q2453" s="20">
        <v>27770968</v>
      </c>
      <c r="R2453" s="20">
        <v>24737771</v>
      </c>
      <c r="S2453" s="20">
        <v>3033197</v>
      </c>
    </row>
    <row r="2454" spans="1:19" x14ac:dyDescent="0.25">
      <c r="A2454" s="12">
        <v>3450</v>
      </c>
      <c r="B2454" s="13">
        <v>830121796</v>
      </c>
      <c r="C2454" s="19" t="s">
        <v>2921</v>
      </c>
      <c r="D2454" s="19" t="s">
        <v>25</v>
      </c>
      <c r="E2454" s="12" t="s">
        <v>46</v>
      </c>
      <c r="F2454" s="12" t="s">
        <v>47</v>
      </c>
      <c r="G2454" s="12" t="s">
        <v>47</v>
      </c>
      <c r="H2454" s="12" t="s">
        <v>292</v>
      </c>
      <c r="I2454" s="12" t="s">
        <v>62</v>
      </c>
      <c r="J2454" s="20">
        <v>33123566</v>
      </c>
      <c r="K2454" s="20">
        <v>-4064518</v>
      </c>
      <c r="L2454" s="20">
        <v>29226968</v>
      </c>
      <c r="M2454" s="20">
        <v>23697326</v>
      </c>
      <c r="N2454" s="20">
        <v>5529642</v>
      </c>
      <c r="O2454" s="20">
        <v>37947386</v>
      </c>
      <c r="P2454" s="20">
        <v>-603722</v>
      </c>
      <c r="Q2454" s="20">
        <v>26540232</v>
      </c>
      <c r="R2454" s="20">
        <v>22848155</v>
      </c>
      <c r="S2454" s="20">
        <v>3692077</v>
      </c>
    </row>
    <row r="2455" spans="1:19" x14ac:dyDescent="0.25">
      <c r="A2455" s="12">
        <v>3451</v>
      </c>
      <c r="B2455" s="13">
        <v>900031833</v>
      </c>
      <c r="C2455" s="19" t="s">
        <v>2922</v>
      </c>
      <c r="D2455" s="19" t="s">
        <v>25</v>
      </c>
      <c r="E2455" s="12" t="s">
        <v>46</v>
      </c>
      <c r="F2455" s="12" t="s">
        <v>47</v>
      </c>
      <c r="G2455" s="12" t="s">
        <v>47</v>
      </c>
      <c r="H2455" s="12" t="s">
        <v>115</v>
      </c>
      <c r="I2455" s="12" t="s">
        <v>42</v>
      </c>
      <c r="J2455" s="20">
        <v>33123154</v>
      </c>
      <c r="K2455" s="20">
        <v>2860226</v>
      </c>
      <c r="L2455" s="20">
        <v>21589199</v>
      </c>
      <c r="M2455" s="20">
        <v>13497047</v>
      </c>
      <c r="N2455" s="20">
        <v>8092152</v>
      </c>
      <c r="O2455" s="20">
        <v>28422029</v>
      </c>
      <c r="P2455" s="20">
        <v>1466753</v>
      </c>
      <c r="Q2455" s="20">
        <v>17254360</v>
      </c>
      <c r="R2455" s="20">
        <v>9384092</v>
      </c>
      <c r="S2455" s="20">
        <v>7870268</v>
      </c>
    </row>
    <row r="2456" spans="1:19" x14ac:dyDescent="0.25">
      <c r="A2456" s="12">
        <v>3452</v>
      </c>
      <c r="B2456" s="13">
        <v>900475398</v>
      </c>
      <c r="C2456" s="19" t="s">
        <v>2923</v>
      </c>
      <c r="D2456" s="19" t="s">
        <v>25</v>
      </c>
      <c r="E2456" s="12" t="s">
        <v>50</v>
      </c>
      <c r="F2456" s="12" t="s">
        <v>51</v>
      </c>
      <c r="G2456" s="12" t="s">
        <v>52</v>
      </c>
      <c r="H2456" s="12" t="s">
        <v>177</v>
      </c>
      <c r="I2456" s="12" t="s">
        <v>36</v>
      </c>
      <c r="J2456" s="20">
        <v>33116167</v>
      </c>
      <c r="K2456" s="20">
        <v>1009296</v>
      </c>
      <c r="L2456" s="20">
        <v>34862310</v>
      </c>
      <c r="M2456" s="20">
        <v>16675450</v>
      </c>
      <c r="N2456" s="20">
        <v>18186860</v>
      </c>
      <c r="O2456" s="20">
        <v>14499137</v>
      </c>
      <c r="P2456" s="20">
        <v>681384</v>
      </c>
      <c r="Q2456" s="20">
        <v>23845031</v>
      </c>
      <c r="R2456" s="20">
        <v>11467468</v>
      </c>
      <c r="S2456" s="20">
        <v>12377563</v>
      </c>
    </row>
    <row r="2457" spans="1:19" x14ac:dyDescent="0.25">
      <c r="A2457" s="12">
        <v>3453</v>
      </c>
      <c r="B2457" s="13">
        <v>860500630</v>
      </c>
      <c r="C2457" s="19" t="s">
        <v>2924</v>
      </c>
      <c r="D2457" s="19" t="s">
        <v>25</v>
      </c>
      <c r="E2457" s="12" t="s">
        <v>46</v>
      </c>
      <c r="F2457" s="12" t="s">
        <v>47</v>
      </c>
      <c r="G2457" s="12" t="s">
        <v>47</v>
      </c>
      <c r="H2457" s="12" t="s">
        <v>472</v>
      </c>
      <c r="I2457" s="12" t="s">
        <v>62</v>
      </c>
      <c r="J2457" s="20">
        <v>33112479</v>
      </c>
      <c r="K2457" s="20">
        <v>885240</v>
      </c>
      <c r="L2457" s="20">
        <v>33033838</v>
      </c>
      <c r="M2457" s="20">
        <v>23135188</v>
      </c>
      <c r="N2457" s="20">
        <v>9898650</v>
      </c>
      <c r="O2457" s="20">
        <v>31430278</v>
      </c>
      <c r="P2457" s="20">
        <v>754985</v>
      </c>
      <c r="Q2457" s="20">
        <v>32372363</v>
      </c>
      <c r="R2457" s="20">
        <v>19136568</v>
      </c>
      <c r="S2457" s="20">
        <v>13235795</v>
      </c>
    </row>
    <row r="2458" spans="1:19" x14ac:dyDescent="0.25">
      <c r="A2458" s="12">
        <v>3454</v>
      </c>
      <c r="B2458" s="13">
        <v>900986108</v>
      </c>
      <c r="C2458" s="19" t="s">
        <v>2925</v>
      </c>
      <c r="D2458" s="19" t="s">
        <v>25</v>
      </c>
      <c r="E2458" s="12" t="s">
        <v>46</v>
      </c>
      <c r="F2458" s="12" t="s">
        <v>47</v>
      </c>
      <c r="G2458" s="12" t="s">
        <v>47</v>
      </c>
      <c r="H2458" s="12" t="s">
        <v>35</v>
      </c>
      <c r="I2458" s="12" t="s">
        <v>36</v>
      </c>
      <c r="J2458" s="20">
        <v>33103128</v>
      </c>
      <c r="K2458" s="20">
        <v>381782</v>
      </c>
      <c r="L2458" s="20">
        <v>32109064</v>
      </c>
      <c r="M2458" s="20">
        <v>31645908</v>
      </c>
      <c r="N2458" s="20">
        <v>463156</v>
      </c>
      <c r="O2458" s="20">
        <v>401366</v>
      </c>
      <c r="P2458" s="20">
        <v>26017</v>
      </c>
      <c r="Q2458" s="20">
        <v>26324649</v>
      </c>
      <c r="R2458" s="20">
        <v>26243275</v>
      </c>
      <c r="S2458" s="20">
        <v>81374</v>
      </c>
    </row>
    <row r="2459" spans="1:19" x14ac:dyDescent="0.25">
      <c r="A2459" s="12">
        <v>3455</v>
      </c>
      <c r="B2459" s="13">
        <v>900308795</v>
      </c>
      <c r="C2459" s="19" t="s">
        <v>2926</v>
      </c>
      <c r="D2459" s="19" t="s">
        <v>25</v>
      </c>
      <c r="E2459" s="12" t="s">
        <v>46</v>
      </c>
      <c r="F2459" s="12" t="s">
        <v>47</v>
      </c>
      <c r="G2459" s="12" t="s">
        <v>47</v>
      </c>
      <c r="H2459" s="12" t="s">
        <v>61</v>
      </c>
      <c r="I2459" s="12" t="s">
        <v>62</v>
      </c>
      <c r="J2459" s="20">
        <v>33099484</v>
      </c>
      <c r="K2459" s="20">
        <v>858961</v>
      </c>
      <c r="L2459" s="20">
        <v>15216194</v>
      </c>
      <c r="M2459" s="20">
        <v>13013917</v>
      </c>
      <c r="N2459" s="20">
        <v>2202277</v>
      </c>
      <c r="O2459" s="20">
        <v>22240076</v>
      </c>
      <c r="P2459" s="20">
        <v>143381</v>
      </c>
      <c r="Q2459" s="20">
        <v>13189188</v>
      </c>
      <c r="R2459" s="20">
        <v>11845872</v>
      </c>
      <c r="S2459" s="20">
        <v>1343316</v>
      </c>
    </row>
    <row r="2460" spans="1:19" x14ac:dyDescent="0.25">
      <c r="A2460" s="12">
        <v>3456</v>
      </c>
      <c r="B2460" s="13">
        <v>900030756</v>
      </c>
      <c r="C2460" s="19" t="s">
        <v>2927</v>
      </c>
      <c r="D2460" s="19" t="s">
        <v>25</v>
      </c>
      <c r="E2460" s="12" t="s">
        <v>55</v>
      </c>
      <c r="F2460" s="12" t="s">
        <v>72</v>
      </c>
      <c r="G2460" s="12" t="s">
        <v>73</v>
      </c>
      <c r="H2460" s="12" t="s">
        <v>272</v>
      </c>
      <c r="I2460" s="12" t="s">
        <v>36</v>
      </c>
      <c r="J2460" s="20">
        <v>33096178</v>
      </c>
      <c r="K2460" s="20">
        <v>396003</v>
      </c>
      <c r="L2460" s="20">
        <v>35214215</v>
      </c>
      <c r="M2460" s="20">
        <v>19314700</v>
      </c>
      <c r="N2460" s="20">
        <v>15899515</v>
      </c>
      <c r="O2460" s="20">
        <v>51342808</v>
      </c>
      <c r="P2460" s="20">
        <v>737568</v>
      </c>
      <c r="Q2460" s="20">
        <v>33448526</v>
      </c>
      <c r="R2460" s="20">
        <v>17945015</v>
      </c>
      <c r="S2460" s="20">
        <v>15503511</v>
      </c>
    </row>
    <row r="2461" spans="1:19" x14ac:dyDescent="0.25">
      <c r="A2461" s="12">
        <v>3457</v>
      </c>
      <c r="B2461" s="13">
        <v>891702598</v>
      </c>
      <c r="C2461" s="19" t="s">
        <v>2928</v>
      </c>
      <c r="D2461" s="19" t="s">
        <v>25</v>
      </c>
      <c r="E2461" s="12" t="s">
        <v>50</v>
      </c>
      <c r="F2461" s="12" t="s">
        <v>263</v>
      </c>
      <c r="G2461" s="12" t="s">
        <v>264</v>
      </c>
      <c r="H2461" s="12" t="s">
        <v>1280</v>
      </c>
      <c r="I2461" s="12" t="s">
        <v>30</v>
      </c>
      <c r="J2461" s="20">
        <v>33083305</v>
      </c>
      <c r="K2461" s="20">
        <v>1878689</v>
      </c>
      <c r="L2461" s="20">
        <v>12915848</v>
      </c>
      <c r="M2461" s="20">
        <v>3018815</v>
      </c>
      <c r="N2461" s="20">
        <v>9897033</v>
      </c>
      <c r="O2461" s="20">
        <v>27920467</v>
      </c>
      <c r="P2461" s="20">
        <v>824452</v>
      </c>
      <c r="Q2461" s="20">
        <v>11276356</v>
      </c>
      <c r="R2461" s="20">
        <v>3258012</v>
      </c>
      <c r="S2461" s="20">
        <v>8018344</v>
      </c>
    </row>
    <row r="2462" spans="1:19" x14ac:dyDescent="0.25">
      <c r="A2462" s="12">
        <v>3458</v>
      </c>
      <c r="B2462" s="13">
        <v>800237412</v>
      </c>
      <c r="C2462" s="19" t="s">
        <v>2929</v>
      </c>
      <c r="D2462" s="19" t="s">
        <v>25</v>
      </c>
      <c r="E2462" s="12" t="s">
        <v>46</v>
      </c>
      <c r="F2462" s="12" t="s">
        <v>47</v>
      </c>
      <c r="G2462" s="12" t="s">
        <v>47</v>
      </c>
      <c r="H2462" s="12" t="s">
        <v>465</v>
      </c>
      <c r="I2462" s="12" t="s">
        <v>62</v>
      </c>
      <c r="J2462" s="20">
        <v>33077838</v>
      </c>
      <c r="K2462" s="20">
        <v>14285</v>
      </c>
      <c r="L2462" s="20">
        <v>21957928</v>
      </c>
      <c r="M2462" s="20">
        <v>9882965</v>
      </c>
      <c r="N2462" s="20">
        <v>12074963</v>
      </c>
      <c r="O2462" s="20">
        <v>32714116</v>
      </c>
      <c r="P2462" s="20">
        <v>348146</v>
      </c>
      <c r="Q2462" s="20">
        <v>23280582</v>
      </c>
      <c r="R2462" s="20">
        <v>12692634</v>
      </c>
      <c r="S2462" s="20">
        <v>10587948</v>
      </c>
    </row>
    <row r="2463" spans="1:19" x14ac:dyDescent="0.25">
      <c r="A2463" s="12">
        <v>3459</v>
      </c>
      <c r="B2463" s="13">
        <v>830512304</v>
      </c>
      <c r="C2463" s="19" t="s">
        <v>2930</v>
      </c>
      <c r="D2463" s="19" t="s">
        <v>25</v>
      </c>
      <c r="E2463" s="12" t="s">
        <v>46</v>
      </c>
      <c r="F2463" s="12" t="s">
        <v>47</v>
      </c>
      <c r="G2463" s="12" t="s">
        <v>47</v>
      </c>
      <c r="H2463" s="12" t="s">
        <v>231</v>
      </c>
      <c r="I2463" s="12" t="s">
        <v>62</v>
      </c>
      <c r="J2463" s="20">
        <v>33066582</v>
      </c>
      <c r="K2463" s="20">
        <v>2297211</v>
      </c>
      <c r="L2463" s="20">
        <v>43877859</v>
      </c>
      <c r="M2463" s="20">
        <v>35356446</v>
      </c>
      <c r="N2463" s="20">
        <v>8521413</v>
      </c>
      <c r="O2463" s="20">
        <v>28462907</v>
      </c>
      <c r="P2463" s="20">
        <v>2123237</v>
      </c>
      <c r="Q2463" s="20">
        <v>33843673</v>
      </c>
      <c r="R2463" s="20">
        <v>27619471</v>
      </c>
      <c r="S2463" s="20">
        <v>6224202</v>
      </c>
    </row>
    <row r="2464" spans="1:19" x14ac:dyDescent="0.25">
      <c r="A2464" s="12">
        <v>3460</v>
      </c>
      <c r="B2464" s="13">
        <v>900395206</v>
      </c>
      <c r="C2464" s="19" t="s">
        <v>2931</v>
      </c>
      <c r="D2464" s="19" t="s">
        <v>25</v>
      </c>
      <c r="E2464" s="12" t="s">
        <v>46</v>
      </c>
      <c r="F2464" s="12" t="s">
        <v>47</v>
      </c>
      <c r="G2464" s="12" t="s">
        <v>47</v>
      </c>
      <c r="H2464" s="12" t="s">
        <v>430</v>
      </c>
      <c r="I2464" s="12" t="s">
        <v>30</v>
      </c>
      <c r="J2464" s="20">
        <v>33066166</v>
      </c>
      <c r="K2464" s="20">
        <v>33780167</v>
      </c>
      <c r="L2464" s="20">
        <v>433985354</v>
      </c>
      <c r="M2464" s="20">
        <v>205384</v>
      </c>
      <c r="N2464" s="20">
        <v>433779970</v>
      </c>
      <c r="O2464" s="20">
        <v>38601762</v>
      </c>
      <c r="P2464" s="20">
        <v>38601762</v>
      </c>
      <c r="Q2464" s="20">
        <v>446509664</v>
      </c>
      <c r="R2464" s="20">
        <v>168080</v>
      </c>
      <c r="S2464" s="20">
        <v>446341584</v>
      </c>
    </row>
    <row r="2465" spans="1:19" x14ac:dyDescent="0.25">
      <c r="A2465" s="12">
        <v>3461</v>
      </c>
      <c r="B2465" s="13">
        <v>891400819</v>
      </c>
      <c r="C2465" s="19" t="s">
        <v>2932</v>
      </c>
      <c r="D2465" s="19" t="s">
        <v>25</v>
      </c>
      <c r="E2465" s="12" t="s">
        <v>38</v>
      </c>
      <c r="F2465" s="12" t="s">
        <v>39</v>
      </c>
      <c r="G2465" s="12" t="s">
        <v>106</v>
      </c>
      <c r="H2465" s="12" t="s">
        <v>134</v>
      </c>
      <c r="I2465" s="12" t="s">
        <v>42</v>
      </c>
      <c r="J2465" s="20">
        <v>33062519</v>
      </c>
      <c r="K2465" s="20">
        <v>491765</v>
      </c>
      <c r="L2465" s="20">
        <v>23569593</v>
      </c>
      <c r="M2465" s="20">
        <v>10830771</v>
      </c>
      <c r="N2465" s="20">
        <v>12738822</v>
      </c>
      <c r="O2465" s="20">
        <v>33002200</v>
      </c>
      <c r="P2465" s="20">
        <v>802190</v>
      </c>
      <c r="Q2465" s="20">
        <v>20506209</v>
      </c>
      <c r="R2465" s="20">
        <v>8259156</v>
      </c>
      <c r="S2465" s="20">
        <v>12247053</v>
      </c>
    </row>
    <row r="2466" spans="1:19" x14ac:dyDescent="0.25">
      <c r="A2466" s="12">
        <v>3462</v>
      </c>
      <c r="B2466" s="13">
        <v>805010659</v>
      </c>
      <c r="C2466" s="19" t="s">
        <v>2933</v>
      </c>
      <c r="D2466" s="19" t="s">
        <v>25</v>
      </c>
      <c r="E2466" s="12" t="s">
        <v>55</v>
      </c>
      <c r="F2466" s="12" t="s">
        <v>72</v>
      </c>
      <c r="G2466" s="12" t="s">
        <v>73</v>
      </c>
      <c r="H2466" s="12" t="s">
        <v>93</v>
      </c>
      <c r="I2466" s="12" t="s">
        <v>30</v>
      </c>
      <c r="J2466" s="20">
        <v>33045945</v>
      </c>
      <c r="K2466" s="20">
        <v>3060372</v>
      </c>
      <c r="L2466" s="20">
        <v>25925766</v>
      </c>
      <c r="M2466" s="20">
        <v>13564235</v>
      </c>
      <c r="N2466" s="20">
        <v>12361531</v>
      </c>
      <c r="O2466" s="20">
        <v>30957937</v>
      </c>
      <c r="P2466" s="20">
        <v>2962954</v>
      </c>
      <c r="Q2466" s="20">
        <v>24128243</v>
      </c>
      <c r="R2466" s="20">
        <v>15012919</v>
      </c>
      <c r="S2466" s="20">
        <v>9115324</v>
      </c>
    </row>
    <row r="2467" spans="1:19" x14ac:dyDescent="0.25">
      <c r="A2467" s="12">
        <v>3463</v>
      </c>
      <c r="B2467" s="13">
        <v>890404970</v>
      </c>
      <c r="C2467" s="19" t="s">
        <v>2934</v>
      </c>
      <c r="D2467" s="19" t="s">
        <v>25</v>
      </c>
      <c r="E2467" s="12" t="s">
        <v>50</v>
      </c>
      <c r="F2467" s="12" t="s">
        <v>193</v>
      </c>
      <c r="G2467" s="12" t="s">
        <v>194</v>
      </c>
      <c r="H2467" s="12" t="s">
        <v>792</v>
      </c>
      <c r="I2467" s="12" t="s">
        <v>30</v>
      </c>
      <c r="J2467" s="20">
        <v>33038159</v>
      </c>
      <c r="K2467" s="20">
        <v>2293411</v>
      </c>
      <c r="L2467" s="20">
        <v>131270799</v>
      </c>
      <c r="M2467" s="20">
        <v>27192916</v>
      </c>
      <c r="N2467" s="20">
        <v>104077883</v>
      </c>
      <c r="O2467" s="20">
        <v>29687209</v>
      </c>
      <c r="P2467" s="20">
        <v>2045912</v>
      </c>
      <c r="Q2467" s="20">
        <v>125203461</v>
      </c>
      <c r="R2467" s="20">
        <v>23540279</v>
      </c>
      <c r="S2467" s="20">
        <v>101663182</v>
      </c>
    </row>
    <row r="2468" spans="1:19" x14ac:dyDescent="0.25">
      <c r="A2468" s="12">
        <v>3464</v>
      </c>
      <c r="B2468" s="13">
        <v>830505521</v>
      </c>
      <c r="C2468" s="19" t="s">
        <v>2935</v>
      </c>
      <c r="D2468" s="19" t="s">
        <v>25</v>
      </c>
      <c r="E2468" s="12" t="s">
        <v>46</v>
      </c>
      <c r="F2468" s="12" t="s">
        <v>47</v>
      </c>
      <c r="G2468" s="12" t="s">
        <v>47</v>
      </c>
      <c r="H2468" s="12" t="s">
        <v>801</v>
      </c>
      <c r="I2468" s="12" t="s">
        <v>62</v>
      </c>
      <c r="J2468" s="20">
        <v>33019938</v>
      </c>
      <c r="K2468" s="20">
        <v>701058</v>
      </c>
      <c r="L2468" s="20">
        <v>15705495</v>
      </c>
      <c r="M2468" s="20">
        <v>7706165</v>
      </c>
      <c r="N2468" s="20">
        <v>7999330</v>
      </c>
      <c r="O2468" s="20">
        <v>27183447</v>
      </c>
      <c r="P2468" s="20">
        <v>582242</v>
      </c>
      <c r="Q2468" s="20">
        <v>16917334</v>
      </c>
      <c r="R2468" s="20">
        <v>8919062</v>
      </c>
      <c r="S2468" s="20">
        <v>7998272</v>
      </c>
    </row>
    <row r="2469" spans="1:19" x14ac:dyDescent="0.25">
      <c r="A2469" s="12">
        <v>3465</v>
      </c>
      <c r="B2469" s="13">
        <v>860029415</v>
      </c>
      <c r="C2469" s="19" t="s">
        <v>2936</v>
      </c>
      <c r="D2469" s="19" t="s">
        <v>25</v>
      </c>
      <c r="E2469" s="12" t="s">
        <v>46</v>
      </c>
      <c r="F2469" s="12" t="s">
        <v>47</v>
      </c>
      <c r="G2469" s="12" t="s">
        <v>60</v>
      </c>
      <c r="H2469" s="12" t="s">
        <v>111</v>
      </c>
      <c r="I2469" s="12" t="s">
        <v>42</v>
      </c>
      <c r="J2469" s="20">
        <v>33019434</v>
      </c>
      <c r="K2469" s="20">
        <v>-768875</v>
      </c>
      <c r="L2469" s="20">
        <v>76276741</v>
      </c>
      <c r="M2469" s="20">
        <v>32869266</v>
      </c>
      <c r="N2469" s="20">
        <v>43407475</v>
      </c>
      <c r="O2469" s="20">
        <v>36646207</v>
      </c>
      <c r="P2469" s="20">
        <v>-330171</v>
      </c>
      <c r="Q2469" s="20">
        <v>80489083</v>
      </c>
      <c r="R2469" s="20">
        <v>37438990</v>
      </c>
      <c r="S2469" s="20">
        <v>43050093</v>
      </c>
    </row>
    <row r="2470" spans="1:19" x14ac:dyDescent="0.25">
      <c r="A2470" s="12">
        <v>3466</v>
      </c>
      <c r="B2470" s="13">
        <v>830106126</v>
      </c>
      <c r="C2470" s="19" t="s">
        <v>2937</v>
      </c>
      <c r="D2470" s="19" t="s">
        <v>25</v>
      </c>
      <c r="E2470" s="12" t="s">
        <v>46</v>
      </c>
      <c r="F2470" s="12" t="s">
        <v>89</v>
      </c>
      <c r="G2470" s="12" t="s">
        <v>1105</v>
      </c>
      <c r="H2470" s="12" t="s">
        <v>145</v>
      </c>
      <c r="I2470" s="12" t="s">
        <v>42</v>
      </c>
      <c r="J2470" s="20">
        <v>33016966</v>
      </c>
      <c r="K2470" s="20">
        <v>1438475</v>
      </c>
      <c r="L2470" s="20">
        <v>17538683</v>
      </c>
      <c r="M2470" s="20">
        <v>12992183</v>
      </c>
      <c r="N2470" s="20">
        <v>4546500</v>
      </c>
      <c r="O2470" s="20">
        <v>25247717</v>
      </c>
      <c r="P2470" s="20">
        <v>2302775</v>
      </c>
      <c r="Q2470" s="20">
        <v>11389998</v>
      </c>
      <c r="R2470" s="20">
        <v>8281974</v>
      </c>
      <c r="S2470" s="20">
        <v>3108024</v>
      </c>
    </row>
    <row r="2471" spans="1:19" x14ac:dyDescent="0.25">
      <c r="A2471" s="12">
        <v>3467</v>
      </c>
      <c r="B2471" s="13">
        <v>813000008</v>
      </c>
      <c r="C2471" s="19" t="s">
        <v>2938</v>
      </c>
      <c r="D2471" s="19" t="s">
        <v>25</v>
      </c>
      <c r="E2471" s="12" t="s">
        <v>46</v>
      </c>
      <c r="F2471" s="12" t="s">
        <v>47</v>
      </c>
      <c r="G2471" s="12" t="s">
        <v>47</v>
      </c>
      <c r="H2471" s="12" t="s">
        <v>198</v>
      </c>
      <c r="I2471" s="12" t="s">
        <v>96</v>
      </c>
      <c r="J2471" s="20">
        <v>33003385</v>
      </c>
      <c r="K2471" s="20">
        <v>2372405</v>
      </c>
      <c r="L2471" s="20">
        <v>63421552</v>
      </c>
      <c r="M2471" s="20">
        <v>40208367</v>
      </c>
      <c r="N2471" s="20">
        <v>23213185</v>
      </c>
      <c r="O2471" s="20">
        <v>21488569</v>
      </c>
      <c r="P2471" s="20">
        <v>11218503</v>
      </c>
      <c r="Q2471" s="20">
        <v>55806869</v>
      </c>
      <c r="R2471" s="20">
        <v>34884386</v>
      </c>
      <c r="S2471" s="20">
        <v>20922483</v>
      </c>
    </row>
    <row r="2472" spans="1:19" x14ac:dyDescent="0.25">
      <c r="A2472" s="12">
        <v>3468</v>
      </c>
      <c r="B2472" s="13">
        <v>891903392</v>
      </c>
      <c r="C2472" s="19" t="s">
        <v>2939</v>
      </c>
      <c r="D2472" s="19" t="s">
        <v>25</v>
      </c>
      <c r="E2472" s="12" t="s">
        <v>55</v>
      </c>
      <c r="F2472" s="12" t="s">
        <v>72</v>
      </c>
      <c r="G2472" s="12" t="s">
        <v>2940</v>
      </c>
      <c r="H2472" s="12" t="s">
        <v>239</v>
      </c>
      <c r="I2472" s="12" t="s">
        <v>42</v>
      </c>
      <c r="J2472" s="20">
        <v>33001675</v>
      </c>
      <c r="K2472" s="20">
        <v>5018556</v>
      </c>
      <c r="L2472" s="20">
        <v>18997306</v>
      </c>
      <c r="M2472" s="20">
        <v>8557176</v>
      </c>
      <c r="N2472" s="20">
        <v>10440130</v>
      </c>
      <c r="O2472" s="20">
        <v>35904848</v>
      </c>
      <c r="P2472" s="20">
        <v>5453176</v>
      </c>
      <c r="Q2472" s="20">
        <v>18988513</v>
      </c>
      <c r="R2472" s="20">
        <v>8115569</v>
      </c>
      <c r="S2472" s="20">
        <v>10872944</v>
      </c>
    </row>
    <row r="2473" spans="1:19" x14ac:dyDescent="0.25">
      <c r="A2473" s="12">
        <v>3469</v>
      </c>
      <c r="B2473" s="13">
        <v>800200304</v>
      </c>
      <c r="C2473" s="19" t="s">
        <v>2941</v>
      </c>
      <c r="D2473" s="19" t="s">
        <v>25</v>
      </c>
      <c r="E2473" s="12" t="s">
        <v>46</v>
      </c>
      <c r="F2473" s="12" t="s">
        <v>89</v>
      </c>
      <c r="G2473" s="12" t="s">
        <v>139</v>
      </c>
      <c r="H2473" s="12" t="s">
        <v>1290</v>
      </c>
      <c r="I2473" s="12" t="s">
        <v>42</v>
      </c>
      <c r="J2473" s="20">
        <v>32998240</v>
      </c>
      <c r="K2473" s="20">
        <v>-552965</v>
      </c>
      <c r="L2473" s="20">
        <v>13555664</v>
      </c>
      <c r="M2473" s="20">
        <v>7763691</v>
      </c>
      <c r="N2473" s="20">
        <v>5791973</v>
      </c>
      <c r="O2473" s="20">
        <v>32993450</v>
      </c>
      <c r="P2473" s="20">
        <v>512105</v>
      </c>
      <c r="Q2473" s="20">
        <v>13584143</v>
      </c>
      <c r="R2473" s="20">
        <v>7056328</v>
      </c>
      <c r="S2473" s="20">
        <v>6527815</v>
      </c>
    </row>
    <row r="2474" spans="1:19" x14ac:dyDescent="0.25">
      <c r="A2474" s="12">
        <v>3470</v>
      </c>
      <c r="B2474" s="13">
        <v>830000687</v>
      </c>
      <c r="C2474" s="19" t="s">
        <v>2942</v>
      </c>
      <c r="D2474" s="19" t="s">
        <v>25</v>
      </c>
      <c r="E2474" s="12" t="s">
        <v>46</v>
      </c>
      <c r="F2474" s="12" t="s">
        <v>47</v>
      </c>
      <c r="G2474" s="12" t="s">
        <v>47</v>
      </c>
      <c r="H2474" s="12" t="s">
        <v>444</v>
      </c>
      <c r="I2474" s="12" t="s">
        <v>42</v>
      </c>
      <c r="J2474" s="20">
        <v>32985321</v>
      </c>
      <c r="K2474" s="20">
        <v>4172552</v>
      </c>
      <c r="L2474" s="20">
        <v>44787435</v>
      </c>
      <c r="M2474" s="20">
        <v>9655778</v>
      </c>
      <c r="N2474" s="20">
        <v>35131657</v>
      </c>
      <c r="O2474" s="20">
        <v>29230521</v>
      </c>
      <c r="P2474" s="20">
        <v>3176008</v>
      </c>
      <c r="Q2474" s="20">
        <v>39240126</v>
      </c>
      <c r="R2474" s="20">
        <v>8282973</v>
      </c>
      <c r="S2474" s="20">
        <v>30957153</v>
      </c>
    </row>
    <row r="2475" spans="1:19" x14ac:dyDescent="0.25">
      <c r="A2475" s="12">
        <v>3471</v>
      </c>
      <c r="B2475" s="13">
        <v>900461844</v>
      </c>
      <c r="C2475" s="19" t="s">
        <v>2943</v>
      </c>
      <c r="D2475" s="19" t="s">
        <v>25</v>
      </c>
      <c r="E2475" s="12" t="s">
        <v>26</v>
      </c>
      <c r="F2475" s="12" t="s">
        <v>27</v>
      </c>
      <c r="G2475" s="12" t="s">
        <v>103</v>
      </c>
      <c r="H2475" s="12" t="s">
        <v>150</v>
      </c>
      <c r="I2475" s="12" t="s">
        <v>42</v>
      </c>
      <c r="J2475" s="20">
        <v>32983009</v>
      </c>
      <c r="K2475" s="20">
        <v>2948486</v>
      </c>
      <c r="L2475" s="20">
        <v>27769433</v>
      </c>
      <c r="M2475" s="20">
        <v>17480004</v>
      </c>
      <c r="N2475" s="20">
        <v>10289429</v>
      </c>
      <c r="O2475" s="20">
        <v>32753320</v>
      </c>
      <c r="P2475" s="20">
        <v>2201476</v>
      </c>
      <c r="Q2475" s="20">
        <v>22565344</v>
      </c>
      <c r="R2475" s="20">
        <v>15224400</v>
      </c>
      <c r="S2475" s="20">
        <v>7340944</v>
      </c>
    </row>
    <row r="2476" spans="1:19" x14ac:dyDescent="0.25">
      <c r="A2476" s="12">
        <v>3472</v>
      </c>
      <c r="B2476" s="13">
        <v>800030932</v>
      </c>
      <c r="C2476" s="19" t="s">
        <v>2944</v>
      </c>
      <c r="D2476" s="19" t="s">
        <v>25</v>
      </c>
      <c r="E2476" s="12" t="s">
        <v>46</v>
      </c>
      <c r="F2476" s="12" t="s">
        <v>47</v>
      </c>
      <c r="G2476" s="12" t="s">
        <v>47</v>
      </c>
      <c r="H2476" s="12" t="s">
        <v>1185</v>
      </c>
      <c r="I2476" s="12" t="s">
        <v>30</v>
      </c>
      <c r="J2476" s="20">
        <v>32981258</v>
      </c>
      <c r="K2476" s="20">
        <v>-8761348</v>
      </c>
      <c r="L2476" s="20">
        <v>106750169</v>
      </c>
      <c r="M2476" s="20">
        <v>71726208</v>
      </c>
      <c r="N2476" s="20">
        <v>35023961</v>
      </c>
      <c r="O2476" s="20">
        <v>37375609</v>
      </c>
      <c r="P2476" s="20">
        <v>-6419050</v>
      </c>
      <c r="Q2476" s="20">
        <v>114119901</v>
      </c>
      <c r="R2476" s="20">
        <v>66038913</v>
      </c>
      <c r="S2476" s="20">
        <v>48080988</v>
      </c>
    </row>
    <row r="2477" spans="1:19" x14ac:dyDescent="0.25">
      <c r="A2477" s="12">
        <v>3473</v>
      </c>
      <c r="B2477" s="13">
        <v>830096878</v>
      </c>
      <c r="C2477" s="19" t="s">
        <v>2945</v>
      </c>
      <c r="D2477" s="19" t="s">
        <v>25</v>
      </c>
      <c r="E2477" s="12" t="s">
        <v>46</v>
      </c>
      <c r="F2477" s="12" t="s">
        <v>47</v>
      </c>
      <c r="G2477" s="12" t="s">
        <v>47</v>
      </c>
      <c r="H2477" s="12" t="s">
        <v>35</v>
      </c>
      <c r="I2477" s="12" t="s">
        <v>36</v>
      </c>
      <c r="J2477" s="20">
        <v>32977183</v>
      </c>
      <c r="K2477" s="20">
        <v>715431</v>
      </c>
      <c r="L2477" s="20">
        <v>58953778</v>
      </c>
      <c r="M2477" s="20">
        <v>52929972</v>
      </c>
      <c r="N2477" s="20">
        <v>6023806</v>
      </c>
      <c r="O2477" s="20">
        <v>22004276</v>
      </c>
      <c r="P2477" s="20">
        <v>870873</v>
      </c>
      <c r="Q2477" s="20">
        <v>61635185</v>
      </c>
      <c r="R2477" s="20">
        <v>56326809</v>
      </c>
      <c r="S2477" s="20">
        <v>5308376</v>
      </c>
    </row>
    <row r="2478" spans="1:19" x14ac:dyDescent="0.25">
      <c r="A2478" s="12">
        <v>3474</v>
      </c>
      <c r="B2478" s="13">
        <v>900361174</v>
      </c>
      <c r="C2478" s="19" t="s">
        <v>2946</v>
      </c>
      <c r="D2478" s="19" t="s">
        <v>25</v>
      </c>
      <c r="E2478" s="12" t="s">
        <v>46</v>
      </c>
      <c r="F2478" s="12" t="s">
        <v>47</v>
      </c>
      <c r="G2478" s="12" t="s">
        <v>47</v>
      </c>
      <c r="H2478" s="12" t="s">
        <v>231</v>
      </c>
      <c r="I2478" s="12" t="s">
        <v>62</v>
      </c>
      <c r="J2478" s="20">
        <v>32951891</v>
      </c>
      <c r="K2478" s="20">
        <v>2825931</v>
      </c>
      <c r="L2478" s="20">
        <v>29572711</v>
      </c>
      <c r="M2478" s="20">
        <v>19111818</v>
      </c>
      <c r="N2478" s="20">
        <v>10460893</v>
      </c>
      <c r="O2478" s="20">
        <v>27758220</v>
      </c>
      <c r="P2478" s="20">
        <v>2049380</v>
      </c>
      <c r="Q2478" s="20">
        <v>24907783</v>
      </c>
      <c r="R2478" s="20">
        <v>17272821</v>
      </c>
      <c r="S2478" s="20">
        <v>7634962</v>
      </c>
    </row>
    <row r="2479" spans="1:19" x14ac:dyDescent="0.25">
      <c r="A2479" s="12">
        <v>3475</v>
      </c>
      <c r="B2479" s="13">
        <v>900227871</v>
      </c>
      <c r="C2479" s="19" t="s">
        <v>2947</v>
      </c>
      <c r="D2479" s="19" t="s">
        <v>25</v>
      </c>
      <c r="E2479" s="12" t="s">
        <v>46</v>
      </c>
      <c r="F2479" s="12" t="s">
        <v>47</v>
      </c>
      <c r="G2479" s="12" t="s">
        <v>47</v>
      </c>
      <c r="H2479" s="12" t="s">
        <v>231</v>
      </c>
      <c r="I2479" s="12" t="s">
        <v>62</v>
      </c>
      <c r="J2479" s="20">
        <v>32942368</v>
      </c>
      <c r="K2479" s="20">
        <v>134362</v>
      </c>
      <c r="L2479" s="20">
        <v>50129261</v>
      </c>
      <c r="M2479" s="20">
        <v>45291088</v>
      </c>
      <c r="N2479" s="20">
        <v>4838173</v>
      </c>
      <c r="O2479" s="20">
        <v>19249548</v>
      </c>
      <c r="P2479" s="20">
        <v>2500129</v>
      </c>
      <c r="Q2479" s="20">
        <v>27959975</v>
      </c>
      <c r="R2479" s="20">
        <v>23256164</v>
      </c>
      <c r="S2479" s="20">
        <v>4703811</v>
      </c>
    </row>
    <row r="2480" spans="1:19" x14ac:dyDescent="0.25">
      <c r="A2480" s="12">
        <v>3476</v>
      </c>
      <c r="B2480" s="13">
        <v>830080641</v>
      </c>
      <c r="C2480" s="19" t="s">
        <v>2948</v>
      </c>
      <c r="D2480" s="19" t="s">
        <v>25</v>
      </c>
      <c r="E2480" s="12" t="s">
        <v>46</v>
      </c>
      <c r="F2480" s="12" t="s">
        <v>47</v>
      </c>
      <c r="G2480" s="12" t="s">
        <v>47</v>
      </c>
      <c r="H2480" s="12" t="s">
        <v>140</v>
      </c>
      <c r="I2480" s="12" t="s">
        <v>62</v>
      </c>
      <c r="J2480" s="20">
        <v>32930405</v>
      </c>
      <c r="K2480" s="20">
        <v>921867</v>
      </c>
      <c r="L2480" s="20">
        <v>30403818</v>
      </c>
      <c r="M2480" s="20">
        <v>19884869</v>
      </c>
      <c r="N2480" s="20">
        <v>10518949</v>
      </c>
      <c r="O2480" s="20">
        <v>30453134</v>
      </c>
      <c r="P2480" s="20">
        <v>890839</v>
      </c>
      <c r="Q2480" s="20">
        <v>27603631</v>
      </c>
      <c r="R2480" s="20">
        <v>18006549</v>
      </c>
      <c r="S2480" s="20">
        <v>9597082</v>
      </c>
    </row>
    <row r="2481" spans="1:19" x14ac:dyDescent="0.25">
      <c r="A2481" s="12">
        <v>3477</v>
      </c>
      <c r="B2481" s="13">
        <v>900376475</v>
      </c>
      <c r="C2481" s="19" t="s">
        <v>2949</v>
      </c>
      <c r="D2481" s="19" t="s">
        <v>25</v>
      </c>
      <c r="E2481" s="12" t="s">
        <v>50</v>
      </c>
      <c r="F2481" s="12" t="s">
        <v>51</v>
      </c>
      <c r="G2481" s="12" t="s">
        <v>52</v>
      </c>
      <c r="H2481" s="12" t="s">
        <v>29</v>
      </c>
      <c r="I2481" s="12" t="s">
        <v>30</v>
      </c>
      <c r="J2481" s="20">
        <v>32925106</v>
      </c>
      <c r="K2481" s="20">
        <v>103845</v>
      </c>
      <c r="L2481" s="20">
        <v>9286263</v>
      </c>
      <c r="M2481" s="20">
        <v>7761131</v>
      </c>
      <c r="N2481" s="20">
        <v>1525132</v>
      </c>
      <c r="O2481" s="20">
        <v>16527427</v>
      </c>
      <c r="P2481" s="20">
        <v>51802</v>
      </c>
      <c r="Q2481" s="20">
        <v>5164264</v>
      </c>
      <c r="R2481" s="20">
        <v>3742918</v>
      </c>
      <c r="S2481" s="20">
        <v>1421346</v>
      </c>
    </row>
    <row r="2482" spans="1:19" x14ac:dyDescent="0.25">
      <c r="A2482" s="12">
        <v>3478</v>
      </c>
      <c r="B2482" s="13">
        <v>802014606</v>
      </c>
      <c r="C2482" s="19" t="s">
        <v>2950</v>
      </c>
      <c r="D2482" s="19" t="s">
        <v>25</v>
      </c>
      <c r="E2482" s="12" t="s">
        <v>50</v>
      </c>
      <c r="F2482" s="12" t="s">
        <v>51</v>
      </c>
      <c r="G2482" s="12" t="s">
        <v>52</v>
      </c>
      <c r="H2482" s="12" t="s">
        <v>405</v>
      </c>
      <c r="I2482" s="12" t="s">
        <v>42</v>
      </c>
      <c r="J2482" s="20">
        <v>32920990</v>
      </c>
      <c r="K2482" s="20">
        <v>509290</v>
      </c>
      <c r="L2482" s="20">
        <v>40655459</v>
      </c>
      <c r="M2482" s="20">
        <v>23894352</v>
      </c>
      <c r="N2482" s="20">
        <v>16761107</v>
      </c>
      <c r="O2482" s="20">
        <v>32912046</v>
      </c>
      <c r="P2482" s="20">
        <v>439397</v>
      </c>
      <c r="Q2482" s="20">
        <v>41127449</v>
      </c>
      <c r="R2482" s="20">
        <v>24758294</v>
      </c>
      <c r="S2482" s="20">
        <v>16369155</v>
      </c>
    </row>
    <row r="2483" spans="1:19" x14ac:dyDescent="0.25">
      <c r="A2483" s="12">
        <v>3479</v>
      </c>
      <c r="B2483" s="13">
        <v>900212145</v>
      </c>
      <c r="C2483" s="19" t="s">
        <v>2951</v>
      </c>
      <c r="D2483" s="19" t="s">
        <v>25</v>
      </c>
      <c r="E2483" s="12" t="s">
        <v>185</v>
      </c>
      <c r="F2483" s="12" t="s">
        <v>186</v>
      </c>
      <c r="G2483" s="12" t="s">
        <v>187</v>
      </c>
      <c r="H2483" s="12" t="s">
        <v>130</v>
      </c>
      <c r="I2483" s="12" t="s">
        <v>62</v>
      </c>
      <c r="J2483" s="20">
        <v>32920054</v>
      </c>
      <c r="K2483" s="20">
        <v>2088236</v>
      </c>
      <c r="L2483" s="20">
        <v>11052241</v>
      </c>
      <c r="M2483" s="20">
        <v>4089362</v>
      </c>
      <c r="N2483" s="20">
        <v>6962879</v>
      </c>
      <c r="O2483" s="20">
        <v>27980065</v>
      </c>
      <c r="P2483" s="20">
        <v>1854214</v>
      </c>
      <c r="Q2483" s="20">
        <v>9783322</v>
      </c>
      <c r="R2483" s="20">
        <v>2694421</v>
      </c>
      <c r="S2483" s="20">
        <v>7088901</v>
      </c>
    </row>
    <row r="2484" spans="1:19" x14ac:dyDescent="0.25">
      <c r="A2484" s="12">
        <v>3480</v>
      </c>
      <c r="B2484" s="13">
        <v>800029156</v>
      </c>
      <c r="C2484" s="19" t="s">
        <v>2952</v>
      </c>
      <c r="D2484" s="19" t="s">
        <v>25</v>
      </c>
      <c r="E2484" s="12" t="s">
        <v>55</v>
      </c>
      <c r="F2484" s="12" t="s">
        <v>72</v>
      </c>
      <c r="G2484" s="12" t="s">
        <v>173</v>
      </c>
      <c r="H2484" s="12" t="s">
        <v>427</v>
      </c>
      <c r="I2484" s="12" t="s">
        <v>30</v>
      </c>
      <c r="J2484" s="20">
        <v>32915066</v>
      </c>
      <c r="K2484" s="20">
        <v>38845</v>
      </c>
      <c r="L2484" s="20">
        <v>18743365</v>
      </c>
      <c r="M2484" s="20">
        <v>15391580</v>
      </c>
      <c r="N2484" s="20">
        <v>3351785</v>
      </c>
      <c r="O2484" s="20">
        <v>31133245</v>
      </c>
      <c r="P2484" s="20">
        <v>21010</v>
      </c>
      <c r="Q2484" s="20">
        <v>16612979</v>
      </c>
      <c r="R2484" s="20">
        <v>13300046</v>
      </c>
      <c r="S2484" s="20">
        <v>3312933</v>
      </c>
    </row>
    <row r="2485" spans="1:19" x14ac:dyDescent="0.25">
      <c r="A2485" s="12">
        <v>3481</v>
      </c>
      <c r="B2485" s="13">
        <v>830060020</v>
      </c>
      <c r="C2485" s="19" t="s">
        <v>2953</v>
      </c>
      <c r="D2485" s="19" t="s">
        <v>25</v>
      </c>
      <c r="E2485" s="12" t="s">
        <v>46</v>
      </c>
      <c r="F2485" s="12" t="s">
        <v>47</v>
      </c>
      <c r="G2485" s="12" t="s">
        <v>47</v>
      </c>
      <c r="H2485" s="12" t="s">
        <v>236</v>
      </c>
      <c r="I2485" s="12" t="s">
        <v>62</v>
      </c>
      <c r="J2485" s="20">
        <v>32902138</v>
      </c>
      <c r="K2485" s="20">
        <v>2353749</v>
      </c>
      <c r="L2485" s="20">
        <v>20250075</v>
      </c>
      <c r="M2485" s="20">
        <v>11566896</v>
      </c>
      <c r="N2485" s="20">
        <v>8683179</v>
      </c>
      <c r="O2485" s="20">
        <v>28006748</v>
      </c>
      <c r="P2485" s="20">
        <v>227733</v>
      </c>
      <c r="Q2485" s="20">
        <v>22380714</v>
      </c>
      <c r="R2485" s="20">
        <v>15346325</v>
      </c>
      <c r="S2485" s="20">
        <v>7034389</v>
      </c>
    </row>
    <row r="2486" spans="1:19" x14ac:dyDescent="0.25">
      <c r="A2486" s="12">
        <v>3482</v>
      </c>
      <c r="B2486" s="12">
        <v>800014875</v>
      </c>
      <c r="C2486" s="19" t="s">
        <v>2954</v>
      </c>
      <c r="D2486" s="19" t="s">
        <v>123</v>
      </c>
      <c r="E2486" s="12" t="s">
        <v>46</v>
      </c>
      <c r="F2486" s="12" t="s">
        <v>47</v>
      </c>
      <c r="G2486" s="12" t="s">
        <v>47</v>
      </c>
      <c r="H2486" s="12" t="s">
        <v>124</v>
      </c>
      <c r="I2486" s="12" t="s">
        <v>30</v>
      </c>
      <c r="J2486" s="20">
        <v>32885796</v>
      </c>
      <c r="K2486" s="20">
        <v>1419445</v>
      </c>
      <c r="L2486" s="20">
        <v>10375244</v>
      </c>
      <c r="M2486" s="20">
        <v>5076613</v>
      </c>
      <c r="N2486" s="20">
        <v>5298631</v>
      </c>
      <c r="O2486" s="20">
        <v>32267712</v>
      </c>
      <c r="P2486" s="20">
        <v>1452712</v>
      </c>
      <c r="Q2486" s="20">
        <v>10499317.096000001</v>
      </c>
      <c r="R2486" s="20">
        <v>5167419.0959999999</v>
      </c>
      <c r="S2486" s="20">
        <v>5331898</v>
      </c>
    </row>
    <row r="2487" spans="1:19" x14ac:dyDescent="0.25">
      <c r="A2487" s="12">
        <v>3483</v>
      </c>
      <c r="B2487" s="13">
        <v>900206480</v>
      </c>
      <c r="C2487" s="19" t="s">
        <v>2955</v>
      </c>
      <c r="D2487" s="19" t="s">
        <v>25</v>
      </c>
      <c r="E2487" s="12" t="s">
        <v>46</v>
      </c>
      <c r="F2487" s="12" t="s">
        <v>47</v>
      </c>
      <c r="G2487" s="12" t="s">
        <v>47</v>
      </c>
      <c r="H2487" s="12" t="s">
        <v>257</v>
      </c>
      <c r="I2487" s="12" t="s">
        <v>30</v>
      </c>
      <c r="J2487" s="20">
        <v>32849547</v>
      </c>
      <c r="K2487" s="20">
        <v>4728723</v>
      </c>
      <c r="L2487" s="20">
        <v>23357191</v>
      </c>
      <c r="M2487" s="20">
        <v>13935895</v>
      </c>
      <c r="N2487" s="20">
        <v>9421296</v>
      </c>
      <c r="O2487" s="20">
        <v>14373359</v>
      </c>
      <c r="P2487" s="20">
        <v>2048472</v>
      </c>
      <c r="Q2487" s="20">
        <v>21330629</v>
      </c>
      <c r="R2487" s="20">
        <v>12594756</v>
      </c>
      <c r="S2487" s="20">
        <v>8735873</v>
      </c>
    </row>
    <row r="2488" spans="1:19" x14ac:dyDescent="0.25">
      <c r="A2488" s="12">
        <v>3484</v>
      </c>
      <c r="B2488" s="13">
        <v>900040754</v>
      </c>
      <c r="C2488" s="19" t="s">
        <v>2956</v>
      </c>
      <c r="D2488" s="19" t="s">
        <v>25</v>
      </c>
      <c r="E2488" s="12" t="s">
        <v>46</v>
      </c>
      <c r="F2488" s="12" t="s">
        <v>47</v>
      </c>
      <c r="G2488" s="12" t="s">
        <v>47</v>
      </c>
      <c r="H2488" s="12" t="s">
        <v>801</v>
      </c>
      <c r="I2488" s="12" t="s">
        <v>62</v>
      </c>
      <c r="J2488" s="20">
        <v>32842578</v>
      </c>
      <c r="K2488" s="20">
        <v>591168</v>
      </c>
      <c r="L2488" s="20">
        <v>15665539</v>
      </c>
      <c r="M2488" s="20">
        <v>10600136</v>
      </c>
      <c r="N2488" s="20">
        <v>5065403</v>
      </c>
      <c r="O2488" s="20">
        <v>30984753</v>
      </c>
      <c r="P2488" s="20">
        <v>587552</v>
      </c>
      <c r="Q2488" s="20">
        <v>15624031</v>
      </c>
      <c r="R2488" s="20">
        <v>10289796</v>
      </c>
      <c r="S2488" s="20">
        <v>5334235</v>
      </c>
    </row>
    <row r="2489" spans="1:19" x14ac:dyDescent="0.25">
      <c r="A2489" s="12">
        <v>3485</v>
      </c>
      <c r="B2489" s="13">
        <v>900494362</v>
      </c>
      <c r="C2489" s="19" t="s">
        <v>2957</v>
      </c>
      <c r="D2489" s="19" t="s">
        <v>25</v>
      </c>
      <c r="E2489" s="12" t="s">
        <v>26</v>
      </c>
      <c r="F2489" s="12" t="s">
        <v>27</v>
      </c>
      <c r="G2489" s="12" t="s">
        <v>28</v>
      </c>
      <c r="H2489" s="12" t="s">
        <v>231</v>
      </c>
      <c r="I2489" s="12" t="s">
        <v>62</v>
      </c>
      <c r="J2489" s="20">
        <v>32830657</v>
      </c>
      <c r="K2489" s="20">
        <v>50128</v>
      </c>
      <c r="L2489" s="20">
        <v>9672696</v>
      </c>
      <c r="M2489" s="20">
        <v>8817054</v>
      </c>
      <c r="N2489" s="20">
        <v>855642</v>
      </c>
      <c r="O2489" s="20">
        <v>30725167</v>
      </c>
      <c r="P2489" s="20">
        <v>205652</v>
      </c>
      <c r="Q2489" s="20">
        <v>6628009</v>
      </c>
      <c r="R2489" s="20">
        <v>6322495</v>
      </c>
      <c r="S2489" s="20">
        <v>305514</v>
      </c>
    </row>
    <row r="2490" spans="1:19" x14ac:dyDescent="0.25">
      <c r="A2490" s="12">
        <v>3486</v>
      </c>
      <c r="B2490" s="13">
        <v>900318685</v>
      </c>
      <c r="C2490" s="19" t="s">
        <v>2958</v>
      </c>
      <c r="D2490" s="19" t="s">
        <v>25</v>
      </c>
      <c r="E2490" s="12" t="s">
        <v>26</v>
      </c>
      <c r="F2490" s="12" t="s">
        <v>27</v>
      </c>
      <c r="G2490" s="12" t="s">
        <v>144</v>
      </c>
      <c r="H2490" s="12" t="s">
        <v>107</v>
      </c>
      <c r="I2490" s="12" t="s">
        <v>62</v>
      </c>
      <c r="J2490" s="20">
        <v>32820305</v>
      </c>
      <c r="K2490" s="20">
        <v>-869135</v>
      </c>
      <c r="L2490" s="20">
        <v>10605273</v>
      </c>
      <c r="M2490" s="20">
        <v>9277850</v>
      </c>
      <c r="N2490" s="20">
        <v>1327423</v>
      </c>
      <c r="O2490" s="20">
        <v>33546290</v>
      </c>
      <c r="P2490" s="20">
        <v>120376</v>
      </c>
      <c r="Q2490" s="20">
        <v>7953700</v>
      </c>
      <c r="R2490" s="20">
        <v>6254429</v>
      </c>
      <c r="S2490" s="20">
        <v>1699271</v>
      </c>
    </row>
    <row r="2491" spans="1:19" x14ac:dyDescent="0.25">
      <c r="A2491" s="12">
        <v>3487</v>
      </c>
      <c r="B2491" s="13">
        <v>811008012</v>
      </c>
      <c r="C2491" s="19" t="s">
        <v>2959</v>
      </c>
      <c r="D2491" s="19" t="s">
        <v>25</v>
      </c>
      <c r="E2491" s="12" t="s">
        <v>26</v>
      </c>
      <c r="F2491" s="12" t="s">
        <v>27</v>
      </c>
      <c r="G2491" s="12" t="s">
        <v>28</v>
      </c>
      <c r="H2491" s="12" t="s">
        <v>1349</v>
      </c>
      <c r="I2491" s="12" t="s">
        <v>62</v>
      </c>
      <c r="J2491" s="20">
        <v>32805497</v>
      </c>
      <c r="K2491" s="20">
        <v>1065043</v>
      </c>
      <c r="L2491" s="20">
        <v>45888070</v>
      </c>
      <c r="M2491" s="20">
        <v>28473226</v>
      </c>
      <c r="N2491" s="20">
        <v>17414844</v>
      </c>
      <c r="O2491" s="20">
        <v>30398491</v>
      </c>
      <c r="P2491" s="20">
        <v>1544669</v>
      </c>
      <c r="Q2491" s="20">
        <v>46022502</v>
      </c>
      <c r="R2491" s="20">
        <v>31514232</v>
      </c>
      <c r="S2491" s="20">
        <v>14508270</v>
      </c>
    </row>
    <row r="2492" spans="1:19" x14ac:dyDescent="0.25">
      <c r="A2492" s="12">
        <v>3488</v>
      </c>
      <c r="B2492" s="13">
        <v>900220423</v>
      </c>
      <c r="C2492" s="19" t="s">
        <v>2960</v>
      </c>
      <c r="D2492" s="19" t="s">
        <v>25</v>
      </c>
      <c r="E2492" s="12" t="s">
        <v>26</v>
      </c>
      <c r="F2492" s="12" t="s">
        <v>27</v>
      </c>
      <c r="G2492" s="12" t="s">
        <v>144</v>
      </c>
      <c r="H2492" s="12" t="s">
        <v>1280</v>
      </c>
      <c r="I2492" s="12" t="s">
        <v>30</v>
      </c>
      <c r="J2492" s="20">
        <v>32804743</v>
      </c>
      <c r="K2492" s="20">
        <v>592090</v>
      </c>
      <c r="L2492" s="20">
        <v>14909838</v>
      </c>
      <c r="M2492" s="20">
        <v>11457576</v>
      </c>
      <c r="N2492" s="20">
        <v>3452262</v>
      </c>
      <c r="O2492" s="20">
        <v>12133756</v>
      </c>
      <c r="P2492" s="20">
        <v>642668</v>
      </c>
      <c r="Q2492" s="20">
        <v>8549353</v>
      </c>
      <c r="R2492" s="20">
        <v>6673236</v>
      </c>
      <c r="S2492" s="20">
        <v>1876117</v>
      </c>
    </row>
    <row r="2493" spans="1:19" x14ac:dyDescent="0.25">
      <c r="A2493" s="12">
        <v>3489</v>
      </c>
      <c r="B2493" s="13">
        <v>900215376</v>
      </c>
      <c r="C2493" s="19" t="s">
        <v>2961</v>
      </c>
      <c r="D2493" s="19" t="s">
        <v>25</v>
      </c>
      <c r="E2493" s="12" t="s">
        <v>55</v>
      </c>
      <c r="F2493" s="12" t="s">
        <v>72</v>
      </c>
      <c r="G2493" s="12" t="s">
        <v>73</v>
      </c>
      <c r="H2493" s="12" t="s">
        <v>328</v>
      </c>
      <c r="I2493" s="12" t="s">
        <v>62</v>
      </c>
      <c r="J2493" s="20">
        <v>32783214</v>
      </c>
      <c r="K2493" s="20">
        <v>4363850</v>
      </c>
      <c r="L2493" s="20">
        <v>65350360</v>
      </c>
      <c r="M2493" s="20">
        <v>36631792</v>
      </c>
      <c r="N2493" s="20">
        <v>28718568</v>
      </c>
      <c r="O2493" s="20">
        <v>48469351</v>
      </c>
      <c r="P2493" s="20">
        <v>4361754</v>
      </c>
      <c r="Q2493" s="20">
        <v>82874968</v>
      </c>
      <c r="R2493" s="20">
        <v>48986931</v>
      </c>
      <c r="S2493" s="20">
        <v>33888037</v>
      </c>
    </row>
    <row r="2494" spans="1:19" x14ac:dyDescent="0.25">
      <c r="A2494" s="12">
        <v>3490</v>
      </c>
      <c r="B2494" s="13">
        <v>800027765</v>
      </c>
      <c r="C2494" s="19" t="s">
        <v>2962</v>
      </c>
      <c r="D2494" s="19" t="s">
        <v>25</v>
      </c>
      <c r="E2494" s="12" t="s">
        <v>46</v>
      </c>
      <c r="F2494" s="12" t="s">
        <v>47</v>
      </c>
      <c r="G2494" s="12" t="s">
        <v>47</v>
      </c>
      <c r="H2494" s="12" t="s">
        <v>405</v>
      </c>
      <c r="I2494" s="12" t="s">
        <v>42</v>
      </c>
      <c r="J2494" s="20">
        <v>32773089</v>
      </c>
      <c r="K2494" s="20">
        <v>3782859</v>
      </c>
      <c r="L2494" s="20">
        <v>26165655</v>
      </c>
      <c r="M2494" s="20">
        <v>15846514</v>
      </c>
      <c r="N2494" s="20">
        <v>10319141</v>
      </c>
      <c r="O2494" s="20">
        <v>28623884</v>
      </c>
      <c r="P2494" s="20">
        <v>1893956</v>
      </c>
      <c r="Q2494" s="20">
        <v>22485392</v>
      </c>
      <c r="R2494" s="20">
        <v>14822939</v>
      </c>
      <c r="S2494" s="20">
        <v>7662453</v>
      </c>
    </row>
    <row r="2495" spans="1:19" x14ac:dyDescent="0.25">
      <c r="A2495" s="12">
        <v>3491</v>
      </c>
      <c r="B2495" s="13">
        <v>900926488</v>
      </c>
      <c r="C2495" s="19" t="s">
        <v>2963</v>
      </c>
      <c r="D2495" s="19" t="s">
        <v>25</v>
      </c>
      <c r="E2495" s="12" t="s">
        <v>55</v>
      </c>
      <c r="F2495" s="12" t="s">
        <v>56</v>
      </c>
      <c r="G2495" s="12" t="s">
        <v>377</v>
      </c>
      <c r="H2495" s="12" t="s">
        <v>405</v>
      </c>
      <c r="I2495" s="12" t="s">
        <v>42</v>
      </c>
      <c r="J2495" s="20">
        <v>32757365</v>
      </c>
      <c r="K2495" s="20">
        <v>-2409927</v>
      </c>
      <c r="L2495" s="20">
        <v>35484234</v>
      </c>
      <c r="M2495" s="20">
        <v>33845066</v>
      </c>
      <c r="N2495" s="20">
        <v>1639168</v>
      </c>
      <c r="O2495" s="20">
        <v>31621428</v>
      </c>
      <c r="P2495" s="20">
        <v>-2307003</v>
      </c>
      <c r="Q2495" s="20">
        <v>30845950</v>
      </c>
      <c r="R2495" s="20">
        <v>30324994</v>
      </c>
      <c r="S2495" s="20">
        <v>520956</v>
      </c>
    </row>
    <row r="2496" spans="1:19" x14ac:dyDescent="0.25">
      <c r="A2496" s="12">
        <v>3492</v>
      </c>
      <c r="B2496" s="13">
        <v>860511232</v>
      </c>
      <c r="C2496" s="19" t="s">
        <v>2964</v>
      </c>
      <c r="D2496" s="19" t="s">
        <v>25</v>
      </c>
      <c r="E2496" s="12" t="s">
        <v>46</v>
      </c>
      <c r="F2496" s="12" t="s">
        <v>47</v>
      </c>
      <c r="G2496" s="12" t="s">
        <v>47</v>
      </c>
      <c r="H2496" s="12" t="s">
        <v>2906</v>
      </c>
      <c r="I2496" s="12" t="s">
        <v>30</v>
      </c>
      <c r="J2496" s="20">
        <v>32751542</v>
      </c>
      <c r="K2496" s="20">
        <v>-2523566</v>
      </c>
      <c r="L2496" s="20">
        <v>22277058</v>
      </c>
      <c r="M2496" s="20">
        <v>15791869</v>
      </c>
      <c r="N2496" s="20">
        <v>6485189</v>
      </c>
      <c r="O2496" s="20">
        <v>30990324</v>
      </c>
      <c r="P2496" s="20">
        <v>-1395495</v>
      </c>
      <c r="Q2496" s="20">
        <v>25031874</v>
      </c>
      <c r="R2496" s="20">
        <v>16023119</v>
      </c>
      <c r="S2496" s="20">
        <v>9008755</v>
      </c>
    </row>
    <row r="2497" spans="1:19" x14ac:dyDescent="0.25">
      <c r="A2497" s="12">
        <v>3493</v>
      </c>
      <c r="B2497" s="16">
        <v>804005441</v>
      </c>
      <c r="C2497" s="19" t="s">
        <v>2965</v>
      </c>
      <c r="D2497" s="19" t="s">
        <v>226</v>
      </c>
      <c r="E2497" s="12" t="s">
        <v>32</v>
      </c>
      <c r="F2497" s="12" t="s">
        <v>33</v>
      </c>
      <c r="G2497" s="12" t="s">
        <v>2966</v>
      </c>
      <c r="H2497" s="12" t="s">
        <v>124</v>
      </c>
      <c r="I2497" s="12" t="s">
        <v>30</v>
      </c>
      <c r="J2497" s="20">
        <v>32750958</v>
      </c>
      <c r="K2497" s="20">
        <v>4131512</v>
      </c>
      <c r="L2497" s="20">
        <v>126584801</v>
      </c>
      <c r="M2497" s="20">
        <v>62761067</v>
      </c>
      <c r="N2497" s="20">
        <v>63823734</v>
      </c>
      <c r="O2497" s="20">
        <v>26904336</v>
      </c>
      <c r="P2497" s="20">
        <v>3022021</v>
      </c>
      <c r="Q2497" s="20">
        <v>117281779</v>
      </c>
      <c r="R2497" s="20">
        <v>57535041</v>
      </c>
      <c r="S2497" s="20">
        <v>59746738</v>
      </c>
    </row>
    <row r="2498" spans="1:19" x14ac:dyDescent="0.25">
      <c r="A2498" s="12">
        <v>3494</v>
      </c>
      <c r="B2498" s="13">
        <v>830087721</v>
      </c>
      <c r="C2498" s="19" t="s">
        <v>2967</v>
      </c>
      <c r="D2498" s="19" t="s">
        <v>25</v>
      </c>
      <c r="E2498" s="12" t="s">
        <v>46</v>
      </c>
      <c r="F2498" s="12" t="s">
        <v>47</v>
      </c>
      <c r="G2498" s="12" t="s">
        <v>47</v>
      </c>
      <c r="H2498" s="12" t="s">
        <v>182</v>
      </c>
      <c r="I2498" s="12" t="s">
        <v>62</v>
      </c>
      <c r="J2498" s="20">
        <v>32716311</v>
      </c>
      <c r="K2498" s="20">
        <v>852735</v>
      </c>
      <c r="L2498" s="20">
        <v>35941738</v>
      </c>
      <c r="M2498" s="20">
        <v>21400411</v>
      </c>
      <c r="N2498" s="20">
        <v>14541327</v>
      </c>
      <c r="O2498" s="20">
        <v>30967730</v>
      </c>
      <c r="P2498" s="20">
        <v>1843597</v>
      </c>
      <c r="Q2498" s="20">
        <v>24541143</v>
      </c>
      <c r="R2498" s="20">
        <v>11016602</v>
      </c>
      <c r="S2498" s="20">
        <v>13524541</v>
      </c>
    </row>
    <row r="2499" spans="1:19" x14ac:dyDescent="0.25">
      <c r="A2499" s="12">
        <v>3495</v>
      </c>
      <c r="B2499" s="13">
        <v>900241191</v>
      </c>
      <c r="C2499" s="19" t="s">
        <v>2968</v>
      </c>
      <c r="D2499" s="19" t="s">
        <v>25</v>
      </c>
      <c r="E2499" s="12" t="s">
        <v>50</v>
      </c>
      <c r="F2499" s="12" t="s">
        <v>193</v>
      </c>
      <c r="G2499" s="12" t="s">
        <v>194</v>
      </c>
      <c r="H2499" s="12" t="s">
        <v>35</v>
      </c>
      <c r="I2499" s="12" t="s">
        <v>36</v>
      </c>
      <c r="J2499" s="20">
        <v>32711086</v>
      </c>
      <c r="K2499" s="20">
        <v>969932</v>
      </c>
      <c r="L2499" s="20">
        <v>23948459</v>
      </c>
      <c r="M2499" s="20">
        <v>15409048</v>
      </c>
      <c r="N2499" s="20">
        <v>8539411</v>
      </c>
      <c r="O2499" s="20">
        <v>6049852</v>
      </c>
      <c r="P2499" s="20">
        <v>345241</v>
      </c>
      <c r="Q2499" s="20">
        <v>15143165</v>
      </c>
      <c r="R2499" s="20">
        <v>7326601</v>
      </c>
      <c r="S2499" s="20">
        <v>7816564</v>
      </c>
    </row>
    <row r="2500" spans="1:19" x14ac:dyDescent="0.25">
      <c r="A2500" s="12">
        <v>3496</v>
      </c>
      <c r="B2500" s="13">
        <v>900609031</v>
      </c>
      <c r="C2500" s="19" t="s">
        <v>2969</v>
      </c>
      <c r="D2500" s="19" t="s">
        <v>25</v>
      </c>
      <c r="E2500" s="12" t="s">
        <v>46</v>
      </c>
      <c r="F2500" s="12" t="s">
        <v>47</v>
      </c>
      <c r="G2500" s="12" t="s">
        <v>47</v>
      </c>
      <c r="H2500" s="12" t="s">
        <v>35</v>
      </c>
      <c r="I2500" s="12" t="s">
        <v>36</v>
      </c>
      <c r="J2500" s="20">
        <v>32710392</v>
      </c>
      <c r="K2500" s="20">
        <v>1141382</v>
      </c>
      <c r="L2500" s="20">
        <v>18282210</v>
      </c>
      <c r="M2500" s="20">
        <v>13763710</v>
      </c>
      <c r="N2500" s="20">
        <v>4518500</v>
      </c>
      <c r="O2500" s="20">
        <v>30691345</v>
      </c>
      <c r="P2500" s="20">
        <v>2512527</v>
      </c>
      <c r="Q2500" s="20">
        <v>15496767</v>
      </c>
      <c r="R2500" s="20">
        <v>12079218</v>
      </c>
      <c r="S2500" s="20">
        <v>3417549</v>
      </c>
    </row>
    <row r="2501" spans="1:19" x14ac:dyDescent="0.25">
      <c r="A2501" s="12">
        <v>3497</v>
      </c>
      <c r="B2501" s="13">
        <v>900108074</v>
      </c>
      <c r="C2501" s="19" t="s">
        <v>2970</v>
      </c>
      <c r="D2501" s="19" t="s">
        <v>25</v>
      </c>
      <c r="E2501" s="12" t="s">
        <v>55</v>
      </c>
      <c r="F2501" s="12" t="s">
        <v>72</v>
      </c>
      <c r="G2501" s="12" t="s">
        <v>73</v>
      </c>
      <c r="H2501" s="12" t="s">
        <v>188</v>
      </c>
      <c r="I2501" s="12" t="s">
        <v>62</v>
      </c>
      <c r="J2501" s="20">
        <v>32702678</v>
      </c>
      <c r="K2501" s="20">
        <v>682595</v>
      </c>
      <c r="L2501" s="20">
        <v>15514441</v>
      </c>
      <c r="M2501" s="20">
        <v>8799750</v>
      </c>
      <c r="N2501" s="20">
        <v>6714691</v>
      </c>
      <c r="O2501" s="20">
        <v>27911865</v>
      </c>
      <c r="P2501" s="20">
        <v>238651</v>
      </c>
      <c r="Q2501" s="20">
        <v>11877280</v>
      </c>
      <c r="R2501" s="20">
        <v>6739290</v>
      </c>
      <c r="S2501" s="20">
        <v>5137990</v>
      </c>
    </row>
    <row r="2502" spans="1:19" x14ac:dyDescent="0.25">
      <c r="A2502" s="12">
        <v>3498</v>
      </c>
      <c r="B2502" s="13">
        <v>810001583</v>
      </c>
      <c r="C2502" s="19" t="s">
        <v>2971</v>
      </c>
      <c r="D2502" s="19" t="s">
        <v>25</v>
      </c>
      <c r="E2502" s="12" t="s">
        <v>38</v>
      </c>
      <c r="F2502" s="12" t="s">
        <v>113</v>
      </c>
      <c r="G2502" s="12" t="s">
        <v>114</v>
      </c>
      <c r="H2502" s="12" t="s">
        <v>177</v>
      </c>
      <c r="I2502" s="12" t="s">
        <v>36</v>
      </c>
      <c r="J2502" s="20">
        <v>32700643</v>
      </c>
      <c r="K2502" s="20">
        <v>602075</v>
      </c>
      <c r="L2502" s="20">
        <v>15136331</v>
      </c>
      <c r="M2502" s="20">
        <v>9826909</v>
      </c>
      <c r="N2502" s="20">
        <v>5309422</v>
      </c>
      <c r="O2502" s="20">
        <v>43378305</v>
      </c>
      <c r="P2502" s="20">
        <v>1386422</v>
      </c>
      <c r="Q2502" s="20">
        <v>13503533</v>
      </c>
      <c r="R2502" s="20">
        <v>8540897</v>
      </c>
      <c r="S2502" s="20">
        <v>4962636</v>
      </c>
    </row>
    <row r="2503" spans="1:19" x14ac:dyDescent="0.25">
      <c r="A2503" s="12">
        <v>3499</v>
      </c>
      <c r="B2503" s="13">
        <v>805008909</v>
      </c>
      <c r="C2503" s="19" t="s">
        <v>2972</v>
      </c>
      <c r="D2503" s="19" t="s">
        <v>25</v>
      </c>
      <c r="E2503" s="12" t="s">
        <v>55</v>
      </c>
      <c r="F2503" s="12" t="s">
        <v>72</v>
      </c>
      <c r="G2503" s="12" t="s">
        <v>73</v>
      </c>
      <c r="H2503" s="12" t="s">
        <v>140</v>
      </c>
      <c r="I2503" s="12" t="s">
        <v>62</v>
      </c>
      <c r="J2503" s="20">
        <v>32678335</v>
      </c>
      <c r="K2503" s="20">
        <v>524839</v>
      </c>
      <c r="L2503" s="20">
        <v>12101566</v>
      </c>
      <c r="M2503" s="20">
        <v>6156843</v>
      </c>
      <c r="N2503" s="20">
        <v>5944723</v>
      </c>
      <c r="O2503" s="20">
        <v>876782</v>
      </c>
      <c r="P2503" s="20">
        <v>598018</v>
      </c>
      <c r="Q2503" s="20">
        <v>11064487</v>
      </c>
      <c r="R2503" s="20">
        <v>5644603</v>
      </c>
      <c r="S2503" s="20">
        <v>5419884</v>
      </c>
    </row>
    <row r="2504" spans="1:19" x14ac:dyDescent="0.25">
      <c r="A2504" s="12">
        <v>3500</v>
      </c>
      <c r="B2504" s="13">
        <v>860043299</v>
      </c>
      <c r="C2504" s="19" t="s">
        <v>2973</v>
      </c>
      <c r="D2504" s="19" t="s">
        <v>25</v>
      </c>
      <c r="E2504" s="12" t="s">
        <v>46</v>
      </c>
      <c r="F2504" s="12" t="s">
        <v>47</v>
      </c>
      <c r="G2504" s="12" t="s">
        <v>47</v>
      </c>
      <c r="H2504" s="12" t="s">
        <v>899</v>
      </c>
      <c r="I2504" s="12" t="s">
        <v>62</v>
      </c>
      <c r="J2504" s="20">
        <v>32670490</v>
      </c>
      <c r="K2504" s="20">
        <v>1116823</v>
      </c>
      <c r="L2504" s="20">
        <v>17995352</v>
      </c>
      <c r="M2504" s="20">
        <v>13342911</v>
      </c>
      <c r="N2504" s="20">
        <v>4652441</v>
      </c>
      <c r="O2504" s="20">
        <v>30083815</v>
      </c>
      <c r="P2504" s="20">
        <v>2798742</v>
      </c>
      <c r="Q2504" s="20">
        <v>19894455</v>
      </c>
      <c r="R2504" s="20">
        <v>16358816</v>
      </c>
      <c r="S2504" s="20">
        <v>3535639</v>
      </c>
    </row>
    <row r="2505" spans="1:19" x14ac:dyDescent="0.25">
      <c r="A2505" s="12">
        <v>3501</v>
      </c>
      <c r="B2505" s="13">
        <v>900180801</v>
      </c>
      <c r="C2505" s="19" t="s">
        <v>2974</v>
      </c>
      <c r="D2505" s="19" t="s">
        <v>25</v>
      </c>
      <c r="E2505" s="12" t="s">
        <v>46</v>
      </c>
      <c r="F2505" s="12" t="s">
        <v>47</v>
      </c>
      <c r="G2505" s="12" t="s">
        <v>47</v>
      </c>
      <c r="H2505" s="12" t="s">
        <v>781</v>
      </c>
      <c r="I2505" s="12" t="s">
        <v>30</v>
      </c>
      <c r="J2505" s="20">
        <v>32656795</v>
      </c>
      <c r="K2505" s="20">
        <v>2411815</v>
      </c>
      <c r="L2505" s="20">
        <v>34495240</v>
      </c>
      <c r="M2505" s="20">
        <v>21643962</v>
      </c>
      <c r="N2505" s="20">
        <v>12851278</v>
      </c>
      <c r="O2505" s="20">
        <v>5733035</v>
      </c>
      <c r="P2505" s="20">
        <v>4676088</v>
      </c>
      <c r="Q2505" s="20">
        <v>34316797</v>
      </c>
      <c r="R2505" s="20">
        <v>23877335</v>
      </c>
      <c r="S2505" s="20">
        <v>10439462</v>
      </c>
    </row>
    <row r="2506" spans="1:19" x14ac:dyDescent="0.25">
      <c r="A2506" s="12">
        <v>3502</v>
      </c>
      <c r="B2506" s="13">
        <v>900896981</v>
      </c>
      <c r="C2506" s="19" t="s">
        <v>2975</v>
      </c>
      <c r="D2506" s="19" t="s">
        <v>25</v>
      </c>
      <c r="E2506" s="12" t="s">
        <v>46</v>
      </c>
      <c r="F2506" s="12" t="s">
        <v>47</v>
      </c>
      <c r="G2506" s="12" t="s">
        <v>47</v>
      </c>
      <c r="H2506" s="12" t="s">
        <v>61</v>
      </c>
      <c r="I2506" s="12" t="s">
        <v>62</v>
      </c>
      <c r="J2506" s="20">
        <v>32655251</v>
      </c>
      <c r="K2506" s="20">
        <v>-237491</v>
      </c>
      <c r="L2506" s="20">
        <v>25367972</v>
      </c>
      <c r="M2506" s="20">
        <v>5891813</v>
      </c>
      <c r="N2506" s="20">
        <v>19476159</v>
      </c>
      <c r="O2506" s="20">
        <v>24036355</v>
      </c>
      <c r="P2506" s="20">
        <v>-1256650</v>
      </c>
      <c r="Q2506" s="20">
        <v>25834491</v>
      </c>
      <c r="R2506" s="20">
        <v>6120841</v>
      </c>
      <c r="S2506" s="20">
        <v>19713650</v>
      </c>
    </row>
    <row r="2507" spans="1:19" x14ac:dyDescent="0.25">
      <c r="A2507" s="12">
        <v>3503</v>
      </c>
      <c r="B2507" s="13">
        <v>800175937</v>
      </c>
      <c r="C2507" s="19" t="s">
        <v>2976</v>
      </c>
      <c r="D2507" s="19" t="s">
        <v>25</v>
      </c>
      <c r="E2507" s="12" t="s">
        <v>46</v>
      </c>
      <c r="F2507" s="12" t="s">
        <v>47</v>
      </c>
      <c r="G2507" s="12" t="s">
        <v>47</v>
      </c>
      <c r="H2507" s="12" t="s">
        <v>115</v>
      </c>
      <c r="I2507" s="12" t="s">
        <v>42</v>
      </c>
      <c r="J2507" s="20">
        <v>32638607</v>
      </c>
      <c r="K2507" s="20">
        <v>1658801</v>
      </c>
      <c r="L2507" s="20">
        <v>17465142</v>
      </c>
      <c r="M2507" s="20">
        <v>9104256</v>
      </c>
      <c r="N2507" s="20">
        <v>8360886</v>
      </c>
      <c r="O2507" s="20">
        <v>29841368</v>
      </c>
      <c r="P2507" s="20">
        <v>1875628</v>
      </c>
      <c r="Q2507" s="20">
        <v>13940642</v>
      </c>
      <c r="R2507" s="20">
        <v>7238557</v>
      </c>
      <c r="S2507" s="20">
        <v>6702085</v>
      </c>
    </row>
    <row r="2508" spans="1:19" x14ac:dyDescent="0.25">
      <c r="A2508" s="12">
        <v>3504</v>
      </c>
      <c r="B2508" s="12">
        <v>800199889</v>
      </c>
      <c r="C2508" s="19" t="s">
        <v>2977</v>
      </c>
      <c r="D2508" s="19" t="s">
        <v>123</v>
      </c>
      <c r="E2508" s="12" t="s">
        <v>46</v>
      </c>
      <c r="F2508" s="12" t="s">
        <v>47</v>
      </c>
      <c r="G2508" s="12" t="s">
        <v>47</v>
      </c>
      <c r="H2508" s="12" t="s">
        <v>124</v>
      </c>
      <c r="I2508" s="12" t="s">
        <v>30</v>
      </c>
      <c r="J2508" s="20">
        <v>32611690.486000001</v>
      </c>
      <c r="K2508" s="20">
        <v>2510520.0010000002</v>
      </c>
      <c r="L2508" s="20">
        <v>41557829.191</v>
      </c>
      <c r="M2508" s="20">
        <v>36784447.100000001</v>
      </c>
      <c r="N2508" s="20">
        <v>4773382.091</v>
      </c>
      <c r="O2508" s="20">
        <v>30639580.421999998</v>
      </c>
      <c r="P2508" s="20">
        <v>2763989.946</v>
      </c>
      <c r="Q2508" s="20">
        <v>37217072.041000001</v>
      </c>
      <c r="R2508" s="20">
        <v>31672125.02</v>
      </c>
      <c r="S2508" s="20">
        <v>5544947.0209999997</v>
      </c>
    </row>
    <row r="2509" spans="1:19" x14ac:dyDescent="0.25">
      <c r="A2509" s="12">
        <v>3505</v>
      </c>
      <c r="B2509" s="13">
        <v>900324986</v>
      </c>
      <c r="C2509" s="19" t="s">
        <v>2978</v>
      </c>
      <c r="D2509" s="19" t="s">
        <v>25</v>
      </c>
      <c r="E2509" s="12" t="s">
        <v>38</v>
      </c>
      <c r="F2509" s="12" t="s">
        <v>39</v>
      </c>
      <c r="G2509" s="12" t="s">
        <v>40</v>
      </c>
      <c r="H2509" s="12" t="s">
        <v>35</v>
      </c>
      <c r="I2509" s="12" t="s">
        <v>36</v>
      </c>
      <c r="J2509" s="20">
        <v>32586315</v>
      </c>
      <c r="K2509" s="20">
        <v>829481</v>
      </c>
      <c r="L2509" s="20">
        <v>84996572</v>
      </c>
      <c r="M2509" s="20">
        <v>78448170</v>
      </c>
      <c r="N2509" s="20">
        <v>6548402</v>
      </c>
      <c r="O2509" s="20">
        <v>48606591</v>
      </c>
      <c r="P2509" s="20">
        <v>868636</v>
      </c>
      <c r="Q2509" s="20">
        <v>59025221</v>
      </c>
      <c r="R2509" s="20">
        <v>53306301</v>
      </c>
      <c r="S2509" s="20">
        <v>5718920</v>
      </c>
    </row>
    <row r="2510" spans="1:19" x14ac:dyDescent="0.25">
      <c r="A2510" s="12">
        <v>3506</v>
      </c>
      <c r="B2510" s="13">
        <v>860001386</v>
      </c>
      <c r="C2510" s="19" t="s">
        <v>2979</v>
      </c>
      <c r="D2510" s="19" t="s">
        <v>25</v>
      </c>
      <c r="E2510" s="12" t="s">
        <v>46</v>
      </c>
      <c r="F2510" s="12" t="s">
        <v>47</v>
      </c>
      <c r="G2510" s="12" t="s">
        <v>47</v>
      </c>
      <c r="H2510" s="12" t="s">
        <v>218</v>
      </c>
      <c r="I2510" s="12" t="s">
        <v>62</v>
      </c>
      <c r="J2510" s="20">
        <v>32572660</v>
      </c>
      <c r="K2510" s="20">
        <v>1877261</v>
      </c>
      <c r="L2510" s="20">
        <v>73918311</v>
      </c>
      <c r="M2510" s="20">
        <v>32096440</v>
      </c>
      <c r="N2510" s="20">
        <v>41821871</v>
      </c>
      <c r="O2510" s="20">
        <v>36842700</v>
      </c>
      <c r="P2510" s="20">
        <v>4396901</v>
      </c>
      <c r="Q2510" s="20">
        <v>74655832</v>
      </c>
      <c r="R2510" s="20">
        <v>34708031</v>
      </c>
      <c r="S2510" s="20">
        <v>39947801</v>
      </c>
    </row>
    <row r="2511" spans="1:19" x14ac:dyDescent="0.25">
      <c r="A2511" s="12">
        <v>3507</v>
      </c>
      <c r="B2511" s="13">
        <v>900078306</v>
      </c>
      <c r="C2511" s="19" t="s">
        <v>2980</v>
      </c>
      <c r="D2511" s="19" t="s">
        <v>25</v>
      </c>
      <c r="E2511" s="12" t="s">
        <v>46</v>
      </c>
      <c r="F2511" s="12" t="s">
        <v>47</v>
      </c>
      <c r="G2511" s="12" t="s">
        <v>47</v>
      </c>
      <c r="H2511" s="12" t="s">
        <v>177</v>
      </c>
      <c r="I2511" s="12" t="s">
        <v>36</v>
      </c>
      <c r="J2511" s="20">
        <v>32571252</v>
      </c>
      <c r="K2511" s="20">
        <v>1503376</v>
      </c>
      <c r="L2511" s="20">
        <v>22673891</v>
      </c>
      <c r="M2511" s="20">
        <v>14923350</v>
      </c>
      <c r="N2511" s="20">
        <v>7750541</v>
      </c>
      <c r="O2511" s="20">
        <v>20265188</v>
      </c>
      <c r="P2511" s="20">
        <v>869169</v>
      </c>
      <c r="Q2511" s="20">
        <v>23566455</v>
      </c>
      <c r="R2511" s="20">
        <v>17319291</v>
      </c>
      <c r="S2511" s="20">
        <v>6247164</v>
      </c>
    </row>
    <row r="2512" spans="1:19" x14ac:dyDescent="0.25">
      <c r="A2512" s="12">
        <v>3508</v>
      </c>
      <c r="B2512" s="13">
        <v>900127140</v>
      </c>
      <c r="C2512" s="19" t="s">
        <v>2981</v>
      </c>
      <c r="D2512" s="19" t="s">
        <v>25</v>
      </c>
      <c r="E2512" s="12" t="s">
        <v>46</v>
      </c>
      <c r="F2512" s="12" t="s">
        <v>47</v>
      </c>
      <c r="G2512" s="12" t="s">
        <v>47</v>
      </c>
      <c r="H2512" s="12" t="s">
        <v>134</v>
      </c>
      <c r="I2512" s="12" t="s">
        <v>42</v>
      </c>
      <c r="J2512" s="20">
        <v>32553660</v>
      </c>
      <c r="K2512" s="20">
        <v>1671536</v>
      </c>
      <c r="L2512" s="20">
        <v>29354921</v>
      </c>
      <c r="M2512" s="20">
        <v>17501737</v>
      </c>
      <c r="N2512" s="20">
        <v>11853184</v>
      </c>
      <c r="O2512" s="20">
        <v>39019487</v>
      </c>
      <c r="P2512" s="20">
        <v>2901324</v>
      </c>
      <c r="Q2512" s="20">
        <v>31863455</v>
      </c>
      <c r="R2512" s="20">
        <v>18824541</v>
      </c>
      <c r="S2512" s="20">
        <v>13038914</v>
      </c>
    </row>
    <row r="2513" spans="1:19" x14ac:dyDescent="0.25">
      <c r="A2513" s="12">
        <v>3509</v>
      </c>
      <c r="B2513" s="13">
        <v>804016084</v>
      </c>
      <c r="C2513" s="19" t="s">
        <v>2982</v>
      </c>
      <c r="D2513" s="19" t="s">
        <v>25</v>
      </c>
      <c r="E2513" s="12" t="s">
        <v>32</v>
      </c>
      <c r="F2513" s="12" t="s">
        <v>33</v>
      </c>
      <c r="G2513" s="12" t="s">
        <v>165</v>
      </c>
      <c r="H2513" s="12" t="s">
        <v>231</v>
      </c>
      <c r="I2513" s="12" t="s">
        <v>62</v>
      </c>
      <c r="J2513" s="20">
        <v>32537968</v>
      </c>
      <c r="K2513" s="20">
        <v>2011972</v>
      </c>
      <c r="L2513" s="20">
        <v>24229188</v>
      </c>
      <c r="M2513" s="20">
        <v>14833706</v>
      </c>
      <c r="N2513" s="20">
        <v>9395482</v>
      </c>
      <c r="O2513" s="20">
        <v>36247987</v>
      </c>
      <c r="P2513" s="20">
        <v>2431908</v>
      </c>
      <c r="Q2513" s="20">
        <v>28684745</v>
      </c>
      <c r="R2513" s="20">
        <v>18972085</v>
      </c>
      <c r="S2513" s="20">
        <v>9712660</v>
      </c>
    </row>
    <row r="2514" spans="1:19" x14ac:dyDescent="0.25">
      <c r="A2514" s="12">
        <v>3510</v>
      </c>
      <c r="B2514" s="13">
        <v>800195190</v>
      </c>
      <c r="C2514" s="19" t="s">
        <v>2983</v>
      </c>
      <c r="D2514" s="19" t="s">
        <v>25</v>
      </c>
      <c r="E2514" s="12" t="s">
        <v>46</v>
      </c>
      <c r="F2514" s="12" t="s">
        <v>47</v>
      </c>
      <c r="G2514" s="12" t="s">
        <v>47</v>
      </c>
      <c r="H2514" s="12" t="s">
        <v>911</v>
      </c>
      <c r="I2514" s="12" t="s">
        <v>42</v>
      </c>
      <c r="J2514" s="20">
        <v>32521606</v>
      </c>
      <c r="K2514" s="20">
        <v>-2410864</v>
      </c>
      <c r="L2514" s="20">
        <v>47326909</v>
      </c>
      <c r="M2514" s="20">
        <v>43882674</v>
      </c>
      <c r="N2514" s="20">
        <v>3444235</v>
      </c>
      <c r="O2514" s="20">
        <v>57006485</v>
      </c>
      <c r="P2514" s="20">
        <v>-11426523</v>
      </c>
      <c r="Q2514" s="20">
        <v>47596174</v>
      </c>
      <c r="R2514" s="20">
        <v>41741074</v>
      </c>
      <c r="S2514" s="20">
        <v>5855100</v>
      </c>
    </row>
    <row r="2515" spans="1:19" x14ac:dyDescent="0.25">
      <c r="A2515" s="12">
        <v>3511</v>
      </c>
      <c r="B2515" s="13">
        <v>800246985</v>
      </c>
      <c r="C2515" s="19" t="s">
        <v>2984</v>
      </c>
      <c r="D2515" s="19" t="s">
        <v>25</v>
      </c>
      <c r="E2515" s="12" t="s">
        <v>46</v>
      </c>
      <c r="F2515" s="12" t="s">
        <v>47</v>
      </c>
      <c r="G2515" s="12" t="s">
        <v>47</v>
      </c>
      <c r="H2515" s="12" t="s">
        <v>792</v>
      </c>
      <c r="I2515" s="12" t="s">
        <v>30</v>
      </c>
      <c r="J2515" s="20">
        <v>32504493</v>
      </c>
      <c r="K2515" s="20">
        <v>1685327</v>
      </c>
      <c r="L2515" s="20">
        <v>92215327</v>
      </c>
      <c r="M2515" s="20">
        <v>46663632</v>
      </c>
      <c r="N2515" s="20">
        <v>45551695</v>
      </c>
      <c r="O2515" s="20">
        <v>30248956</v>
      </c>
      <c r="P2515" s="20">
        <v>1553660</v>
      </c>
      <c r="Q2515" s="20">
        <v>95323486</v>
      </c>
      <c r="R2515" s="20">
        <v>51457118</v>
      </c>
      <c r="S2515" s="20">
        <v>43866368</v>
      </c>
    </row>
    <row r="2516" spans="1:19" x14ac:dyDescent="0.25">
      <c r="A2516" s="12">
        <v>3512</v>
      </c>
      <c r="B2516" s="13">
        <v>805029384</v>
      </c>
      <c r="C2516" s="19" t="s">
        <v>2985</v>
      </c>
      <c r="D2516" s="19" t="s">
        <v>25</v>
      </c>
      <c r="E2516" s="12" t="s">
        <v>55</v>
      </c>
      <c r="F2516" s="12" t="s">
        <v>72</v>
      </c>
      <c r="G2516" s="12" t="s">
        <v>73</v>
      </c>
      <c r="H2516" s="12" t="s">
        <v>35</v>
      </c>
      <c r="I2516" s="12" t="s">
        <v>36</v>
      </c>
      <c r="J2516" s="20">
        <v>32500573</v>
      </c>
      <c r="K2516" s="20">
        <v>77008</v>
      </c>
      <c r="L2516" s="20">
        <v>78795735</v>
      </c>
      <c r="M2516" s="20">
        <v>75034464</v>
      </c>
      <c r="N2516" s="20">
        <v>3761271</v>
      </c>
      <c r="O2516" s="20">
        <v>54545958</v>
      </c>
      <c r="P2516" s="20">
        <v>1001545</v>
      </c>
      <c r="Q2516" s="20">
        <v>81099990</v>
      </c>
      <c r="R2516" s="20">
        <v>77415726</v>
      </c>
      <c r="S2516" s="20">
        <v>3684264</v>
      </c>
    </row>
    <row r="2517" spans="1:19" x14ac:dyDescent="0.25">
      <c r="A2517" s="12">
        <v>3513</v>
      </c>
      <c r="B2517" s="13">
        <v>900648234</v>
      </c>
      <c r="C2517" s="19" t="s">
        <v>2986</v>
      </c>
      <c r="D2517" s="19" t="s">
        <v>25</v>
      </c>
      <c r="E2517" s="12" t="s">
        <v>55</v>
      </c>
      <c r="F2517" s="12" t="s">
        <v>56</v>
      </c>
      <c r="G2517" s="12" t="s">
        <v>739</v>
      </c>
      <c r="H2517" s="12" t="s">
        <v>465</v>
      </c>
      <c r="I2517" s="12" t="s">
        <v>62</v>
      </c>
      <c r="J2517" s="20">
        <v>32487505</v>
      </c>
      <c r="K2517" s="20">
        <v>635323</v>
      </c>
      <c r="L2517" s="20">
        <v>10527576</v>
      </c>
      <c r="M2517" s="20">
        <v>7227109</v>
      </c>
      <c r="N2517" s="20">
        <v>3300467</v>
      </c>
      <c r="O2517" s="20">
        <v>30432962</v>
      </c>
      <c r="P2517" s="20">
        <v>492695</v>
      </c>
      <c r="Q2517" s="20">
        <v>9028669</v>
      </c>
      <c r="R2517" s="20">
        <v>6363525</v>
      </c>
      <c r="S2517" s="20">
        <v>2665144</v>
      </c>
    </row>
    <row r="2518" spans="1:19" x14ac:dyDescent="0.25">
      <c r="A2518" s="12">
        <v>3514</v>
      </c>
      <c r="B2518" s="13">
        <v>800174162</v>
      </c>
      <c r="C2518" s="19" t="s">
        <v>2987</v>
      </c>
      <c r="D2518" s="19" t="s">
        <v>25</v>
      </c>
      <c r="E2518" s="12" t="s">
        <v>46</v>
      </c>
      <c r="F2518" s="12" t="s">
        <v>47</v>
      </c>
      <c r="G2518" s="12" t="s">
        <v>47</v>
      </c>
      <c r="H2518" s="12" t="s">
        <v>137</v>
      </c>
      <c r="I2518" s="12" t="s">
        <v>30</v>
      </c>
      <c r="J2518" s="20">
        <v>32464018</v>
      </c>
      <c r="K2518" s="20">
        <v>5409081</v>
      </c>
      <c r="L2518" s="20">
        <v>21565190</v>
      </c>
      <c r="M2518" s="20">
        <v>9732174</v>
      </c>
      <c r="N2518" s="20">
        <v>11833016</v>
      </c>
      <c r="O2518" s="20">
        <v>31141752</v>
      </c>
      <c r="P2518" s="20">
        <v>6491009</v>
      </c>
      <c r="Q2518" s="20">
        <v>17803613</v>
      </c>
      <c r="R2518" s="20">
        <v>8134173</v>
      </c>
      <c r="S2518" s="20">
        <v>9669440</v>
      </c>
    </row>
    <row r="2519" spans="1:19" x14ac:dyDescent="0.25">
      <c r="A2519" s="12">
        <v>3515</v>
      </c>
      <c r="B2519" s="13">
        <v>811019499</v>
      </c>
      <c r="C2519" s="19" t="s">
        <v>2988</v>
      </c>
      <c r="D2519" s="19" t="s">
        <v>25</v>
      </c>
      <c r="E2519" s="12" t="s">
        <v>26</v>
      </c>
      <c r="F2519" s="12" t="s">
        <v>27</v>
      </c>
      <c r="G2519" s="12" t="s">
        <v>28</v>
      </c>
      <c r="H2519" s="12" t="s">
        <v>268</v>
      </c>
      <c r="I2519" s="12" t="s">
        <v>62</v>
      </c>
      <c r="J2519" s="20">
        <v>32452851</v>
      </c>
      <c r="K2519" s="20">
        <v>3913541</v>
      </c>
      <c r="L2519" s="20">
        <v>43184374</v>
      </c>
      <c r="M2519" s="20">
        <v>24447657</v>
      </c>
      <c r="N2519" s="20">
        <v>18736717</v>
      </c>
      <c r="O2519" s="20">
        <v>29833889</v>
      </c>
      <c r="P2519" s="20">
        <v>931639</v>
      </c>
      <c r="Q2519" s="20">
        <v>41094055</v>
      </c>
      <c r="R2519" s="20">
        <v>23732860</v>
      </c>
      <c r="S2519" s="20">
        <v>17361195</v>
      </c>
    </row>
    <row r="2520" spans="1:19" x14ac:dyDescent="0.25">
      <c r="A2520" s="12">
        <v>3516</v>
      </c>
      <c r="B2520" s="13">
        <v>900157788</v>
      </c>
      <c r="C2520" s="19" t="s">
        <v>2989</v>
      </c>
      <c r="D2520" s="19" t="s">
        <v>25</v>
      </c>
      <c r="E2520" s="12" t="s">
        <v>46</v>
      </c>
      <c r="F2520" s="12" t="s">
        <v>47</v>
      </c>
      <c r="G2520" s="12" t="s">
        <v>47</v>
      </c>
      <c r="H2520" s="12" t="s">
        <v>48</v>
      </c>
      <c r="I2520" s="12" t="s">
        <v>30</v>
      </c>
      <c r="J2520" s="20">
        <v>32452805</v>
      </c>
      <c r="K2520" s="20">
        <v>-701391</v>
      </c>
      <c r="L2520" s="20">
        <v>27915205</v>
      </c>
      <c r="M2520" s="20">
        <v>26326066</v>
      </c>
      <c r="N2520" s="20">
        <v>1589139</v>
      </c>
      <c r="O2520" s="20">
        <v>29400043</v>
      </c>
      <c r="P2520" s="20">
        <v>432621</v>
      </c>
      <c r="Q2520" s="20">
        <v>22724769</v>
      </c>
      <c r="R2520" s="20">
        <v>20434240</v>
      </c>
      <c r="S2520" s="20">
        <v>2290529</v>
      </c>
    </row>
    <row r="2521" spans="1:19" x14ac:dyDescent="0.25">
      <c r="A2521" s="12">
        <v>3517</v>
      </c>
      <c r="B2521" s="13">
        <v>830091965</v>
      </c>
      <c r="C2521" s="19" t="s">
        <v>2990</v>
      </c>
      <c r="D2521" s="19" t="s">
        <v>25</v>
      </c>
      <c r="E2521" s="12" t="s">
        <v>46</v>
      </c>
      <c r="F2521" s="12" t="s">
        <v>47</v>
      </c>
      <c r="G2521" s="12" t="s">
        <v>47</v>
      </c>
      <c r="H2521" s="12" t="s">
        <v>118</v>
      </c>
      <c r="I2521" s="12" t="s">
        <v>42</v>
      </c>
      <c r="J2521" s="20">
        <v>32447985</v>
      </c>
      <c r="K2521" s="20">
        <v>1740690</v>
      </c>
      <c r="L2521" s="20">
        <v>26990436</v>
      </c>
      <c r="M2521" s="20">
        <v>10656495</v>
      </c>
      <c r="N2521" s="20">
        <v>16333941</v>
      </c>
      <c r="O2521" s="20">
        <v>26511768</v>
      </c>
      <c r="P2521" s="20">
        <v>1235814</v>
      </c>
      <c r="Q2521" s="20">
        <v>26407414</v>
      </c>
      <c r="R2521" s="20">
        <v>7406802</v>
      </c>
      <c r="S2521" s="20">
        <v>19000612</v>
      </c>
    </row>
    <row r="2522" spans="1:19" x14ac:dyDescent="0.25">
      <c r="A2522" s="12">
        <v>3518</v>
      </c>
      <c r="B2522" s="13">
        <v>860513247</v>
      </c>
      <c r="C2522" s="19" t="s">
        <v>2991</v>
      </c>
      <c r="D2522" s="19" t="s">
        <v>25</v>
      </c>
      <c r="E2522" s="12" t="s">
        <v>46</v>
      </c>
      <c r="F2522" s="12" t="s">
        <v>47</v>
      </c>
      <c r="G2522" s="12" t="s">
        <v>47</v>
      </c>
      <c r="H2522" s="12" t="s">
        <v>1539</v>
      </c>
      <c r="I2522" s="12" t="s">
        <v>30</v>
      </c>
      <c r="J2522" s="20">
        <v>32440714</v>
      </c>
      <c r="K2522" s="20">
        <v>545184</v>
      </c>
      <c r="L2522" s="20">
        <v>17807447</v>
      </c>
      <c r="M2522" s="20">
        <v>11933398</v>
      </c>
      <c r="N2522" s="20">
        <v>5874049</v>
      </c>
      <c r="O2522" s="20">
        <v>31656167</v>
      </c>
      <c r="P2522" s="20">
        <v>776480</v>
      </c>
      <c r="Q2522" s="20">
        <v>16591512</v>
      </c>
      <c r="R2522" s="20">
        <v>11044021</v>
      </c>
      <c r="S2522" s="20">
        <v>5547491</v>
      </c>
    </row>
    <row r="2523" spans="1:19" x14ac:dyDescent="0.25">
      <c r="A2523" s="12">
        <v>3519</v>
      </c>
      <c r="B2523" s="13">
        <v>901071466</v>
      </c>
      <c r="C2523" s="19" t="s">
        <v>2992</v>
      </c>
      <c r="D2523" s="19" t="s">
        <v>25</v>
      </c>
      <c r="E2523" s="12" t="s">
        <v>32</v>
      </c>
      <c r="F2523" s="12" t="s">
        <v>33</v>
      </c>
      <c r="G2523" s="12" t="s">
        <v>34</v>
      </c>
      <c r="H2523" s="12" t="s">
        <v>2993</v>
      </c>
      <c r="I2523" s="12" t="s">
        <v>42</v>
      </c>
      <c r="J2523" s="20">
        <v>32436215</v>
      </c>
      <c r="K2523" s="20">
        <v>904480</v>
      </c>
      <c r="L2523" s="20">
        <v>190513828</v>
      </c>
      <c r="M2523" s="20">
        <v>182608812</v>
      </c>
      <c r="N2523" s="20">
        <v>7905016</v>
      </c>
      <c r="O2523" s="20">
        <v>0</v>
      </c>
      <c r="P2523" s="20">
        <v>-365248</v>
      </c>
      <c r="Q2523" s="20">
        <v>71427904</v>
      </c>
      <c r="R2523" s="20">
        <v>64880979</v>
      </c>
      <c r="S2523" s="20">
        <v>6546925</v>
      </c>
    </row>
    <row r="2524" spans="1:19" x14ac:dyDescent="0.25">
      <c r="A2524" s="12">
        <v>3520</v>
      </c>
      <c r="B2524" s="13">
        <v>890906525</v>
      </c>
      <c r="C2524" s="19" t="s">
        <v>2994</v>
      </c>
      <c r="D2524" s="19" t="s">
        <v>25</v>
      </c>
      <c r="E2524" s="12" t="s">
        <v>26</v>
      </c>
      <c r="F2524" s="12" t="s">
        <v>27</v>
      </c>
      <c r="G2524" s="12" t="s">
        <v>28</v>
      </c>
      <c r="H2524" s="12" t="s">
        <v>432</v>
      </c>
      <c r="I2524" s="12" t="s">
        <v>42</v>
      </c>
      <c r="J2524" s="20">
        <v>32424994</v>
      </c>
      <c r="K2524" s="20">
        <v>320607</v>
      </c>
      <c r="L2524" s="20">
        <v>22023365</v>
      </c>
      <c r="M2524" s="20">
        <v>16359278</v>
      </c>
      <c r="N2524" s="20">
        <v>5664087</v>
      </c>
      <c r="O2524" s="20">
        <v>33829923</v>
      </c>
      <c r="P2524" s="20">
        <v>425977</v>
      </c>
      <c r="Q2524" s="20">
        <v>20718731</v>
      </c>
      <c r="R2524" s="20">
        <v>15175251</v>
      </c>
      <c r="S2524" s="20">
        <v>5543480</v>
      </c>
    </row>
    <row r="2525" spans="1:19" x14ac:dyDescent="0.25">
      <c r="A2525" s="12">
        <v>3521</v>
      </c>
      <c r="B2525" s="13">
        <v>800239454</v>
      </c>
      <c r="C2525" s="19" t="s">
        <v>2995</v>
      </c>
      <c r="D2525" s="19" t="s">
        <v>25</v>
      </c>
      <c r="E2525" s="12" t="s">
        <v>46</v>
      </c>
      <c r="F2525" s="12" t="s">
        <v>47</v>
      </c>
      <c r="G2525" s="12" t="s">
        <v>47</v>
      </c>
      <c r="H2525" s="12" t="s">
        <v>2793</v>
      </c>
      <c r="I2525" s="12" t="s">
        <v>30</v>
      </c>
      <c r="J2525" s="20">
        <v>32422802</v>
      </c>
      <c r="K2525" s="20">
        <v>3347473</v>
      </c>
      <c r="L2525" s="20">
        <v>24438065</v>
      </c>
      <c r="M2525" s="20">
        <v>14387252</v>
      </c>
      <c r="N2525" s="20">
        <v>10050813</v>
      </c>
      <c r="O2525" s="20">
        <v>26018920</v>
      </c>
      <c r="P2525" s="20">
        <v>84838</v>
      </c>
      <c r="Q2525" s="20">
        <v>20968584</v>
      </c>
      <c r="R2525" s="20">
        <v>14265243</v>
      </c>
      <c r="S2525" s="20">
        <v>6703341</v>
      </c>
    </row>
    <row r="2526" spans="1:19" x14ac:dyDescent="0.25">
      <c r="A2526" s="12">
        <v>3522</v>
      </c>
      <c r="B2526" s="13">
        <v>900434009</v>
      </c>
      <c r="C2526" s="19" t="s">
        <v>2996</v>
      </c>
      <c r="D2526" s="19" t="s">
        <v>25</v>
      </c>
      <c r="E2526" s="12" t="s">
        <v>55</v>
      </c>
      <c r="F2526" s="12" t="s">
        <v>72</v>
      </c>
      <c r="G2526" s="12" t="s">
        <v>73</v>
      </c>
      <c r="H2526" s="12" t="s">
        <v>472</v>
      </c>
      <c r="I2526" s="12" t="s">
        <v>62</v>
      </c>
      <c r="J2526" s="20">
        <v>32422027</v>
      </c>
      <c r="K2526" s="20">
        <v>851323</v>
      </c>
      <c r="L2526" s="20">
        <v>11849089</v>
      </c>
      <c r="M2526" s="20">
        <v>8324276</v>
      </c>
      <c r="N2526" s="20">
        <v>3524813</v>
      </c>
      <c r="O2526" s="20">
        <v>22462368</v>
      </c>
      <c r="P2526" s="20">
        <v>770355</v>
      </c>
      <c r="Q2526" s="20">
        <v>10795410</v>
      </c>
      <c r="R2526" s="20">
        <v>8121920</v>
      </c>
      <c r="S2526" s="20">
        <v>2673490</v>
      </c>
    </row>
    <row r="2527" spans="1:19" x14ac:dyDescent="0.25">
      <c r="A2527" s="12">
        <v>3523</v>
      </c>
      <c r="B2527" s="13">
        <v>900671882</v>
      </c>
      <c r="C2527" s="19" t="s">
        <v>2997</v>
      </c>
      <c r="D2527" s="19" t="s">
        <v>25</v>
      </c>
      <c r="E2527" s="12" t="s">
        <v>26</v>
      </c>
      <c r="F2527" s="12" t="s">
        <v>27</v>
      </c>
      <c r="G2527" s="12" t="s">
        <v>303</v>
      </c>
      <c r="H2527" s="12" t="s">
        <v>207</v>
      </c>
      <c r="I2527" s="12" t="s">
        <v>42</v>
      </c>
      <c r="J2527" s="20">
        <v>32417923</v>
      </c>
      <c r="K2527" s="20">
        <v>-2044194</v>
      </c>
      <c r="L2527" s="20">
        <v>39695175</v>
      </c>
      <c r="M2527" s="20">
        <v>23726857</v>
      </c>
      <c r="N2527" s="20">
        <v>15968318</v>
      </c>
      <c r="O2527" s="20">
        <v>13627008</v>
      </c>
      <c r="P2527" s="20">
        <v>-1189480</v>
      </c>
      <c r="Q2527" s="20">
        <v>34346268</v>
      </c>
      <c r="R2527" s="20">
        <v>29333755</v>
      </c>
      <c r="S2527" s="20">
        <v>5012513</v>
      </c>
    </row>
    <row r="2528" spans="1:19" x14ac:dyDescent="0.25">
      <c r="A2528" s="12">
        <v>3524</v>
      </c>
      <c r="B2528" s="12">
        <v>890913429</v>
      </c>
      <c r="C2528" s="19" t="s">
        <v>2998</v>
      </c>
      <c r="D2528" s="19" t="s">
        <v>123</v>
      </c>
      <c r="E2528" s="12" t="s">
        <v>26</v>
      </c>
      <c r="F2528" s="12" t="s">
        <v>27</v>
      </c>
      <c r="G2528" s="12" t="s">
        <v>64</v>
      </c>
      <c r="H2528" s="12" t="s">
        <v>124</v>
      </c>
      <c r="I2528" s="12" t="s">
        <v>30</v>
      </c>
      <c r="J2528" s="20">
        <v>32415247.552000001</v>
      </c>
      <c r="K2528" s="20">
        <v>780879.50600000005</v>
      </c>
      <c r="L2528" s="20">
        <v>7485211.2189999996</v>
      </c>
      <c r="M2528" s="20">
        <v>3413777.8670000001</v>
      </c>
      <c r="N2528" s="20">
        <v>4071433.352</v>
      </c>
      <c r="O2528" s="20">
        <v>34846086.864</v>
      </c>
      <c r="P2528" s="20">
        <v>653327.799</v>
      </c>
      <c r="Q2528" s="20">
        <v>10058373.414999999</v>
      </c>
      <c r="R2528" s="20">
        <v>5958940.9879999999</v>
      </c>
      <c r="S2528" s="20">
        <v>4099432.4270000001</v>
      </c>
    </row>
    <row r="2529" spans="1:19" x14ac:dyDescent="0.25">
      <c r="A2529" s="12">
        <v>3525</v>
      </c>
      <c r="B2529" s="13">
        <v>900864596</v>
      </c>
      <c r="C2529" s="19" t="s">
        <v>2999</v>
      </c>
      <c r="D2529" s="19" t="s">
        <v>25</v>
      </c>
      <c r="E2529" s="12" t="s">
        <v>46</v>
      </c>
      <c r="F2529" s="12" t="s">
        <v>89</v>
      </c>
      <c r="G2529" s="12" t="s">
        <v>404</v>
      </c>
      <c r="H2529" s="12" t="s">
        <v>65</v>
      </c>
      <c r="I2529" s="12" t="s">
        <v>30</v>
      </c>
      <c r="J2529" s="20">
        <v>32414027</v>
      </c>
      <c r="K2529" s="20">
        <v>15112</v>
      </c>
      <c r="L2529" s="20">
        <v>2848439</v>
      </c>
      <c r="M2529" s="20">
        <v>2616946</v>
      </c>
      <c r="N2529" s="20">
        <v>231493</v>
      </c>
      <c r="O2529" s="20">
        <v>26589992</v>
      </c>
      <c r="P2529" s="20">
        <v>31409</v>
      </c>
      <c r="Q2529" s="20">
        <v>2539701</v>
      </c>
      <c r="R2529" s="20">
        <v>2323320</v>
      </c>
      <c r="S2529" s="20">
        <v>216381</v>
      </c>
    </row>
    <row r="2530" spans="1:19" x14ac:dyDescent="0.25">
      <c r="A2530" s="12">
        <v>3526</v>
      </c>
      <c r="B2530" s="13">
        <v>900294165</v>
      </c>
      <c r="C2530" s="19" t="s">
        <v>3000</v>
      </c>
      <c r="D2530" s="19" t="s">
        <v>25</v>
      </c>
      <c r="E2530" s="12" t="s">
        <v>55</v>
      </c>
      <c r="F2530" s="12" t="s">
        <v>72</v>
      </c>
      <c r="G2530" s="12" t="s">
        <v>1040</v>
      </c>
      <c r="H2530" s="12" t="s">
        <v>656</v>
      </c>
      <c r="I2530" s="12" t="s">
        <v>30</v>
      </c>
      <c r="J2530" s="20">
        <v>32408000</v>
      </c>
      <c r="K2530" s="20">
        <v>17966000</v>
      </c>
      <c r="L2530" s="20">
        <v>3494696000</v>
      </c>
      <c r="M2530" s="20">
        <v>19070000</v>
      </c>
      <c r="N2530" s="20">
        <v>3475626000</v>
      </c>
      <c r="O2530" s="20">
        <v>38024000</v>
      </c>
      <c r="P2530" s="20">
        <v>24289000</v>
      </c>
      <c r="Q2530" s="20">
        <v>3462976000</v>
      </c>
      <c r="R2530" s="20">
        <v>5320000</v>
      </c>
      <c r="S2530" s="20">
        <v>3457656000</v>
      </c>
    </row>
    <row r="2531" spans="1:19" x14ac:dyDescent="0.25">
      <c r="A2531" s="12">
        <v>3527</v>
      </c>
      <c r="B2531" s="13">
        <v>830017184</v>
      </c>
      <c r="C2531" s="19" t="s">
        <v>3001</v>
      </c>
      <c r="D2531" s="19" t="s">
        <v>25</v>
      </c>
      <c r="E2531" s="12" t="s">
        <v>46</v>
      </c>
      <c r="F2531" s="12" t="s">
        <v>47</v>
      </c>
      <c r="G2531" s="12" t="s">
        <v>47</v>
      </c>
      <c r="H2531" s="12" t="s">
        <v>218</v>
      </c>
      <c r="I2531" s="12" t="s">
        <v>62</v>
      </c>
      <c r="J2531" s="20">
        <v>32399796</v>
      </c>
      <c r="K2531" s="20">
        <v>1308197</v>
      </c>
      <c r="L2531" s="20">
        <v>16199004</v>
      </c>
      <c r="M2531" s="20">
        <v>6335664</v>
      </c>
      <c r="N2531" s="20">
        <v>9863340</v>
      </c>
      <c r="O2531" s="20">
        <v>28263228</v>
      </c>
      <c r="P2531" s="20">
        <v>1960361</v>
      </c>
      <c r="Q2531" s="20">
        <v>16228330</v>
      </c>
      <c r="R2531" s="20">
        <v>5289216</v>
      </c>
      <c r="S2531" s="20">
        <v>10939114</v>
      </c>
    </row>
    <row r="2532" spans="1:19" x14ac:dyDescent="0.25">
      <c r="A2532" s="12">
        <v>3528</v>
      </c>
      <c r="B2532" s="13">
        <v>900276989</v>
      </c>
      <c r="C2532" s="19" t="s">
        <v>3002</v>
      </c>
      <c r="D2532" s="19" t="s">
        <v>25</v>
      </c>
      <c r="E2532" s="12" t="s">
        <v>46</v>
      </c>
      <c r="F2532" s="12" t="s">
        <v>47</v>
      </c>
      <c r="G2532" s="12" t="s">
        <v>60</v>
      </c>
      <c r="H2532" s="12" t="s">
        <v>87</v>
      </c>
      <c r="I2532" s="12" t="s">
        <v>62</v>
      </c>
      <c r="J2532" s="20">
        <v>32384176</v>
      </c>
      <c r="K2532" s="20">
        <v>-2481886</v>
      </c>
      <c r="L2532" s="20">
        <v>35204012</v>
      </c>
      <c r="M2532" s="20">
        <v>28710771</v>
      </c>
      <c r="N2532" s="20">
        <v>6493241</v>
      </c>
      <c r="O2532" s="20">
        <v>36005236</v>
      </c>
      <c r="P2532" s="20">
        <v>24964</v>
      </c>
      <c r="Q2532" s="20">
        <v>19438087</v>
      </c>
      <c r="R2532" s="20">
        <v>15530534</v>
      </c>
      <c r="S2532" s="20">
        <v>3907553</v>
      </c>
    </row>
    <row r="2533" spans="1:19" x14ac:dyDescent="0.25">
      <c r="A2533" s="12">
        <v>3529</v>
      </c>
      <c r="B2533" s="13">
        <v>900990465</v>
      </c>
      <c r="C2533" s="19" t="s">
        <v>3003</v>
      </c>
      <c r="D2533" s="19" t="s">
        <v>25</v>
      </c>
      <c r="E2533" s="12" t="s">
        <v>46</v>
      </c>
      <c r="F2533" s="12" t="s">
        <v>47</v>
      </c>
      <c r="G2533" s="12" t="s">
        <v>47</v>
      </c>
      <c r="H2533" s="12" t="s">
        <v>231</v>
      </c>
      <c r="I2533" s="12" t="s">
        <v>62</v>
      </c>
      <c r="J2533" s="20">
        <v>32382076</v>
      </c>
      <c r="K2533" s="20">
        <v>-6493820</v>
      </c>
      <c r="L2533" s="20">
        <v>41641141</v>
      </c>
      <c r="M2533" s="20">
        <v>43730072</v>
      </c>
      <c r="N2533" s="20">
        <v>-2088931</v>
      </c>
      <c r="O2533" s="20">
        <v>22611732</v>
      </c>
      <c r="P2533" s="20">
        <v>-911162</v>
      </c>
      <c r="Q2533" s="20">
        <v>31644059</v>
      </c>
      <c r="R2533" s="20">
        <v>27239171</v>
      </c>
      <c r="S2533" s="20">
        <v>4404888</v>
      </c>
    </row>
    <row r="2534" spans="1:19" x14ac:dyDescent="0.25">
      <c r="A2534" s="12">
        <v>3530</v>
      </c>
      <c r="B2534" s="13">
        <v>806006113</v>
      </c>
      <c r="C2534" s="19" t="s">
        <v>3004</v>
      </c>
      <c r="D2534" s="19" t="s">
        <v>25</v>
      </c>
      <c r="E2534" s="12" t="s">
        <v>50</v>
      </c>
      <c r="F2534" s="12" t="s">
        <v>193</v>
      </c>
      <c r="G2534" s="12" t="s">
        <v>194</v>
      </c>
      <c r="H2534" s="12" t="s">
        <v>87</v>
      </c>
      <c r="I2534" s="12" t="s">
        <v>62</v>
      </c>
      <c r="J2534" s="20">
        <v>32376202</v>
      </c>
      <c r="K2534" s="20">
        <v>955084</v>
      </c>
      <c r="L2534" s="20">
        <v>25417003</v>
      </c>
      <c r="M2534" s="20">
        <v>8677483</v>
      </c>
      <c r="N2534" s="20">
        <v>16739520</v>
      </c>
      <c r="O2534" s="20">
        <v>29951171</v>
      </c>
      <c r="P2534" s="20">
        <v>746399</v>
      </c>
      <c r="Q2534" s="20">
        <v>23553519</v>
      </c>
      <c r="R2534" s="20">
        <v>8269083</v>
      </c>
      <c r="S2534" s="20">
        <v>15284436</v>
      </c>
    </row>
    <row r="2535" spans="1:19" x14ac:dyDescent="0.25">
      <c r="A2535" s="12">
        <v>3531</v>
      </c>
      <c r="B2535" s="13">
        <v>900749690</v>
      </c>
      <c r="C2535" s="19" t="s">
        <v>3005</v>
      </c>
      <c r="D2535" s="19" t="s">
        <v>25</v>
      </c>
      <c r="E2535" s="12" t="s">
        <v>55</v>
      </c>
      <c r="F2535" s="12" t="s">
        <v>72</v>
      </c>
      <c r="G2535" s="12" t="s">
        <v>73</v>
      </c>
      <c r="H2535" s="12" t="s">
        <v>190</v>
      </c>
      <c r="I2535" s="12" t="s">
        <v>62</v>
      </c>
      <c r="J2535" s="20">
        <v>32364460</v>
      </c>
      <c r="K2535" s="20">
        <v>-3393340</v>
      </c>
      <c r="L2535" s="20">
        <v>9423941</v>
      </c>
      <c r="M2535" s="20">
        <v>10816360</v>
      </c>
      <c r="N2535" s="20">
        <v>-1392419</v>
      </c>
      <c r="O2535" s="20">
        <v>24718348</v>
      </c>
      <c r="P2535" s="20">
        <v>-5704434</v>
      </c>
      <c r="Q2535" s="20">
        <v>9475942</v>
      </c>
      <c r="R2535" s="20">
        <v>10291431</v>
      </c>
      <c r="S2535" s="20">
        <v>-815489</v>
      </c>
    </row>
    <row r="2536" spans="1:19" x14ac:dyDescent="0.25">
      <c r="A2536" s="12">
        <v>3532</v>
      </c>
      <c r="B2536" s="13">
        <v>811038832</v>
      </c>
      <c r="C2536" s="19" t="s">
        <v>3006</v>
      </c>
      <c r="D2536" s="19" t="s">
        <v>25</v>
      </c>
      <c r="E2536" s="12" t="s">
        <v>26</v>
      </c>
      <c r="F2536" s="12" t="s">
        <v>27</v>
      </c>
      <c r="G2536" s="12" t="s">
        <v>28</v>
      </c>
      <c r="H2536" s="12" t="s">
        <v>179</v>
      </c>
      <c r="I2536" s="12" t="s">
        <v>36</v>
      </c>
      <c r="J2536" s="20">
        <v>32342390</v>
      </c>
      <c r="K2536" s="20">
        <v>1285540</v>
      </c>
      <c r="L2536" s="20">
        <v>25497175</v>
      </c>
      <c r="M2536" s="20">
        <v>17778463</v>
      </c>
      <c r="N2536" s="20">
        <v>7718712</v>
      </c>
      <c r="O2536" s="20">
        <v>18109824</v>
      </c>
      <c r="P2536" s="20">
        <v>528913</v>
      </c>
      <c r="Q2536" s="20">
        <v>27610914</v>
      </c>
      <c r="R2536" s="20">
        <v>19148423</v>
      </c>
      <c r="S2536" s="20">
        <v>8462491</v>
      </c>
    </row>
    <row r="2537" spans="1:19" x14ac:dyDescent="0.25">
      <c r="A2537" s="12">
        <v>3533</v>
      </c>
      <c r="B2537" s="13">
        <v>800249678</v>
      </c>
      <c r="C2537" s="19" t="s">
        <v>3007</v>
      </c>
      <c r="D2537" s="19" t="s">
        <v>25</v>
      </c>
      <c r="E2537" s="12" t="s">
        <v>46</v>
      </c>
      <c r="F2537" s="12" t="s">
        <v>89</v>
      </c>
      <c r="G2537" s="12" t="s">
        <v>139</v>
      </c>
      <c r="H2537" s="12" t="s">
        <v>61</v>
      </c>
      <c r="I2537" s="12" t="s">
        <v>62</v>
      </c>
      <c r="J2537" s="20">
        <v>32328232</v>
      </c>
      <c r="K2537" s="20">
        <v>-33327</v>
      </c>
      <c r="L2537" s="20">
        <v>35434969</v>
      </c>
      <c r="M2537" s="20">
        <v>32284130</v>
      </c>
      <c r="N2537" s="20">
        <v>3150839</v>
      </c>
      <c r="O2537" s="20">
        <v>38353309</v>
      </c>
      <c r="P2537" s="20">
        <v>-2287100</v>
      </c>
      <c r="Q2537" s="20">
        <v>24117240</v>
      </c>
      <c r="R2537" s="20">
        <v>18445289</v>
      </c>
      <c r="S2537" s="20">
        <v>5671951</v>
      </c>
    </row>
    <row r="2538" spans="1:19" x14ac:dyDescent="0.25">
      <c r="A2538" s="12">
        <v>3534</v>
      </c>
      <c r="B2538" s="13">
        <v>800250328</v>
      </c>
      <c r="C2538" s="19" t="s">
        <v>3008</v>
      </c>
      <c r="D2538" s="19" t="s">
        <v>25</v>
      </c>
      <c r="E2538" s="12" t="s">
        <v>32</v>
      </c>
      <c r="F2538" s="12" t="s">
        <v>33</v>
      </c>
      <c r="G2538" s="12" t="s">
        <v>168</v>
      </c>
      <c r="H2538" s="12" t="s">
        <v>289</v>
      </c>
      <c r="I2538" s="12" t="s">
        <v>42</v>
      </c>
      <c r="J2538" s="20">
        <v>32306352</v>
      </c>
      <c r="K2538" s="20">
        <v>80224</v>
      </c>
      <c r="L2538" s="20">
        <v>28320238</v>
      </c>
      <c r="M2538" s="20">
        <v>8038157</v>
      </c>
      <c r="N2538" s="20">
        <v>20282081</v>
      </c>
      <c r="O2538" s="20">
        <v>28583735</v>
      </c>
      <c r="P2538" s="20">
        <v>1346355</v>
      </c>
      <c r="Q2538" s="20">
        <v>36080484</v>
      </c>
      <c r="R2538" s="20">
        <v>15878627</v>
      </c>
      <c r="S2538" s="20">
        <v>20201857</v>
      </c>
    </row>
    <row r="2539" spans="1:19" x14ac:dyDescent="0.25">
      <c r="A2539" s="12">
        <v>3535</v>
      </c>
      <c r="B2539" s="13">
        <v>900555508</v>
      </c>
      <c r="C2539" s="19" t="s">
        <v>3009</v>
      </c>
      <c r="D2539" s="19" t="s">
        <v>25</v>
      </c>
      <c r="E2539" s="12" t="s">
        <v>26</v>
      </c>
      <c r="F2539" s="12" t="s">
        <v>27</v>
      </c>
      <c r="G2539" s="12" t="s">
        <v>28</v>
      </c>
      <c r="H2539" s="12" t="s">
        <v>95</v>
      </c>
      <c r="I2539" s="12" t="s">
        <v>96</v>
      </c>
      <c r="J2539" s="20">
        <v>32283236</v>
      </c>
      <c r="K2539" s="20">
        <v>3725254</v>
      </c>
      <c r="L2539" s="20">
        <v>19933478</v>
      </c>
      <c r="M2539" s="20">
        <v>13711270</v>
      </c>
      <c r="N2539" s="20">
        <v>6222208</v>
      </c>
      <c r="O2539" s="20">
        <v>2850342</v>
      </c>
      <c r="P2539" s="20">
        <v>2393996</v>
      </c>
      <c r="Q2539" s="20">
        <v>23383917</v>
      </c>
      <c r="R2539" s="20">
        <v>18233762</v>
      </c>
      <c r="S2539" s="20">
        <v>5150155</v>
      </c>
    </row>
    <row r="2540" spans="1:19" x14ac:dyDescent="0.25">
      <c r="A2540" s="12">
        <v>3536</v>
      </c>
      <c r="B2540" s="13">
        <v>900829318</v>
      </c>
      <c r="C2540" s="19" t="s">
        <v>3010</v>
      </c>
      <c r="D2540" s="19" t="s">
        <v>25</v>
      </c>
      <c r="E2540" s="12" t="s">
        <v>46</v>
      </c>
      <c r="F2540" s="12" t="s">
        <v>47</v>
      </c>
      <c r="G2540" s="12" t="s">
        <v>47</v>
      </c>
      <c r="H2540" s="12" t="s">
        <v>808</v>
      </c>
      <c r="I2540" s="12" t="s">
        <v>62</v>
      </c>
      <c r="J2540" s="20">
        <v>32275339</v>
      </c>
      <c r="K2540" s="20">
        <v>2441617</v>
      </c>
      <c r="L2540" s="20">
        <v>23187459</v>
      </c>
      <c r="M2540" s="20">
        <v>14680442</v>
      </c>
      <c r="N2540" s="20">
        <v>8507017</v>
      </c>
      <c r="O2540" s="20">
        <v>29756027</v>
      </c>
      <c r="P2540" s="20">
        <v>1572490</v>
      </c>
      <c r="Q2540" s="20">
        <v>18639248</v>
      </c>
      <c r="R2540" s="20">
        <v>12573848</v>
      </c>
      <c r="S2540" s="20">
        <v>6065400</v>
      </c>
    </row>
    <row r="2541" spans="1:19" x14ac:dyDescent="0.25">
      <c r="A2541" s="12">
        <v>3537</v>
      </c>
      <c r="B2541" s="13">
        <v>890201798</v>
      </c>
      <c r="C2541" s="19" t="s">
        <v>3011</v>
      </c>
      <c r="D2541" s="19" t="s">
        <v>25</v>
      </c>
      <c r="E2541" s="12" t="s">
        <v>32</v>
      </c>
      <c r="F2541" s="12" t="s">
        <v>33</v>
      </c>
      <c r="G2541" s="12" t="s">
        <v>165</v>
      </c>
      <c r="H2541" s="12" t="s">
        <v>552</v>
      </c>
      <c r="I2541" s="12" t="s">
        <v>30</v>
      </c>
      <c r="J2541" s="20">
        <v>32273482</v>
      </c>
      <c r="K2541" s="20">
        <v>-996970</v>
      </c>
      <c r="L2541" s="20">
        <v>80321844</v>
      </c>
      <c r="M2541" s="20">
        <v>52155846</v>
      </c>
      <c r="N2541" s="20">
        <v>28165998</v>
      </c>
      <c r="O2541" s="20">
        <v>-1017007</v>
      </c>
      <c r="P2541" s="20">
        <v>-2547033</v>
      </c>
      <c r="Q2541" s="20">
        <v>80680623</v>
      </c>
      <c r="R2541" s="20">
        <v>51517654</v>
      </c>
      <c r="S2541" s="20">
        <v>29162969</v>
      </c>
    </row>
    <row r="2542" spans="1:19" x14ac:dyDescent="0.25">
      <c r="A2542" s="12">
        <v>3538</v>
      </c>
      <c r="B2542" s="13">
        <v>811036799</v>
      </c>
      <c r="C2542" s="19" t="s">
        <v>3012</v>
      </c>
      <c r="D2542" s="19" t="s">
        <v>25</v>
      </c>
      <c r="E2542" s="12" t="s">
        <v>50</v>
      </c>
      <c r="F2542" s="12" t="s">
        <v>252</v>
      </c>
      <c r="G2542" s="12" t="s">
        <v>253</v>
      </c>
      <c r="H2542" s="12" t="s">
        <v>2540</v>
      </c>
      <c r="I2542" s="12" t="s">
        <v>170</v>
      </c>
      <c r="J2542" s="20">
        <v>32269351</v>
      </c>
      <c r="K2542" s="20">
        <v>2522469</v>
      </c>
      <c r="L2542" s="20">
        <v>32745346</v>
      </c>
      <c r="M2542" s="20">
        <v>16650941</v>
      </c>
      <c r="N2542" s="20">
        <v>16094405</v>
      </c>
      <c r="O2542" s="20">
        <v>33275640</v>
      </c>
      <c r="P2542" s="20">
        <v>3634244</v>
      </c>
      <c r="Q2542" s="20">
        <v>29531658</v>
      </c>
      <c r="R2542" s="20">
        <v>15959723</v>
      </c>
      <c r="S2542" s="20">
        <v>13571935</v>
      </c>
    </row>
    <row r="2543" spans="1:19" x14ac:dyDescent="0.25">
      <c r="A2543" s="12">
        <v>3539</v>
      </c>
      <c r="B2543" s="13">
        <v>860508064</v>
      </c>
      <c r="C2543" s="19" t="s">
        <v>3013</v>
      </c>
      <c r="D2543" s="19" t="s">
        <v>25</v>
      </c>
      <c r="E2543" s="12" t="s">
        <v>46</v>
      </c>
      <c r="F2543" s="12" t="s">
        <v>47</v>
      </c>
      <c r="G2543" s="12" t="s">
        <v>47</v>
      </c>
      <c r="H2543" s="12" t="s">
        <v>118</v>
      </c>
      <c r="I2543" s="12" t="s">
        <v>42</v>
      </c>
      <c r="J2543" s="20">
        <v>32263626</v>
      </c>
      <c r="K2543" s="20">
        <v>789003</v>
      </c>
      <c r="L2543" s="20">
        <v>19898738</v>
      </c>
      <c r="M2543" s="20">
        <v>4535308</v>
      </c>
      <c r="N2543" s="20">
        <v>15363430</v>
      </c>
      <c r="O2543" s="20">
        <v>29331498</v>
      </c>
      <c r="P2543" s="20">
        <v>585126</v>
      </c>
      <c r="Q2543" s="20">
        <v>19526805</v>
      </c>
      <c r="R2543" s="20">
        <v>4952380</v>
      </c>
      <c r="S2543" s="20">
        <v>14574425</v>
      </c>
    </row>
    <row r="2544" spans="1:19" x14ac:dyDescent="0.25">
      <c r="A2544" s="12">
        <v>3540</v>
      </c>
      <c r="B2544" s="13">
        <v>890921972</v>
      </c>
      <c r="C2544" s="19" t="s">
        <v>3014</v>
      </c>
      <c r="D2544" s="19" t="s">
        <v>25</v>
      </c>
      <c r="E2544" s="12" t="s">
        <v>46</v>
      </c>
      <c r="F2544" s="12" t="s">
        <v>47</v>
      </c>
      <c r="G2544" s="12" t="s">
        <v>47</v>
      </c>
      <c r="H2544" s="12" t="s">
        <v>430</v>
      </c>
      <c r="I2544" s="12" t="s">
        <v>30</v>
      </c>
      <c r="J2544" s="20">
        <v>32254218</v>
      </c>
      <c r="K2544" s="20">
        <v>6605647</v>
      </c>
      <c r="L2544" s="20">
        <v>2667192156</v>
      </c>
      <c r="M2544" s="20">
        <v>433272</v>
      </c>
      <c r="N2544" s="20">
        <v>2666758884</v>
      </c>
      <c r="O2544" s="20">
        <v>99066081</v>
      </c>
      <c r="P2544" s="20">
        <v>97565231</v>
      </c>
      <c r="Q2544" s="20">
        <v>2610667273</v>
      </c>
      <c r="R2544" s="20">
        <v>164633</v>
      </c>
      <c r="S2544" s="20">
        <v>2610502640</v>
      </c>
    </row>
    <row r="2545" spans="1:19" x14ac:dyDescent="0.25">
      <c r="A2545" s="12">
        <v>3541</v>
      </c>
      <c r="B2545" s="13">
        <v>900685603</v>
      </c>
      <c r="C2545" s="19" t="s">
        <v>3015</v>
      </c>
      <c r="D2545" s="19" t="s">
        <v>25</v>
      </c>
      <c r="E2545" s="12" t="s">
        <v>26</v>
      </c>
      <c r="F2545" s="12" t="s">
        <v>27</v>
      </c>
      <c r="G2545" s="12" t="s">
        <v>28</v>
      </c>
      <c r="H2545" s="12" t="s">
        <v>467</v>
      </c>
      <c r="I2545" s="12" t="s">
        <v>30</v>
      </c>
      <c r="J2545" s="20">
        <v>32200320</v>
      </c>
      <c r="K2545" s="20">
        <v>-5165109</v>
      </c>
      <c r="L2545" s="20">
        <v>11029441</v>
      </c>
      <c r="M2545" s="20">
        <v>4031</v>
      </c>
      <c r="N2545" s="20">
        <v>11025410</v>
      </c>
      <c r="O2545" s="20">
        <v>35662436</v>
      </c>
      <c r="P2545" s="20">
        <v>-484606</v>
      </c>
      <c r="Q2545" s="20">
        <v>16223097</v>
      </c>
      <c r="R2545" s="20">
        <v>32578</v>
      </c>
      <c r="S2545" s="20">
        <v>16190519</v>
      </c>
    </row>
    <row r="2546" spans="1:19" x14ac:dyDescent="0.25">
      <c r="A2546" s="12">
        <v>3542</v>
      </c>
      <c r="B2546" s="13">
        <v>830087666</v>
      </c>
      <c r="C2546" s="19" t="s">
        <v>3016</v>
      </c>
      <c r="D2546" s="19" t="s">
        <v>25</v>
      </c>
      <c r="E2546" s="12" t="s">
        <v>46</v>
      </c>
      <c r="F2546" s="12" t="s">
        <v>47</v>
      </c>
      <c r="G2546" s="12" t="s">
        <v>47</v>
      </c>
      <c r="H2546" s="12" t="s">
        <v>886</v>
      </c>
      <c r="I2546" s="12" t="s">
        <v>30</v>
      </c>
      <c r="J2546" s="20">
        <v>32197614</v>
      </c>
      <c r="K2546" s="20">
        <v>2085248</v>
      </c>
      <c r="L2546" s="20">
        <v>14792097</v>
      </c>
      <c r="M2546" s="20">
        <v>6335991</v>
      </c>
      <c r="N2546" s="20">
        <v>8456106</v>
      </c>
      <c r="O2546" s="20">
        <v>31010418</v>
      </c>
      <c r="P2546" s="20">
        <v>1801591</v>
      </c>
      <c r="Q2546" s="20">
        <v>13821847</v>
      </c>
      <c r="R2546" s="20">
        <v>6409116</v>
      </c>
      <c r="S2546" s="20">
        <v>7412731</v>
      </c>
    </row>
    <row r="2547" spans="1:19" x14ac:dyDescent="0.25">
      <c r="A2547" s="12">
        <v>3543</v>
      </c>
      <c r="B2547" s="13">
        <v>811003259</v>
      </c>
      <c r="C2547" s="19" t="s">
        <v>3017</v>
      </c>
      <c r="D2547" s="19" t="s">
        <v>25</v>
      </c>
      <c r="E2547" s="12" t="s">
        <v>26</v>
      </c>
      <c r="F2547" s="12" t="s">
        <v>27</v>
      </c>
      <c r="G2547" s="12" t="s">
        <v>28</v>
      </c>
      <c r="H2547" s="12" t="s">
        <v>190</v>
      </c>
      <c r="I2547" s="12" t="s">
        <v>62</v>
      </c>
      <c r="J2547" s="20">
        <v>32188708</v>
      </c>
      <c r="K2547" s="20">
        <v>341825</v>
      </c>
      <c r="L2547" s="20">
        <v>5422991</v>
      </c>
      <c r="M2547" s="20">
        <v>4185119</v>
      </c>
      <c r="N2547" s="20">
        <v>1237872</v>
      </c>
      <c r="O2547" s="20">
        <v>27176480</v>
      </c>
      <c r="P2547" s="20">
        <v>-7428</v>
      </c>
      <c r="Q2547" s="20">
        <v>5438208</v>
      </c>
      <c r="R2547" s="20">
        <v>4542161</v>
      </c>
      <c r="S2547" s="20">
        <v>896047</v>
      </c>
    </row>
    <row r="2548" spans="1:19" x14ac:dyDescent="0.25">
      <c r="A2548" s="12">
        <v>3544</v>
      </c>
      <c r="B2548" s="13">
        <v>812001153</v>
      </c>
      <c r="C2548" s="19" t="s">
        <v>3018</v>
      </c>
      <c r="D2548" s="19" t="s">
        <v>25</v>
      </c>
      <c r="E2548" s="12" t="s">
        <v>50</v>
      </c>
      <c r="F2548" s="12" t="s">
        <v>252</v>
      </c>
      <c r="G2548" s="12" t="s">
        <v>253</v>
      </c>
      <c r="H2548" s="12" t="s">
        <v>179</v>
      </c>
      <c r="I2548" s="12" t="s">
        <v>36</v>
      </c>
      <c r="J2548" s="20">
        <v>32188350</v>
      </c>
      <c r="K2548" s="20">
        <v>1178077</v>
      </c>
      <c r="L2548" s="20">
        <v>37119563</v>
      </c>
      <c r="M2548" s="20">
        <v>13136951</v>
      </c>
      <c r="N2548" s="20">
        <v>23982612</v>
      </c>
      <c r="O2548" s="20">
        <v>26937797</v>
      </c>
      <c r="P2548" s="20">
        <v>1031414</v>
      </c>
      <c r="Q2548" s="20">
        <v>27387030</v>
      </c>
      <c r="R2548" s="20">
        <v>7843799</v>
      </c>
      <c r="S2548" s="20">
        <v>19543231</v>
      </c>
    </row>
    <row r="2549" spans="1:19" x14ac:dyDescent="0.25">
      <c r="A2549" s="12">
        <v>3545</v>
      </c>
      <c r="B2549" s="13">
        <v>900159568</v>
      </c>
      <c r="C2549" s="19" t="s">
        <v>3019</v>
      </c>
      <c r="D2549" s="19" t="s">
        <v>25</v>
      </c>
      <c r="E2549" s="12" t="s">
        <v>46</v>
      </c>
      <c r="F2549" s="12" t="s">
        <v>47</v>
      </c>
      <c r="G2549" s="12" t="s">
        <v>47</v>
      </c>
      <c r="H2549" s="12" t="s">
        <v>87</v>
      </c>
      <c r="I2549" s="12" t="s">
        <v>62</v>
      </c>
      <c r="J2549" s="20">
        <v>32176014</v>
      </c>
      <c r="K2549" s="20">
        <v>251</v>
      </c>
      <c r="L2549" s="20">
        <v>9397550</v>
      </c>
      <c r="M2549" s="20">
        <v>7916328</v>
      </c>
      <c r="N2549" s="20">
        <v>1481222</v>
      </c>
      <c r="O2549" s="20">
        <v>33518452</v>
      </c>
      <c r="P2549" s="20">
        <v>175257</v>
      </c>
      <c r="Q2549" s="20">
        <v>8020336</v>
      </c>
      <c r="R2549" s="20">
        <v>7042591</v>
      </c>
      <c r="S2549" s="20">
        <v>977745</v>
      </c>
    </row>
    <row r="2550" spans="1:19" x14ac:dyDescent="0.25">
      <c r="A2550" s="12">
        <v>3546</v>
      </c>
      <c r="B2550" s="13">
        <v>860502994</v>
      </c>
      <c r="C2550" s="19" t="s">
        <v>3020</v>
      </c>
      <c r="D2550" s="19" t="s">
        <v>25</v>
      </c>
      <c r="E2550" s="12" t="s">
        <v>46</v>
      </c>
      <c r="F2550" s="12" t="s">
        <v>47</v>
      </c>
      <c r="G2550" s="12" t="s">
        <v>47</v>
      </c>
      <c r="H2550" s="12" t="s">
        <v>74</v>
      </c>
      <c r="I2550" s="12" t="s">
        <v>62</v>
      </c>
      <c r="J2550" s="20">
        <v>32161358</v>
      </c>
      <c r="K2550" s="20">
        <v>2348967</v>
      </c>
      <c r="L2550" s="20">
        <v>24064784</v>
      </c>
      <c r="M2550" s="20">
        <v>9887024</v>
      </c>
      <c r="N2550" s="20">
        <v>14177760</v>
      </c>
      <c r="O2550" s="20">
        <v>33567393</v>
      </c>
      <c r="P2550" s="20">
        <v>3583964</v>
      </c>
      <c r="Q2550" s="20">
        <v>0</v>
      </c>
      <c r="R2550" s="20">
        <v>0</v>
      </c>
      <c r="S2550" s="20">
        <v>0</v>
      </c>
    </row>
    <row r="2551" spans="1:19" x14ac:dyDescent="0.25">
      <c r="A2551" s="12">
        <v>3547</v>
      </c>
      <c r="B2551" s="13">
        <v>900164335</v>
      </c>
      <c r="C2551" s="19" t="s">
        <v>3021</v>
      </c>
      <c r="D2551" s="19" t="s">
        <v>25</v>
      </c>
      <c r="E2551" s="12" t="s">
        <v>46</v>
      </c>
      <c r="F2551" s="12" t="s">
        <v>89</v>
      </c>
      <c r="G2551" s="12" t="s">
        <v>604</v>
      </c>
      <c r="H2551" s="12" t="s">
        <v>109</v>
      </c>
      <c r="I2551" s="12" t="s">
        <v>62</v>
      </c>
      <c r="J2551" s="20">
        <v>32124861</v>
      </c>
      <c r="K2551" s="20">
        <v>952093</v>
      </c>
      <c r="L2551" s="20">
        <v>5466296</v>
      </c>
      <c r="M2551" s="20">
        <v>2941627</v>
      </c>
      <c r="N2551" s="20">
        <v>2524669</v>
      </c>
      <c r="O2551" s="20">
        <v>22172312</v>
      </c>
      <c r="P2551" s="20">
        <v>620392</v>
      </c>
      <c r="Q2551" s="20">
        <v>4455275</v>
      </c>
      <c r="R2551" s="20">
        <v>2324344</v>
      </c>
      <c r="S2551" s="20">
        <v>2130931</v>
      </c>
    </row>
    <row r="2552" spans="1:19" x14ac:dyDescent="0.25">
      <c r="A2552" s="12">
        <v>3548</v>
      </c>
      <c r="B2552" s="13">
        <v>900368076</v>
      </c>
      <c r="C2552" s="19" t="s">
        <v>3022</v>
      </c>
      <c r="D2552" s="19" t="s">
        <v>25</v>
      </c>
      <c r="E2552" s="12" t="s">
        <v>46</v>
      </c>
      <c r="F2552" s="12" t="s">
        <v>89</v>
      </c>
      <c r="G2552" s="12" t="s">
        <v>212</v>
      </c>
      <c r="H2552" s="12" t="s">
        <v>405</v>
      </c>
      <c r="I2552" s="12" t="s">
        <v>42</v>
      </c>
      <c r="J2552" s="20">
        <v>32082724</v>
      </c>
      <c r="K2552" s="20">
        <v>5652475</v>
      </c>
      <c r="L2552" s="20">
        <v>24533619</v>
      </c>
      <c r="M2552" s="20">
        <v>9854837</v>
      </c>
      <c r="N2552" s="20">
        <v>14678782</v>
      </c>
      <c r="O2552" s="20">
        <v>31013138</v>
      </c>
      <c r="P2552" s="20">
        <v>4276053</v>
      </c>
      <c r="Q2552" s="20">
        <v>21044356</v>
      </c>
      <c r="R2552" s="20">
        <v>12018049</v>
      </c>
      <c r="S2552" s="20">
        <v>9026307</v>
      </c>
    </row>
    <row r="2553" spans="1:19" x14ac:dyDescent="0.25">
      <c r="A2553" s="12">
        <v>3549</v>
      </c>
      <c r="B2553" s="13">
        <v>860027917</v>
      </c>
      <c r="C2553" s="19" t="s">
        <v>3023</v>
      </c>
      <c r="D2553" s="19" t="s">
        <v>25</v>
      </c>
      <c r="E2553" s="12" t="s">
        <v>46</v>
      </c>
      <c r="F2553" s="12" t="s">
        <v>47</v>
      </c>
      <c r="G2553" s="12" t="s">
        <v>47</v>
      </c>
      <c r="H2553" s="12" t="s">
        <v>128</v>
      </c>
      <c r="I2553" s="12" t="s">
        <v>42</v>
      </c>
      <c r="J2553" s="20">
        <v>32079804</v>
      </c>
      <c r="K2553" s="20">
        <v>1463224</v>
      </c>
      <c r="L2553" s="20">
        <v>53922139</v>
      </c>
      <c r="M2553" s="20">
        <v>12079955</v>
      </c>
      <c r="N2553" s="20">
        <v>41842184</v>
      </c>
      <c r="O2553" s="20">
        <v>31678281</v>
      </c>
      <c r="P2553" s="20">
        <v>2071595</v>
      </c>
      <c r="Q2553" s="20">
        <v>50788520</v>
      </c>
      <c r="R2553" s="20">
        <v>12824596</v>
      </c>
      <c r="S2553" s="20">
        <v>37963924</v>
      </c>
    </row>
    <row r="2554" spans="1:19" x14ac:dyDescent="0.25">
      <c r="A2554" s="12">
        <v>3550</v>
      </c>
      <c r="B2554" s="13">
        <v>811039981</v>
      </c>
      <c r="C2554" s="19" t="s">
        <v>3024</v>
      </c>
      <c r="D2554" s="19" t="s">
        <v>25</v>
      </c>
      <c r="E2554" s="12" t="s">
        <v>26</v>
      </c>
      <c r="F2554" s="12" t="s">
        <v>27</v>
      </c>
      <c r="G2554" s="12" t="s">
        <v>64</v>
      </c>
      <c r="H2554" s="12" t="s">
        <v>134</v>
      </c>
      <c r="I2554" s="12" t="s">
        <v>42</v>
      </c>
      <c r="J2554" s="20">
        <v>32078095</v>
      </c>
      <c r="K2554" s="20">
        <v>761762</v>
      </c>
      <c r="L2554" s="20">
        <v>26646315</v>
      </c>
      <c r="M2554" s="20">
        <v>12258606</v>
      </c>
      <c r="N2554" s="20">
        <v>14387709</v>
      </c>
      <c r="O2554" s="20">
        <v>32216855</v>
      </c>
      <c r="P2554" s="20">
        <v>1285952</v>
      </c>
      <c r="Q2554" s="20">
        <v>24906994</v>
      </c>
      <c r="R2554" s="20">
        <v>11281047</v>
      </c>
      <c r="S2554" s="20">
        <v>13625947</v>
      </c>
    </row>
    <row r="2555" spans="1:19" x14ac:dyDescent="0.25">
      <c r="A2555" s="12">
        <v>3551</v>
      </c>
      <c r="B2555" s="13">
        <v>890900910</v>
      </c>
      <c r="C2555" s="19" t="s">
        <v>3025</v>
      </c>
      <c r="D2555" s="19" t="s">
        <v>25</v>
      </c>
      <c r="E2555" s="12" t="s">
        <v>26</v>
      </c>
      <c r="F2555" s="12" t="s">
        <v>27</v>
      </c>
      <c r="G2555" s="12" t="s">
        <v>28</v>
      </c>
      <c r="H2555" s="12" t="s">
        <v>140</v>
      </c>
      <c r="I2555" s="12" t="s">
        <v>62</v>
      </c>
      <c r="J2555" s="20">
        <v>32035947</v>
      </c>
      <c r="K2555" s="20">
        <v>490144</v>
      </c>
      <c r="L2555" s="20">
        <v>23324663</v>
      </c>
      <c r="M2555" s="20">
        <v>15780446</v>
      </c>
      <c r="N2555" s="20">
        <v>7544217</v>
      </c>
      <c r="O2555" s="20">
        <v>29335875</v>
      </c>
      <c r="P2555" s="20">
        <v>710717</v>
      </c>
      <c r="Q2555" s="20">
        <v>17477126</v>
      </c>
      <c r="R2555" s="20">
        <v>9856231</v>
      </c>
      <c r="S2555" s="20">
        <v>7620895</v>
      </c>
    </row>
    <row r="2556" spans="1:19" x14ac:dyDescent="0.25">
      <c r="A2556" s="12">
        <v>3552</v>
      </c>
      <c r="B2556" s="13">
        <v>860045838</v>
      </c>
      <c r="C2556" s="19" t="s">
        <v>3026</v>
      </c>
      <c r="D2556" s="19" t="s">
        <v>25</v>
      </c>
      <c r="E2556" s="12" t="s">
        <v>46</v>
      </c>
      <c r="F2556" s="12" t="s">
        <v>47</v>
      </c>
      <c r="G2556" s="12" t="s">
        <v>47</v>
      </c>
      <c r="H2556" s="12" t="s">
        <v>716</v>
      </c>
      <c r="I2556" s="12" t="s">
        <v>42</v>
      </c>
      <c r="J2556" s="20">
        <v>32025962</v>
      </c>
      <c r="K2556" s="20">
        <v>256922</v>
      </c>
      <c r="L2556" s="20">
        <v>52869951</v>
      </c>
      <c r="M2556" s="20">
        <v>13372900</v>
      </c>
      <c r="N2556" s="20">
        <v>39497051</v>
      </c>
      <c r="O2556" s="20">
        <v>35687958</v>
      </c>
      <c r="P2556" s="20">
        <v>865534</v>
      </c>
      <c r="Q2556" s="20">
        <v>56815251</v>
      </c>
      <c r="R2556" s="20">
        <v>16375122</v>
      </c>
      <c r="S2556" s="20">
        <v>40440129</v>
      </c>
    </row>
    <row r="2557" spans="1:19" x14ac:dyDescent="0.25">
      <c r="A2557" s="12">
        <v>3553</v>
      </c>
      <c r="B2557" s="13">
        <v>900215262</v>
      </c>
      <c r="C2557" s="19" t="s">
        <v>3027</v>
      </c>
      <c r="D2557" s="19" t="s">
        <v>25</v>
      </c>
      <c r="E2557" s="12" t="s">
        <v>46</v>
      </c>
      <c r="F2557" s="12" t="s">
        <v>47</v>
      </c>
      <c r="G2557" s="12" t="s">
        <v>47</v>
      </c>
      <c r="H2557" s="12" t="s">
        <v>3028</v>
      </c>
      <c r="I2557" s="12" t="s">
        <v>96</v>
      </c>
      <c r="J2557" s="20">
        <v>32013022</v>
      </c>
      <c r="K2557" s="20">
        <v>6297446</v>
      </c>
      <c r="L2557" s="20">
        <v>197012087</v>
      </c>
      <c r="M2557" s="20">
        <v>115833312</v>
      </c>
      <c r="N2557" s="20">
        <v>81178775</v>
      </c>
      <c r="O2557" s="20">
        <v>31336985</v>
      </c>
      <c r="P2557" s="20">
        <v>4510822</v>
      </c>
      <c r="Q2557" s="20">
        <v>181870940</v>
      </c>
      <c r="R2557" s="20">
        <v>106900407</v>
      </c>
      <c r="S2557" s="20">
        <v>74970533</v>
      </c>
    </row>
    <row r="2558" spans="1:19" x14ac:dyDescent="0.25">
      <c r="A2558" s="12">
        <v>3554</v>
      </c>
      <c r="B2558" s="13">
        <v>900062741</v>
      </c>
      <c r="C2558" s="19" t="s">
        <v>3029</v>
      </c>
      <c r="D2558" s="19" t="s">
        <v>25</v>
      </c>
      <c r="E2558" s="12" t="s">
        <v>26</v>
      </c>
      <c r="F2558" s="12" t="s">
        <v>27</v>
      </c>
      <c r="G2558" s="12" t="s">
        <v>2855</v>
      </c>
      <c r="H2558" s="12" t="s">
        <v>115</v>
      </c>
      <c r="I2558" s="12" t="s">
        <v>42</v>
      </c>
      <c r="J2558" s="20">
        <v>31988363</v>
      </c>
      <c r="K2558" s="20">
        <v>257386</v>
      </c>
      <c r="L2558" s="20">
        <v>7780505</v>
      </c>
      <c r="M2558" s="20">
        <v>4735750</v>
      </c>
      <c r="N2558" s="20">
        <v>3044755</v>
      </c>
      <c r="O2558" s="20">
        <v>30037709</v>
      </c>
      <c r="P2558" s="20">
        <v>455741</v>
      </c>
      <c r="Q2558" s="20">
        <v>6935297</v>
      </c>
      <c r="R2558" s="20">
        <v>4147932</v>
      </c>
      <c r="S2558" s="20">
        <v>2787365</v>
      </c>
    </row>
    <row r="2559" spans="1:19" x14ac:dyDescent="0.25">
      <c r="A2559" s="12">
        <v>3555</v>
      </c>
      <c r="B2559" s="13">
        <v>830066984</v>
      </c>
      <c r="C2559" s="19" t="s">
        <v>3030</v>
      </c>
      <c r="D2559" s="19" t="s">
        <v>25</v>
      </c>
      <c r="E2559" s="12" t="s">
        <v>46</v>
      </c>
      <c r="F2559" s="12" t="s">
        <v>47</v>
      </c>
      <c r="G2559" s="12" t="s">
        <v>47</v>
      </c>
      <c r="H2559" s="12" t="s">
        <v>1115</v>
      </c>
      <c r="I2559" s="12" t="s">
        <v>36</v>
      </c>
      <c r="J2559" s="20">
        <v>31987610</v>
      </c>
      <c r="K2559" s="20">
        <v>-1039220</v>
      </c>
      <c r="L2559" s="20">
        <v>66455578</v>
      </c>
      <c r="M2559" s="20">
        <v>60551590</v>
      </c>
      <c r="N2559" s="20">
        <v>5903988</v>
      </c>
      <c r="O2559" s="20">
        <v>80589602</v>
      </c>
      <c r="P2559" s="20">
        <v>-1457937</v>
      </c>
      <c r="Q2559" s="20">
        <v>67862684</v>
      </c>
      <c r="R2559" s="20">
        <v>55091376</v>
      </c>
      <c r="S2559" s="20">
        <v>12771308</v>
      </c>
    </row>
    <row r="2560" spans="1:19" x14ac:dyDescent="0.25">
      <c r="A2560" s="12">
        <v>3556</v>
      </c>
      <c r="B2560" s="13">
        <v>800219668</v>
      </c>
      <c r="C2560" s="19" t="s">
        <v>3031</v>
      </c>
      <c r="D2560" s="19" t="s">
        <v>25</v>
      </c>
      <c r="E2560" s="12" t="s">
        <v>46</v>
      </c>
      <c r="F2560" s="12" t="s">
        <v>47</v>
      </c>
      <c r="G2560" s="12" t="s">
        <v>47</v>
      </c>
      <c r="H2560" s="12" t="s">
        <v>1176</v>
      </c>
      <c r="I2560" s="12" t="s">
        <v>30</v>
      </c>
      <c r="J2560" s="20">
        <v>31960233</v>
      </c>
      <c r="K2560" s="20">
        <v>3554112</v>
      </c>
      <c r="L2560" s="20">
        <v>10974502</v>
      </c>
      <c r="M2560" s="20">
        <v>5707761</v>
      </c>
      <c r="N2560" s="20">
        <v>5266741</v>
      </c>
      <c r="O2560" s="20">
        <v>24797220</v>
      </c>
      <c r="P2560" s="20">
        <v>2566129</v>
      </c>
      <c r="Q2560" s="20">
        <v>24551922</v>
      </c>
      <c r="R2560" s="20">
        <v>5875691</v>
      </c>
      <c r="S2560" s="20">
        <v>18676231</v>
      </c>
    </row>
    <row r="2561" spans="1:19" x14ac:dyDescent="0.25">
      <c r="A2561" s="12">
        <v>3557</v>
      </c>
      <c r="B2561" s="13">
        <v>805027231</v>
      </c>
      <c r="C2561" s="19" t="s">
        <v>3032</v>
      </c>
      <c r="D2561" s="19" t="s">
        <v>25</v>
      </c>
      <c r="E2561" s="12" t="s">
        <v>55</v>
      </c>
      <c r="F2561" s="12" t="s">
        <v>72</v>
      </c>
      <c r="G2561" s="12" t="s">
        <v>73</v>
      </c>
      <c r="H2561" s="12" t="s">
        <v>369</v>
      </c>
      <c r="I2561" s="12" t="s">
        <v>30</v>
      </c>
      <c r="J2561" s="20">
        <v>31955744</v>
      </c>
      <c r="K2561" s="20">
        <v>9916699</v>
      </c>
      <c r="L2561" s="20">
        <v>187942720</v>
      </c>
      <c r="M2561" s="20">
        <v>141988727</v>
      </c>
      <c r="N2561" s="20">
        <v>45953993</v>
      </c>
      <c r="O2561" s="20">
        <v>20511855</v>
      </c>
      <c r="P2561" s="20">
        <v>4533797</v>
      </c>
      <c r="Q2561" s="20">
        <v>108745685</v>
      </c>
      <c r="R2561" s="20">
        <v>72708391</v>
      </c>
      <c r="S2561" s="20">
        <v>36037294</v>
      </c>
    </row>
    <row r="2562" spans="1:19" x14ac:dyDescent="0.25">
      <c r="A2562" s="12">
        <v>3558</v>
      </c>
      <c r="B2562" s="13">
        <v>830057664</v>
      </c>
      <c r="C2562" s="19" t="s">
        <v>3033</v>
      </c>
      <c r="D2562" s="19" t="s">
        <v>25</v>
      </c>
      <c r="E2562" s="12" t="s">
        <v>46</v>
      </c>
      <c r="F2562" s="12" t="s">
        <v>47</v>
      </c>
      <c r="G2562" s="12" t="s">
        <v>47</v>
      </c>
      <c r="H2562" s="12" t="s">
        <v>1950</v>
      </c>
      <c r="I2562" s="12" t="s">
        <v>42</v>
      </c>
      <c r="J2562" s="20">
        <v>31946200</v>
      </c>
      <c r="K2562" s="20">
        <v>-1947133</v>
      </c>
      <c r="L2562" s="20">
        <v>28159514</v>
      </c>
      <c r="M2562" s="20">
        <v>50802005</v>
      </c>
      <c r="N2562" s="20">
        <v>-22642491</v>
      </c>
      <c r="O2562" s="20">
        <v>33655422</v>
      </c>
      <c r="P2562" s="20">
        <v>-2512436</v>
      </c>
      <c r="Q2562" s="20">
        <v>30924965</v>
      </c>
      <c r="R2562" s="20">
        <v>51620323</v>
      </c>
      <c r="S2562" s="20">
        <v>-20695358</v>
      </c>
    </row>
    <row r="2563" spans="1:19" x14ac:dyDescent="0.25">
      <c r="A2563" s="12">
        <v>3559</v>
      </c>
      <c r="B2563" s="13">
        <v>800080730</v>
      </c>
      <c r="C2563" s="19" t="s">
        <v>3034</v>
      </c>
      <c r="D2563" s="19" t="s">
        <v>25</v>
      </c>
      <c r="E2563" s="12" t="s">
        <v>46</v>
      </c>
      <c r="F2563" s="12" t="s">
        <v>47</v>
      </c>
      <c r="G2563" s="12" t="s">
        <v>47</v>
      </c>
      <c r="H2563" s="12" t="s">
        <v>268</v>
      </c>
      <c r="I2563" s="12" t="s">
        <v>62</v>
      </c>
      <c r="J2563" s="20">
        <v>31945304</v>
      </c>
      <c r="K2563" s="20">
        <v>334959</v>
      </c>
      <c r="L2563" s="20">
        <v>27922293</v>
      </c>
      <c r="M2563" s="20">
        <v>23749206</v>
      </c>
      <c r="N2563" s="20">
        <v>4173087</v>
      </c>
      <c r="O2563" s="20">
        <v>39964565</v>
      </c>
      <c r="P2563" s="20">
        <v>186433</v>
      </c>
      <c r="Q2563" s="20">
        <v>29495959</v>
      </c>
      <c r="R2563" s="20">
        <v>25627468</v>
      </c>
      <c r="S2563" s="20">
        <v>3868491</v>
      </c>
    </row>
    <row r="2564" spans="1:19" x14ac:dyDescent="0.25">
      <c r="A2564" s="12">
        <v>3560</v>
      </c>
      <c r="B2564" s="13">
        <v>890916324</v>
      </c>
      <c r="C2564" s="19" t="s">
        <v>3035</v>
      </c>
      <c r="D2564" s="19" t="s">
        <v>25</v>
      </c>
      <c r="E2564" s="12" t="s">
        <v>26</v>
      </c>
      <c r="F2564" s="12" t="s">
        <v>27</v>
      </c>
      <c r="G2564" s="12" t="s">
        <v>144</v>
      </c>
      <c r="H2564" s="12" t="s">
        <v>104</v>
      </c>
      <c r="I2564" s="12" t="s">
        <v>42</v>
      </c>
      <c r="J2564" s="20">
        <v>31934421</v>
      </c>
      <c r="K2564" s="20">
        <v>671992</v>
      </c>
      <c r="L2564" s="20">
        <v>28440843</v>
      </c>
      <c r="M2564" s="20">
        <v>23768062</v>
      </c>
      <c r="N2564" s="20">
        <v>4672781</v>
      </c>
      <c r="O2564" s="20">
        <v>28514751</v>
      </c>
      <c r="P2564" s="20">
        <v>724479</v>
      </c>
      <c r="Q2564" s="20">
        <v>20743715</v>
      </c>
      <c r="R2564" s="20">
        <v>16742927</v>
      </c>
      <c r="S2564" s="20">
        <v>4000788</v>
      </c>
    </row>
    <row r="2565" spans="1:19" x14ac:dyDescent="0.25">
      <c r="A2565" s="12">
        <v>3561</v>
      </c>
      <c r="B2565" s="13">
        <v>860535145</v>
      </c>
      <c r="C2565" s="19" t="s">
        <v>3036</v>
      </c>
      <c r="D2565" s="19" t="s">
        <v>25</v>
      </c>
      <c r="E2565" s="12" t="s">
        <v>185</v>
      </c>
      <c r="F2565" s="12" t="s">
        <v>1051</v>
      </c>
      <c r="G2565" s="12" t="s">
        <v>3037</v>
      </c>
      <c r="H2565" s="12" t="s">
        <v>250</v>
      </c>
      <c r="I2565" s="12" t="s">
        <v>42</v>
      </c>
      <c r="J2565" s="20">
        <v>31929989</v>
      </c>
      <c r="K2565" s="20">
        <v>-706997</v>
      </c>
      <c r="L2565" s="20">
        <v>17864064</v>
      </c>
      <c r="M2565" s="20">
        <v>7786354</v>
      </c>
      <c r="N2565" s="20">
        <v>10077710</v>
      </c>
      <c r="O2565" s="20">
        <v>36708461</v>
      </c>
      <c r="P2565" s="20">
        <v>971337</v>
      </c>
      <c r="Q2565" s="20">
        <v>19461596</v>
      </c>
      <c r="R2565" s="20">
        <v>7648855</v>
      </c>
      <c r="S2565" s="20">
        <v>11812741</v>
      </c>
    </row>
    <row r="2566" spans="1:19" x14ac:dyDescent="0.25">
      <c r="A2566" s="12">
        <v>3562</v>
      </c>
      <c r="B2566" s="13">
        <v>830106416</v>
      </c>
      <c r="C2566" s="19" t="s">
        <v>3038</v>
      </c>
      <c r="D2566" s="19" t="s">
        <v>25</v>
      </c>
      <c r="E2566" s="12" t="s">
        <v>46</v>
      </c>
      <c r="F2566" s="12" t="s">
        <v>47</v>
      </c>
      <c r="G2566" s="12" t="s">
        <v>47</v>
      </c>
      <c r="H2566" s="12" t="s">
        <v>134</v>
      </c>
      <c r="I2566" s="12" t="s">
        <v>42</v>
      </c>
      <c r="J2566" s="20">
        <v>31916986</v>
      </c>
      <c r="K2566" s="20">
        <v>1796799</v>
      </c>
      <c r="L2566" s="20">
        <v>26069235</v>
      </c>
      <c r="M2566" s="20">
        <v>20487130</v>
      </c>
      <c r="N2566" s="20">
        <v>5582105</v>
      </c>
      <c r="O2566" s="20">
        <v>26663132</v>
      </c>
      <c r="P2566" s="20">
        <v>845160</v>
      </c>
      <c r="Q2566" s="20">
        <v>18110290</v>
      </c>
      <c r="R2566" s="20">
        <v>14024985</v>
      </c>
      <c r="S2566" s="20">
        <v>4085305</v>
      </c>
    </row>
    <row r="2567" spans="1:19" x14ac:dyDescent="0.25">
      <c r="A2567" s="12">
        <v>3563</v>
      </c>
      <c r="B2567" s="13">
        <v>890922265</v>
      </c>
      <c r="C2567" s="19" t="s">
        <v>3039</v>
      </c>
      <c r="D2567" s="19" t="s">
        <v>25</v>
      </c>
      <c r="E2567" s="12" t="s">
        <v>26</v>
      </c>
      <c r="F2567" s="12" t="s">
        <v>27</v>
      </c>
      <c r="G2567" s="12" t="s">
        <v>28</v>
      </c>
      <c r="H2567" s="12" t="s">
        <v>257</v>
      </c>
      <c r="I2567" s="12" t="s">
        <v>30</v>
      </c>
      <c r="J2567" s="20">
        <v>31906014</v>
      </c>
      <c r="K2567" s="20">
        <v>2226831</v>
      </c>
      <c r="L2567" s="20">
        <v>23805002</v>
      </c>
      <c r="M2567" s="20">
        <v>11866765</v>
      </c>
      <c r="N2567" s="20">
        <v>11938237</v>
      </c>
      <c r="O2567" s="20">
        <v>25245416</v>
      </c>
      <c r="P2567" s="20">
        <v>-1291972</v>
      </c>
      <c r="Q2567" s="20">
        <v>18075501</v>
      </c>
      <c r="R2567" s="20">
        <v>8291204</v>
      </c>
      <c r="S2567" s="20">
        <v>9784297</v>
      </c>
    </row>
    <row r="2568" spans="1:19" x14ac:dyDescent="0.25">
      <c r="A2568" s="12">
        <v>3564</v>
      </c>
      <c r="B2568" s="13">
        <v>900365786</v>
      </c>
      <c r="C2568" s="19" t="s">
        <v>3040</v>
      </c>
      <c r="D2568" s="19" t="s">
        <v>25</v>
      </c>
      <c r="E2568" s="12" t="s">
        <v>32</v>
      </c>
      <c r="F2568" s="12" t="s">
        <v>33</v>
      </c>
      <c r="G2568" s="12" t="s">
        <v>165</v>
      </c>
      <c r="H2568" s="12" t="s">
        <v>231</v>
      </c>
      <c r="I2568" s="12" t="s">
        <v>62</v>
      </c>
      <c r="J2568" s="20">
        <v>31879766</v>
      </c>
      <c r="K2568" s="20">
        <v>2000062</v>
      </c>
      <c r="L2568" s="20">
        <v>24708264</v>
      </c>
      <c r="M2568" s="20">
        <v>16009784</v>
      </c>
      <c r="N2568" s="20">
        <v>8698480</v>
      </c>
      <c r="O2568" s="20">
        <v>26470220</v>
      </c>
      <c r="P2568" s="20">
        <v>1256997</v>
      </c>
      <c r="Q2568" s="20">
        <v>22493108</v>
      </c>
      <c r="R2568" s="20">
        <v>16866182</v>
      </c>
      <c r="S2568" s="20">
        <v>5626926</v>
      </c>
    </row>
    <row r="2569" spans="1:19" x14ac:dyDescent="0.25">
      <c r="A2569" s="12">
        <v>3565</v>
      </c>
      <c r="B2569" s="13">
        <v>860528320</v>
      </c>
      <c r="C2569" s="19" t="s">
        <v>3041</v>
      </c>
      <c r="D2569" s="19" t="s">
        <v>25</v>
      </c>
      <c r="E2569" s="12" t="s">
        <v>46</v>
      </c>
      <c r="F2569" s="12" t="s">
        <v>89</v>
      </c>
      <c r="G2569" s="12" t="s">
        <v>212</v>
      </c>
      <c r="H2569" s="12" t="s">
        <v>472</v>
      </c>
      <c r="I2569" s="12" t="s">
        <v>62</v>
      </c>
      <c r="J2569" s="20">
        <v>31876075</v>
      </c>
      <c r="K2569" s="20">
        <v>1141234</v>
      </c>
      <c r="L2569" s="20">
        <v>33944580</v>
      </c>
      <c r="M2569" s="20">
        <v>16975888</v>
      </c>
      <c r="N2569" s="20">
        <v>16968692</v>
      </c>
      <c r="O2569" s="20">
        <v>995882</v>
      </c>
      <c r="P2569" s="20">
        <v>928276</v>
      </c>
      <c r="Q2569" s="20">
        <v>19667263</v>
      </c>
      <c r="R2569" s="20">
        <v>3299805</v>
      </c>
      <c r="S2569" s="20">
        <v>16367458</v>
      </c>
    </row>
    <row r="2570" spans="1:19" x14ac:dyDescent="0.25">
      <c r="A2570" s="12">
        <v>3566</v>
      </c>
      <c r="B2570" s="13">
        <v>860533529</v>
      </c>
      <c r="C2570" s="19" t="s">
        <v>3042</v>
      </c>
      <c r="D2570" s="19" t="s">
        <v>25</v>
      </c>
      <c r="E2570" s="12" t="s">
        <v>46</v>
      </c>
      <c r="F2570" s="12" t="s">
        <v>47</v>
      </c>
      <c r="G2570" s="12" t="s">
        <v>47</v>
      </c>
      <c r="H2570" s="12" t="s">
        <v>140</v>
      </c>
      <c r="I2570" s="12" t="s">
        <v>62</v>
      </c>
      <c r="J2570" s="20">
        <v>31863945</v>
      </c>
      <c r="K2570" s="20">
        <v>1877574</v>
      </c>
      <c r="L2570" s="20">
        <v>23685768</v>
      </c>
      <c r="M2570" s="20">
        <v>14449224</v>
      </c>
      <c r="N2570" s="20">
        <v>9236544</v>
      </c>
      <c r="O2570" s="20">
        <v>25100282</v>
      </c>
      <c r="P2570" s="20">
        <v>1485511</v>
      </c>
      <c r="Q2570" s="20">
        <v>20582773</v>
      </c>
      <c r="R2570" s="20">
        <v>13223804</v>
      </c>
      <c r="S2570" s="20">
        <v>7358969</v>
      </c>
    </row>
    <row r="2571" spans="1:19" x14ac:dyDescent="0.25">
      <c r="A2571" s="12">
        <v>3567</v>
      </c>
      <c r="B2571" s="13">
        <v>891201165</v>
      </c>
      <c r="C2571" s="19" t="s">
        <v>3043</v>
      </c>
      <c r="D2571" s="19" t="s">
        <v>25</v>
      </c>
      <c r="E2571" s="12" t="s">
        <v>55</v>
      </c>
      <c r="F2571" s="12" t="s">
        <v>678</v>
      </c>
      <c r="G2571" s="12" t="s">
        <v>679</v>
      </c>
      <c r="H2571" s="12" t="s">
        <v>109</v>
      </c>
      <c r="I2571" s="12" t="s">
        <v>62</v>
      </c>
      <c r="J2571" s="20">
        <v>31852236</v>
      </c>
      <c r="K2571" s="20">
        <v>555528</v>
      </c>
      <c r="L2571" s="20">
        <v>11478008</v>
      </c>
      <c r="M2571" s="20">
        <v>7635517</v>
      </c>
      <c r="N2571" s="20">
        <v>3842491</v>
      </c>
      <c r="O2571" s="20">
        <v>31898857</v>
      </c>
      <c r="P2571" s="20">
        <v>587766</v>
      </c>
      <c r="Q2571" s="20">
        <v>10202483</v>
      </c>
      <c r="R2571" s="20">
        <v>6915520</v>
      </c>
      <c r="S2571" s="20">
        <v>3286963</v>
      </c>
    </row>
    <row r="2572" spans="1:19" x14ac:dyDescent="0.25">
      <c r="A2572" s="12">
        <v>3568</v>
      </c>
      <c r="B2572" s="13">
        <v>900752311</v>
      </c>
      <c r="C2572" s="19" t="s">
        <v>3044</v>
      </c>
      <c r="D2572" s="19" t="s">
        <v>25</v>
      </c>
      <c r="E2572" s="12" t="s">
        <v>46</v>
      </c>
      <c r="F2572" s="12" t="s">
        <v>47</v>
      </c>
      <c r="G2572" s="12" t="s">
        <v>47</v>
      </c>
      <c r="H2572" s="12" t="s">
        <v>182</v>
      </c>
      <c r="I2572" s="12" t="s">
        <v>62</v>
      </c>
      <c r="J2572" s="20">
        <v>31842260</v>
      </c>
      <c r="K2572" s="20">
        <v>-983076</v>
      </c>
      <c r="L2572" s="20">
        <v>8355536</v>
      </c>
      <c r="M2572" s="20">
        <v>11078319</v>
      </c>
      <c r="N2572" s="20">
        <v>-2722783</v>
      </c>
      <c r="O2572" s="20">
        <v>33389889</v>
      </c>
      <c r="P2572" s="20">
        <v>-859829</v>
      </c>
      <c r="Q2572" s="20">
        <v>11817081</v>
      </c>
      <c r="R2572" s="20">
        <v>13556788</v>
      </c>
      <c r="S2572" s="20">
        <v>-1739707</v>
      </c>
    </row>
    <row r="2573" spans="1:19" x14ac:dyDescent="0.25">
      <c r="A2573" s="12">
        <v>3569</v>
      </c>
      <c r="B2573" s="13">
        <v>890903329</v>
      </c>
      <c r="C2573" s="19" t="s">
        <v>3045</v>
      </c>
      <c r="D2573" s="19" t="s">
        <v>25</v>
      </c>
      <c r="E2573" s="12" t="s">
        <v>26</v>
      </c>
      <c r="F2573" s="12" t="s">
        <v>27</v>
      </c>
      <c r="G2573" s="12" t="s">
        <v>28</v>
      </c>
      <c r="H2573" s="12" t="s">
        <v>224</v>
      </c>
      <c r="I2573" s="12" t="s">
        <v>170</v>
      </c>
      <c r="J2573" s="20">
        <v>31838744</v>
      </c>
      <c r="K2573" s="20">
        <v>-1112620</v>
      </c>
      <c r="L2573" s="20">
        <v>100869980</v>
      </c>
      <c r="M2573" s="20">
        <v>35342936</v>
      </c>
      <c r="N2573" s="20">
        <v>65527044</v>
      </c>
      <c r="O2573" s="20">
        <v>38234435</v>
      </c>
      <c r="P2573" s="20">
        <v>7362016</v>
      </c>
      <c r="Q2573" s="20">
        <v>96062218</v>
      </c>
      <c r="R2573" s="20">
        <v>30569287</v>
      </c>
      <c r="S2573" s="20">
        <v>65492931</v>
      </c>
    </row>
    <row r="2574" spans="1:19" x14ac:dyDescent="0.25">
      <c r="A2574" s="12">
        <v>3570</v>
      </c>
      <c r="B2574" s="13">
        <v>804009588</v>
      </c>
      <c r="C2574" s="19" t="s">
        <v>3046</v>
      </c>
      <c r="D2574" s="19" t="s">
        <v>25</v>
      </c>
      <c r="E2574" s="12" t="s">
        <v>32</v>
      </c>
      <c r="F2574" s="12" t="s">
        <v>33</v>
      </c>
      <c r="G2574" s="12" t="s">
        <v>165</v>
      </c>
      <c r="H2574" s="12" t="s">
        <v>268</v>
      </c>
      <c r="I2574" s="12" t="s">
        <v>62</v>
      </c>
      <c r="J2574" s="20">
        <v>31816844</v>
      </c>
      <c r="K2574" s="20">
        <v>307532</v>
      </c>
      <c r="L2574" s="20">
        <v>22472689</v>
      </c>
      <c r="M2574" s="20">
        <v>14239246</v>
      </c>
      <c r="N2574" s="20">
        <v>8233443</v>
      </c>
      <c r="O2574" s="20">
        <v>33320746</v>
      </c>
      <c r="P2574" s="20">
        <v>356464</v>
      </c>
      <c r="Q2574" s="20">
        <v>22185391</v>
      </c>
      <c r="R2574" s="20">
        <v>14194314</v>
      </c>
      <c r="S2574" s="20">
        <v>7991077</v>
      </c>
    </row>
    <row r="2575" spans="1:19" x14ac:dyDescent="0.25">
      <c r="A2575" s="12">
        <v>3571</v>
      </c>
      <c r="B2575" s="12">
        <v>860072115</v>
      </c>
      <c r="C2575" s="19" t="s">
        <v>3047</v>
      </c>
      <c r="D2575" s="19" t="s">
        <v>123</v>
      </c>
      <c r="E2575" s="12" t="s">
        <v>46</v>
      </c>
      <c r="F2575" s="12" t="s">
        <v>47</v>
      </c>
      <c r="G2575" s="12" t="s">
        <v>47</v>
      </c>
      <c r="H2575" s="12" t="s">
        <v>124</v>
      </c>
      <c r="I2575" s="12" t="s">
        <v>30</v>
      </c>
      <c r="J2575" s="20">
        <v>31816250</v>
      </c>
      <c r="K2575" s="20">
        <v>1368106</v>
      </c>
      <c r="L2575" s="20">
        <v>10592519</v>
      </c>
      <c r="M2575" s="20">
        <v>4790126</v>
      </c>
      <c r="N2575" s="20">
        <v>5802393</v>
      </c>
      <c r="O2575" s="20">
        <v>27221612</v>
      </c>
      <c r="P2575" s="20">
        <v>765730</v>
      </c>
      <c r="Q2575" s="20">
        <v>7000134</v>
      </c>
      <c r="R2575" s="20">
        <v>2565847</v>
      </c>
      <c r="S2575" s="20">
        <v>4434287</v>
      </c>
    </row>
    <row r="2576" spans="1:19" x14ac:dyDescent="0.25">
      <c r="A2576" s="12">
        <v>3572</v>
      </c>
      <c r="B2576" s="13">
        <v>900925006</v>
      </c>
      <c r="C2576" s="19" t="s">
        <v>3048</v>
      </c>
      <c r="D2576" s="19" t="s">
        <v>25</v>
      </c>
      <c r="E2576" s="12" t="s">
        <v>50</v>
      </c>
      <c r="F2576" s="12" t="s">
        <v>381</v>
      </c>
      <c r="G2576" s="12" t="s">
        <v>382</v>
      </c>
      <c r="H2576" s="12" t="s">
        <v>465</v>
      </c>
      <c r="I2576" s="12" t="s">
        <v>62</v>
      </c>
      <c r="J2576" s="20">
        <v>31796181</v>
      </c>
      <c r="K2576" s="20">
        <v>750646</v>
      </c>
      <c r="L2576" s="20">
        <v>10764037</v>
      </c>
      <c r="M2576" s="20">
        <v>4071867</v>
      </c>
      <c r="N2576" s="20">
        <v>6692170</v>
      </c>
      <c r="O2576" s="20">
        <v>897201</v>
      </c>
      <c r="P2576" s="20">
        <v>859542</v>
      </c>
      <c r="Q2576" s="20">
        <v>9131212</v>
      </c>
      <c r="R2576" s="20">
        <v>3189688</v>
      </c>
      <c r="S2576" s="20">
        <v>5941524</v>
      </c>
    </row>
    <row r="2577" spans="1:19" x14ac:dyDescent="0.25">
      <c r="A2577" s="12">
        <v>3573</v>
      </c>
      <c r="B2577" s="13">
        <v>800158432</v>
      </c>
      <c r="C2577" s="19" t="s">
        <v>3049</v>
      </c>
      <c r="D2577" s="19" t="s">
        <v>25</v>
      </c>
      <c r="E2577" s="12" t="s">
        <v>46</v>
      </c>
      <c r="F2577" s="12" t="s">
        <v>89</v>
      </c>
      <c r="G2577" s="12" t="s">
        <v>139</v>
      </c>
      <c r="H2577" s="12" t="s">
        <v>87</v>
      </c>
      <c r="I2577" s="12" t="s">
        <v>62</v>
      </c>
      <c r="J2577" s="20">
        <v>31795347</v>
      </c>
      <c r="K2577" s="20">
        <v>938696</v>
      </c>
      <c r="L2577" s="20">
        <v>21931477</v>
      </c>
      <c r="M2577" s="20">
        <v>13591184</v>
      </c>
      <c r="N2577" s="20">
        <v>8340293</v>
      </c>
      <c r="O2577" s="20">
        <v>30642975</v>
      </c>
      <c r="P2577" s="20">
        <v>806316</v>
      </c>
      <c r="Q2577" s="20">
        <v>24047837</v>
      </c>
      <c r="R2577" s="20">
        <v>16646240</v>
      </c>
      <c r="S2577" s="20">
        <v>7401597</v>
      </c>
    </row>
    <row r="2578" spans="1:19" x14ac:dyDescent="0.25">
      <c r="A2578" s="12">
        <v>3574</v>
      </c>
      <c r="B2578" s="13">
        <v>890900769</v>
      </c>
      <c r="C2578" s="19" t="s">
        <v>3050</v>
      </c>
      <c r="D2578" s="19" t="s">
        <v>25</v>
      </c>
      <c r="E2578" s="12" t="s">
        <v>26</v>
      </c>
      <c r="F2578" s="12" t="s">
        <v>27</v>
      </c>
      <c r="G2578" s="12" t="s">
        <v>494</v>
      </c>
      <c r="H2578" s="12" t="s">
        <v>61</v>
      </c>
      <c r="I2578" s="12" t="s">
        <v>62</v>
      </c>
      <c r="J2578" s="20">
        <v>31794778</v>
      </c>
      <c r="K2578" s="20">
        <v>1798683</v>
      </c>
      <c r="L2578" s="20">
        <v>31652021</v>
      </c>
      <c r="M2578" s="20">
        <v>17193499</v>
      </c>
      <c r="N2578" s="20">
        <v>14458522</v>
      </c>
      <c r="O2578" s="20">
        <v>21710895</v>
      </c>
      <c r="P2578" s="20">
        <v>548702</v>
      </c>
      <c r="Q2578" s="20">
        <v>24574617</v>
      </c>
      <c r="R2578" s="20">
        <v>11001178</v>
      </c>
      <c r="S2578" s="20">
        <v>13573439</v>
      </c>
    </row>
    <row r="2579" spans="1:19" x14ac:dyDescent="0.25">
      <c r="A2579" s="12">
        <v>3575</v>
      </c>
      <c r="B2579" s="13">
        <v>890929088</v>
      </c>
      <c r="C2579" s="19" t="s">
        <v>3051</v>
      </c>
      <c r="D2579" s="19" t="s">
        <v>25</v>
      </c>
      <c r="E2579" s="12" t="s">
        <v>55</v>
      </c>
      <c r="F2579" s="12" t="s">
        <v>72</v>
      </c>
      <c r="G2579" s="12" t="s">
        <v>73</v>
      </c>
      <c r="H2579" s="12" t="s">
        <v>467</v>
      </c>
      <c r="I2579" s="12" t="s">
        <v>30</v>
      </c>
      <c r="J2579" s="20">
        <v>31793249</v>
      </c>
      <c r="K2579" s="20">
        <v>24154515</v>
      </c>
      <c r="L2579" s="20">
        <v>504225672</v>
      </c>
      <c r="M2579" s="20">
        <v>23494234</v>
      </c>
      <c r="N2579" s="20">
        <v>480731438</v>
      </c>
      <c r="O2579" s="20">
        <v>17807736</v>
      </c>
      <c r="P2579" s="20">
        <v>11618453</v>
      </c>
      <c r="Q2579" s="20">
        <v>491119132</v>
      </c>
      <c r="R2579" s="20">
        <v>16645832</v>
      </c>
      <c r="S2579" s="20">
        <v>474473300</v>
      </c>
    </row>
    <row r="2580" spans="1:19" x14ac:dyDescent="0.25">
      <c r="A2580" s="12">
        <v>3576</v>
      </c>
      <c r="B2580" s="13">
        <v>800226901</v>
      </c>
      <c r="C2580" s="19" t="s">
        <v>3052</v>
      </c>
      <c r="D2580" s="19" t="s">
        <v>25</v>
      </c>
      <c r="E2580" s="12" t="s">
        <v>46</v>
      </c>
      <c r="F2580" s="12" t="s">
        <v>89</v>
      </c>
      <c r="G2580" s="12" t="s">
        <v>204</v>
      </c>
      <c r="H2580" s="12" t="s">
        <v>405</v>
      </c>
      <c r="I2580" s="12" t="s">
        <v>42</v>
      </c>
      <c r="J2580" s="20">
        <v>31786082</v>
      </c>
      <c r="K2580" s="20">
        <v>561648</v>
      </c>
      <c r="L2580" s="20">
        <v>38384845</v>
      </c>
      <c r="M2580" s="20">
        <v>16966608</v>
      </c>
      <c r="N2580" s="20">
        <v>21418237</v>
      </c>
      <c r="O2580" s="20">
        <v>27135440</v>
      </c>
      <c r="P2580" s="20">
        <v>1221482</v>
      </c>
      <c r="Q2580" s="20">
        <v>34625268</v>
      </c>
      <c r="R2580" s="20">
        <v>16984892</v>
      </c>
      <c r="S2580" s="20">
        <v>17640376</v>
      </c>
    </row>
    <row r="2581" spans="1:19" x14ac:dyDescent="0.25">
      <c r="A2581" s="12">
        <v>3577</v>
      </c>
      <c r="B2581" s="13">
        <v>900095680</v>
      </c>
      <c r="C2581" s="19" t="s">
        <v>3053</v>
      </c>
      <c r="D2581" s="19" t="s">
        <v>25</v>
      </c>
      <c r="E2581" s="12" t="s">
        <v>46</v>
      </c>
      <c r="F2581" s="12" t="s">
        <v>89</v>
      </c>
      <c r="G2581" s="12" t="s">
        <v>404</v>
      </c>
      <c r="H2581" s="12" t="s">
        <v>118</v>
      </c>
      <c r="I2581" s="12" t="s">
        <v>42</v>
      </c>
      <c r="J2581" s="20">
        <v>31777557</v>
      </c>
      <c r="K2581" s="20">
        <v>890702</v>
      </c>
      <c r="L2581" s="20">
        <v>19475656</v>
      </c>
      <c r="M2581" s="20">
        <v>8081940</v>
      </c>
      <c r="N2581" s="20">
        <v>11393716</v>
      </c>
      <c r="O2581" s="20">
        <v>28775872</v>
      </c>
      <c r="P2581" s="20">
        <v>292186</v>
      </c>
      <c r="Q2581" s="20">
        <v>15352235</v>
      </c>
      <c r="R2581" s="20">
        <v>4349221</v>
      </c>
      <c r="S2581" s="20">
        <v>11003014</v>
      </c>
    </row>
    <row r="2582" spans="1:19" x14ac:dyDescent="0.25">
      <c r="A2582" s="12">
        <v>3578</v>
      </c>
      <c r="B2582" s="13">
        <v>832011156</v>
      </c>
      <c r="C2582" s="19" t="s">
        <v>3054</v>
      </c>
      <c r="D2582" s="19" t="s">
        <v>25</v>
      </c>
      <c r="E2582" s="12" t="s">
        <v>46</v>
      </c>
      <c r="F2582" s="12" t="s">
        <v>89</v>
      </c>
      <c r="G2582" s="12" t="s">
        <v>279</v>
      </c>
      <c r="H2582" s="12" t="s">
        <v>35</v>
      </c>
      <c r="I2582" s="12" t="s">
        <v>36</v>
      </c>
      <c r="J2582" s="20">
        <v>31763907</v>
      </c>
      <c r="K2582" s="20">
        <v>1044229</v>
      </c>
      <c r="L2582" s="20">
        <v>53528598</v>
      </c>
      <c r="M2582" s="20">
        <v>38335005</v>
      </c>
      <c r="N2582" s="20">
        <v>15193593</v>
      </c>
      <c r="O2582" s="20">
        <v>11727230</v>
      </c>
      <c r="P2582" s="20">
        <v>2932450</v>
      </c>
      <c r="Q2582" s="20">
        <v>66958765</v>
      </c>
      <c r="R2582" s="20">
        <v>52809401</v>
      </c>
      <c r="S2582" s="20">
        <v>14149364</v>
      </c>
    </row>
    <row r="2583" spans="1:19" x14ac:dyDescent="0.25">
      <c r="A2583" s="12">
        <v>3579</v>
      </c>
      <c r="B2583" s="13">
        <v>890907681</v>
      </c>
      <c r="C2583" s="19" t="s">
        <v>3055</v>
      </c>
      <c r="D2583" s="19" t="s">
        <v>25</v>
      </c>
      <c r="E2583" s="12" t="s">
        <v>26</v>
      </c>
      <c r="F2583" s="12" t="s">
        <v>27</v>
      </c>
      <c r="G2583" s="12" t="s">
        <v>103</v>
      </c>
      <c r="H2583" s="12" t="s">
        <v>130</v>
      </c>
      <c r="I2583" s="12" t="s">
        <v>62</v>
      </c>
      <c r="J2583" s="20">
        <v>31762027</v>
      </c>
      <c r="K2583" s="20">
        <v>396624</v>
      </c>
      <c r="L2583" s="20">
        <v>16186492</v>
      </c>
      <c r="M2583" s="20">
        <v>5204686</v>
      </c>
      <c r="N2583" s="20">
        <v>10981806</v>
      </c>
      <c r="O2583" s="20">
        <v>32129234</v>
      </c>
      <c r="P2583" s="20">
        <v>1033072</v>
      </c>
      <c r="Q2583" s="20">
        <v>17112105</v>
      </c>
      <c r="R2583" s="20">
        <v>6570874</v>
      </c>
      <c r="S2583" s="20">
        <v>10541231</v>
      </c>
    </row>
    <row r="2584" spans="1:19" x14ac:dyDescent="0.25">
      <c r="A2584" s="12">
        <v>3580</v>
      </c>
      <c r="B2584" s="13">
        <v>900319755</v>
      </c>
      <c r="C2584" s="19" t="s">
        <v>3056</v>
      </c>
      <c r="D2584" s="19" t="s">
        <v>25</v>
      </c>
      <c r="E2584" s="12" t="s">
        <v>46</v>
      </c>
      <c r="F2584" s="12" t="s">
        <v>47</v>
      </c>
      <c r="G2584" s="12" t="s">
        <v>47</v>
      </c>
      <c r="H2584" s="12" t="s">
        <v>159</v>
      </c>
      <c r="I2584" s="12" t="s">
        <v>30</v>
      </c>
      <c r="J2584" s="20">
        <v>31757538</v>
      </c>
      <c r="K2584" s="20">
        <v>7698268</v>
      </c>
      <c r="L2584" s="20">
        <v>32485373</v>
      </c>
      <c r="M2584" s="20">
        <v>10556838</v>
      </c>
      <c r="N2584" s="20">
        <v>21928535</v>
      </c>
      <c r="O2584" s="20">
        <v>23305452</v>
      </c>
      <c r="P2584" s="20">
        <v>2630508</v>
      </c>
      <c r="Q2584" s="20">
        <v>21590881</v>
      </c>
      <c r="R2584" s="20">
        <v>7360614</v>
      </c>
      <c r="S2584" s="20">
        <v>14230267</v>
      </c>
    </row>
    <row r="2585" spans="1:19" x14ac:dyDescent="0.25">
      <c r="A2585" s="12">
        <v>3581</v>
      </c>
      <c r="B2585" s="13">
        <v>900822541</v>
      </c>
      <c r="C2585" s="19" t="s">
        <v>3057</v>
      </c>
      <c r="D2585" s="19" t="s">
        <v>25</v>
      </c>
      <c r="E2585" s="12" t="s">
        <v>46</v>
      </c>
      <c r="F2585" s="12" t="s">
        <v>47</v>
      </c>
      <c r="G2585" s="12" t="s">
        <v>47</v>
      </c>
      <c r="H2585" s="12" t="s">
        <v>472</v>
      </c>
      <c r="I2585" s="12" t="s">
        <v>62</v>
      </c>
      <c r="J2585" s="20">
        <v>31749786</v>
      </c>
      <c r="K2585" s="20">
        <v>3891464</v>
      </c>
      <c r="L2585" s="20">
        <v>18803349</v>
      </c>
      <c r="M2585" s="20">
        <v>8118863</v>
      </c>
      <c r="N2585" s="20">
        <v>10684486</v>
      </c>
      <c r="O2585" s="20">
        <v>25566604</v>
      </c>
      <c r="P2585" s="20">
        <v>-2564234</v>
      </c>
      <c r="Q2585" s="20">
        <v>14438488</v>
      </c>
      <c r="R2585" s="20">
        <v>7544847</v>
      </c>
      <c r="S2585" s="20">
        <v>6893641</v>
      </c>
    </row>
    <row r="2586" spans="1:19" x14ac:dyDescent="0.25">
      <c r="A2586" s="12">
        <v>3582</v>
      </c>
      <c r="B2586" s="13">
        <v>890900431</v>
      </c>
      <c r="C2586" s="19" t="s">
        <v>3058</v>
      </c>
      <c r="D2586" s="19" t="s">
        <v>25</v>
      </c>
      <c r="E2586" s="12" t="s">
        <v>26</v>
      </c>
      <c r="F2586" s="12" t="s">
        <v>27</v>
      </c>
      <c r="G2586" s="12" t="s">
        <v>28</v>
      </c>
      <c r="H2586" s="12" t="s">
        <v>432</v>
      </c>
      <c r="I2586" s="12" t="s">
        <v>42</v>
      </c>
      <c r="J2586" s="20">
        <v>31746681</v>
      </c>
      <c r="K2586" s="20">
        <v>505535</v>
      </c>
      <c r="L2586" s="20">
        <v>25423875</v>
      </c>
      <c r="M2586" s="20">
        <v>13305624</v>
      </c>
      <c r="N2586" s="20">
        <v>12118251</v>
      </c>
      <c r="O2586" s="20">
        <v>34058195</v>
      </c>
      <c r="P2586" s="20">
        <v>64476</v>
      </c>
      <c r="Q2586" s="20">
        <v>24668317</v>
      </c>
      <c r="R2586" s="20">
        <v>15042617</v>
      </c>
      <c r="S2586" s="20">
        <v>9625700</v>
      </c>
    </row>
    <row r="2587" spans="1:19" x14ac:dyDescent="0.25">
      <c r="A2587" s="12">
        <v>3583</v>
      </c>
      <c r="B2587" s="13">
        <v>811031313</v>
      </c>
      <c r="C2587" s="19" t="s">
        <v>3059</v>
      </c>
      <c r="D2587" s="19" t="s">
        <v>25</v>
      </c>
      <c r="E2587" s="12" t="s">
        <v>26</v>
      </c>
      <c r="F2587" s="12" t="s">
        <v>27</v>
      </c>
      <c r="G2587" s="12" t="s">
        <v>144</v>
      </c>
      <c r="H2587" s="12" t="s">
        <v>292</v>
      </c>
      <c r="I2587" s="12" t="s">
        <v>62</v>
      </c>
      <c r="J2587" s="20">
        <v>31693461</v>
      </c>
      <c r="K2587" s="20">
        <v>187181</v>
      </c>
      <c r="L2587" s="20">
        <v>19332557</v>
      </c>
      <c r="M2587" s="20">
        <v>12841397</v>
      </c>
      <c r="N2587" s="20">
        <v>6491160</v>
      </c>
      <c r="O2587" s="20">
        <v>32801710</v>
      </c>
      <c r="P2587" s="20">
        <v>204396</v>
      </c>
      <c r="Q2587" s="20">
        <v>14298039</v>
      </c>
      <c r="R2587" s="20">
        <v>11432533</v>
      </c>
      <c r="S2587" s="20">
        <v>2865506</v>
      </c>
    </row>
    <row r="2588" spans="1:19" x14ac:dyDescent="0.25">
      <c r="A2588" s="12">
        <v>3584</v>
      </c>
      <c r="B2588" s="13">
        <v>900499362</v>
      </c>
      <c r="C2588" s="19" t="s">
        <v>3060</v>
      </c>
      <c r="D2588" s="19" t="s">
        <v>25</v>
      </c>
      <c r="E2588" s="12" t="s">
        <v>46</v>
      </c>
      <c r="F2588" s="12" t="s">
        <v>89</v>
      </c>
      <c r="G2588" s="12" t="s">
        <v>209</v>
      </c>
      <c r="H2588" s="12" t="s">
        <v>618</v>
      </c>
      <c r="I2588" s="12" t="s">
        <v>62</v>
      </c>
      <c r="J2588" s="20">
        <v>31689277</v>
      </c>
      <c r="K2588" s="20">
        <v>-31148940</v>
      </c>
      <c r="L2588" s="20">
        <v>19080794</v>
      </c>
      <c r="M2588" s="20">
        <v>43354392</v>
      </c>
      <c r="N2588" s="20">
        <v>-24273598</v>
      </c>
      <c r="O2588" s="20">
        <v>33145806</v>
      </c>
      <c r="P2588" s="20">
        <v>-16942379</v>
      </c>
      <c r="Q2588" s="20">
        <v>27033935</v>
      </c>
      <c r="R2588" s="20">
        <v>23656119</v>
      </c>
      <c r="S2588" s="20">
        <v>3377816</v>
      </c>
    </row>
    <row r="2589" spans="1:19" x14ac:dyDescent="0.25">
      <c r="A2589" s="12">
        <v>3585</v>
      </c>
      <c r="B2589" s="13">
        <v>812006492</v>
      </c>
      <c r="C2589" s="19" t="s">
        <v>3061</v>
      </c>
      <c r="D2589" s="19" t="s">
        <v>25</v>
      </c>
      <c r="E2589" s="12" t="s">
        <v>50</v>
      </c>
      <c r="F2589" s="12" t="s">
        <v>252</v>
      </c>
      <c r="G2589" s="12" t="s">
        <v>253</v>
      </c>
      <c r="H2589" s="12" t="s">
        <v>735</v>
      </c>
      <c r="I2589" s="12" t="s">
        <v>42</v>
      </c>
      <c r="J2589" s="20">
        <v>31676143</v>
      </c>
      <c r="K2589" s="20">
        <v>797107</v>
      </c>
      <c r="L2589" s="20">
        <v>9748145</v>
      </c>
      <c r="M2589" s="20">
        <v>3219006</v>
      </c>
      <c r="N2589" s="20">
        <v>6529139</v>
      </c>
      <c r="O2589" s="20">
        <v>29550291</v>
      </c>
      <c r="P2589" s="20">
        <v>955309</v>
      </c>
      <c r="Q2589" s="20">
        <v>9735150</v>
      </c>
      <c r="R2589" s="20">
        <v>3739866</v>
      </c>
      <c r="S2589" s="20">
        <v>5995284</v>
      </c>
    </row>
    <row r="2590" spans="1:19" x14ac:dyDescent="0.25">
      <c r="A2590" s="12">
        <v>3586</v>
      </c>
      <c r="B2590" s="13">
        <v>890505513</v>
      </c>
      <c r="C2590" s="19" t="s">
        <v>3062</v>
      </c>
      <c r="D2590" s="19" t="s">
        <v>25</v>
      </c>
      <c r="E2590" s="12" t="s">
        <v>32</v>
      </c>
      <c r="F2590" s="12" t="s">
        <v>83</v>
      </c>
      <c r="G2590" s="12" t="s">
        <v>84</v>
      </c>
      <c r="H2590" s="12" t="s">
        <v>1115</v>
      </c>
      <c r="I2590" s="12" t="s">
        <v>36</v>
      </c>
      <c r="J2590" s="20">
        <v>31665894</v>
      </c>
      <c r="K2590" s="20">
        <v>2652711</v>
      </c>
      <c r="L2590" s="20">
        <v>122690685</v>
      </c>
      <c r="M2590" s="20">
        <v>84570861</v>
      </c>
      <c r="N2590" s="20">
        <v>38119824</v>
      </c>
      <c r="O2590" s="20">
        <v>46865199</v>
      </c>
      <c r="P2590" s="20">
        <v>2429107</v>
      </c>
      <c r="Q2590" s="20">
        <v>90658846</v>
      </c>
      <c r="R2590" s="20">
        <v>54062709</v>
      </c>
      <c r="S2590" s="20">
        <v>36596137</v>
      </c>
    </row>
    <row r="2591" spans="1:19" x14ac:dyDescent="0.25">
      <c r="A2591" s="12">
        <v>3587</v>
      </c>
      <c r="B2591" s="13">
        <v>891200642</v>
      </c>
      <c r="C2591" s="19" t="s">
        <v>3063</v>
      </c>
      <c r="D2591" s="19" t="s">
        <v>25</v>
      </c>
      <c r="E2591" s="12" t="s">
        <v>55</v>
      </c>
      <c r="F2591" s="12" t="s">
        <v>678</v>
      </c>
      <c r="G2591" s="12" t="s">
        <v>679</v>
      </c>
      <c r="H2591" s="12" t="s">
        <v>188</v>
      </c>
      <c r="I2591" s="12" t="s">
        <v>62</v>
      </c>
      <c r="J2591" s="20">
        <v>31655930</v>
      </c>
      <c r="K2591" s="20">
        <v>1801706</v>
      </c>
      <c r="L2591" s="20">
        <v>16242296</v>
      </c>
      <c r="M2591" s="20">
        <v>5280653</v>
      </c>
      <c r="N2591" s="20">
        <v>10961643</v>
      </c>
      <c r="O2591" s="20">
        <v>26237773</v>
      </c>
      <c r="P2591" s="20">
        <v>1443461</v>
      </c>
      <c r="Q2591" s="20">
        <v>15905683</v>
      </c>
      <c r="R2591" s="20">
        <v>5302286</v>
      </c>
      <c r="S2591" s="20">
        <v>10603397</v>
      </c>
    </row>
    <row r="2592" spans="1:19" x14ac:dyDescent="0.25">
      <c r="A2592" s="12">
        <v>3588</v>
      </c>
      <c r="B2592" s="13">
        <v>811028339</v>
      </c>
      <c r="C2592" s="19" t="s">
        <v>3064</v>
      </c>
      <c r="D2592" s="19" t="s">
        <v>25</v>
      </c>
      <c r="E2592" s="12" t="s">
        <v>26</v>
      </c>
      <c r="F2592" s="12" t="s">
        <v>27</v>
      </c>
      <c r="G2592" s="12" t="s">
        <v>28</v>
      </c>
      <c r="H2592" s="12" t="s">
        <v>242</v>
      </c>
      <c r="I2592" s="12" t="s">
        <v>30</v>
      </c>
      <c r="J2592" s="20">
        <v>31650082</v>
      </c>
      <c r="K2592" s="20">
        <v>1012419</v>
      </c>
      <c r="L2592" s="20">
        <v>12085036</v>
      </c>
      <c r="M2592" s="20">
        <v>9109817</v>
      </c>
      <c r="N2592" s="20">
        <v>2975219</v>
      </c>
      <c r="O2592" s="20">
        <v>23813834</v>
      </c>
      <c r="P2592" s="20">
        <v>676065</v>
      </c>
      <c r="Q2592" s="20">
        <v>10834302</v>
      </c>
      <c r="R2592" s="20">
        <v>7197171</v>
      </c>
      <c r="S2592" s="20">
        <v>3637131</v>
      </c>
    </row>
    <row r="2593" spans="1:19" x14ac:dyDescent="0.25">
      <c r="A2593" s="12">
        <v>3589</v>
      </c>
      <c r="B2593" s="13">
        <v>900414105</v>
      </c>
      <c r="C2593" s="19" t="s">
        <v>3065</v>
      </c>
      <c r="D2593" s="19" t="s">
        <v>25</v>
      </c>
      <c r="E2593" s="12" t="s">
        <v>46</v>
      </c>
      <c r="F2593" s="12" t="s">
        <v>47</v>
      </c>
      <c r="G2593" s="12" t="s">
        <v>60</v>
      </c>
      <c r="H2593" s="12" t="s">
        <v>188</v>
      </c>
      <c r="I2593" s="12" t="s">
        <v>62</v>
      </c>
      <c r="J2593" s="20">
        <v>31644488</v>
      </c>
      <c r="K2593" s="20">
        <v>80691</v>
      </c>
      <c r="L2593" s="20">
        <v>6804326</v>
      </c>
      <c r="M2593" s="20">
        <v>3626907</v>
      </c>
      <c r="N2593" s="20">
        <v>3177419</v>
      </c>
      <c r="O2593" s="20">
        <v>26405664</v>
      </c>
      <c r="P2593" s="20">
        <v>77282</v>
      </c>
      <c r="Q2593" s="20">
        <v>6692257</v>
      </c>
      <c r="R2593" s="20">
        <v>3595529</v>
      </c>
      <c r="S2593" s="20">
        <v>3096728</v>
      </c>
    </row>
    <row r="2594" spans="1:19" x14ac:dyDescent="0.25">
      <c r="A2594" s="12">
        <v>3590</v>
      </c>
      <c r="B2594" s="13">
        <v>900254691</v>
      </c>
      <c r="C2594" s="19" t="s">
        <v>3066</v>
      </c>
      <c r="D2594" s="19" t="s">
        <v>25</v>
      </c>
      <c r="E2594" s="12" t="s">
        <v>46</v>
      </c>
      <c r="F2594" s="12" t="s">
        <v>47</v>
      </c>
      <c r="G2594" s="12" t="s">
        <v>47</v>
      </c>
      <c r="H2594" s="12" t="s">
        <v>472</v>
      </c>
      <c r="I2594" s="12" t="s">
        <v>62</v>
      </c>
      <c r="J2594" s="20">
        <v>31618164</v>
      </c>
      <c r="K2594" s="20">
        <v>-3955907</v>
      </c>
      <c r="L2594" s="20">
        <v>19118236</v>
      </c>
      <c r="M2594" s="20">
        <v>18383872</v>
      </c>
      <c r="N2594" s="20">
        <v>734364</v>
      </c>
      <c r="O2594" s="20">
        <v>35037897</v>
      </c>
      <c r="P2594" s="20">
        <v>1572069</v>
      </c>
      <c r="Q2594" s="20">
        <v>15245158</v>
      </c>
      <c r="R2594" s="20">
        <v>10554888</v>
      </c>
      <c r="S2594" s="20">
        <v>4690270</v>
      </c>
    </row>
    <row r="2595" spans="1:19" x14ac:dyDescent="0.25">
      <c r="A2595" s="12">
        <v>3591</v>
      </c>
      <c r="B2595" s="13">
        <v>860010268</v>
      </c>
      <c r="C2595" s="19" t="s">
        <v>3067</v>
      </c>
      <c r="D2595" s="19" t="s">
        <v>25</v>
      </c>
      <c r="E2595" s="12" t="s">
        <v>46</v>
      </c>
      <c r="F2595" s="12" t="s">
        <v>47</v>
      </c>
      <c r="G2595" s="12" t="s">
        <v>47</v>
      </c>
      <c r="H2595" s="12" t="s">
        <v>61</v>
      </c>
      <c r="I2595" s="12" t="s">
        <v>62</v>
      </c>
      <c r="J2595" s="20">
        <v>31599432</v>
      </c>
      <c r="K2595" s="20">
        <v>2529593</v>
      </c>
      <c r="L2595" s="20">
        <v>35786541</v>
      </c>
      <c r="M2595" s="20">
        <v>6006536</v>
      </c>
      <c r="N2595" s="20">
        <v>29780005</v>
      </c>
      <c r="O2595" s="20">
        <v>25406229</v>
      </c>
      <c r="P2595" s="20">
        <v>448875</v>
      </c>
      <c r="Q2595" s="20">
        <v>31963295</v>
      </c>
      <c r="R2595" s="20">
        <v>4712883</v>
      </c>
      <c r="S2595" s="20">
        <v>27250412</v>
      </c>
    </row>
    <row r="2596" spans="1:19" x14ac:dyDescent="0.25">
      <c r="A2596" s="12">
        <v>3592</v>
      </c>
      <c r="B2596" s="13">
        <v>860049210</v>
      </c>
      <c r="C2596" s="19" t="s">
        <v>3068</v>
      </c>
      <c r="D2596" s="19" t="s">
        <v>25</v>
      </c>
      <c r="E2596" s="12" t="s">
        <v>46</v>
      </c>
      <c r="F2596" s="12" t="s">
        <v>47</v>
      </c>
      <c r="G2596" s="12" t="s">
        <v>47</v>
      </c>
      <c r="H2596" s="12" t="s">
        <v>182</v>
      </c>
      <c r="I2596" s="12" t="s">
        <v>62</v>
      </c>
      <c r="J2596" s="20">
        <v>31591560</v>
      </c>
      <c r="K2596" s="20">
        <v>-160352</v>
      </c>
      <c r="L2596" s="20">
        <v>31377547</v>
      </c>
      <c r="M2596" s="20">
        <v>19248501</v>
      </c>
      <c r="N2596" s="20">
        <v>12129046</v>
      </c>
      <c r="O2596" s="20">
        <v>32991620</v>
      </c>
      <c r="P2596" s="20">
        <v>-1521689</v>
      </c>
      <c r="Q2596" s="20">
        <v>32231343</v>
      </c>
      <c r="R2596" s="20">
        <v>19941945</v>
      </c>
      <c r="S2596" s="20">
        <v>12289398</v>
      </c>
    </row>
    <row r="2597" spans="1:19" x14ac:dyDescent="0.25">
      <c r="A2597" s="12">
        <v>3593</v>
      </c>
      <c r="B2597" s="13">
        <v>900115386</v>
      </c>
      <c r="C2597" s="19" t="s">
        <v>3069</v>
      </c>
      <c r="D2597" s="19" t="s">
        <v>25</v>
      </c>
      <c r="E2597" s="12" t="s">
        <v>50</v>
      </c>
      <c r="F2597" s="12" t="s">
        <v>51</v>
      </c>
      <c r="G2597" s="12" t="s">
        <v>52</v>
      </c>
      <c r="H2597" s="12" t="s">
        <v>336</v>
      </c>
      <c r="I2597" s="12" t="s">
        <v>42</v>
      </c>
      <c r="J2597" s="20">
        <v>31550270</v>
      </c>
      <c r="K2597" s="20">
        <v>979290</v>
      </c>
      <c r="L2597" s="20">
        <v>46211703</v>
      </c>
      <c r="M2597" s="20">
        <v>34326352</v>
      </c>
      <c r="N2597" s="20">
        <v>11885351</v>
      </c>
      <c r="O2597" s="20">
        <v>31044044</v>
      </c>
      <c r="P2597" s="20">
        <v>581348</v>
      </c>
      <c r="Q2597" s="20">
        <v>42426550</v>
      </c>
      <c r="R2597" s="20">
        <v>31520489</v>
      </c>
      <c r="S2597" s="20">
        <v>10906061</v>
      </c>
    </row>
    <row r="2598" spans="1:19" x14ac:dyDescent="0.25">
      <c r="A2598" s="12">
        <v>3594</v>
      </c>
      <c r="B2598" s="13">
        <v>860531801</v>
      </c>
      <c r="C2598" s="19" t="s">
        <v>3070</v>
      </c>
      <c r="D2598" s="19" t="s">
        <v>25</v>
      </c>
      <c r="E2598" s="12" t="s">
        <v>46</v>
      </c>
      <c r="F2598" s="12" t="s">
        <v>47</v>
      </c>
      <c r="G2598" s="12" t="s">
        <v>47</v>
      </c>
      <c r="H2598" s="12" t="s">
        <v>29</v>
      </c>
      <c r="I2598" s="12" t="s">
        <v>30</v>
      </c>
      <c r="J2598" s="20">
        <v>31543966</v>
      </c>
      <c r="K2598" s="20">
        <v>102426</v>
      </c>
      <c r="L2598" s="20">
        <v>3730092</v>
      </c>
      <c r="M2598" s="20">
        <v>2384041</v>
      </c>
      <c r="N2598" s="20">
        <v>1346051</v>
      </c>
      <c r="O2598" s="20">
        <v>26676636</v>
      </c>
      <c r="P2598" s="20">
        <v>203500</v>
      </c>
      <c r="Q2598" s="20">
        <v>3626102</v>
      </c>
      <c r="R2598" s="20">
        <v>1810473</v>
      </c>
      <c r="S2598" s="20">
        <v>1815629</v>
      </c>
    </row>
    <row r="2599" spans="1:19" x14ac:dyDescent="0.25">
      <c r="A2599" s="12">
        <v>3595</v>
      </c>
      <c r="B2599" s="12">
        <v>860526793</v>
      </c>
      <c r="C2599" s="19" t="s">
        <v>3071</v>
      </c>
      <c r="D2599" s="19" t="s">
        <v>123</v>
      </c>
      <c r="E2599" s="12" t="s">
        <v>46</v>
      </c>
      <c r="F2599" s="12" t="s">
        <v>47</v>
      </c>
      <c r="G2599" s="12" t="s">
        <v>47</v>
      </c>
      <c r="H2599" s="12" t="s">
        <v>124</v>
      </c>
      <c r="I2599" s="12" t="s">
        <v>30</v>
      </c>
      <c r="J2599" s="20">
        <v>31534302.361000001</v>
      </c>
      <c r="K2599" s="20">
        <v>358.69799999999998</v>
      </c>
      <c r="L2599" s="20">
        <v>12541806.377</v>
      </c>
      <c r="M2599" s="20">
        <v>5050803.84</v>
      </c>
      <c r="N2599" s="20">
        <v>7491002.5369999995</v>
      </c>
      <c r="O2599" s="20">
        <v>44132100.056000002</v>
      </c>
      <c r="P2599" s="20">
        <v>424421.79499999998</v>
      </c>
      <c r="Q2599" s="20">
        <v>14140095.063999999</v>
      </c>
      <c r="R2599" s="20">
        <v>6649451.2240000004</v>
      </c>
      <c r="S2599" s="20">
        <v>7490643.8399999999</v>
      </c>
    </row>
    <row r="2600" spans="1:19" x14ac:dyDescent="0.25">
      <c r="A2600" s="12">
        <v>3596</v>
      </c>
      <c r="B2600" s="13">
        <v>890921463</v>
      </c>
      <c r="C2600" s="19" t="s">
        <v>3072</v>
      </c>
      <c r="D2600" s="19" t="s">
        <v>25</v>
      </c>
      <c r="E2600" s="12" t="s">
        <v>26</v>
      </c>
      <c r="F2600" s="12" t="s">
        <v>27</v>
      </c>
      <c r="G2600" s="12" t="s">
        <v>494</v>
      </c>
      <c r="H2600" s="12" t="s">
        <v>218</v>
      </c>
      <c r="I2600" s="12" t="s">
        <v>62</v>
      </c>
      <c r="J2600" s="20">
        <v>31530979</v>
      </c>
      <c r="K2600" s="20">
        <v>1534176</v>
      </c>
      <c r="L2600" s="20">
        <v>25065124</v>
      </c>
      <c r="M2600" s="20">
        <v>13686270</v>
      </c>
      <c r="N2600" s="20">
        <v>11378854</v>
      </c>
      <c r="O2600" s="20">
        <v>29100446</v>
      </c>
      <c r="P2600" s="20">
        <v>1892988</v>
      </c>
      <c r="Q2600" s="20">
        <v>22226799</v>
      </c>
      <c r="R2600" s="20">
        <v>10560981</v>
      </c>
      <c r="S2600" s="20">
        <v>11665818</v>
      </c>
    </row>
    <row r="2601" spans="1:19" x14ac:dyDescent="0.25">
      <c r="A2601" s="12">
        <v>3597</v>
      </c>
      <c r="B2601" s="13">
        <v>860052601</v>
      </c>
      <c r="C2601" s="19" t="s">
        <v>3073</v>
      </c>
      <c r="D2601" s="19" t="s">
        <v>25</v>
      </c>
      <c r="E2601" s="12" t="s">
        <v>46</v>
      </c>
      <c r="F2601" s="12" t="s">
        <v>47</v>
      </c>
      <c r="G2601" s="12" t="s">
        <v>47</v>
      </c>
      <c r="H2601" s="12" t="s">
        <v>210</v>
      </c>
      <c r="I2601" s="12" t="s">
        <v>62</v>
      </c>
      <c r="J2601" s="20">
        <v>31528529</v>
      </c>
      <c r="K2601" s="20">
        <v>1134414</v>
      </c>
      <c r="L2601" s="20">
        <v>36346003</v>
      </c>
      <c r="M2601" s="20">
        <v>18061248</v>
      </c>
      <c r="N2601" s="20">
        <v>18284755</v>
      </c>
      <c r="O2601" s="20">
        <v>28960287</v>
      </c>
      <c r="P2601" s="20">
        <v>1061648</v>
      </c>
      <c r="Q2601" s="20">
        <v>32502946</v>
      </c>
      <c r="R2601" s="20">
        <v>16023373</v>
      </c>
      <c r="S2601" s="20">
        <v>16479573</v>
      </c>
    </row>
    <row r="2602" spans="1:19" x14ac:dyDescent="0.25">
      <c r="A2602" s="12">
        <v>3598</v>
      </c>
      <c r="B2602" s="13">
        <v>830115250</v>
      </c>
      <c r="C2602" s="19" t="s">
        <v>3074</v>
      </c>
      <c r="D2602" s="19" t="s">
        <v>25</v>
      </c>
      <c r="E2602" s="12" t="s">
        <v>46</v>
      </c>
      <c r="F2602" s="12" t="s">
        <v>47</v>
      </c>
      <c r="G2602" s="12" t="s">
        <v>47</v>
      </c>
      <c r="H2602" s="12" t="s">
        <v>140</v>
      </c>
      <c r="I2602" s="12" t="s">
        <v>62</v>
      </c>
      <c r="J2602" s="20">
        <v>31508275</v>
      </c>
      <c r="K2602" s="20">
        <v>1376952</v>
      </c>
      <c r="L2602" s="20">
        <v>23060984</v>
      </c>
      <c r="M2602" s="20">
        <v>15522821</v>
      </c>
      <c r="N2602" s="20">
        <v>7538163</v>
      </c>
      <c r="O2602" s="20">
        <v>29354618</v>
      </c>
      <c r="P2602" s="20">
        <v>1113719</v>
      </c>
      <c r="Q2602" s="20">
        <v>23560029</v>
      </c>
      <c r="R2602" s="20">
        <v>17367893</v>
      </c>
      <c r="S2602" s="20">
        <v>6192136</v>
      </c>
    </row>
    <row r="2603" spans="1:19" x14ac:dyDescent="0.25">
      <c r="A2603" s="12">
        <v>3599</v>
      </c>
      <c r="B2603" s="13">
        <v>891411211</v>
      </c>
      <c r="C2603" s="19" t="s">
        <v>3075</v>
      </c>
      <c r="D2603" s="19" t="s">
        <v>25</v>
      </c>
      <c r="E2603" s="12" t="s">
        <v>38</v>
      </c>
      <c r="F2603" s="12" t="s">
        <v>39</v>
      </c>
      <c r="G2603" s="12" t="s">
        <v>40</v>
      </c>
      <c r="H2603" s="12" t="s">
        <v>107</v>
      </c>
      <c r="I2603" s="12" t="s">
        <v>62</v>
      </c>
      <c r="J2603" s="20">
        <v>31482967</v>
      </c>
      <c r="K2603" s="20">
        <v>484184</v>
      </c>
      <c r="L2603" s="20">
        <v>14374704</v>
      </c>
      <c r="M2603" s="20">
        <v>5481238</v>
      </c>
      <c r="N2603" s="20">
        <v>8893466</v>
      </c>
      <c r="O2603" s="20">
        <v>41341140</v>
      </c>
      <c r="P2603" s="20">
        <v>415207</v>
      </c>
      <c r="Q2603" s="20">
        <v>15775969</v>
      </c>
      <c r="R2603" s="20">
        <v>6819368</v>
      </c>
      <c r="S2603" s="20">
        <v>8956601</v>
      </c>
    </row>
    <row r="2604" spans="1:19" x14ac:dyDescent="0.25">
      <c r="A2604" s="12">
        <v>3600</v>
      </c>
      <c r="B2604" s="13">
        <v>830140289</v>
      </c>
      <c r="C2604" s="19" t="s">
        <v>3076</v>
      </c>
      <c r="D2604" s="19" t="s">
        <v>25</v>
      </c>
      <c r="E2604" s="12" t="s">
        <v>46</v>
      </c>
      <c r="F2604" s="12" t="s">
        <v>47</v>
      </c>
      <c r="G2604" s="12" t="s">
        <v>47</v>
      </c>
      <c r="H2604" s="12" t="s">
        <v>395</v>
      </c>
      <c r="I2604" s="12" t="s">
        <v>62</v>
      </c>
      <c r="J2604" s="20">
        <v>31478271</v>
      </c>
      <c r="K2604" s="20">
        <v>2986906</v>
      </c>
      <c r="L2604" s="20">
        <v>20826730</v>
      </c>
      <c r="M2604" s="20">
        <v>14279505</v>
      </c>
      <c r="N2604" s="20">
        <v>6547225</v>
      </c>
      <c r="O2604" s="20">
        <v>32347260</v>
      </c>
      <c r="P2604" s="20">
        <v>2500027</v>
      </c>
      <c r="Q2604" s="20">
        <v>17853071</v>
      </c>
      <c r="R2604" s="20">
        <v>8292752</v>
      </c>
      <c r="S2604" s="20">
        <v>9560319</v>
      </c>
    </row>
    <row r="2605" spans="1:19" x14ac:dyDescent="0.25">
      <c r="A2605" s="12">
        <v>3601</v>
      </c>
      <c r="B2605" s="13">
        <v>811008383</v>
      </c>
      <c r="C2605" s="19" t="s">
        <v>3077</v>
      </c>
      <c r="D2605" s="19" t="s">
        <v>25</v>
      </c>
      <c r="E2605" s="12" t="s">
        <v>26</v>
      </c>
      <c r="F2605" s="12" t="s">
        <v>27</v>
      </c>
      <c r="G2605" s="12" t="s">
        <v>28</v>
      </c>
      <c r="H2605" s="12" t="s">
        <v>157</v>
      </c>
      <c r="I2605" s="12" t="s">
        <v>42</v>
      </c>
      <c r="J2605" s="20">
        <v>31472118</v>
      </c>
      <c r="K2605" s="20">
        <v>1581530</v>
      </c>
      <c r="L2605" s="20">
        <v>17817046</v>
      </c>
      <c r="M2605" s="20">
        <v>13283319</v>
      </c>
      <c r="N2605" s="20">
        <v>4533727</v>
      </c>
      <c r="O2605" s="20">
        <v>20550691</v>
      </c>
      <c r="P2605" s="20">
        <v>551802</v>
      </c>
      <c r="Q2605" s="20">
        <v>11707962</v>
      </c>
      <c r="R2605" s="20">
        <v>8755765</v>
      </c>
      <c r="S2605" s="20">
        <v>2952197</v>
      </c>
    </row>
    <row r="2606" spans="1:19" x14ac:dyDescent="0.25">
      <c r="A2606" s="12">
        <v>3602</v>
      </c>
      <c r="B2606" s="13">
        <v>830014614</v>
      </c>
      <c r="C2606" s="19" t="s">
        <v>3078</v>
      </c>
      <c r="D2606" s="19" t="s">
        <v>25</v>
      </c>
      <c r="E2606" s="12" t="s">
        <v>46</v>
      </c>
      <c r="F2606" s="12" t="s">
        <v>89</v>
      </c>
      <c r="G2606" s="12" t="s">
        <v>212</v>
      </c>
      <c r="H2606" s="12" t="s">
        <v>210</v>
      </c>
      <c r="I2606" s="12" t="s">
        <v>62</v>
      </c>
      <c r="J2606" s="20">
        <v>31461077</v>
      </c>
      <c r="K2606" s="20">
        <v>1754524</v>
      </c>
      <c r="L2606" s="20">
        <v>14699231</v>
      </c>
      <c r="M2606" s="20">
        <v>3540469</v>
      </c>
      <c r="N2606" s="20">
        <v>11158762</v>
      </c>
      <c r="O2606" s="20">
        <v>36023172</v>
      </c>
      <c r="P2606" s="20">
        <v>2915662</v>
      </c>
      <c r="Q2606" s="20">
        <v>15187403</v>
      </c>
      <c r="R2606" s="20">
        <v>2782678</v>
      </c>
      <c r="S2606" s="20">
        <v>12404725</v>
      </c>
    </row>
    <row r="2607" spans="1:19" x14ac:dyDescent="0.25">
      <c r="A2607" s="12">
        <v>3603</v>
      </c>
      <c r="B2607" s="13">
        <v>900485933</v>
      </c>
      <c r="C2607" s="19" t="s">
        <v>3079</v>
      </c>
      <c r="D2607" s="19" t="s">
        <v>25</v>
      </c>
      <c r="E2607" s="12" t="s">
        <v>185</v>
      </c>
      <c r="F2607" s="12" t="s">
        <v>186</v>
      </c>
      <c r="G2607" s="12" t="s">
        <v>187</v>
      </c>
      <c r="H2607" s="12" t="s">
        <v>272</v>
      </c>
      <c r="I2607" s="12" t="s">
        <v>36</v>
      </c>
      <c r="J2607" s="20">
        <v>31440530</v>
      </c>
      <c r="K2607" s="20">
        <v>1177264</v>
      </c>
      <c r="L2607" s="20">
        <v>17990844</v>
      </c>
      <c r="M2607" s="20">
        <v>8903897</v>
      </c>
      <c r="N2607" s="20">
        <v>9086947</v>
      </c>
      <c r="O2607" s="20">
        <v>35436625</v>
      </c>
      <c r="P2607" s="20">
        <v>1219670</v>
      </c>
      <c r="Q2607" s="20">
        <v>16140051</v>
      </c>
      <c r="R2607" s="20">
        <v>8230368</v>
      </c>
      <c r="S2607" s="20">
        <v>7909683</v>
      </c>
    </row>
    <row r="2608" spans="1:19" x14ac:dyDescent="0.25">
      <c r="A2608" s="12">
        <v>3604</v>
      </c>
      <c r="B2608" s="13">
        <v>890300012</v>
      </c>
      <c r="C2608" s="19" t="s">
        <v>3080</v>
      </c>
      <c r="D2608" s="19" t="s">
        <v>25</v>
      </c>
      <c r="E2608" s="12" t="s">
        <v>55</v>
      </c>
      <c r="F2608" s="12" t="s">
        <v>72</v>
      </c>
      <c r="G2608" s="12" t="s">
        <v>73</v>
      </c>
      <c r="H2608" s="12" t="s">
        <v>177</v>
      </c>
      <c r="I2608" s="12" t="s">
        <v>36</v>
      </c>
      <c r="J2608" s="20">
        <v>31440351</v>
      </c>
      <c r="K2608" s="20">
        <v>-698841</v>
      </c>
      <c r="L2608" s="20">
        <v>23958797</v>
      </c>
      <c r="M2608" s="20">
        <v>14209679</v>
      </c>
      <c r="N2608" s="20">
        <v>9749118</v>
      </c>
      <c r="O2608" s="20">
        <v>48346408</v>
      </c>
      <c r="P2608" s="20">
        <v>1632052</v>
      </c>
      <c r="Q2608" s="20">
        <v>27378358</v>
      </c>
      <c r="R2608" s="20">
        <v>15206832</v>
      </c>
      <c r="S2608" s="20">
        <v>12171526</v>
      </c>
    </row>
    <row r="2609" spans="1:19" x14ac:dyDescent="0.25">
      <c r="A2609" s="12">
        <v>3605</v>
      </c>
      <c r="B2609" s="13">
        <v>900021259</v>
      </c>
      <c r="C2609" s="19" t="s">
        <v>3081</v>
      </c>
      <c r="D2609" s="19" t="s">
        <v>25</v>
      </c>
      <c r="E2609" s="12" t="s">
        <v>26</v>
      </c>
      <c r="F2609" s="12" t="s">
        <v>27</v>
      </c>
      <c r="G2609" s="12" t="s">
        <v>127</v>
      </c>
      <c r="H2609" s="12" t="s">
        <v>130</v>
      </c>
      <c r="I2609" s="12" t="s">
        <v>62</v>
      </c>
      <c r="J2609" s="20">
        <v>31431753</v>
      </c>
      <c r="K2609" s="20">
        <v>481891</v>
      </c>
      <c r="L2609" s="20">
        <v>12950768</v>
      </c>
      <c r="M2609" s="20">
        <v>7159460</v>
      </c>
      <c r="N2609" s="20">
        <v>5791308</v>
      </c>
      <c r="O2609" s="20">
        <v>30782257</v>
      </c>
      <c r="P2609" s="20">
        <v>600350</v>
      </c>
      <c r="Q2609" s="20">
        <v>12843181</v>
      </c>
      <c r="R2609" s="20">
        <v>7474497</v>
      </c>
      <c r="S2609" s="20">
        <v>5368684</v>
      </c>
    </row>
    <row r="2610" spans="1:19" x14ac:dyDescent="0.25">
      <c r="A2610" s="12">
        <v>3606</v>
      </c>
      <c r="B2610" s="13">
        <v>830084544</v>
      </c>
      <c r="C2610" s="19" t="s">
        <v>3082</v>
      </c>
      <c r="D2610" s="19" t="s">
        <v>25</v>
      </c>
      <c r="E2610" s="12" t="s">
        <v>46</v>
      </c>
      <c r="F2610" s="12" t="s">
        <v>47</v>
      </c>
      <c r="G2610" s="12" t="s">
        <v>47</v>
      </c>
      <c r="H2610" s="12" t="s">
        <v>140</v>
      </c>
      <c r="I2610" s="12" t="s">
        <v>62</v>
      </c>
      <c r="J2610" s="20">
        <v>31429578</v>
      </c>
      <c r="K2610" s="20">
        <v>94020</v>
      </c>
      <c r="L2610" s="20">
        <v>20389451</v>
      </c>
      <c r="M2610" s="20">
        <v>12636881</v>
      </c>
      <c r="N2610" s="20">
        <v>7752570</v>
      </c>
      <c r="O2610" s="20">
        <v>28993637</v>
      </c>
      <c r="P2610" s="20">
        <v>-388945</v>
      </c>
      <c r="Q2610" s="20">
        <v>19964314</v>
      </c>
      <c r="R2610" s="20">
        <v>12305764</v>
      </c>
      <c r="S2610" s="20">
        <v>7658550</v>
      </c>
    </row>
    <row r="2611" spans="1:19" x14ac:dyDescent="0.25">
      <c r="A2611" s="12">
        <v>3607</v>
      </c>
      <c r="B2611" s="13">
        <v>827000975</v>
      </c>
      <c r="C2611" s="19" t="s">
        <v>3083</v>
      </c>
      <c r="D2611" s="19" t="s">
        <v>25</v>
      </c>
      <c r="E2611" s="12" t="s">
        <v>50</v>
      </c>
      <c r="F2611" s="12" t="s">
        <v>360</v>
      </c>
      <c r="G2611" s="12" t="s">
        <v>361</v>
      </c>
      <c r="H2611" s="12" t="s">
        <v>121</v>
      </c>
      <c r="I2611" s="12" t="s">
        <v>62</v>
      </c>
      <c r="J2611" s="20">
        <v>31419386</v>
      </c>
      <c r="K2611" s="20">
        <v>893432</v>
      </c>
      <c r="L2611" s="20">
        <v>23425702</v>
      </c>
      <c r="M2611" s="20">
        <v>12806090</v>
      </c>
      <c r="N2611" s="20">
        <v>10619612</v>
      </c>
      <c r="O2611" s="20">
        <v>30801325</v>
      </c>
      <c r="P2611" s="20">
        <v>798676</v>
      </c>
      <c r="Q2611" s="20">
        <v>22949937</v>
      </c>
      <c r="R2611" s="20">
        <v>12623758</v>
      </c>
      <c r="S2611" s="20">
        <v>10326179</v>
      </c>
    </row>
    <row r="2612" spans="1:19" x14ac:dyDescent="0.25">
      <c r="A2612" s="12">
        <v>3608</v>
      </c>
      <c r="B2612" s="13">
        <v>800095075</v>
      </c>
      <c r="C2612" s="19" t="s">
        <v>3084</v>
      </c>
      <c r="D2612" s="19" t="s">
        <v>25</v>
      </c>
      <c r="E2612" s="12" t="s">
        <v>55</v>
      </c>
      <c r="F2612" s="12" t="s">
        <v>56</v>
      </c>
      <c r="G2612" s="12" t="s">
        <v>895</v>
      </c>
      <c r="H2612" s="12" t="s">
        <v>107</v>
      </c>
      <c r="I2612" s="12" t="s">
        <v>62</v>
      </c>
      <c r="J2612" s="20">
        <v>31409781</v>
      </c>
      <c r="K2612" s="20">
        <v>169790</v>
      </c>
      <c r="L2612" s="20">
        <v>9094828</v>
      </c>
      <c r="M2612" s="20">
        <v>5661074</v>
      </c>
      <c r="N2612" s="20">
        <v>3433754</v>
      </c>
      <c r="O2612" s="20">
        <v>31080829</v>
      </c>
      <c r="P2612" s="20">
        <v>54419</v>
      </c>
      <c r="Q2612" s="20">
        <v>7927308</v>
      </c>
      <c r="R2612" s="20">
        <v>4663344</v>
      </c>
      <c r="S2612" s="20">
        <v>3263964</v>
      </c>
    </row>
    <row r="2613" spans="1:19" x14ac:dyDescent="0.25">
      <c r="A2613" s="12">
        <v>3609</v>
      </c>
      <c r="B2613" s="13">
        <v>811032919</v>
      </c>
      <c r="C2613" s="19" t="s">
        <v>3085</v>
      </c>
      <c r="D2613" s="19" t="s">
        <v>25</v>
      </c>
      <c r="E2613" s="12" t="s">
        <v>26</v>
      </c>
      <c r="F2613" s="12" t="s">
        <v>27</v>
      </c>
      <c r="G2613" s="12" t="s">
        <v>103</v>
      </c>
      <c r="H2613" s="12" t="s">
        <v>665</v>
      </c>
      <c r="I2613" s="12" t="s">
        <v>42</v>
      </c>
      <c r="J2613" s="20">
        <v>31390753</v>
      </c>
      <c r="K2613" s="20">
        <v>2336449</v>
      </c>
      <c r="L2613" s="20">
        <v>22029871</v>
      </c>
      <c r="M2613" s="20">
        <v>10764131</v>
      </c>
      <c r="N2613" s="20">
        <v>11265740</v>
      </c>
      <c r="O2613" s="20">
        <v>27164344</v>
      </c>
      <c r="P2613" s="20">
        <v>1873239</v>
      </c>
      <c r="Q2613" s="20">
        <v>21676076</v>
      </c>
      <c r="R2613" s="20">
        <v>10026785</v>
      </c>
      <c r="S2613" s="20">
        <v>11649291</v>
      </c>
    </row>
    <row r="2614" spans="1:19" x14ac:dyDescent="0.25">
      <c r="A2614" s="12">
        <v>3610</v>
      </c>
      <c r="B2614" s="13">
        <v>900749336</v>
      </c>
      <c r="C2614" s="19" t="s">
        <v>3086</v>
      </c>
      <c r="D2614" s="19" t="s">
        <v>25</v>
      </c>
      <c r="E2614" s="12" t="s">
        <v>46</v>
      </c>
      <c r="F2614" s="12" t="s">
        <v>47</v>
      </c>
      <c r="G2614" s="12" t="s">
        <v>47</v>
      </c>
      <c r="H2614" s="12" t="s">
        <v>233</v>
      </c>
      <c r="I2614" s="12" t="s">
        <v>30</v>
      </c>
      <c r="J2614" s="20">
        <v>31380087</v>
      </c>
      <c r="K2614" s="20">
        <v>-9601690</v>
      </c>
      <c r="L2614" s="20">
        <v>23319745</v>
      </c>
      <c r="M2614" s="20">
        <v>19963046</v>
      </c>
      <c r="N2614" s="20">
        <v>3356699</v>
      </c>
      <c r="O2614" s="20">
        <v>23346225</v>
      </c>
      <c r="P2614" s="20">
        <v>-5205220</v>
      </c>
      <c r="Q2614" s="20">
        <v>22336077</v>
      </c>
      <c r="R2614" s="20">
        <v>17077688</v>
      </c>
      <c r="S2614" s="20">
        <v>5258389</v>
      </c>
    </row>
    <row r="2615" spans="1:19" x14ac:dyDescent="0.25">
      <c r="A2615" s="12">
        <v>3611</v>
      </c>
      <c r="B2615" s="13">
        <v>900439474</v>
      </c>
      <c r="C2615" s="19" t="s">
        <v>3087</v>
      </c>
      <c r="D2615" s="19" t="s">
        <v>25</v>
      </c>
      <c r="E2615" s="12" t="s">
        <v>46</v>
      </c>
      <c r="F2615" s="12" t="s">
        <v>47</v>
      </c>
      <c r="G2615" s="12" t="s">
        <v>47</v>
      </c>
      <c r="H2615" s="12" t="s">
        <v>159</v>
      </c>
      <c r="I2615" s="12" t="s">
        <v>30</v>
      </c>
      <c r="J2615" s="20">
        <v>31359547</v>
      </c>
      <c r="K2615" s="20">
        <v>2703990</v>
      </c>
      <c r="L2615" s="20">
        <v>263988687</v>
      </c>
      <c r="M2615" s="20">
        <v>159231448</v>
      </c>
      <c r="N2615" s="20">
        <v>104757239</v>
      </c>
      <c r="O2615" s="20">
        <v>43818111</v>
      </c>
      <c r="P2615" s="20">
        <v>22901087</v>
      </c>
      <c r="Q2615" s="20">
        <v>240895915</v>
      </c>
      <c r="R2615" s="20">
        <v>138842666</v>
      </c>
      <c r="S2615" s="20">
        <v>102053249</v>
      </c>
    </row>
    <row r="2616" spans="1:19" x14ac:dyDescent="0.25">
      <c r="A2616" s="12">
        <v>3612</v>
      </c>
      <c r="B2616" s="13">
        <v>890900372</v>
      </c>
      <c r="C2616" s="19" t="s">
        <v>3088</v>
      </c>
      <c r="D2616" s="19" t="s">
        <v>25</v>
      </c>
      <c r="E2616" s="12" t="s">
        <v>26</v>
      </c>
      <c r="F2616" s="12" t="s">
        <v>27</v>
      </c>
      <c r="G2616" s="12" t="s">
        <v>28</v>
      </c>
      <c r="H2616" s="12" t="s">
        <v>432</v>
      </c>
      <c r="I2616" s="12" t="s">
        <v>42</v>
      </c>
      <c r="J2616" s="20">
        <v>31343355</v>
      </c>
      <c r="K2616" s="20">
        <v>11370</v>
      </c>
      <c r="L2616" s="20">
        <v>29233407</v>
      </c>
      <c r="M2616" s="20">
        <v>19104727</v>
      </c>
      <c r="N2616" s="20">
        <v>10128680</v>
      </c>
      <c r="O2616" s="20">
        <v>29725177</v>
      </c>
      <c r="P2616" s="20">
        <v>-856048</v>
      </c>
      <c r="Q2616" s="20">
        <v>26537681</v>
      </c>
      <c r="R2616" s="20">
        <v>16490642</v>
      </c>
      <c r="S2616" s="20">
        <v>10047039</v>
      </c>
    </row>
    <row r="2617" spans="1:19" x14ac:dyDescent="0.25">
      <c r="A2617" s="12">
        <v>3613</v>
      </c>
      <c r="B2617" s="13">
        <v>800242107</v>
      </c>
      <c r="C2617" s="19" t="s">
        <v>3089</v>
      </c>
      <c r="D2617" s="19" t="s">
        <v>25</v>
      </c>
      <c r="E2617" s="12" t="s">
        <v>46</v>
      </c>
      <c r="F2617" s="12" t="s">
        <v>47</v>
      </c>
      <c r="G2617" s="12" t="s">
        <v>47</v>
      </c>
      <c r="H2617" s="12" t="s">
        <v>296</v>
      </c>
      <c r="I2617" s="12" t="s">
        <v>36</v>
      </c>
      <c r="J2617" s="20">
        <v>31342678</v>
      </c>
      <c r="K2617" s="20">
        <v>1058305</v>
      </c>
      <c r="L2617" s="20">
        <v>15849291</v>
      </c>
      <c r="M2617" s="20">
        <v>6082169</v>
      </c>
      <c r="N2617" s="20">
        <v>9767122</v>
      </c>
      <c r="O2617" s="20">
        <v>19346312</v>
      </c>
      <c r="P2617" s="20">
        <v>912146</v>
      </c>
      <c r="Q2617" s="20">
        <v>15849291</v>
      </c>
      <c r="R2617" s="20">
        <v>6082169</v>
      </c>
      <c r="S2617" s="20">
        <v>9767122</v>
      </c>
    </row>
    <row r="2618" spans="1:19" x14ac:dyDescent="0.25">
      <c r="A2618" s="12">
        <v>3614</v>
      </c>
      <c r="B2618" s="13">
        <v>860511911</v>
      </c>
      <c r="C2618" s="19" t="s">
        <v>3090</v>
      </c>
      <c r="D2618" s="19" t="s">
        <v>25</v>
      </c>
      <c r="E2618" s="12" t="s">
        <v>46</v>
      </c>
      <c r="F2618" s="12" t="s">
        <v>89</v>
      </c>
      <c r="G2618" s="12" t="s">
        <v>279</v>
      </c>
      <c r="H2618" s="12" t="s">
        <v>711</v>
      </c>
      <c r="I2618" s="12" t="s">
        <v>42</v>
      </c>
      <c r="J2618" s="20">
        <v>31337226</v>
      </c>
      <c r="K2618" s="20">
        <v>1417443</v>
      </c>
      <c r="L2618" s="20">
        <v>18700746</v>
      </c>
      <c r="M2618" s="20">
        <v>7580952</v>
      </c>
      <c r="N2618" s="20">
        <v>11119794</v>
      </c>
      <c r="O2618" s="20">
        <v>19290571</v>
      </c>
      <c r="P2618" s="20">
        <v>933416</v>
      </c>
      <c r="Q2618" s="20">
        <v>18211660</v>
      </c>
      <c r="R2618" s="20">
        <v>9238777</v>
      </c>
      <c r="S2618" s="20">
        <v>8972883</v>
      </c>
    </row>
    <row r="2619" spans="1:19" x14ac:dyDescent="0.25">
      <c r="A2619" s="12">
        <v>3615</v>
      </c>
      <c r="B2619" s="13">
        <v>900622755</v>
      </c>
      <c r="C2619" s="19" t="s">
        <v>3091</v>
      </c>
      <c r="D2619" s="19" t="s">
        <v>25</v>
      </c>
      <c r="E2619" s="12" t="s">
        <v>26</v>
      </c>
      <c r="F2619" s="12" t="s">
        <v>27</v>
      </c>
      <c r="G2619" s="12" t="s">
        <v>494</v>
      </c>
      <c r="H2619" s="12" t="s">
        <v>210</v>
      </c>
      <c r="I2619" s="12" t="s">
        <v>62</v>
      </c>
      <c r="J2619" s="20">
        <v>31332014</v>
      </c>
      <c r="K2619" s="20">
        <v>306274</v>
      </c>
      <c r="L2619" s="20">
        <v>22014205</v>
      </c>
      <c r="M2619" s="20">
        <v>17985863</v>
      </c>
      <c r="N2619" s="20">
        <v>4028342</v>
      </c>
      <c r="O2619" s="20">
        <v>26505390</v>
      </c>
      <c r="P2619" s="20">
        <v>-498483</v>
      </c>
      <c r="Q2619" s="20">
        <v>20498494</v>
      </c>
      <c r="R2619" s="20">
        <v>16776426</v>
      </c>
      <c r="S2619" s="20">
        <v>3722068</v>
      </c>
    </row>
    <row r="2620" spans="1:19" x14ac:dyDescent="0.25">
      <c r="A2620" s="12">
        <v>3616</v>
      </c>
      <c r="B2620" s="13">
        <v>800154428</v>
      </c>
      <c r="C2620" s="19" t="s">
        <v>3092</v>
      </c>
      <c r="D2620" s="19" t="s">
        <v>25</v>
      </c>
      <c r="E2620" s="12" t="s">
        <v>46</v>
      </c>
      <c r="F2620" s="12" t="s">
        <v>89</v>
      </c>
      <c r="G2620" s="12" t="s">
        <v>209</v>
      </c>
      <c r="H2620" s="12" t="s">
        <v>3093</v>
      </c>
      <c r="I2620" s="12" t="s">
        <v>42</v>
      </c>
      <c r="J2620" s="20">
        <v>31324946</v>
      </c>
      <c r="K2620" s="20">
        <v>2192170</v>
      </c>
      <c r="L2620" s="20">
        <v>27554778</v>
      </c>
      <c r="M2620" s="20">
        <v>17289036</v>
      </c>
      <c r="N2620" s="20">
        <v>10265742</v>
      </c>
      <c r="O2620" s="20">
        <v>25712147</v>
      </c>
      <c r="P2620" s="20">
        <v>738028</v>
      </c>
      <c r="Q2620" s="20">
        <v>27043926</v>
      </c>
      <c r="R2620" s="20">
        <v>11082950</v>
      </c>
      <c r="S2620" s="20">
        <v>15960976</v>
      </c>
    </row>
    <row r="2621" spans="1:19" x14ac:dyDescent="0.25">
      <c r="A2621" s="12">
        <v>3617</v>
      </c>
      <c r="B2621" s="13">
        <v>890320910</v>
      </c>
      <c r="C2621" s="19" t="s">
        <v>3094</v>
      </c>
      <c r="D2621" s="19" t="s">
        <v>25</v>
      </c>
      <c r="E2621" s="12" t="s">
        <v>55</v>
      </c>
      <c r="F2621" s="12" t="s">
        <v>72</v>
      </c>
      <c r="G2621" s="12" t="s">
        <v>73</v>
      </c>
      <c r="H2621" s="12" t="s">
        <v>1703</v>
      </c>
      <c r="I2621" s="12" t="s">
        <v>170</v>
      </c>
      <c r="J2621" s="20">
        <v>31320917</v>
      </c>
      <c r="K2621" s="20">
        <v>14439763</v>
      </c>
      <c r="L2621" s="20">
        <v>546511783</v>
      </c>
      <c r="M2621" s="20">
        <v>44878877</v>
      </c>
      <c r="N2621" s="20">
        <v>501632906</v>
      </c>
      <c r="O2621" s="20">
        <v>14709817</v>
      </c>
      <c r="P2621" s="20">
        <v>12817968</v>
      </c>
      <c r="Q2621" s="20">
        <v>535380102</v>
      </c>
      <c r="R2621" s="20">
        <v>48130551</v>
      </c>
      <c r="S2621" s="20">
        <v>487249551</v>
      </c>
    </row>
    <row r="2622" spans="1:19" x14ac:dyDescent="0.25">
      <c r="A2622" s="12">
        <v>3618</v>
      </c>
      <c r="B2622" s="13">
        <v>900599145</v>
      </c>
      <c r="C2622" s="19" t="s">
        <v>3095</v>
      </c>
      <c r="D2622" s="19" t="s">
        <v>25</v>
      </c>
      <c r="E2622" s="12" t="s">
        <v>26</v>
      </c>
      <c r="F2622" s="12" t="s">
        <v>27</v>
      </c>
      <c r="G2622" s="12" t="s">
        <v>270</v>
      </c>
      <c r="H2622" s="12" t="s">
        <v>323</v>
      </c>
      <c r="I2622" s="12" t="s">
        <v>42</v>
      </c>
      <c r="J2622" s="20">
        <v>31320775</v>
      </c>
      <c r="K2622" s="20">
        <v>2201416</v>
      </c>
      <c r="L2622" s="20">
        <v>16931734</v>
      </c>
      <c r="M2622" s="20">
        <v>13280006</v>
      </c>
      <c r="N2622" s="20">
        <v>3651728</v>
      </c>
      <c r="O2622" s="20">
        <v>16713010</v>
      </c>
      <c r="P2622" s="20">
        <v>1297660</v>
      </c>
      <c r="Q2622" s="20">
        <v>10839725</v>
      </c>
      <c r="R2622" s="20">
        <v>9389413</v>
      </c>
      <c r="S2622" s="20">
        <v>1450312</v>
      </c>
    </row>
    <row r="2623" spans="1:19" x14ac:dyDescent="0.25">
      <c r="A2623" s="12">
        <v>3619</v>
      </c>
      <c r="B2623" s="13">
        <v>860012340</v>
      </c>
      <c r="C2623" s="19" t="s">
        <v>3096</v>
      </c>
      <c r="D2623" s="19" t="s">
        <v>25</v>
      </c>
      <c r="E2623" s="12" t="s">
        <v>46</v>
      </c>
      <c r="F2623" s="12" t="s">
        <v>47</v>
      </c>
      <c r="G2623" s="12" t="s">
        <v>47</v>
      </c>
      <c r="H2623" s="12" t="s">
        <v>289</v>
      </c>
      <c r="I2623" s="12" t="s">
        <v>42</v>
      </c>
      <c r="J2623" s="20">
        <v>31299417</v>
      </c>
      <c r="K2623" s="20">
        <v>4018549</v>
      </c>
      <c r="L2623" s="20">
        <v>58792964</v>
      </c>
      <c r="M2623" s="20">
        <v>18234402</v>
      </c>
      <c r="N2623" s="20">
        <v>40558562</v>
      </c>
      <c r="O2623" s="20">
        <v>26524912</v>
      </c>
      <c r="P2623" s="20">
        <v>2578854</v>
      </c>
      <c r="Q2623" s="20">
        <v>51121702</v>
      </c>
      <c r="R2623" s="20">
        <v>14083444</v>
      </c>
      <c r="S2623" s="20">
        <v>37038258</v>
      </c>
    </row>
    <row r="2624" spans="1:19" x14ac:dyDescent="0.25">
      <c r="A2624" s="12">
        <v>3620</v>
      </c>
      <c r="B2624" s="13">
        <v>900328151</v>
      </c>
      <c r="C2624" s="19" t="s">
        <v>3097</v>
      </c>
      <c r="D2624" s="19" t="s">
        <v>25</v>
      </c>
      <c r="E2624" s="12" t="s">
        <v>50</v>
      </c>
      <c r="F2624" s="12" t="s">
        <v>193</v>
      </c>
      <c r="G2624" s="12" t="s">
        <v>194</v>
      </c>
      <c r="H2624" s="12" t="s">
        <v>469</v>
      </c>
      <c r="I2624" s="12" t="s">
        <v>62</v>
      </c>
      <c r="J2624" s="20">
        <v>31263413</v>
      </c>
      <c r="K2624" s="20">
        <v>89804</v>
      </c>
      <c r="L2624" s="20">
        <v>6529600</v>
      </c>
      <c r="M2624" s="20">
        <v>4959818</v>
      </c>
      <c r="N2624" s="20">
        <v>1569782</v>
      </c>
      <c r="O2624" s="20">
        <v>143945979</v>
      </c>
      <c r="P2624" s="20">
        <v>206409</v>
      </c>
      <c r="Q2624" s="20">
        <v>12000290</v>
      </c>
      <c r="R2624" s="20">
        <v>10520312</v>
      </c>
      <c r="S2624" s="20">
        <v>1479978</v>
      </c>
    </row>
    <row r="2625" spans="1:19" x14ac:dyDescent="0.25">
      <c r="A2625" s="12">
        <v>3621</v>
      </c>
      <c r="B2625" s="13">
        <v>900148269</v>
      </c>
      <c r="C2625" s="19" t="s">
        <v>3098</v>
      </c>
      <c r="D2625" s="19" t="s">
        <v>25</v>
      </c>
      <c r="E2625" s="12" t="s">
        <v>46</v>
      </c>
      <c r="F2625" s="12" t="s">
        <v>89</v>
      </c>
      <c r="G2625" s="12" t="s">
        <v>209</v>
      </c>
      <c r="H2625" s="12" t="s">
        <v>808</v>
      </c>
      <c r="I2625" s="12" t="s">
        <v>62</v>
      </c>
      <c r="J2625" s="20">
        <v>31255583</v>
      </c>
      <c r="K2625" s="20">
        <v>1833440</v>
      </c>
      <c r="L2625" s="20">
        <v>25818207</v>
      </c>
      <c r="M2625" s="20">
        <v>9076830</v>
      </c>
      <c r="N2625" s="20">
        <v>16741377</v>
      </c>
      <c r="O2625" s="20">
        <v>27280130</v>
      </c>
      <c r="P2625" s="20">
        <v>2181984</v>
      </c>
      <c r="Q2625" s="20">
        <v>21513484</v>
      </c>
      <c r="R2625" s="20">
        <v>7345910</v>
      </c>
      <c r="S2625" s="20">
        <v>14167574</v>
      </c>
    </row>
    <row r="2626" spans="1:19" x14ac:dyDescent="0.25">
      <c r="A2626" s="12">
        <v>3622</v>
      </c>
      <c r="B2626" s="13">
        <v>890900145</v>
      </c>
      <c r="C2626" s="19" t="s">
        <v>3099</v>
      </c>
      <c r="D2626" s="19" t="s">
        <v>25</v>
      </c>
      <c r="E2626" s="12" t="s">
        <v>26</v>
      </c>
      <c r="F2626" s="12" t="s">
        <v>27</v>
      </c>
      <c r="G2626" s="12" t="s">
        <v>103</v>
      </c>
      <c r="H2626" s="12" t="s">
        <v>128</v>
      </c>
      <c r="I2626" s="12" t="s">
        <v>42</v>
      </c>
      <c r="J2626" s="20">
        <v>31251692</v>
      </c>
      <c r="K2626" s="20">
        <v>1714180</v>
      </c>
      <c r="L2626" s="20">
        <v>21737692</v>
      </c>
      <c r="M2626" s="20">
        <v>4676228</v>
      </c>
      <c r="N2626" s="20">
        <v>17061464</v>
      </c>
      <c r="O2626" s="20">
        <v>30435380</v>
      </c>
      <c r="P2626" s="20">
        <v>2588111</v>
      </c>
      <c r="Q2626" s="20">
        <v>25633616</v>
      </c>
      <c r="R2626" s="20">
        <v>5373752</v>
      </c>
      <c r="S2626" s="20">
        <v>20259864</v>
      </c>
    </row>
    <row r="2627" spans="1:19" x14ac:dyDescent="0.25">
      <c r="A2627" s="12">
        <v>3623</v>
      </c>
      <c r="B2627" s="13">
        <v>890930227</v>
      </c>
      <c r="C2627" s="19" t="s">
        <v>3100</v>
      </c>
      <c r="D2627" s="19" t="s">
        <v>25</v>
      </c>
      <c r="E2627" s="12" t="s">
        <v>26</v>
      </c>
      <c r="F2627" s="12" t="s">
        <v>27</v>
      </c>
      <c r="G2627" s="12" t="s">
        <v>28</v>
      </c>
      <c r="H2627" s="12" t="s">
        <v>356</v>
      </c>
      <c r="I2627" s="12" t="s">
        <v>36</v>
      </c>
      <c r="J2627" s="20">
        <v>31244068</v>
      </c>
      <c r="K2627" s="20">
        <v>-1969661</v>
      </c>
      <c r="L2627" s="20">
        <v>11053058</v>
      </c>
      <c r="M2627" s="20">
        <v>6943280</v>
      </c>
      <c r="N2627" s="20">
        <v>4109778</v>
      </c>
      <c r="O2627" s="20">
        <v>35749973</v>
      </c>
      <c r="P2627" s="20">
        <v>51248</v>
      </c>
      <c r="Q2627" s="20">
        <v>12964484</v>
      </c>
      <c r="R2627" s="20">
        <v>6885045</v>
      </c>
      <c r="S2627" s="20">
        <v>6079439</v>
      </c>
    </row>
    <row r="2628" spans="1:19" x14ac:dyDescent="0.25">
      <c r="A2628" s="12">
        <v>3624</v>
      </c>
      <c r="B2628" s="13">
        <v>811004057</v>
      </c>
      <c r="C2628" s="19" t="s">
        <v>3101</v>
      </c>
      <c r="D2628" s="19" t="s">
        <v>25</v>
      </c>
      <c r="E2628" s="12" t="s">
        <v>26</v>
      </c>
      <c r="F2628" s="12" t="s">
        <v>27</v>
      </c>
      <c r="G2628" s="12" t="s">
        <v>28</v>
      </c>
      <c r="H2628" s="12" t="s">
        <v>310</v>
      </c>
      <c r="I2628" s="12" t="s">
        <v>30</v>
      </c>
      <c r="J2628" s="20">
        <v>31237942</v>
      </c>
      <c r="K2628" s="20">
        <v>416380</v>
      </c>
      <c r="L2628" s="20">
        <v>8916201</v>
      </c>
      <c r="M2628" s="20">
        <v>6102613</v>
      </c>
      <c r="N2628" s="20">
        <v>2813588</v>
      </c>
      <c r="O2628" s="20">
        <v>27754051</v>
      </c>
      <c r="P2628" s="20">
        <v>590481</v>
      </c>
      <c r="Q2628" s="20">
        <v>7600372</v>
      </c>
      <c r="R2628" s="20">
        <v>5207142</v>
      </c>
      <c r="S2628" s="20">
        <v>2393230</v>
      </c>
    </row>
    <row r="2629" spans="1:19" x14ac:dyDescent="0.25">
      <c r="A2629" s="12">
        <v>3625</v>
      </c>
      <c r="B2629" s="13">
        <v>830053973</v>
      </c>
      <c r="C2629" s="19" t="s">
        <v>3102</v>
      </c>
      <c r="D2629" s="19" t="s">
        <v>25</v>
      </c>
      <c r="E2629" s="12" t="s">
        <v>46</v>
      </c>
      <c r="F2629" s="12" t="s">
        <v>47</v>
      </c>
      <c r="G2629" s="12" t="s">
        <v>47</v>
      </c>
      <c r="H2629" s="12" t="s">
        <v>296</v>
      </c>
      <c r="I2629" s="12" t="s">
        <v>36</v>
      </c>
      <c r="J2629" s="20">
        <v>31219728</v>
      </c>
      <c r="K2629" s="20">
        <v>1934027</v>
      </c>
      <c r="L2629" s="20">
        <v>29834288</v>
      </c>
      <c r="M2629" s="20">
        <v>11886630</v>
      </c>
      <c r="N2629" s="20">
        <v>17947658</v>
      </c>
      <c r="O2629" s="20">
        <v>8238918</v>
      </c>
      <c r="P2629" s="20">
        <v>539487</v>
      </c>
      <c r="Q2629" s="20">
        <v>21292944</v>
      </c>
      <c r="R2629" s="20">
        <v>5279312</v>
      </c>
      <c r="S2629" s="20">
        <v>16013632</v>
      </c>
    </row>
    <row r="2630" spans="1:19" x14ac:dyDescent="0.25">
      <c r="A2630" s="12">
        <v>3626</v>
      </c>
      <c r="B2630" s="13">
        <v>800046286</v>
      </c>
      <c r="C2630" s="19" t="s">
        <v>3103</v>
      </c>
      <c r="D2630" s="19" t="s">
        <v>25</v>
      </c>
      <c r="E2630" s="12" t="s">
        <v>185</v>
      </c>
      <c r="F2630" s="12" t="s">
        <v>186</v>
      </c>
      <c r="G2630" s="12" t="s">
        <v>187</v>
      </c>
      <c r="H2630" s="12" t="s">
        <v>35</v>
      </c>
      <c r="I2630" s="12" t="s">
        <v>36</v>
      </c>
      <c r="J2630" s="20">
        <v>31217983</v>
      </c>
      <c r="K2630" s="20">
        <v>9767410</v>
      </c>
      <c r="L2630" s="20">
        <v>22906521</v>
      </c>
      <c r="M2630" s="20">
        <v>3599267</v>
      </c>
      <c r="N2630" s="20">
        <v>19307254</v>
      </c>
      <c r="O2630" s="20">
        <v>2610447</v>
      </c>
      <c r="P2630" s="20">
        <v>217562</v>
      </c>
      <c r="Q2630" s="20">
        <v>32049048</v>
      </c>
      <c r="R2630" s="20">
        <v>22509204</v>
      </c>
      <c r="S2630" s="20">
        <v>9539844</v>
      </c>
    </row>
    <row r="2631" spans="1:19" x14ac:dyDescent="0.25">
      <c r="A2631" s="12">
        <v>3627</v>
      </c>
      <c r="B2631" s="13">
        <v>823004940</v>
      </c>
      <c r="C2631" s="19" t="s">
        <v>3104</v>
      </c>
      <c r="D2631" s="19" t="s">
        <v>25</v>
      </c>
      <c r="E2631" s="12" t="s">
        <v>46</v>
      </c>
      <c r="F2631" s="12" t="s">
        <v>47</v>
      </c>
      <c r="G2631" s="12" t="s">
        <v>47</v>
      </c>
      <c r="H2631" s="12" t="s">
        <v>231</v>
      </c>
      <c r="I2631" s="12" t="s">
        <v>62</v>
      </c>
      <c r="J2631" s="20">
        <v>31203419</v>
      </c>
      <c r="K2631" s="20">
        <v>1333843</v>
      </c>
      <c r="L2631" s="20">
        <v>34862565</v>
      </c>
      <c r="M2631" s="20">
        <v>22939011</v>
      </c>
      <c r="N2631" s="20">
        <v>11923554</v>
      </c>
      <c r="O2631" s="20">
        <v>25881746</v>
      </c>
      <c r="P2631" s="20">
        <v>1276576</v>
      </c>
      <c r="Q2631" s="20">
        <v>31181296</v>
      </c>
      <c r="R2631" s="20">
        <v>20571585</v>
      </c>
      <c r="S2631" s="20">
        <v>10609711</v>
      </c>
    </row>
    <row r="2632" spans="1:19" x14ac:dyDescent="0.25">
      <c r="A2632" s="12">
        <v>3628</v>
      </c>
      <c r="B2632" s="13">
        <v>900153867</v>
      </c>
      <c r="C2632" s="19" t="s">
        <v>3105</v>
      </c>
      <c r="D2632" s="19" t="s">
        <v>25</v>
      </c>
      <c r="E2632" s="12" t="s">
        <v>38</v>
      </c>
      <c r="F2632" s="12" t="s">
        <v>39</v>
      </c>
      <c r="G2632" s="12" t="s">
        <v>106</v>
      </c>
      <c r="H2632" s="12" t="s">
        <v>190</v>
      </c>
      <c r="I2632" s="12" t="s">
        <v>62</v>
      </c>
      <c r="J2632" s="20">
        <v>31193224</v>
      </c>
      <c r="K2632" s="20">
        <v>1253349</v>
      </c>
      <c r="L2632" s="20">
        <v>18635303</v>
      </c>
      <c r="M2632" s="20">
        <v>12276252</v>
      </c>
      <c r="N2632" s="20">
        <v>6359051</v>
      </c>
      <c r="O2632" s="20">
        <v>26613422</v>
      </c>
      <c r="P2632" s="20">
        <v>1137978</v>
      </c>
      <c r="Q2632" s="20">
        <v>16959521</v>
      </c>
      <c r="R2632" s="20">
        <v>10424945</v>
      </c>
      <c r="S2632" s="20">
        <v>6534576</v>
      </c>
    </row>
    <row r="2633" spans="1:19" x14ac:dyDescent="0.25">
      <c r="A2633" s="12">
        <v>3629</v>
      </c>
      <c r="B2633" s="13">
        <v>860030828</v>
      </c>
      <c r="C2633" s="19" t="s">
        <v>3106</v>
      </c>
      <c r="D2633" s="19" t="s">
        <v>25</v>
      </c>
      <c r="E2633" s="12" t="s">
        <v>46</v>
      </c>
      <c r="F2633" s="12" t="s">
        <v>47</v>
      </c>
      <c r="G2633" s="12" t="s">
        <v>47</v>
      </c>
      <c r="H2633" s="12" t="s">
        <v>465</v>
      </c>
      <c r="I2633" s="12" t="s">
        <v>62</v>
      </c>
      <c r="J2633" s="20">
        <v>31160488</v>
      </c>
      <c r="K2633" s="20">
        <v>1563980</v>
      </c>
      <c r="L2633" s="20">
        <v>22269145</v>
      </c>
      <c r="M2633" s="20">
        <v>15188218</v>
      </c>
      <c r="N2633" s="20">
        <v>7080927</v>
      </c>
      <c r="O2633" s="20">
        <v>34081011</v>
      </c>
      <c r="P2633" s="20">
        <v>326196</v>
      </c>
      <c r="Q2633" s="20">
        <v>19699450</v>
      </c>
      <c r="R2633" s="20">
        <v>13701398</v>
      </c>
      <c r="S2633" s="20">
        <v>5998052</v>
      </c>
    </row>
    <row r="2634" spans="1:19" x14ac:dyDescent="0.25">
      <c r="A2634" s="12">
        <v>3630</v>
      </c>
      <c r="B2634" s="13">
        <v>901110375</v>
      </c>
      <c r="C2634" s="19" t="s">
        <v>3107</v>
      </c>
      <c r="D2634" s="19" t="s">
        <v>25</v>
      </c>
      <c r="E2634" s="12" t="s">
        <v>46</v>
      </c>
      <c r="F2634" s="12" t="s">
        <v>47</v>
      </c>
      <c r="G2634" s="12" t="s">
        <v>47</v>
      </c>
      <c r="H2634" s="12" t="s">
        <v>98</v>
      </c>
      <c r="I2634" s="12" t="s">
        <v>30</v>
      </c>
      <c r="J2634" s="20">
        <v>31158768</v>
      </c>
      <c r="K2634" s="20">
        <v>27627874</v>
      </c>
      <c r="L2634" s="20">
        <v>254643839</v>
      </c>
      <c r="M2634" s="20">
        <v>467987</v>
      </c>
      <c r="N2634" s="20">
        <v>254175852</v>
      </c>
      <c r="O2634" s="20">
        <v>24449302</v>
      </c>
      <c r="P2634" s="20">
        <v>24229870</v>
      </c>
      <c r="Q2634" s="20">
        <v>233610547</v>
      </c>
      <c r="R2634" s="20">
        <v>219432</v>
      </c>
      <c r="S2634" s="20">
        <v>233391115</v>
      </c>
    </row>
    <row r="2635" spans="1:19" x14ac:dyDescent="0.25">
      <c r="A2635" s="12">
        <v>3631</v>
      </c>
      <c r="B2635" s="13">
        <v>804001380</v>
      </c>
      <c r="C2635" s="19" t="s">
        <v>3108</v>
      </c>
      <c r="D2635" s="19" t="s">
        <v>25</v>
      </c>
      <c r="E2635" s="12" t="s">
        <v>32</v>
      </c>
      <c r="F2635" s="12" t="s">
        <v>33</v>
      </c>
      <c r="G2635" s="12" t="s">
        <v>34</v>
      </c>
      <c r="H2635" s="12" t="s">
        <v>35</v>
      </c>
      <c r="I2635" s="12" t="s">
        <v>36</v>
      </c>
      <c r="J2635" s="20">
        <v>31135812</v>
      </c>
      <c r="K2635" s="20">
        <v>2131446</v>
      </c>
      <c r="L2635" s="20">
        <v>58943299</v>
      </c>
      <c r="M2635" s="20">
        <v>40158995</v>
      </c>
      <c r="N2635" s="20">
        <v>18784304</v>
      </c>
      <c r="O2635" s="20">
        <v>30475780</v>
      </c>
      <c r="P2635" s="20">
        <v>9201419</v>
      </c>
      <c r="Q2635" s="20">
        <v>65593512</v>
      </c>
      <c r="R2635" s="20">
        <v>48546705</v>
      </c>
      <c r="S2635" s="20">
        <v>17046807</v>
      </c>
    </row>
    <row r="2636" spans="1:19" x14ac:dyDescent="0.25">
      <c r="A2636" s="12">
        <v>3632</v>
      </c>
      <c r="B2636" s="13">
        <v>860404848</v>
      </c>
      <c r="C2636" s="19" t="s">
        <v>3109</v>
      </c>
      <c r="D2636" s="19" t="s">
        <v>25</v>
      </c>
      <c r="E2636" s="12" t="s">
        <v>26</v>
      </c>
      <c r="F2636" s="12" t="s">
        <v>27</v>
      </c>
      <c r="G2636" s="12" t="s">
        <v>144</v>
      </c>
      <c r="H2636" s="12" t="s">
        <v>289</v>
      </c>
      <c r="I2636" s="12" t="s">
        <v>42</v>
      </c>
      <c r="J2636" s="20">
        <v>31121504</v>
      </c>
      <c r="K2636" s="20">
        <v>2648</v>
      </c>
      <c r="L2636" s="20">
        <v>30895638</v>
      </c>
      <c r="M2636" s="20">
        <v>18678093</v>
      </c>
      <c r="N2636" s="20">
        <v>12217545</v>
      </c>
      <c r="O2636" s="20">
        <v>34008853</v>
      </c>
      <c r="P2636" s="20">
        <v>379654</v>
      </c>
      <c r="Q2636" s="20">
        <v>19683740</v>
      </c>
      <c r="R2636" s="20">
        <v>10988297</v>
      </c>
      <c r="S2636" s="20">
        <v>8695443</v>
      </c>
    </row>
    <row r="2637" spans="1:19" x14ac:dyDescent="0.25">
      <c r="A2637" s="12">
        <v>3633</v>
      </c>
      <c r="B2637" s="13">
        <v>900282001</v>
      </c>
      <c r="C2637" s="19" t="s">
        <v>3110</v>
      </c>
      <c r="D2637" s="19" t="s">
        <v>25</v>
      </c>
      <c r="E2637" s="12" t="s">
        <v>46</v>
      </c>
      <c r="F2637" s="12" t="s">
        <v>47</v>
      </c>
      <c r="G2637" s="12" t="s">
        <v>47</v>
      </c>
      <c r="H2637" s="12" t="s">
        <v>556</v>
      </c>
      <c r="I2637" s="12" t="s">
        <v>30</v>
      </c>
      <c r="J2637" s="20">
        <v>31115787</v>
      </c>
      <c r="K2637" s="20">
        <v>-2899823</v>
      </c>
      <c r="L2637" s="20">
        <v>14607129</v>
      </c>
      <c r="M2637" s="20">
        <v>15896048</v>
      </c>
      <c r="N2637" s="20">
        <v>-1288919</v>
      </c>
      <c r="O2637" s="20">
        <v>29121963</v>
      </c>
      <c r="P2637" s="20">
        <v>2583093</v>
      </c>
      <c r="Q2637" s="20">
        <v>11394382</v>
      </c>
      <c r="R2637" s="20">
        <v>7164896</v>
      </c>
      <c r="S2637" s="20">
        <v>4229486</v>
      </c>
    </row>
    <row r="2638" spans="1:19" x14ac:dyDescent="0.25">
      <c r="A2638" s="12">
        <v>3634</v>
      </c>
      <c r="B2638" s="13">
        <v>890935900</v>
      </c>
      <c r="C2638" s="19" t="s">
        <v>3111</v>
      </c>
      <c r="D2638" s="19" t="s">
        <v>25</v>
      </c>
      <c r="E2638" s="12" t="s">
        <v>26</v>
      </c>
      <c r="F2638" s="12" t="s">
        <v>27</v>
      </c>
      <c r="G2638" s="12" t="s">
        <v>28</v>
      </c>
      <c r="H2638" s="12" t="s">
        <v>534</v>
      </c>
      <c r="I2638" s="12" t="s">
        <v>42</v>
      </c>
      <c r="J2638" s="20">
        <v>31114958</v>
      </c>
      <c r="K2638" s="20">
        <v>1236550</v>
      </c>
      <c r="L2638" s="20">
        <v>17336881</v>
      </c>
      <c r="M2638" s="20">
        <v>9616718</v>
      </c>
      <c r="N2638" s="20">
        <v>7720163</v>
      </c>
      <c r="O2638" s="20">
        <v>29293609</v>
      </c>
      <c r="P2638" s="20">
        <v>1271624</v>
      </c>
      <c r="Q2638" s="20">
        <v>15506382</v>
      </c>
      <c r="R2638" s="20">
        <v>7751143</v>
      </c>
      <c r="S2638" s="20">
        <v>7755239</v>
      </c>
    </row>
    <row r="2639" spans="1:19" x14ac:dyDescent="0.25">
      <c r="A2639" s="12">
        <v>3635</v>
      </c>
      <c r="B2639" s="13">
        <v>900016521</v>
      </c>
      <c r="C2639" s="19" t="s">
        <v>3112</v>
      </c>
      <c r="D2639" s="19" t="s">
        <v>25</v>
      </c>
      <c r="E2639" s="12" t="s">
        <v>46</v>
      </c>
      <c r="F2639" s="12" t="s">
        <v>47</v>
      </c>
      <c r="G2639" s="12" t="s">
        <v>47</v>
      </c>
      <c r="H2639" s="12" t="s">
        <v>1262</v>
      </c>
      <c r="I2639" s="12" t="s">
        <v>62</v>
      </c>
      <c r="J2639" s="20">
        <v>31111208</v>
      </c>
      <c r="K2639" s="20">
        <v>123677</v>
      </c>
      <c r="L2639" s="20">
        <v>2748637</v>
      </c>
      <c r="M2639" s="20">
        <v>2702618</v>
      </c>
      <c r="N2639" s="20">
        <v>46019</v>
      </c>
      <c r="O2639" s="20">
        <v>31298797</v>
      </c>
      <c r="P2639" s="20">
        <v>-300131</v>
      </c>
      <c r="Q2639" s="20">
        <v>2526731</v>
      </c>
      <c r="R2639" s="20">
        <v>2684389</v>
      </c>
      <c r="S2639" s="20">
        <v>-157658</v>
      </c>
    </row>
    <row r="2640" spans="1:19" x14ac:dyDescent="0.25">
      <c r="A2640" s="12">
        <v>3636</v>
      </c>
      <c r="B2640" s="13">
        <v>800073573</v>
      </c>
      <c r="C2640" s="19" t="s">
        <v>3113</v>
      </c>
      <c r="D2640" s="19" t="s">
        <v>25</v>
      </c>
      <c r="E2640" s="12" t="s">
        <v>26</v>
      </c>
      <c r="F2640" s="12" t="s">
        <v>27</v>
      </c>
      <c r="G2640" s="12" t="s">
        <v>64</v>
      </c>
      <c r="H2640" s="12" t="s">
        <v>224</v>
      </c>
      <c r="I2640" s="12" t="s">
        <v>170</v>
      </c>
      <c r="J2640" s="20">
        <v>31091228</v>
      </c>
      <c r="K2640" s="20">
        <v>-78127</v>
      </c>
      <c r="L2640" s="20">
        <v>56449083</v>
      </c>
      <c r="M2640" s="20">
        <v>39541060</v>
      </c>
      <c r="N2640" s="20">
        <v>16908023</v>
      </c>
      <c r="O2640" s="20">
        <v>28716432</v>
      </c>
      <c r="P2640" s="20">
        <v>2654415</v>
      </c>
      <c r="Q2640" s="20">
        <v>49892202</v>
      </c>
      <c r="R2640" s="20">
        <v>32906052</v>
      </c>
      <c r="S2640" s="20">
        <v>16986150</v>
      </c>
    </row>
    <row r="2641" spans="1:19" x14ac:dyDescent="0.25">
      <c r="A2641" s="12">
        <v>3637</v>
      </c>
      <c r="B2641" s="13">
        <v>890317831</v>
      </c>
      <c r="C2641" s="19" t="s">
        <v>3114</v>
      </c>
      <c r="D2641" s="19" t="s">
        <v>25</v>
      </c>
      <c r="E2641" s="12" t="s">
        <v>55</v>
      </c>
      <c r="F2641" s="12" t="s">
        <v>72</v>
      </c>
      <c r="G2641" s="12" t="s">
        <v>73</v>
      </c>
      <c r="H2641" s="12" t="s">
        <v>3115</v>
      </c>
      <c r="I2641" s="12" t="s">
        <v>170</v>
      </c>
      <c r="J2641" s="20">
        <v>31085763</v>
      </c>
      <c r="K2641" s="20">
        <v>2843694</v>
      </c>
      <c r="L2641" s="20">
        <v>38028883</v>
      </c>
      <c r="M2641" s="20">
        <v>8766711</v>
      </c>
      <c r="N2641" s="20">
        <v>29262172</v>
      </c>
      <c r="O2641" s="20">
        <v>28622408</v>
      </c>
      <c r="P2641" s="20">
        <v>3706683</v>
      </c>
      <c r="Q2641" s="20">
        <v>36169541</v>
      </c>
      <c r="R2641" s="20">
        <v>10821813</v>
      </c>
      <c r="S2641" s="20">
        <v>25347728</v>
      </c>
    </row>
    <row r="2642" spans="1:19" x14ac:dyDescent="0.25">
      <c r="A2642" s="12">
        <v>3638</v>
      </c>
      <c r="B2642" s="13">
        <v>900810414</v>
      </c>
      <c r="C2642" s="19" t="s">
        <v>3116</v>
      </c>
      <c r="D2642" s="19" t="s">
        <v>25</v>
      </c>
      <c r="E2642" s="12" t="s">
        <v>26</v>
      </c>
      <c r="F2642" s="12" t="s">
        <v>27</v>
      </c>
      <c r="G2642" s="12" t="s">
        <v>303</v>
      </c>
      <c r="H2642" s="12" t="s">
        <v>323</v>
      </c>
      <c r="I2642" s="12" t="s">
        <v>42</v>
      </c>
      <c r="J2642" s="20">
        <v>31077694</v>
      </c>
      <c r="K2642" s="20">
        <v>514365</v>
      </c>
      <c r="L2642" s="20">
        <v>73075590</v>
      </c>
      <c r="M2642" s="20">
        <v>62577889</v>
      </c>
      <c r="N2642" s="20">
        <v>10497701</v>
      </c>
      <c r="O2642" s="20">
        <v>2961</v>
      </c>
      <c r="P2642" s="20">
        <v>1189394</v>
      </c>
      <c r="Q2642" s="20">
        <v>54428575</v>
      </c>
      <c r="R2642" s="20">
        <v>39363176</v>
      </c>
      <c r="S2642" s="20">
        <v>15065399</v>
      </c>
    </row>
    <row r="2643" spans="1:19" x14ac:dyDescent="0.25">
      <c r="A2643" s="12">
        <v>3639</v>
      </c>
      <c r="B2643" s="13">
        <v>900084379</v>
      </c>
      <c r="C2643" s="19" t="s">
        <v>3117</v>
      </c>
      <c r="D2643" s="19" t="s">
        <v>25</v>
      </c>
      <c r="E2643" s="12" t="s">
        <v>46</v>
      </c>
      <c r="F2643" s="12" t="s">
        <v>47</v>
      </c>
      <c r="G2643" s="12" t="s">
        <v>47</v>
      </c>
      <c r="H2643" s="12" t="s">
        <v>87</v>
      </c>
      <c r="I2643" s="12" t="s">
        <v>62</v>
      </c>
      <c r="J2643" s="20">
        <v>31054567</v>
      </c>
      <c r="K2643" s="20">
        <v>337409</v>
      </c>
      <c r="L2643" s="20">
        <v>13491964</v>
      </c>
      <c r="M2643" s="20">
        <v>9361369</v>
      </c>
      <c r="N2643" s="20">
        <v>4130595</v>
      </c>
      <c r="O2643" s="20">
        <v>19471156</v>
      </c>
      <c r="P2643" s="20">
        <v>199015</v>
      </c>
      <c r="Q2643" s="20">
        <v>9333091</v>
      </c>
      <c r="R2643" s="20">
        <v>5744995</v>
      </c>
      <c r="S2643" s="20">
        <v>3588096</v>
      </c>
    </row>
    <row r="2644" spans="1:19" x14ac:dyDescent="0.25">
      <c r="A2644" s="12">
        <v>3640</v>
      </c>
      <c r="B2644" s="13">
        <v>900106694</v>
      </c>
      <c r="C2644" s="19" t="s">
        <v>3118</v>
      </c>
      <c r="D2644" s="19" t="s">
        <v>25</v>
      </c>
      <c r="E2644" s="12" t="s">
        <v>50</v>
      </c>
      <c r="F2644" s="12" t="s">
        <v>785</v>
      </c>
      <c r="G2644" s="12" t="s">
        <v>903</v>
      </c>
      <c r="H2644" s="12" t="s">
        <v>231</v>
      </c>
      <c r="I2644" s="12" t="s">
        <v>62</v>
      </c>
      <c r="J2644" s="20">
        <v>31044883</v>
      </c>
      <c r="K2644" s="20">
        <v>1902755</v>
      </c>
      <c r="L2644" s="20">
        <v>50188430</v>
      </c>
      <c r="M2644" s="20">
        <v>33070774</v>
      </c>
      <c r="N2644" s="20">
        <v>17117656</v>
      </c>
      <c r="O2644" s="20">
        <v>31876730</v>
      </c>
      <c r="P2644" s="20">
        <v>2294663</v>
      </c>
      <c r="Q2644" s="20">
        <v>46166802</v>
      </c>
      <c r="R2644" s="20">
        <v>30951901</v>
      </c>
      <c r="S2644" s="20">
        <v>15214901</v>
      </c>
    </row>
    <row r="2645" spans="1:19" x14ac:dyDescent="0.25">
      <c r="A2645" s="12">
        <v>3641</v>
      </c>
      <c r="B2645" s="13">
        <v>890702335</v>
      </c>
      <c r="C2645" s="19" t="s">
        <v>3119</v>
      </c>
      <c r="D2645" s="19" t="s">
        <v>25</v>
      </c>
      <c r="E2645" s="12" t="s">
        <v>185</v>
      </c>
      <c r="F2645" s="12" t="s">
        <v>321</v>
      </c>
      <c r="G2645" s="12" t="s">
        <v>696</v>
      </c>
      <c r="H2645" s="12" t="s">
        <v>414</v>
      </c>
      <c r="I2645" s="12" t="s">
        <v>62</v>
      </c>
      <c r="J2645" s="20">
        <v>31022961</v>
      </c>
      <c r="K2645" s="20">
        <v>522424</v>
      </c>
      <c r="L2645" s="20">
        <v>14823875</v>
      </c>
      <c r="M2645" s="20">
        <v>4586883</v>
      </c>
      <c r="N2645" s="20">
        <v>10236992</v>
      </c>
      <c r="O2645" s="20">
        <v>29602899</v>
      </c>
      <c r="P2645" s="20">
        <v>598381</v>
      </c>
      <c r="Q2645" s="20">
        <v>14808269</v>
      </c>
      <c r="R2645" s="20">
        <v>4824431</v>
      </c>
      <c r="S2645" s="20">
        <v>9983838</v>
      </c>
    </row>
    <row r="2646" spans="1:19" x14ac:dyDescent="0.25">
      <c r="A2646" s="12">
        <v>3642</v>
      </c>
      <c r="B2646" s="13">
        <v>891300245</v>
      </c>
      <c r="C2646" s="19" t="s">
        <v>3120</v>
      </c>
      <c r="D2646" s="19" t="s">
        <v>25</v>
      </c>
      <c r="E2646" s="12" t="s">
        <v>26</v>
      </c>
      <c r="F2646" s="12" t="s">
        <v>27</v>
      </c>
      <c r="G2646" s="12" t="s">
        <v>28</v>
      </c>
      <c r="H2646" s="12" t="s">
        <v>2123</v>
      </c>
      <c r="I2646" s="12" t="s">
        <v>170</v>
      </c>
      <c r="J2646" s="20">
        <v>31022516</v>
      </c>
      <c r="K2646" s="20">
        <v>5235924</v>
      </c>
      <c r="L2646" s="20">
        <v>34046429</v>
      </c>
      <c r="M2646" s="20">
        <v>16159119</v>
      </c>
      <c r="N2646" s="20">
        <v>17887310</v>
      </c>
      <c r="O2646" s="20">
        <v>27154253</v>
      </c>
      <c r="P2646" s="20">
        <v>2234755</v>
      </c>
      <c r="Q2646" s="20">
        <v>27701086</v>
      </c>
      <c r="R2646" s="20">
        <v>11584945</v>
      </c>
      <c r="S2646" s="20">
        <v>16116141</v>
      </c>
    </row>
    <row r="2647" spans="1:19" x14ac:dyDescent="0.25">
      <c r="A2647" s="12">
        <v>3643</v>
      </c>
      <c r="B2647" s="13">
        <v>860028581</v>
      </c>
      <c r="C2647" s="19" t="s">
        <v>3121</v>
      </c>
      <c r="D2647" s="19" t="s">
        <v>25</v>
      </c>
      <c r="E2647" s="12" t="s">
        <v>46</v>
      </c>
      <c r="F2647" s="12" t="s">
        <v>47</v>
      </c>
      <c r="G2647" s="12" t="s">
        <v>47</v>
      </c>
      <c r="H2647" s="12" t="s">
        <v>61</v>
      </c>
      <c r="I2647" s="12" t="s">
        <v>62</v>
      </c>
      <c r="J2647" s="20">
        <v>31019000</v>
      </c>
      <c r="K2647" s="20">
        <v>402000</v>
      </c>
      <c r="L2647" s="20">
        <v>66617000</v>
      </c>
      <c r="M2647" s="20">
        <v>36971000</v>
      </c>
      <c r="N2647" s="20">
        <v>29646000</v>
      </c>
      <c r="O2647" s="20">
        <v>34726000</v>
      </c>
      <c r="P2647" s="20">
        <v>587000</v>
      </c>
      <c r="Q2647" s="20">
        <v>67139000</v>
      </c>
      <c r="R2647" s="20">
        <v>37034000</v>
      </c>
      <c r="S2647" s="20">
        <v>30105000</v>
      </c>
    </row>
    <row r="2648" spans="1:19" x14ac:dyDescent="0.25">
      <c r="A2648" s="12">
        <v>3644</v>
      </c>
      <c r="B2648" s="13">
        <v>890932124</v>
      </c>
      <c r="C2648" s="19" t="s">
        <v>3122</v>
      </c>
      <c r="D2648" s="19" t="s">
        <v>25</v>
      </c>
      <c r="E2648" s="12" t="s">
        <v>26</v>
      </c>
      <c r="F2648" s="12" t="s">
        <v>27</v>
      </c>
      <c r="G2648" s="12" t="s">
        <v>103</v>
      </c>
      <c r="H2648" s="12" t="s">
        <v>711</v>
      </c>
      <c r="I2648" s="12" t="s">
        <v>42</v>
      </c>
      <c r="J2648" s="20">
        <v>31008682</v>
      </c>
      <c r="K2648" s="20">
        <v>2708910</v>
      </c>
      <c r="L2648" s="20">
        <v>34266950</v>
      </c>
      <c r="M2648" s="20">
        <v>12788668</v>
      </c>
      <c r="N2648" s="20">
        <v>21478282</v>
      </c>
      <c r="O2648" s="20">
        <v>23254039</v>
      </c>
      <c r="P2648" s="20">
        <v>400158</v>
      </c>
      <c r="Q2648" s="20">
        <v>25259208</v>
      </c>
      <c r="R2648" s="20">
        <v>6489836</v>
      </c>
      <c r="S2648" s="20">
        <v>18769372</v>
      </c>
    </row>
    <row r="2649" spans="1:19" x14ac:dyDescent="0.25">
      <c r="A2649" s="12">
        <v>3645</v>
      </c>
      <c r="B2649" s="13">
        <v>860528396</v>
      </c>
      <c r="C2649" s="19" t="s">
        <v>3123</v>
      </c>
      <c r="D2649" s="19" t="s">
        <v>25</v>
      </c>
      <c r="E2649" s="12" t="s">
        <v>46</v>
      </c>
      <c r="F2649" s="12" t="s">
        <v>47</v>
      </c>
      <c r="G2649" s="12" t="s">
        <v>47</v>
      </c>
      <c r="H2649" s="12" t="s">
        <v>636</v>
      </c>
      <c r="I2649" s="12" t="s">
        <v>62</v>
      </c>
      <c r="J2649" s="20">
        <v>31002500</v>
      </c>
      <c r="K2649" s="20">
        <v>175076</v>
      </c>
      <c r="L2649" s="20">
        <v>18985562</v>
      </c>
      <c r="M2649" s="20">
        <v>12056960</v>
      </c>
      <c r="N2649" s="20">
        <v>6928602</v>
      </c>
      <c r="O2649" s="20">
        <v>32521639</v>
      </c>
      <c r="P2649" s="20">
        <v>403009</v>
      </c>
      <c r="Q2649" s="20">
        <v>19125198</v>
      </c>
      <c r="R2649" s="20">
        <v>9567400</v>
      </c>
      <c r="S2649" s="20">
        <v>9557798</v>
      </c>
    </row>
    <row r="2650" spans="1:19" x14ac:dyDescent="0.25">
      <c r="A2650" s="12">
        <v>3646</v>
      </c>
      <c r="B2650" s="13">
        <v>900376674</v>
      </c>
      <c r="C2650" s="19" t="s">
        <v>3124</v>
      </c>
      <c r="D2650" s="19" t="s">
        <v>25</v>
      </c>
      <c r="E2650" s="12" t="s">
        <v>46</v>
      </c>
      <c r="F2650" s="12" t="s">
        <v>47</v>
      </c>
      <c r="G2650" s="12" t="s">
        <v>47</v>
      </c>
      <c r="H2650" s="12" t="s">
        <v>893</v>
      </c>
      <c r="I2650" s="12" t="s">
        <v>30</v>
      </c>
      <c r="J2650" s="20">
        <v>30993754</v>
      </c>
      <c r="K2650" s="20">
        <v>66709</v>
      </c>
      <c r="L2650" s="20">
        <v>16819540</v>
      </c>
      <c r="M2650" s="20">
        <v>10090039</v>
      </c>
      <c r="N2650" s="20">
        <v>6729501</v>
      </c>
      <c r="O2650" s="20">
        <v>28346581</v>
      </c>
      <c r="P2650" s="20">
        <v>-32085</v>
      </c>
      <c r="Q2650" s="20">
        <v>16620155</v>
      </c>
      <c r="R2650" s="20">
        <v>9957363</v>
      </c>
      <c r="S2650" s="20">
        <v>6662792</v>
      </c>
    </row>
    <row r="2651" spans="1:19" x14ac:dyDescent="0.25">
      <c r="A2651" s="12">
        <v>3647</v>
      </c>
      <c r="B2651" s="13">
        <v>891904029</v>
      </c>
      <c r="C2651" s="19" t="s">
        <v>3125</v>
      </c>
      <c r="D2651" s="19" t="s">
        <v>25</v>
      </c>
      <c r="E2651" s="12" t="s">
        <v>55</v>
      </c>
      <c r="F2651" s="12" t="s">
        <v>72</v>
      </c>
      <c r="G2651" s="12" t="s">
        <v>77</v>
      </c>
      <c r="H2651" s="12" t="s">
        <v>109</v>
      </c>
      <c r="I2651" s="12" t="s">
        <v>62</v>
      </c>
      <c r="J2651" s="20">
        <v>30992061</v>
      </c>
      <c r="K2651" s="20">
        <v>424870</v>
      </c>
      <c r="L2651" s="20">
        <v>15992499</v>
      </c>
      <c r="M2651" s="20">
        <v>7683610</v>
      </c>
      <c r="N2651" s="20">
        <v>8308889</v>
      </c>
      <c r="O2651" s="20">
        <v>31654632</v>
      </c>
      <c r="P2651" s="20">
        <v>571481</v>
      </c>
      <c r="Q2651" s="20">
        <v>15514390</v>
      </c>
      <c r="R2651" s="20">
        <v>7336748</v>
      </c>
      <c r="S2651" s="20">
        <v>8177642</v>
      </c>
    </row>
    <row r="2652" spans="1:19" x14ac:dyDescent="0.25">
      <c r="A2652" s="12">
        <v>3648</v>
      </c>
      <c r="B2652" s="13">
        <v>800001845</v>
      </c>
      <c r="C2652" s="19" t="s">
        <v>3126</v>
      </c>
      <c r="D2652" s="19" t="s">
        <v>25</v>
      </c>
      <c r="E2652" s="12" t="s">
        <v>185</v>
      </c>
      <c r="F2652" s="12" t="s">
        <v>1051</v>
      </c>
      <c r="G2652" s="12" t="s">
        <v>1052</v>
      </c>
      <c r="H2652" s="12" t="s">
        <v>1280</v>
      </c>
      <c r="I2652" s="12" t="s">
        <v>30</v>
      </c>
      <c r="J2652" s="20">
        <v>30969346</v>
      </c>
      <c r="K2652" s="20">
        <v>2560928</v>
      </c>
      <c r="L2652" s="20">
        <v>43202958</v>
      </c>
      <c r="M2652" s="20">
        <v>9360127</v>
      </c>
      <c r="N2652" s="20">
        <v>33842831</v>
      </c>
      <c r="O2652" s="20">
        <v>22500177</v>
      </c>
      <c r="P2652" s="20">
        <v>4439850</v>
      </c>
      <c r="Q2652" s="20">
        <v>43344996</v>
      </c>
      <c r="R2652" s="20">
        <v>11043502</v>
      </c>
      <c r="S2652" s="20">
        <v>32301494</v>
      </c>
    </row>
    <row r="2653" spans="1:19" x14ac:dyDescent="0.25">
      <c r="A2653" s="12">
        <v>3649</v>
      </c>
      <c r="B2653" s="13">
        <v>860005070</v>
      </c>
      <c r="C2653" s="19" t="s">
        <v>3127</v>
      </c>
      <c r="D2653" s="19" t="s">
        <v>25</v>
      </c>
      <c r="E2653" s="12" t="s">
        <v>46</v>
      </c>
      <c r="F2653" s="12" t="s">
        <v>47</v>
      </c>
      <c r="G2653" s="12" t="s">
        <v>47</v>
      </c>
      <c r="H2653" s="12" t="s">
        <v>207</v>
      </c>
      <c r="I2653" s="12" t="s">
        <v>42</v>
      </c>
      <c r="J2653" s="20">
        <v>30968556</v>
      </c>
      <c r="K2653" s="20">
        <v>-961158</v>
      </c>
      <c r="L2653" s="20">
        <v>32085714</v>
      </c>
      <c r="M2653" s="20">
        <v>40003313</v>
      </c>
      <c r="N2653" s="20">
        <v>-7917599</v>
      </c>
      <c r="O2653" s="20">
        <v>46443589</v>
      </c>
      <c r="P2653" s="20">
        <v>14276769</v>
      </c>
      <c r="Q2653" s="20">
        <v>27132053</v>
      </c>
      <c r="R2653" s="20">
        <v>34089312</v>
      </c>
      <c r="S2653" s="20">
        <v>-6957259</v>
      </c>
    </row>
    <row r="2654" spans="1:19" x14ac:dyDescent="0.25">
      <c r="A2654" s="12">
        <v>3650</v>
      </c>
      <c r="B2654" s="13">
        <v>800155291</v>
      </c>
      <c r="C2654" s="19" t="s">
        <v>3128</v>
      </c>
      <c r="D2654" s="19" t="s">
        <v>25</v>
      </c>
      <c r="E2654" s="12" t="s">
        <v>46</v>
      </c>
      <c r="F2654" s="12" t="s">
        <v>47</v>
      </c>
      <c r="G2654" s="12" t="s">
        <v>47</v>
      </c>
      <c r="H2654" s="12" t="s">
        <v>177</v>
      </c>
      <c r="I2654" s="12" t="s">
        <v>36</v>
      </c>
      <c r="J2654" s="20">
        <v>30928333</v>
      </c>
      <c r="K2654" s="20">
        <v>-10944029</v>
      </c>
      <c r="L2654" s="20">
        <v>140458051</v>
      </c>
      <c r="M2654" s="20">
        <v>75146931</v>
      </c>
      <c r="N2654" s="20">
        <v>65311120</v>
      </c>
      <c r="O2654" s="20">
        <v>171707664</v>
      </c>
      <c r="P2654" s="20">
        <v>72390818</v>
      </c>
      <c r="Q2654" s="20">
        <v>145512780</v>
      </c>
      <c r="R2654" s="20">
        <v>84604880</v>
      </c>
      <c r="S2654" s="20">
        <v>60907900</v>
      </c>
    </row>
    <row r="2655" spans="1:19" x14ac:dyDescent="0.25">
      <c r="A2655" s="12">
        <v>3651</v>
      </c>
      <c r="B2655" s="13">
        <v>900061628</v>
      </c>
      <c r="C2655" s="19" t="s">
        <v>3129</v>
      </c>
      <c r="D2655" s="19" t="s">
        <v>25</v>
      </c>
      <c r="E2655" s="12" t="s">
        <v>46</v>
      </c>
      <c r="F2655" s="12" t="s">
        <v>47</v>
      </c>
      <c r="G2655" s="12" t="s">
        <v>47</v>
      </c>
      <c r="H2655" s="12" t="s">
        <v>2793</v>
      </c>
      <c r="I2655" s="12" t="s">
        <v>30</v>
      </c>
      <c r="J2655" s="20">
        <v>30928106</v>
      </c>
      <c r="K2655" s="20">
        <v>683229</v>
      </c>
      <c r="L2655" s="20">
        <v>7921807</v>
      </c>
      <c r="M2655" s="20">
        <v>3647659</v>
      </c>
      <c r="N2655" s="20">
        <v>4274148</v>
      </c>
      <c r="O2655" s="20">
        <v>24886500</v>
      </c>
      <c r="P2655" s="20">
        <v>690433</v>
      </c>
      <c r="Q2655" s="20">
        <v>5283568</v>
      </c>
      <c r="R2655" s="20">
        <v>1692649</v>
      </c>
      <c r="S2655" s="20">
        <v>3590919</v>
      </c>
    </row>
    <row r="2656" spans="1:19" x14ac:dyDescent="0.25">
      <c r="A2656" s="12">
        <v>3652</v>
      </c>
      <c r="B2656" s="13">
        <v>900677118</v>
      </c>
      <c r="C2656" s="19" t="s">
        <v>3130</v>
      </c>
      <c r="D2656" s="19" t="s">
        <v>25</v>
      </c>
      <c r="E2656" s="12" t="s">
        <v>46</v>
      </c>
      <c r="F2656" s="12" t="s">
        <v>47</v>
      </c>
      <c r="G2656" s="12" t="s">
        <v>47</v>
      </c>
      <c r="H2656" s="12" t="s">
        <v>231</v>
      </c>
      <c r="I2656" s="12" t="s">
        <v>62</v>
      </c>
      <c r="J2656" s="20">
        <v>30923816</v>
      </c>
      <c r="K2656" s="20">
        <v>601289</v>
      </c>
      <c r="L2656" s="20">
        <v>16730368</v>
      </c>
      <c r="M2656" s="20">
        <v>14876897</v>
      </c>
      <c r="N2656" s="20">
        <v>1853471</v>
      </c>
      <c r="O2656" s="20">
        <v>23348808</v>
      </c>
      <c r="P2656" s="20">
        <v>878647</v>
      </c>
      <c r="Q2656" s="20">
        <v>7577891</v>
      </c>
      <c r="R2656" s="20">
        <v>6325709</v>
      </c>
      <c r="S2656" s="20">
        <v>1252182</v>
      </c>
    </row>
    <row r="2657" spans="1:19" x14ac:dyDescent="0.25">
      <c r="A2657" s="12">
        <v>3653</v>
      </c>
      <c r="B2657" s="13">
        <v>806003144</v>
      </c>
      <c r="C2657" s="19" t="s">
        <v>3131</v>
      </c>
      <c r="D2657" s="19" t="s">
        <v>25</v>
      </c>
      <c r="E2657" s="12" t="s">
        <v>50</v>
      </c>
      <c r="F2657" s="12" t="s">
        <v>193</v>
      </c>
      <c r="G2657" s="12" t="s">
        <v>194</v>
      </c>
      <c r="H2657" s="12" t="s">
        <v>182</v>
      </c>
      <c r="I2657" s="12" t="s">
        <v>62</v>
      </c>
      <c r="J2657" s="20">
        <v>30914810</v>
      </c>
      <c r="K2657" s="20">
        <v>372796</v>
      </c>
      <c r="L2657" s="20">
        <v>31830829</v>
      </c>
      <c r="M2657" s="20">
        <v>18094689</v>
      </c>
      <c r="N2657" s="20">
        <v>13736140</v>
      </c>
      <c r="O2657" s="20">
        <v>26191416</v>
      </c>
      <c r="P2657" s="20">
        <v>422698</v>
      </c>
      <c r="Q2657" s="20">
        <v>24922253</v>
      </c>
      <c r="R2657" s="20">
        <v>15733513</v>
      </c>
      <c r="S2657" s="20">
        <v>9188740</v>
      </c>
    </row>
    <row r="2658" spans="1:19" x14ac:dyDescent="0.25">
      <c r="A2658" s="12">
        <v>3654</v>
      </c>
      <c r="B2658" s="13">
        <v>900329121</v>
      </c>
      <c r="C2658" s="19" t="s">
        <v>3132</v>
      </c>
      <c r="D2658" s="19" t="s">
        <v>25</v>
      </c>
      <c r="E2658" s="12" t="s">
        <v>32</v>
      </c>
      <c r="F2658" s="12" t="s">
        <v>33</v>
      </c>
      <c r="G2658" s="12" t="s">
        <v>165</v>
      </c>
      <c r="H2658" s="12" t="s">
        <v>87</v>
      </c>
      <c r="I2658" s="12" t="s">
        <v>62</v>
      </c>
      <c r="J2658" s="20">
        <v>30891966</v>
      </c>
      <c r="K2658" s="20">
        <v>186083</v>
      </c>
      <c r="L2658" s="20">
        <v>11715658</v>
      </c>
      <c r="M2658" s="20">
        <v>9394465</v>
      </c>
      <c r="N2658" s="20">
        <v>2321193</v>
      </c>
      <c r="O2658" s="20">
        <v>26850174</v>
      </c>
      <c r="P2658" s="20">
        <v>399611</v>
      </c>
      <c r="Q2658" s="20">
        <v>9308039</v>
      </c>
      <c r="R2658" s="20">
        <v>7122382</v>
      </c>
      <c r="S2658" s="20">
        <v>2185657</v>
      </c>
    </row>
    <row r="2659" spans="1:19" x14ac:dyDescent="0.25">
      <c r="A2659" s="12">
        <v>3655</v>
      </c>
      <c r="B2659" s="13">
        <v>860518299</v>
      </c>
      <c r="C2659" s="19" t="s">
        <v>3133</v>
      </c>
      <c r="D2659" s="19" t="s">
        <v>25</v>
      </c>
      <c r="E2659" s="12" t="s">
        <v>46</v>
      </c>
      <c r="F2659" s="12" t="s">
        <v>47</v>
      </c>
      <c r="G2659" s="12" t="s">
        <v>47</v>
      </c>
      <c r="H2659" s="12" t="s">
        <v>61</v>
      </c>
      <c r="I2659" s="12" t="s">
        <v>62</v>
      </c>
      <c r="J2659" s="20">
        <v>30852395</v>
      </c>
      <c r="K2659" s="20">
        <v>573020</v>
      </c>
      <c r="L2659" s="20">
        <v>19938835</v>
      </c>
      <c r="M2659" s="20">
        <v>9825146</v>
      </c>
      <c r="N2659" s="20">
        <v>10113689</v>
      </c>
      <c r="O2659" s="20">
        <v>31021139</v>
      </c>
      <c r="P2659" s="20">
        <v>1240477</v>
      </c>
      <c r="Q2659" s="20">
        <v>20188916</v>
      </c>
      <c r="R2659" s="20">
        <v>10321833</v>
      </c>
      <c r="S2659" s="20">
        <v>9867083</v>
      </c>
    </row>
    <row r="2660" spans="1:19" x14ac:dyDescent="0.25">
      <c r="A2660" s="12">
        <v>3656</v>
      </c>
      <c r="B2660" s="13">
        <v>900187524</v>
      </c>
      <c r="C2660" s="19" t="s">
        <v>3134</v>
      </c>
      <c r="D2660" s="19" t="s">
        <v>25</v>
      </c>
      <c r="E2660" s="12" t="s">
        <v>46</v>
      </c>
      <c r="F2660" s="12" t="s">
        <v>47</v>
      </c>
      <c r="G2660" s="12" t="s">
        <v>47</v>
      </c>
      <c r="H2660" s="12" t="s">
        <v>177</v>
      </c>
      <c r="I2660" s="12" t="s">
        <v>36</v>
      </c>
      <c r="J2660" s="20">
        <v>30837714</v>
      </c>
      <c r="K2660" s="20">
        <v>1392857</v>
      </c>
      <c r="L2660" s="20">
        <v>8323979</v>
      </c>
      <c r="M2660" s="20">
        <v>3564089</v>
      </c>
      <c r="N2660" s="20">
        <v>4759890</v>
      </c>
      <c r="O2660" s="20">
        <v>10363120</v>
      </c>
      <c r="P2660" s="20">
        <v>491464</v>
      </c>
      <c r="Q2660" s="20">
        <v>5479503</v>
      </c>
      <c r="R2660" s="20">
        <v>2148500</v>
      </c>
      <c r="S2660" s="20">
        <v>3331003</v>
      </c>
    </row>
    <row r="2661" spans="1:19" x14ac:dyDescent="0.25">
      <c r="A2661" s="12">
        <v>3657</v>
      </c>
      <c r="B2661" s="13">
        <v>900010450</v>
      </c>
      <c r="C2661" s="19" t="s">
        <v>3135</v>
      </c>
      <c r="D2661" s="19" t="s">
        <v>25</v>
      </c>
      <c r="E2661" s="12" t="s">
        <v>46</v>
      </c>
      <c r="F2661" s="12" t="s">
        <v>47</v>
      </c>
      <c r="G2661" s="12" t="s">
        <v>47</v>
      </c>
      <c r="H2661" s="12" t="s">
        <v>161</v>
      </c>
      <c r="I2661" s="12" t="s">
        <v>30</v>
      </c>
      <c r="J2661" s="20">
        <v>30834241</v>
      </c>
      <c r="K2661" s="20">
        <v>818251</v>
      </c>
      <c r="L2661" s="20">
        <v>16906221</v>
      </c>
      <c r="M2661" s="20">
        <v>11655298</v>
      </c>
      <c r="N2661" s="20">
        <v>5250923</v>
      </c>
      <c r="O2661" s="20">
        <v>26410155</v>
      </c>
      <c r="P2661" s="20">
        <v>593558</v>
      </c>
      <c r="Q2661" s="20">
        <v>13606207</v>
      </c>
      <c r="R2661" s="20">
        <v>9173535</v>
      </c>
      <c r="S2661" s="20">
        <v>4432672</v>
      </c>
    </row>
    <row r="2662" spans="1:19" x14ac:dyDescent="0.25">
      <c r="A2662" s="12">
        <v>3658</v>
      </c>
      <c r="B2662" s="13">
        <v>900174560</v>
      </c>
      <c r="C2662" s="19" t="s">
        <v>3136</v>
      </c>
      <c r="D2662" s="19" t="s">
        <v>25</v>
      </c>
      <c r="E2662" s="12" t="s">
        <v>46</v>
      </c>
      <c r="F2662" s="12" t="s">
        <v>47</v>
      </c>
      <c r="G2662" s="12" t="s">
        <v>47</v>
      </c>
      <c r="H2662" s="12" t="s">
        <v>250</v>
      </c>
      <c r="I2662" s="12" t="s">
        <v>42</v>
      </c>
      <c r="J2662" s="20">
        <v>30828979</v>
      </c>
      <c r="K2662" s="20">
        <v>7911</v>
      </c>
      <c r="L2662" s="20">
        <v>11635758</v>
      </c>
      <c r="M2662" s="20">
        <v>6429104</v>
      </c>
      <c r="N2662" s="20">
        <v>5206654</v>
      </c>
      <c r="O2662" s="20">
        <v>33883344</v>
      </c>
      <c r="P2662" s="20">
        <v>907838</v>
      </c>
      <c r="Q2662" s="20">
        <v>11553393</v>
      </c>
      <c r="R2662" s="20">
        <v>5454651</v>
      </c>
      <c r="S2662" s="20">
        <v>6098742</v>
      </c>
    </row>
    <row r="2663" spans="1:19" x14ac:dyDescent="0.25">
      <c r="A2663" s="12">
        <v>3659</v>
      </c>
      <c r="B2663" s="13">
        <v>900123314</v>
      </c>
      <c r="C2663" s="19" t="s">
        <v>3137</v>
      </c>
      <c r="D2663" s="19" t="s">
        <v>25</v>
      </c>
      <c r="E2663" s="12" t="s">
        <v>46</v>
      </c>
      <c r="F2663" s="12" t="s">
        <v>47</v>
      </c>
      <c r="G2663" s="12" t="s">
        <v>47</v>
      </c>
      <c r="H2663" s="12" t="s">
        <v>93</v>
      </c>
      <c r="I2663" s="12" t="s">
        <v>30</v>
      </c>
      <c r="J2663" s="20">
        <v>30814292</v>
      </c>
      <c r="K2663" s="20">
        <v>6452687</v>
      </c>
      <c r="L2663" s="20">
        <v>39374298</v>
      </c>
      <c r="M2663" s="20">
        <v>19872832</v>
      </c>
      <c r="N2663" s="20">
        <v>19501466</v>
      </c>
      <c r="O2663" s="20">
        <v>12325533</v>
      </c>
      <c r="P2663" s="20">
        <v>3501545</v>
      </c>
      <c r="Q2663" s="20">
        <v>22252300</v>
      </c>
      <c r="R2663" s="20">
        <v>5742163</v>
      </c>
      <c r="S2663" s="20">
        <v>16510137</v>
      </c>
    </row>
    <row r="2664" spans="1:19" x14ac:dyDescent="0.25">
      <c r="A2664" s="12">
        <v>3660</v>
      </c>
      <c r="B2664" s="13">
        <v>890914048</v>
      </c>
      <c r="C2664" s="19" t="s">
        <v>3138</v>
      </c>
      <c r="D2664" s="19" t="s">
        <v>25</v>
      </c>
      <c r="E2664" s="12" t="s">
        <v>26</v>
      </c>
      <c r="F2664" s="12" t="s">
        <v>27</v>
      </c>
      <c r="G2664" s="12" t="s">
        <v>28</v>
      </c>
      <c r="H2664" s="12" t="s">
        <v>134</v>
      </c>
      <c r="I2664" s="12" t="s">
        <v>42</v>
      </c>
      <c r="J2664" s="20">
        <v>30797712</v>
      </c>
      <c r="K2664" s="20">
        <v>117704</v>
      </c>
      <c r="L2664" s="20">
        <v>32490016</v>
      </c>
      <c r="M2664" s="20">
        <v>18235686</v>
      </c>
      <c r="N2664" s="20">
        <v>14254330</v>
      </c>
      <c r="O2664" s="20">
        <v>31744552</v>
      </c>
      <c r="P2664" s="20">
        <v>349950</v>
      </c>
      <c r="Q2664" s="20">
        <v>31866869</v>
      </c>
      <c r="R2664" s="20">
        <v>16963573</v>
      </c>
      <c r="S2664" s="20">
        <v>14903296</v>
      </c>
    </row>
    <row r="2665" spans="1:19" x14ac:dyDescent="0.25">
      <c r="A2665" s="12">
        <v>3661</v>
      </c>
      <c r="B2665" s="13">
        <v>900141480</v>
      </c>
      <c r="C2665" s="19" t="s">
        <v>3139</v>
      </c>
      <c r="D2665" s="19" t="s">
        <v>25</v>
      </c>
      <c r="E2665" s="12" t="s">
        <v>26</v>
      </c>
      <c r="F2665" s="12" t="s">
        <v>27</v>
      </c>
      <c r="G2665" s="12" t="s">
        <v>28</v>
      </c>
      <c r="H2665" s="12" t="s">
        <v>29</v>
      </c>
      <c r="I2665" s="12" t="s">
        <v>30</v>
      </c>
      <c r="J2665" s="20">
        <v>30772200</v>
      </c>
      <c r="K2665" s="20">
        <v>185445</v>
      </c>
      <c r="L2665" s="20">
        <v>4431244</v>
      </c>
      <c r="M2665" s="20">
        <v>2756093</v>
      </c>
      <c r="N2665" s="20">
        <v>1675151</v>
      </c>
      <c r="O2665" s="20">
        <v>27576374</v>
      </c>
      <c r="P2665" s="20">
        <v>132414</v>
      </c>
      <c r="Q2665" s="20">
        <v>3268082</v>
      </c>
      <c r="R2665" s="20">
        <v>1883789</v>
      </c>
      <c r="S2665" s="20">
        <v>1384293</v>
      </c>
    </row>
    <row r="2666" spans="1:19" x14ac:dyDescent="0.25">
      <c r="A2666" s="12">
        <v>3662</v>
      </c>
      <c r="B2666" s="13">
        <v>826001016</v>
      </c>
      <c r="C2666" s="19" t="s">
        <v>3140</v>
      </c>
      <c r="D2666" s="19" t="s">
        <v>25</v>
      </c>
      <c r="E2666" s="12" t="s">
        <v>32</v>
      </c>
      <c r="F2666" s="12" t="s">
        <v>215</v>
      </c>
      <c r="G2666" s="12" t="s">
        <v>216</v>
      </c>
      <c r="H2666" s="12" t="s">
        <v>472</v>
      </c>
      <c r="I2666" s="12" t="s">
        <v>62</v>
      </c>
      <c r="J2666" s="20">
        <v>30741483</v>
      </c>
      <c r="K2666" s="20">
        <v>777775</v>
      </c>
      <c r="L2666" s="20">
        <v>9665726</v>
      </c>
      <c r="M2666" s="20">
        <v>7260820</v>
      </c>
      <c r="N2666" s="20">
        <v>2404906</v>
      </c>
      <c r="O2666" s="20">
        <v>34285056</v>
      </c>
      <c r="P2666" s="20">
        <v>609873</v>
      </c>
      <c r="Q2666" s="20">
        <v>3656447</v>
      </c>
      <c r="R2666" s="20">
        <v>2037849</v>
      </c>
      <c r="S2666" s="20">
        <v>1618598</v>
      </c>
    </row>
    <row r="2667" spans="1:19" x14ac:dyDescent="0.25">
      <c r="A2667" s="12">
        <v>3663</v>
      </c>
      <c r="B2667" s="13">
        <v>830509987</v>
      </c>
      <c r="C2667" s="19" t="s">
        <v>3141</v>
      </c>
      <c r="D2667" s="19" t="s">
        <v>25</v>
      </c>
      <c r="E2667" s="12" t="s">
        <v>46</v>
      </c>
      <c r="F2667" s="12" t="s">
        <v>47</v>
      </c>
      <c r="G2667" s="12" t="s">
        <v>47</v>
      </c>
      <c r="H2667" s="12" t="s">
        <v>586</v>
      </c>
      <c r="I2667" s="12" t="s">
        <v>170</v>
      </c>
      <c r="J2667" s="20">
        <v>30739697</v>
      </c>
      <c r="K2667" s="20">
        <v>-810934</v>
      </c>
      <c r="L2667" s="20">
        <v>27005506</v>
      </c>
      <c r="M2667" s="20">
        <v>23153697</v>
      </c>
      <c r="N2667" s="20">
        <v>3851809</v>
      </c>
      <c r="O2667" s="20">
        <v>31844399</v>
      </c>
      <c r="P2667" s="20">
        <v>3574249</v>
      </c>
      <c r="Q2667" s="20">
        <v>27519430</v>
      </c>
      <c r="R2667" s="20">
        <v>15227991</v>
      </c>
      <c r="S2667" s="20">
        <v>12291439</v>
      </c>
    </row>
    <row r="2668" spans="1:19" x14ac:dyDescent="0.25">
      <c r="A2668" s="12">
        <v>3664</v>
      </c>
      <c r="B2668" s="13">
        <v>804005049</v>
      </c>
      <c r="C2668" s="19" t="s">
        <v>3142</v>
      </c>
      <c r="D2668" s="19" t="s">
        <v>25</v>
      </c>
      <c r="E2668" s="12" t="s">
        <v>46</v>
      </c>
      <c r="F2668" s="12" t="s">
        <v>47</v>
      </c>
      <c r="G2668" s="12" t="s">
        <v>47</v>
      </c>
      <c r="H2668" s="12" t="s">
        <v>109</v>
      </c>
      <c r="I2668" s="12" t="s">
        <v>62</v>
      </c>
      <c r="J2668" s="20">
        <v>30738504</v>
      </c>
      <c r="K2668" s="20">
        <v>690239</v>
      </c>
      <c r="L2668" s="20">
        <v>7410842</v>
      </c>
      <c r="M2668" s="20">
        <v>3797811</v>
      </c>
      <c r="N2668" s="20">
        <v>3613031</v>
      </c>
      <c r="O2668" s="20">
        <v>22188613</v>
      </c>
      <c r="P2668" s="20">
        <v>348264</v>
      </c>
      <c r="Q2668" s="20">
        <v>5279582</v>
      </c>
      <c r="R2668" s="20">
        <v>2008526</v>
      </c>
      <c r="S2668" s="20">
        <v>3271056</v>
      </c>
    </row>
    <row r="2669" spans="1:19" x14ac:dyDescent="0.25">
      <c r="A2669" s="12">
        <v>3665</v>
      </c>
      <c r="B2669" s="13">
        <v>800199514</v>
      </c>
      <c r="C2669" s="19" t="s">
        <v>3143</v>
      </c>
      <c r="D2669" s="19" t="s">
        <v>25</v>
      </c>
      <c r="E2669" s="12" t="s">
        <v>46</v>
      </c>
      <c r="F2669" s="12" t="s">
        <v>47</v>
      </c>
      <c r="G2669" s="12" t="s">
        <v>47</v>
      </c>
      <c r="H2669" s="12" t="s">
        <v>656</v>
      </c>
      <c r="I2669" s="12" t="s">
        <v>30</v>
      </c>
      <c r="J2669" s="20">
        <v>30727101</v>
      </c>
      <c r="K2669" s="20">
        <v>26572861</v>
      </c>
      <c r="L2669" s="20">
        <v>180917915</v>
      </c>
      <c r="M2669" s="20">
        <v>23055475</v>
      </c>
      <c r="N2669" s="20">
        <v>157862440</v>
      </c>
      <c r="O2669" s="20">
        <v>38797626</v>
      </c>
      <c r="P2669" s="20">
        <v>18746778</v>
      </c>
      <c r="Q2669" s="20">
        <v>158549696</v>
      </c>
      <c r="R2669" s="20">
        <v>20537098</v>
      </c>
      <c r="S2669" s="20">
        <v>138012598</v>
      </c>
    </row>
    <row r="2670" spans="1:19" x14ac:dyDescent="0.25">
      <c r="A2670" s="12">
        <v>3666</v>
      </c>
      <c r="B2670" s="13">
        <v>830070192</v>
      </c>
      <c r="C2670" s="19" t="s">
        <v>3144</v>
      </c>
      <c r="D2670" s="19" t="s">
        <v>25</v>
      </c>
      <c r="E2670" s="12" t="s">
        <v>46</v>
      </c>
      <c r="F2670" s="12" t="s">
        <v>47</v>
      </c>
      <c r="G2670" s="12" t="s">
        <v>47</v>
      </c>
      <c r="H2670" s="12" t="s">
        <v>61</v>
      </c>
      <c r="I2670" s="12" t="s">
        <v>62</v>
      </c>
      <c r="J2670" s="20">
        <v>30718838</v>
      </c>
      <c r="K2670" s="20">
        <v>2521160</v>
      </c>
      <c r="L2670" s="20">
        <v>44051407</v>
      </c>
      <c r="M2670" s="20">
        <v>20407268</v>
      </c>
      <c r="N2670" s="20">
        <v>23644139</v>
      </c>
      <c r="O2670" s="20">
        <v>26065107</v>
      </c>
      <c r="P2670" s="20">
        <v>1517780</v>
      </c>
      <c r="Q2670" s="20">
        <v>35919632</v>
      </c>
      <c r="R2670" s="20">
        <v>14796369</v>
      </c>
      <c r="S2670" s="20">
        <v>21123263</v>
      </c>
    </row>
    <row r="2671" spans="1:19" x14ac:dyDescent="0.25">
      <c r="A2671" s="12">
        <v>3667</v>
      </c>
      <c r="B2671" s="13">
        <v>860001911</v>
      </c>
      <c r="C2671" s="19" t="s">
        <v>3145</v>
      </c>
      <c r="D2671" s="19" t="s">
        <v>25</v>
      </c>
      <c r="E2671" s="12" t="s">
        <v>46</v>
      </c>
      <c r="F2671" s="12" t="s">
        <v>47</v>
      </c>
      <c r="G2671" s="12" t="s">
        <v>47</v>
      </c>
      <c r="H2671" s="12" t="s">
        <v>61</v>
      </c>
      <c r="I2671" s="12" t="s">
        <v>62</v>
      </c>
      <c r="J2671" s="20">
        <v>30703101</v>
      </c>
      <c r="K2671" s="20">
        <v>1947322</v>
      </c>
      <c r="L2671" s="20">
        <v>21743219</v>
      </c>
      <c r="M2671" s="20">
        <v>13819214</v>
      </c>
      <c r="N2671" s="20">
        <v>7924005</v>
      </c>
      <c r="O2671" s="20">
        <v>23861785</v>
      </c>
      <c r="P2671" s="20">
        <v>1189306</v>
      </c>
      <c r="Q2671" s="20">
        <v>17967160</v>
      </c>
      <c r="R2671" s="20">
        <v>10973621</v>
      </c>
      <c r="S2671" s="20">
        <v>6993539</v>
      </c>
    </row>
    <row r="2672" spans="1:19" x14ac:dyDescent="0.25">
      <c r="A2672" s="12">
        <v>3668</v>
      </c>
      <c r="B2672" s="13">
        <v>900211120</v>
      </c>
      <c r="C2672" s="19" t="s">
        <v>3146</v>
      </c>
      <c r="D2672" s="19" t="s">
        <v>25</v>
      </c>
      <c r="E2672" s="12" t="s">
        <v>46</v>
      </c>
      <c r="F2672" s="12" t="s">
        <v>47</v>
      </c>
      <c r="G2672" s="12" t="s">
        <v>47</v>
      </c>
      <c r="H2672" s="12" t="s">
        <v>1465</v>
      </c>
      <c r="I2672" s="12" t="s">
        <v>30</v>
      </c>
      <c r="J2672" s="20">
        <v>30698813</v>
      </c>
      <c r="K2672" s="20">
        <v>-2558900</v>
      </c>
      <c r="L2672" s="20">
        <v>14490874</v>
      </c>
      <c r="M2672" s="20">
        <v>6272258</v>
      </c>
      <c r="N2672" s="20">
        <v>8218616</v>
      </c>
      <c r="O2672" s="20">
        <v>30312961</v>
      </c>
      <c r="P2672" s="20">
        <v>-3662769</v>
      </c>
      <c r="Q2672" s="20">
        <v>13815463</v>
      </c>
      <c r="R2672" s="20">
        <v>3912947</v>
      </c>
      <c r="S2672" s="20">
        <v>9902516</v>
      </c>
    </row>
    <row r="2673" spans="1:19" x14ac:dyDescent="0.25">
      <c r="A2673" s="12">
        <v>3669</v>
      </c>
      <c r="B2673" s="13">
        <v>900839702</v>
      </c>
      <c r="C2673" s="19" t="s">
        <v>3147</v>
      </c>
      <c r="D2673" s="19" t="s">
        <v>25</v>
      </c>
      <c r="E2673" s="12" t="s">
        <v>46</v>
      </c>
      <c r="F2673" s="12" t="s">
        <v>47</v>
      </c>
      <c r="G2673" s="12" t="s">
        <v>47</v>
      </c>
      <c r="H2673" s="12" t="s">
        <v>3148</v>
      </c>
      <c r="I2673" s="12" t="s">
        <v>30</v>
      </c>
      <c r="J2673" s="20">
        <v>30697719</v>
      </c>
      <c r="K2673" s="20">
        <v>-9667103</v>
      </c>
      <c r="L2673" s="20">
        <v>410282681</v>
      </c>
      <c r="M2673" s="20">
        <v>284889489</v>
      </c>
      <c r="N2673" s="20">
        <v>125393192</v>
      </c>
      <c r="O2673" s="20">
        <v>3125387</v>
      </c>
      <c r="P2673" s="20">
        <v>-6308201</v>
      </c>
      <c r="Q2673" s="20">
        <v>117699115</v>
      </c>
      <c r="R2673" s="20">
        <v>62256557</v>
      </c>
      <c r="S2673" s="20">
        <v>55442558</v>
      </c>
    </row>
    <row r="2674" spans="1:19" x14ac:dyDescent="0.25">
      <c r="A2674" s="12">
        <v>3670</v>
      </c>
      <c r="B2674" s="13">
        <v>900457954</v>
      </c>
      <c r="C2674" s="19" t="s">
        <v>3149</v>
      </c>
      <c r="D2674" s="19" t="s">
        <v>25</v>
      </c>
      <c r="E2674" s="12" t="s">
        <v>185</v>
      </c>
      <c r="F2674" s="12" t="s">
        <v>2247</v>
      </c>
      <c r="G2674" s="12" t="s">
        <v>2248</v>
      </c>
      <c r="H2674" s="12" t="s">
        <v>296</v>
      </c>
      <c r="I2674" s="12" t="s">
        <v>36</v>
      </c>
      <c r="J2674" s="20">
        <v>30689373</v>
      </c>
      <c r="K2674" s="20">
        <v>1482008</v>
      </c>
      <c r="L2674" s="20">
        <v>10891116</v>
      </c>
      <c r="M2674" s="20">
        <v>7279980</v>
      </c>
      <c r="N2674" s="20">
        <v>3611136</v>
      </c>
      <c r="O2674" s="20">
        <v>16545319</v>
      </c>
      <c r="P2674" s="20">
        <v>1030407</v>
      </c>
      <c r="Q2674" s="20">
        <v>10546836</v>
      </c>
      <c r="R2674" s="20">
        <v>8417707</v>
      </c>
      <c r="S2674" s="20">
        <v>2129129</v>
      </c>
    </row>
    <row r="2675" spans="1:19" x14ac:dyDescent="0.25">
      <c r="A2675" s="12">
        <v>3671</v>
      </c>
      <c r="B2675" s="13">
        <v>804009040</v>
      </c>
      <c r="C2675" s="19" t="s">
        <v>3150</v>
      </c>
      <c r="D2675" s="19" t="s">
        <v>25</v>
      </c>
      <c r="E2675" s="12" t="s">
        <v>32</v>
      </c>
      <c r="F2675" s="12" t="s">
        <v>33</v>
      </c>
      <c r="G2675" s="12" t="s">
        <v>168</v>
      </c>
      <c r="H2675" s="12" t="s">
        <v>347</v>
      </c>
      <c r="I2675" s="12" t="s">
        <v>62</v>
      </c>
      <c r="J2675" s="20">
        <v>30683641</v>
      </c>
      <c r="K2675" s="20">
        <v>366609</v>
      </c>
      <c r="L2675" s="20">
        <v>7021980</v>
      </c>
      <c r="M2675" s="20">
        <v>5204764</v>
      </c>
      <c r="N2675" s="20">
        <v>1817216</v>
      </c>
      <c r="O2675" s="20">
        <v>26429927</v>
      </c>
      <c r="P2675" s="20">
        <v>119309</v>
      </c>
      <c r="Q2675" s="20">
        <v>6157289</v>
      </c>
      <c r="R2675" s="20">
        <v>4704652</v>
      </c>
      <c r="S2675" s="20">
        <v>1452637</v>
      </c>
    </row>
    <row r="2676" spans="1:19" x14ac:dyDescent="0.25">
      <c r="A2676" s="12">
        <v>3672</v>
      </c>
      <c r="B2676" s="13">
        <v>800134634</v>
      </c>
      <c r="C2676" s="19" t="s">
        <v>3151</v>
      </c>
      <c r="D2676" s="19" t="s">
        <v>25</v>
      </c>
      <c r="E2676" s="12" t="s">
        <v>26</v>
      </c>
      <c r="F2676" s="12" t="s">
        <v>27</v>
      </c>
      <c r="G2676" s="12" t="s">
        <v>28</v>
      </c>
      <c r="H2676" s="12" t="s">
        <v>48</v>
      </c>
      <c r="I2676" s="12" t="s">
        <v>30</v>
      </c>
      <c r="J2676" s="20">
        <v>30682033</v>
      </c>
      <c r="K2676" s="20">
        <v>1804826</v>
      </c>
      <c r="L2676" s="20">
        <v>16528180</v>
      </c>
      <c r="M2676" s="20">
        <v>9612991</v>
      </c>
      <c r="N2676" s="20">
        <v>6915189</v>
      </c>
      <c r="O2676" s="20">
        <v>22755364</v>
      </c>
      <c r="P2676" s="20">
        <v>894645</v>
      </c>
      <c r="Q2676" s="20">
        <v>10183963</v>
      </c>
      <c r="R2676" s="20">
        <v>4632374</v>
      </c>
      <c r="S2676" s="20">
        <v>5551589</v>
      </c>
    </row>
    <row r="2677" spans="1:19" x14ac:dyDescent="0.25">
      <c r="A2677" s="12">
        <v>3673</v>
      </c>
      <c r="B2677" s="13">
        <v>900133780</v>
      </c>
      <c r="C2677" s="19" t="s">
        <v>3152</v>
      </c>
      <c r="D2677" s="19" t="s">
        <v>25</v>
      </c>
      <c r="E2677" s="12" t="s">
        <v>185</v>
      </c>
      <c r="F2677" s="12" t="s">
        <v>460</v>
      </c>
      <c r="G2677" s="12" t="s">
        <v>3153</v>
      </c>
      <c r="H2677" s="12" t="s">
        <v>118</v>
      </c>
      <c r="I2677" s="12" t="s">
        <v>42</v>
      </c>
      <c r="J2677" s="20">
        <v>30681329</v>
      </c>
      <c r="K2677" s="20">
        <v>724499</v>
      </c>
      <c r="L2677" s="20">
        <v>16111233</v>
      </c>
      <c r="M2677" s="20">
        <v>12465038</v>
      </c>
      <c r="N2677" s="20">
        <v>3646195</v>
      </c>
      <c r="O2677" s="20">
        <v>32093062</v>
      </c>
      <c r="P2677" s="20">
        <v>693103</v>
      </c>
      <c r="Q2677" s="20">
        <v>11799037</v>
      </c>
      <c r="R2677" s="20">
        <v>8877342</v>
      </c>
      <c r="S2677" s="20">
        <v>2921695</v>
      </c>
    </row>
    <row r="2678" spans="1:19" x14ac:dyDescent="0.25">
      <c r="A2678" s="12">
        <v>3674</v>
      </c>
      <c r="B2678" s="13">
        <v>860054983</v>
      </c>
      <c r="C2678" s="19" t="s">
        <v>3154</v>
      </c>
      <c r="D2678" s="19" t="s">
        <v>25</v>
      </c>
      <c r="E2678" s="12" t="s">
        <v>46</v>
      </c>
      <c r="F2678" s="12" t="s">
        <v>89</v>
      </c>
      <c r="G2678" s="12" t="s">
        <v>404</v>
      </c>
      <c r="H2678" s="12" t="s">
        <v>98</v>
      </c>
      <c r="I2678" s="12" t="s">
        <v>30</v>
      </c>
      <c r="J2678" s="20">
        <v>30676995</v>
      </c>
      <c r="K2678" s="20">
        <v>12218255</v>
      </c>
      <c r="L2678" s="20">
        <v>562958832</v>
      </c>
      <c r="M2678" s="20">
        <v>109036876</v>
      </c>
      <c r="N2678" s="20">
        <v>453921956</v>
      </c>
      <c r="O2678" s="20">
        <v>28398498</v>
      </c>
      <c r="P2678" s="20">
        <v>12488175</v>
      </c>
      <c r="Q2678" s="20">
        <v>546120801</v>
      </c>
      <c r="R2678" s="20">
        <v>93246405</v>
      </c>
      <c r="S2678" s="20">
        <v>452874396</v>
      </c>
    </row>
    <row r="2679" spans="1:19" x14ac:dyDescent="0.25">
      <c r="A2679" s="12">
        <v>3675</v>
      </c>
      <c r="B2679" s="13">
        <v>900180277</v>
      </c>
      <c r="C2679" s="19" t="s">
        <v>3155</v>
      </c>
      <c r="D2679" s="19" t="s">
        <v>25</v>
      </c>
      <c r="E2679" s="12" t="s">
        <v>55</v>
      </c>
      <c r="F2679" s="12" t="s">
        <v>72</v>
      </c>
      <c r="G2679" s="12" t="s">
        <v>73</v>
      </c>
      <c r="H2679" s="12" t="s">
        <v>35</v>
      </c>
      <c r="I2679" s="12" t="s">
        <v>36</v>
      </c>
      <c r="J2679" s="20">
        <v>30674851</v>
      </c>
      <c r="K2679" s="20">
        <v>1008114</v>
      </c>
      <c r="L2679" s="20">
        <v>38355889</v>
      </c>
      <c r="M2679" s="20">
        <v>18669086</v>
      </c>
      <c r="N2679" s="20">
        <v>19686803</v>
      </c>
      <c r="O2679" s="20">
        <v>24412305</v>
      </c>
      <c r="P2679" s="20">
        <v>760622</v>
      </c>
      <c r="Q2679" s="20">
        <v>67377946</v>
      </c>
      <c r="R2679" s="20">
        <v>48499257</v>
      </c>
      <c r="S2679" s="20">
        <v>18878689</v>
      </c>
    </row>
    <row r="2680" spans="1:19" x14ac:dyDescent="0.25">
      <c r="A2680" s="12">
        <v>3676</v>
      </c>
      <c r="B2680" s="13">
        <v>800142811</v>
      </c>
      <c r="C2680" s="19" t="s">
        <v>3156</v>
      </c>
      <c r="D2680" s="19" t="s">
        <v>25</v>
      </c>
      <c r="E2680" s="12" t="s">
        <v>46</v>
      </c>
      <c r="F2680" s="12" t="s">
        <v>89</v>
      </c>
      <c r="G2680" s="12" t="s">
        <v>139</v>
      </c>
      <c r="H2680" s="12" t="s">
        <v>207</v>
      </c>
      <c r="I2680" s="12" t="s">
        <v>42</v>
      </c>
      <c r="J2680" s="20">
        <v>30673508</v>
      </c>
      <c r="K2680" s="20">
        <v>926976</v>
      </c>
      <c r="L2680" s="20">
        <v>39678013</v>
      </c>
      <c r="M2680" s="20">
        <v>4885949</v>
      </c>
      <c r="N2680" s="20">
        <v>34792064</v>
      </c>
      <c r="O2680" s="20">
        <v>26771910</v>
      </c>
      <c r="P2680" s="20">
        <v>3830765</v>
      </c>
      <c r="Q2680" s="20">
        <v>38986948</v>
      </c>
      <c r="R2680" s="20">
        <v>5266739</v>
      </c>
      <c r="S2680" s="20">
        <v>33720209</v>
      </c>
    </row>
    <row r="2681" spans="1:19" x14ac:dyDescent="0.25">
      <c r="A2681" s="12">
        <v>3677</v>
      </c>
      <c r="B2681" s="13">
        <v>800239567</v>
      </c>
      <c r="C2681" s="19" t="s">
        <v>3157</v>
      </c>
      <c r="D2681" s="19" t="s">
        <v>25</v>
      </c>
      <c r="E2681" s="12" t="s">
        <v>46</v>
      </c>
      <c r="F2681" s="12" t="s">
        <v>47</v>
      </c>
      <c r="G2681" s="12" t="s">
        <v>47</v>
      </c>
      <c r="H2681" s="12" t="s">
        <v>140</v>
      </c>
      <c r="I2681" s="12" t="s">
        <v>62</v>
      </c>
      <c r="J2681" s="20">
        <v>30672470</v>
      </c>
      <c r="K2681" s="20">
        <v>404693</v>
      </c>
      <c r="L2681" s="20">
        <v>23387081</v>
      </c>
      <c r="M2681" s="20">
        <v>18633367</v>
      </c>
      <c r="N2681" s="20">
        <v>4753714</v>
      </c>
      <c r="O2681" s="20">
        <v>26973875</v>
      </c>
      <c r="P2681" s="20">
        <v>387431</v>
      </c>
      <c r="Q2681" s="20">
        <v>17050037</v>
      </c>
      <c r="R2681" s="20">
        <v>14234273</v>
      </c>
      <c r="S2681" s="20">
        <v>2815764</v>
      </c>
    </row>
    <row r="2682" spans="1:19" x14ac:dyDescent="0.25">
      <c r="A2682" s="12">
        <v>3678</v>
      </c>
      <c r="B2682" s="13">
        <v>900255214</v>
      </c>
      <c r="C2682" s="19" t="s">
        <v>3158</v>
      </c>
      <c r="D2682" s="19" t="s">
        <v>25</v>
      </c>
      <c r="E2682" s="12" t="s">
        <v>55</v>
      </c>
      <c r="F2682" s="12" t="s">
        <v>72</v>
      </c>
      <c r="G2682" s="12" t="s">
        <v>351</v>
      </c>
      <c r="H2682" s="12" t="s">
        <v>352</v>
      </c>
      <c r="I2682" s="12" t="s">
        <v>62</v>
      </c>
      <c r="J2682" s="20">
        <v>30666083</v>
      </c>
      <c r="K2682" s="20">
        <v>1105485</v>
      </c>
      <c r="L2682" s="20">
        <v>25469198</v>
      </c>
      <c r="M2682" s="20">
        <v>20794344</v>
      </c>
      <c r="N2682" s="20">
        <v>4674854</v>
      </c>
      <c r="O2682" s="20">
        <v>18095519</v>
      </c>
      <c r="P2682" s="20">
        <v>768440</v>
      </c>
      <c r="Q2682" s="20">
        <v>18749503</v>
      </c>
      <c r="R2682" s="20">
        <v>15254504</v>
      </c>
      <c r="S2682" s="20">
        <v>3494999</v>
      </c>
    </row>
    <row r="2683" spans="1:19" x14ac:dyDescent="0.25">
      <c r="A2683" s="12">
        <v>3679</v>
      </c>
      <c r="B2683" s="13">
        <v>860003063</v>
      </c>
      <c r="C2683" s="19" t="s">
        <v>3159</v>
      </c>
      <c r="D2683" s="19" t="s">
        <v>25</v>
      </c>
      <c r="E2683" s="12" t="s">
        <v>46</v>
      </c>
      <c r="F2683" s="12" t="s">
        <v>89</v>
      </c>
      <c r="G2683" s="12" t="s">
        <v>279</v>
      </c>
      <c r="H2683" s="12" t="s">
        <v>272</v>
      </c>
      <c r="I2683" s="12" t="s">
        <v>36</v>
      </c>
      <c r="J2683" s="20">
        <v>30662450</v>
      </c>
      <c r="K2683" s="20">
        <v>-2077166</v>
      </c>
      <c r="L2683" s="20">
        <v>52000427</v>
      </c>
      <c r="M2683" s="20">
        <v>32199549</v>
      </c>
      <c r="N2683" s="20">
        <v>19800878</v>
      </c>
      <c r="O2683" s="20">
        <v>21957609</v>
      </c>
      <c r="P2683" s="20">
        <v>-1940799</v>
      </c>
      <c r="Q2683" s="20">
        <v>41386884</v>
      </c>
      <c r="R2683" s="20">
        <v>29918183</v>
      </c>
      <c r="S2683" s="20">
        <v>11468701</v>
      </c>
    </row>
    <row r="2684" spans="1:19" x14ac:dyDescent="0.25">
      <c r="A2684" s="12">
        <v>3680</v>
      </c>
      <c r="B2684" s="13">
        <v>830010613</v>
      </c>
      <c r="C2684" s="19" t="s">
        <v>3160</v>
      </c>
      <c r="D2684" s="19" t="s">
        <v>25</v>
      </c>
      <c r="E2684" s="12" t="s">
        <v>46</v>
      </c>
      <c r="F2684" s="12" t="s">
        <v>47</v>
      </c>
      <c r="G2684" s="12" t="s">
        <v>47</v>
      </c>
      <c r="H2684" s="12" t="s">
        <v>210</v>
      </c>
      <c r="I2684" s="12" t="s">
        <v>62</v>
      </c>
      <c r="J2684" s="20">
        <v>30654815</v>
      </c>
      <c r="K2684" s="20">
        <v>8528335</v>
      </c>
      <c r="L2684" s="20">
        <v>140336583</v>
      </c>
      <c r="M2684" s="20">
        <v>111660082</v>
      </c>
      <c r="N2684" s="20">
        <v>28676501</v>
      </c>
      <c r="O2684" s="20">
        <v>55874971</v>
      </c>
      <c r="P2684" s="20">
        <v>-3765066</v>
      </c>
      <c r="Q2684" s="20">
        <v>131124935</v>
      </c>
      <c r="R2684" s="20">
        <v>123815569</v>
      </c>
      <c r="S2684" s="20">
        <v>7309366</v>
      </c>
    </row>
    <row r="2685" spans="1:19" x14ac:dyDescent="0.25">
      <c r="A2685" s="12">
        <v>3681</v>
      </c>
      <c r="B2685" s="13">
        <v>900548197</v>
      </c>
      <c r="C2685" s="19" t="s">
        <v>3161</v>
      </c>
      <c r="D2685" s="19" t="s">
        <v>25</v>
      </c>
      <c r="E2685" s="12" t="s">
        <v>46</v>
      </c>
      <c r="F2685" s="12" t="s">
        <v>47</v>
      </c>
      <c r="G2685" s="12" t="s">
        <v>47</v>
      </c>
      <c r="H2685" s="12" t="s">
        <v>35</v>
      </c>
      <c r="I2685" s="12" t="s">
        <v>36</v>
      </c>
      <c r="J2685" s="20">
        <v>30654430</v>
      </c>
      <c r="K2685" s="20">
        <v>-84949846</v>
      </c>
      <c r="L2685" s="20">
        <v>544505432</v>
      </c>
      <c r="M2685" s="20">
        <v>607371771</v>
      </c>
      <c r="N2685" s="20">
        <v>-62866339</v>
      </c>
      <c r="O2685" s="20">
        <v>14057829</v>
      </c>
      <c r="P2685" s="20">
        <v>-70652327</v>
      </c>
      <c r="Q2685" s="20">
        <v>758933733</v>
      </c>
      <c r="R2685" s="20">
        <v>736850226</v>
      </c>
      <c r="S2685" s="20">
        <v>22083507</v>
      </c>
    </row>
    <row r="2686" spans="1:19" x14ac:dyDescent="0.25">
      <c r="A2686" s="12">
        <v>3682</v>
      </c>
      <c r="B2686" s="13">
        <v>800007202</v>
      </c>
      <c r="C2686" s="19" t="s">
        <v>3162</v>
      </c>
      <c r="D2686" s="19" t="s">
        <v>25</v>
      </c>
      <c r="E2686" s="12" t="s">
        <v>46</v>
      </c>
      <c r="F2686" s="12" t="s">
        <v>47</v>
      </c>
      <c r="G2686" s="12" t="s">
        <v>47</v>
      </c>
      <c r="H2686" s="12" t="s">
        <v>405</v>
      </c>
      <c r="I2686" s="12" t="s">
        <v>42</v>
      </c>
      <c r="J2686" s="20">
        <v>30638438</v>
      </c>
      <c r="K2686" s="20">
        <v>-752945</v>
      </c>
      <c r="L2686" s="20">
        <v>31958039</v>
      </c>
      <c r="M2686" s="20">
        <v>14969205</v>
      </c>
      <c r="N2686" s="20">
        <v>16988834</v>
      </c>
      <c r="O2686" s="20">
        <v>28722360</v>
      </c>
      <c r="P2686" s="20">
        <v>1381785</v>
      </c>
      <c r="Q2686" s="20">
        <v>32239788</v>
      </c>
      <c r="R2686" s="20">
        <v>14210660</v>
      </c>
      <c r="S2686" s="20">
        <v>18029128</v>
      </c>
    </row>
    <row r="2687" spans="1:19" x14ac:dyDescent="0.25">
      <c r="A2687" s="12">
        <v>3683</v>
      </c>
      <c r="B2687" s="13">
        <v>890403515</v>
      </c>
      <c r="C2687" s="19" t="s">
        <v>3163</v>
      </c>
      <c r="D2687" s="19" t="s">
        <v>25</v>
      </c>
      <c r="E2687" s="12" t="s">
        <v>50</v>
      </c>
      <c r="F2687" s="12" t="s">
        <v>193</v>
      </c>
      <c r="G2687" s="12" t="s">
        <v>194</v>
      </c>
      <c r="H2687" s="12" t="s">
        <v>188</v>
      </c>
      <c r="I2687" s="12" t="s">
        <v>62</v>
      </c>
      <c r="J2687" s="20">
        <v>30626679</v>
      </c>
      <c r="K2687" s="20">
        <v>543974</v>
      </c>
      <c r="L2687" s="20">
        <v>19413323</v>
      </c>
      <c r="M2687" s="20">
        <v>10077159</v>
      </c>
      <c r="N2687" s="20">
        <v>9336164</v>
      </c>
      <c r="O2687" s="20">
        <v>28443622</v>
      </c>
      <c r="P2687" s="20">
        <v>2434237</v>
      </c>
      <c r="Q2687" s="20">
        <v>18387627</v>
      </c>
      <c r="R2687" s="20">
        <v>9999467</v>
      </c>
      <c r="S2687" s="20">
        <v>8388160</v>
      </c>
    </row>
    <row r="2688" spans="1:19" x14ac:dyDescent="0.25">
      <c r="A2688" s="12">
        <v>3684</v>
      </c>
      <c r="B2688" s="13">
        <v>891201080</v>
      </c>
      <c r="C2688" s="19" t="s">
        <v>3164</v>
      </c>
      <c r="D2688" s="19" t="s">
        <v>25</v>
      </c>
      <c r="E2688" s="12" t="s">
        <v>55</v>
      </c>
      <c r="F2688" s="12" t="s">
        <v>678</v>
      </c>
      <c r="G2688" s="12" t="s">
        <v>679</v>
      </c>
      <c r="H2688" s="12" t="s">
        <v>109</v>
      </c>
      <c r="I2688" s="12" t="s">
        <v>62</v>
      </c>
      <c r="J2688" s="20">
        <v>30622029</v>
      </c>
      <c r="K2688" s="20">
        <v>698778</v>
      </c>
      <c r="L2688" s="20">
        <v>23951801</v>
      </c>
      <c r="M2688" s="20">
        <v>13116189</v>
      </c>
      <c r="N2688" s="20">
        <v>10835612</v>
      </c>
      <c r="O2688" s="20">
        <v>31417687</v>
      </c>
      <c r="P2688" s="20">
        <v>514539</v>
      </c>
      <c r="Q2688" s="20">
        <v>21178048</v>
      </c>
      <c r="R2688" s="20">
        <v>11019717</v>
      </c>
      <c r="S2688" s="20">
        <v>10158331</v>
      </c>
    </row>
    <row r="2689" spans="1:19" x14ac:dyDescent="0.25">
      <c r="A2689" s="12">
        <v>3685</v>
      </c>
      <c r="B2689" s="13">
        <v>900061737</v>
      </c>
      <c r="C2689" s="19" t="s">
        <v>3165</v>
      </c>
      <c r="D2689" s="19" t="s">
        <v>25</v>
      </c>
      <c r="E2689" s="12" t="s">
        <v>38</v>
      </c>
      <c r="F2689" s="12" t="s">
        <v>113</v>
      </c>
      <c r="G2689" s="12" t="s">
        <v>114</v>
      </c>
      <c r="H2689" s="12" t="s">
        <v>87</v>
      </c>
      <c r="I2689" s="12" t="s">
        <v>62</v>
      </c>
      <c r="J2689" s="20">
        <v>30596396</v>
      </c>
      <c r="K2689" s="20">
        <v>1833</v>
      </c>
      <c r="L2689" s="20">
        <v>10878988</v>
      </c>
      <c r="M2689" s="20">
        <v>9255086</v>
      </c>
      <c r="N2689" s="20">
        <v>1623902</v>
      </c>
      <c r="O2689" s="20">
        <v>41379353</v>
      </c>
      <c r="P2689" s="20">
        <v>74916</v>
      </c>
      <c r="Q2689" s="20">
        <v>11540070</v>
      </c>
      <c r="R2689" s="20">
        <v>10268001</v>
      </c>
      <c r="S2689" s="20">
        <v>1272069</v>
      </c>
    </row>
    <row r="2690" spans="1:19" x14ac:dyDescent="0.25">
      <c r="A2690" s="12">
        <v>3686</v>
      </c>
      <c r="B2690" s="13">
        <v>900976977</v>
      </c>
      <c r="C2690" s="19" t="s">
        <v>3166</v>
      </c>
      <c r="D2690" s="19" t="s">
        <v>25</v>
      </c>
      <c r="E2690" s="12" t="s">
        <v>46</v>
      </c>
      <c r="F2690" s="12" t="s">
        <v>47</v>
      </c>
      <c r="G2690" s="12" t="s">
        <v>47</v>
      </c>
      <c r="H2690" s="12" t="s">
        <v>231</v>
      </c>
      <c r="I2690" s="12" t="s">
        <v>62</v>
      </c>
      <c r="J2690" s="20">
        <v>30595194</v>
      </c>
      <c r="K2690" s="20">
        <v>-116820</v>
      </c>
      <c r="L2690" s="20">
        <v>60990824</v>
      </c>
      <c r="M2690" s="20">
        <v>12971360</v>
      </c>
      <c r="N2690" s="20">
        <v>48019464</v>
      </c>
      <c r="O2690" s="20">
        <v>26246378</v>
      </c>
      <c r="P2690" s="20">
        <v>-1266058</v>
      </c>
      <c r="Q2690" s="20">
        <v>56873130</v>
      </c>
      <c r="R2690" s="20">
        <v>8736846</v>
      </c>
      <c r="S2690" s="20">
        <v>48136284</v>
      </c>
    </row>
    <row r="2691" spans="1:19" x14ac:dyDescent="0.25">
      <c r="A2691" s="12">
        <v>3687</v>
      </c>
      <c r="B2691" s="13">
        <v>805009256</v>
      </c>
      <c r="C2691" s="19" t="s">
        <v>3167</v>
      </c>
      <c r="D2691" s="19" t="s">
        <v>25</v>
      </c>
      <c r="E2691" s="12" t="s">
        <v>55</v>
      </c>
      <c r="F2691" s="12" t="s">
        <v>72</v>
      </c>
      <c r="G2691" s="12" t="s">
        <v>73</v>
      </c>
      <c r="H2691" s="12" t="s">
        <v>306</v>
      </c>
      <c r="I2691" s="12" t="s">
        <v>30</v>
      </c>
      <c r="J2691" s="20">
        <v>30589986</v>
      </c>
      <c r="K2691" s="20">
        <v>29325904</v>
      </c>
      <c r="L2691" s="20">
        <v>107822729</v>
      </c>
      <c r="M2691" s="20">
        <v>6427038</v>
      </c>
      <c r="N2691" s="20">
        <v>101395691</v>
      </c>
      <c r="O2691" s="20">
        <v>9089341</v>
      </c>
      <c r="P2691" s="20">
        <v>7958632</v>
      </c>
      <c r="Q2691" s="20">
        <v>79162886</v>
      </c>
      <c r="R2691" s="20">
        <v>7458326</v>
      </c>
      <c r="S2691" s="20">
        <v>71704560</v>
      </c>
    </row>
    <row r="2692" spans="1:19" x14ac:dyDescent="0.25">
      <c r="A2692" s="12">
        <v>3688</v>
      </c>
      <c r="B2692" s="13">
        <v>830050256</v>
      </c>
      <c r="C2692" s="19" t="s">
        <v>3168</v>
      </c>
      <c r="D2692" s="19" t="s">
        <v>25</v>
      </c>
      <c r="E2692" s="12" t="s">
        <v>46</v>
      </c>
      <c r="F2692" s="12" t="s">
        <v>47</v>
      </c>
      <c r="G2692" s="12" t="s">
        <v>47</v>
      </c>
      <c r="H2692" s="12" t="s">
        <v>1009</v>
      </c>
      <c r="I2692" s="12" t="s">
        <v>30</v>
      </c>
      <c r="J2692" s="20">
        <v>30546993</v>
      </c>
      <c r="K2692" s="20">
        <v>2984586</v>
      </c>
      <c r="L2692" s="20">
        <v>15272181</v>
      </c>
      <c r="M2692" s="20">
        <v>8601814</v>
      </c>
      <c r="N2692" s="20">
        <v>6670367</v>
      </c>
      <c r="O2692" s="20">
        <v>23515838</v>
      </c>
      <c r="P2692" s="20">
        <v>1550292</v>
      </c>
      <c r="Q2692" s="20">
        <v>9609740</v>
      </c>
      <c r="R2692" s="20">
        <v>4457708</v>
      </c>
      <c r="S2692" s="20">
        <v>5152032</v>
      </c>
    </row>
    <row r="2693" spans="1:19" x14ac:dyDescent="0.25">
      <c r="A2693" s="12">
        <v>3689</v>
      </c>
      <c r="B2693" s="13">
        <v>830040574</v>
      </c>
      <c r="C2693" s="19" t="s">
        <v>3169</v>
      </c>
      <c r="D2693" s="19" t="s">
        <v>25</v>
      </c>
      <c r="E2693" s="12" t="s">
        <v>46</v>
      </c>
      <c r="F2693" s="12" t="s">
        <v>47</v>
      </c>
      <c r="G2693" s="12" t="s">
        <v>47</v>
      </c>
      <c r="H2693" s="12" t="s">
        <v>665</v>
      </c>
      <c r="I2693" s="12" t="s">
        <v>42</v>
      </c>
      <c r="J2693" s="20">
        <v>30541046</v>
      </c>
      <c r="K2693" s="20">
        <v>3077365</v>
      </c>
      <c r="L2693" s="20">
        <v>24739816</v>
      </c>
      <c r="M2693" s="20">
        <v>8021285</v>
      </c>
      <c r="N2693" s="20">
        <v>16718531</v>
      </c>
      <c r="O2693" s="20">
        <v>26941468</v>
      </c>
      <c r="P2693" s="20">
        <v>2935102</v>
      </c>
      <c r="Q2693" s="20">
        <v>25080065</v>
      </c>
      <c r="R2693" s="20">
        <v>9712290</v>
      </c>
      <c r="S2693" s="20">
        <v>15367775</v>
      </c>
    </row>
    <row r="2694" spans="1:19" x14ac:dyDescent="0.25">
      <c r="A2694" s="12">
        <v>3690</v>
      </c>
      <c r="B2694" s="13">
        <v>890903541</v>
      </c>
      <c r="C2694" s="19" t="s">
        <v>3170</v>
      </c>
      <c r="D2694" s="19" t="s">
        <v>25</v>
      </c>
      <c r="E2694" s="12" t="s">
        <v>26</v>
      </c>
      <c r="F2694" s="12" t="s">
        <v>27</v>
      </c>
      <c r="G2694" s="12" t="s">
        <v>28</v>
      </c>
      <c r="H2694" s="12" t="s">
        <v>1108</v>
      </c>
      <c r="I2694" s="12" t="s">
        <v>170</v>
      </c>
      <c r="J2694" s="20">
        <v>30535830</v>
      </c>
      <c r="K2694" s="20">
        <v>5561568</v>
      </c>
      <c r="L2694" s="20">
        <v>258558029</v>
      </c>
      <c r="M2694" s="20">
        <v>29971485</v>
      </c>
      <c r="N2694" s="20">
        <v>228586544</v>
      </c>
      <c r="O2694" s="20">
        <v>29273982</v>
      </c>
      <c r="P2694" s="20">
        <v>3544556</v>
      </c>
      <c r="Q2694" s="20">
        <v>256550847</v>
      </c>
      <c r="R2694" s="20">
        <v>30997338</v>
      </c>
      <c r="S2694" s="20">
        <v>225553509</v>
      </c>
    </row>
    <row r="2695" spans="1:19" x14ac:dyDescent="0.25">
      <c r="A2695" s="12">
        <v>3691</v>
      </c>
      <c r="B2695" s="13">
        <v>830055758</v>
      </c>
      <c r="C2695" s="19" t="s">
        <v>3171</v>
      </c>
      <c r="D2695" s="19" t="s">
        <v>25</v>
      </c>
      <c r="E2695" s="12" t="s">
        <v>46</v>
      </c>
      <c r="F2695" s="12" t="s">
        <v>47</v>
      </c>
      <c r="G2695" s="12" t="s">
        <v>47</v>
      </c>
      <c r="H2695" s="12" t="s">
        <v>231</v>
      </c>
      <c r="I2695" s="12" t="s">
        <v>62</v>
      </c>
      <c r="J2695" s="20">
        <v>30529129</v>
      </c>
      <c r="K2695" s="20">
        <v>2746823</v>
      </c>
      <c r="L2695" s="20">
        <v>31688748</v>
      </c>
      <c r="M2695" s="20">
        <v>12033040</v>
      </c>
      <c r="N2695" s="20">
        <v>19655708</v>
      </c>
      <c r="O2695" s="20">
        <v>23867525</v>
      </c>
      <c r="P2695" s="20">
        <v>2168783</v>
      </c>
      <c r="Q2695" s="20">
        <v>24332992</v>
      </c>
      <c r="R2695" s="20">
        <v>6725431</v>
      </c>
      <c r="S2695" s="20">
        <v>17607561</v>
      </c>
    </row>
    <row r="2696" spans="1:19" x14ac:dyDescent="0.25">
      <c r="A2696" s="12">
        <v>3692</v>
      </c>
      <c r="B2696" s="13">
        <v>832003079</v>
      </c>
      <c r="C2696" s="19" t="s">
        <v>3172</v>
      </c>
      <c r="D2696" s="19" t="s">
        <v>25</v>
      </c>
      <c r="E2696" s="12" t="s">
        <v>46</v>
      </c>
      <c r="F2696" s="12" t="s">
        <v>47</v>
      </c>
      <c r="G2696" s="12" t="s">
        <v>47</v>
      </c>
      <c r="H2696" s="12" t="s">
        <v>61</v>
      </c>
      <c r="I2696" s="12" t="s">
        <v>62</v>
      </c>
      <c r="J2696" s="20">
        <v>30521877</v>
      </c>
      <c r="K2696" s="20">
        <v>2682132</v>
      </c>
      <c r="L2696" s="20">
        <v>17831431</v>
      </c>
      <c r="M2696" s="20">
        <v>9312820</v>
      </c>
      <c r="N2696" s="20">
        <v>8518611</v>
      </c>
      <c r="O2696" s="20">
        <v>23101737</v>
      </c>
      <c r="P2696" s="20">
        <v>1117115</v>
      </c>
      <c r="Q2696" s="20">
        <v>13254704</v>
      </c>
      <c r="R2696" s="20">
        <v>6224612</v>
      </c>
      <c r="S2696" s="20">
        <v>7030092</v>
      </c>
    </row>
    <row r="2697" spans="1:19" x14ac:dyDescent="0.25">
      <c r="A2697" s="12">
        <v>3693</v>
      </c>
      <c r="B2697" s="13">
        <v>830123870</v>
      </c>
      <c r="C2697" s="19" t="s">
        <v>3173</v>
      </c>
      <c r="D2697" s="19" t="s">
        <v>25</v>
      </c>
      <c r="E2697" s="12" t="s">
        <v>46</v>
      </c>
      <c r="F2697" s="12" t="s">
        <v>89</v>
      </c>
      <c r="G2697" s="12" t="s">
        <v>209</v>
      </c>
      <c r="H2697" s="12" t="s">
        <v>1950</v>
      </c>
      <c r="I2697" s="12" t="s">
        <v>42</v>
      </c>
      <c r="J2697" s="20">
        <v>30508227</v>
      </c>
      <c r="K2697" s="20">
        <v>1068785</v>
      </c>
      <c r="L2697" s="20">
        <v>28887977</v>
      </c>
      <c r="M2697" s="20">
        <v>20932615</v>
      </c>
      <c r="N2697" s="20">
        <v>7955362</v>
      </c>
      <c r="O2697" s="20">
        <v>24889525</v>
      </c>
      <c r="P2697" s="20">
        <v>889699</v>
      </c>
      <c r="Q2697" s="20">
        <v>20712554</v>
      </c>
      <c r="R2697" s="20">
        <v>13856715</v>
      </c>
      <c r="S2697" s="20">
        <v>6855839</v>
      </c>
    </row>
    <row r="2698" spans="1:19" x14ac:dyDescent="0.25">
      <c r="A2698" s="12">
        <v>3694</v>
      </c>
      <c r="B2698" s="13">
        <v>900409870</v>
      </c>
      <c r="C2698" s="19" t="s">
        <v>3174</v>
      </c>
      <c r="D2698" s="19" t="s">
        <v>25</v>
      </c>
      <c r="E2698" s="12" t="s">
        <v>55</v>
      </c>
      <c r="F2698" s="12" t="s">
        <v>72</v>
      </c>
      <c r="G2698" s="12" t="s">
        <v>73</v>
      </c>
      <c r="H2698" s="12" t="s">
        <v>190</v>
      </c>
      <c r="I2698" s="12" t="s">
        <v>62</v>
      </c>
      <c r="J2698" s="20">
        <v>30493503</v>
      </c>
      <c r="K2698" s="20">
        <v>650911</v>
      </c>
      <c r="L2698" s="20">
        <v>5955830</v>
      </c>
      <c r="M2698" s="20">
        <v>3942778</v>
      </c>
      <c r="N2698" s="20">
        <v>2013052</v>
      </c>
      <c r="O2698" s="20">
        <v>28845157</v>
      </c>
      <c r="P2698" s="20">
        <v>62267</v>
      </c>
      <c r="Q2698" s="20">
        <v>5758131</v>
      </c>
      <c r="R2698" s="20">
        <v>4395991</v>
      </c>
      <c r="S2698" s="20">
        <v>1362140</v>
      </c>
    </row>
    <row r="2699" spans="1:19" x14ac:dyDescent="0.25">
      <c r="A2699" s="12">
        <v>3695</v>
      </c>
      <c r="B2699" s="13">
        <v>830096897</v>
      </c>
      <c r="C2699" s="19" t="s">
        <v>3175</v>
      </c>
      <c r="D2699" s="19" t="s">
        <v>25</v>
      </c>
      <c r="E2699" s="12" t="s">
        <v>46</v>
      </c>
      <c r="F2699" s="12" t="s">
        <v>47</v>
      </c>
      <c r="G2699" s="12" t="s">
        <v>47</v>
      </c>
      <c r="H2699" s="12" t="s">
        <v>1970</v>
      </c>
      <c r="I2699" s="12" t="s">
        <v>30</v>
      </c>
      <c r="J2699" s="20">
        <v>30486873</v>
      </c>
      <c r="K2699" s="20">
        <v>713615</v>
      </c>
      <c r="L2699" s="20">
        <v>107539760</v>
      </c>
      <c r="M2699" s="20">
        <v>26143638</v>
      </c>
      <c r="N2699" s="20">
        <v>81396122</v>
      </c>
      <c r="O2699" s="20">
        <v>29985209</v>
      </c>
      <c r="P2699" s="20">
        <v>2520975</v>
      </c>
      <c r="Q2699" s="20">
        <v>109782752</v>
      </c>
      <c r="R2699" s="20">
        <v>27547573</v>
      </c>
      <c r="S2699" s="20">
        <v>82235179</v>
      </c>
    </row>
    <row r="2700" spans="1:19" x14ac:dyDescent="0.25">
      <c r="A2700" s="12">
        <v>3696</v>
      </c>
      <c r="B2700" s="13">
        <v>900127127</v>
      </c>
      <c r="C2700" s="19" t="s">
        <v>3176</v>
      </c>
      <c r="D2700" s="19" t="s">
        <v>25</v>
      </c>
      <c r="E2700" s="12" t="s">
        <v>46</v>
      </c>
      <c r="F2700" s="12" t="s">
        <v>47</v>
      </c>
      <c r="G2700" s="12" t="s">
        <v>47</v>
      </c>
      <c r="H2700" s="12" t="s">
        <v>87</v>
      </c>
      <c r="I2700" s="12" t="s">
        <v>62</v>
      </c>
      <c r="J2700" s="20">
        <v>30464640</v>
      </c>
      <c r="K2700" s="20">
        <v>2658426</v>
      </c>
      <c r="L2700" s="20">
        <v>76518147</v>
      </c>
      <c r="M2700" s="20">
        <v>44263922</v>
      </c>
      <c r="N2700" s="20">
        <v>32254225</v>
      </c>
      <c r="O2700" s="20">
        <v>30957458</v>
      </c>
      <c r="P2700" s="20">
        <v>3288174</v>
      </c>
      <c r="Q2700" s="20">
        <v>53887720</v>
      </c>
      <c r="R2700" s="20">
        <v>24291921</v>
      </c>
      <c r="S2700" s="20">
        <v>29595799</v>
      </c>
    </row>
    <row r="2701" spans="1:19" x14ac:dyDescent="0.25">
      <c r="A2701" s="12">
        <v>3697</v>
      </c>
      <c r="B2701" s="13">
        <v>860023385</v>
      </c>
      <c r="C2701" s="19" t="s">
        <v>3177</v>
      </c>
      <c r="D2701" s="19" t="s">
        <v>25</v>
      </c>
      <c r="E2701" s="12" t="s">
        <v>46</v>
      </c>
      <c r="F2701" s="12" t="s">
        <v>47</v>
      </c>
      <c r="G2701" s="12" t="s">
        <v>47</v>
      </c>
      <c r="H2701" s="12" t="s">
        <v>352</v>
      </c>
      <c r="I2701" s="12" t="s">
        <v>62</v>
      </c>
      <c r="J2701" s="20">
        <v>30454523</v>
      </c>
      <c r="K2701" s="20">
        <v>68546</v>
      </c>
      <c r="L2701" s="20">
        <v>17504077</v>
      </c>
      <c r="M2701" s="20">
        <v>16770034</v>
      </c>
      <c r="N2701" s="20">
        <v>734043</v>
      </c>
      <c r="O2701" s="20">
        <v>28120266</v>
      </c>
      <c r="P2701" s="20">
        <v>-1020321</v>
      </c>
      <c r="Q2701" s="20">
        <v>14662176</v>
      </c>
      <c r="R2701" s="20">
        <v>13996680</v>
      </c>
      <c r="S2701" s="20">
        <v>665496</v>
      </c>
    </row>
    <row r="2702" spans="1:19" x14ac:dyDescent="0.25">
      <c r="A2702" s="12">
        <v>3698</v>
      </c>
      <c r="B2702" s="13">
        <v>891200300</v>
      </c>
      <c r="C2702" s="19" t="s">
        <v>3178</v>
      </c>
      <c r="D2702" s="19" t="s">
        <v>25</v>
      </c>
      <c r="E2702" s="12" t="s">
        <v>55</v>
      </c>
      <c r="F2702" s="12" t="s">
        <v>678</v>
      </c>
      <c r="G2702" s="12" t="s">
        <v>679</v>
      </c>
      <c r="H2702" s="12" t="s">
        <v>328</v>
      </c>
      <c r="I2702" s="12" t="s">
        <v>62</v>
      </c>
      <c r="J2702" s="20">
        <v>30443866</v>
      </c>
      <c r="K2702" s="20">
        <v>699734</v>
      </c>
      <c r="L2702" s="20">
        <v>24130195</v>
      </c>
      <c r="M2702" s="20">
        <v>5244223</v>
      </c>
      <c r="N2702" s="20">
        <v>18885972</v>
      </c>
      <c r="O2702" s="20">
        <v>28930217</v>
      </c>
      <c r="P2702" s="20">
        <v>1063036</v>
      </c>
      <c r="Q2702" s="20">
        <v>23339612</v>
      </c>
      <c r="R2702" s="20">
        <v>5154424</v>
      </c>
      <c r="S2702" s="20">
        <v>18185188</v>
      </c>
    </row>
    <row r="2703" spans="1:19" x14ac:dyDescent="0.25">
      <c r="A2703" s="12">
        <v>3699</v>
      </c>
      <c r="B2703" s="13">
        <v>817000727</v>
      </c>
      <c r="C2703" s="19" t="s">
        <v>3179</v>
      </c>
      <c r="D2703" s="19" t="s">
        <v>25</v>
      </c>
      <c r="E2703" s="12" t="s">
        <v>55</v>
      </c>
      <c r="F2703" s="12" t="s">
        <v>56</v>
      </c>
      <c r="G2703" s="12" t="s">
        <v>895</v>
      </c>
      <c r="H2703" s="12" t="s">
        <v>405</v>
      </c>
      <c r="I2703" s="12" t="s">
        <v>42</v>
      </c>
      <c r="J2703" s="20">
        <v>30439203</v>
      </c>
      <c r="K2703" s="20">
        <v>3569702</v>
      </c>
      <c r="L2703" s="20">
        <v>44096042</v>
      </c>
      <c r="M2703" s="20">
        <v>5943735</v>
      </c>
      <c r="N2703" s="20">
        <v>38152307</v>
      </c>
      <c r="O2703" s="20">
        <v>31858227</v>
      </c>
      <c r="P2703" s="20">
        <v>5379719</v>
      </c>
      <c r="Q2703" s="20">
        <v>41054417</v>
      </c>
      <c r="R2703" s="20">
        <v>6471812</v>
      </c>
      <c r="S2703" s="20">
        <v>34582605</v>
      </c>
    </row>
    <row r="2704" spans="1:19" x14ac:dyDescent="0.25">
      <c r="A2704" s="12">
        <v>3700</v>
      </c>
      <c r="B2704" s="13">
        <v>900571482</v>
      </c>
      <c r="C2704" s="19" t="s">
        <v>3180</v>
      </c>
      <c r="D2704" s="19" t="s">
        <v>25</v>
      </c>
      <c r="E2704" s="12" t="s">
        <v>46</v>
      </c>
      <c r="F2704" s="12" t="s">
        <v>47</v>
      </c>
      <c r="G2704" s="12" t="s">
        <v>47</v>
      </c>
      <c r="H2704" s="12" t="s">
        <v>98</v>
      </c>
      <c r="I2704" s="12" t="s">
        <v>30</v>
      </c>
      <c r="J2704" s="20">
        <v>30433733</v>
      </c>
      <c r="K2704" s="20">
        <v>5697740</v>
      </c>
      <c r="L2704" s="20">
        <v>111661757</v>
      </c>
      <c r="M2704" s="20">
        <v>68732163</v>
      </c>
      <c r="N2704" s="20">
        <v>42929594</v>
      </c>
      <c r="O2704" s="20">
        <v>32782002</v>
      </c>
      <c r="P2704" s="20">
        <v>4360962</v>
      </c>
      <c r="Q2704" s="20">
        <v>131195494</v>
      </c>
      <c r="R2704" s="20">
        <v>88317607</v>
      </c>
      <c r="S2704" s="20">
        <v>42877887</v>
      </c>
    </row>
    <row r="2705" spans="1:19" x14ac:dyDescent="0.25">
      <c r="A2705" s="12">
        <v>3701</v>
      </c>
      <c r="B2705" s="13">
        <v>890906407</v>
      </c>
      <c r="C2705" s="19" t="s">
        <v>3181</v>
      </c>
      <c r="D2705" s="19" t="s">
        <v>25</v>
      </c>
      <c r="E2705" s="12" t="s">
        <v>26</v>
      </c>
      <c r="F2705" s="12" t="s">
        <v>27</v>
      </c>
      <c r="G2705" s="12" t="s">
        <v>28</v>
      </c>
      <c r="H2705" s="12" t="s">
        <v>1764</v>
      </c>
      <c r="I2705" s="12" t="s">
        <v>42</v>
      </c>
      <c r="J2705" s="20">
        <v>30398947</v>
      </c>
      <c r="K2705" s="20">
        <v>1522944</v>
      </c>
      <c r="L2705" s="20">
        <v>45683111</v>
      </c>
      <c r="M2705" s="20">
        <v>10208521</v>
      </c>
      <c r="N2705" s="20">
        <v>35474590</v>
      </c>
      <c r="O2705" s="20">
        <v>27008207</v>
      </c>
      <c r="P2705" s="20">
        <v>1484575</v>
      </c>
      <c r="Q2705" s="20">
        <v>41163559</v>
      </c>
      <c r="R2705" s="20">
        <v>6927339</v>
      </c>
      <c r="S2705" s="20">
        <v>34236220</v>
      </c>
    </row>
    <row r="2706" spans="1:19" x14ac:dyDescent="0.25">
      <c r="A2706" s="12">
        <v>3702</v>
      </c>
      <c r="B2706" s="13">
        <v>890302546</v>
      </c>
      <c r="C2706" s="19" t="s">
        <v>3182</v>
      </c>
      <c r="D2706" s="19" t="s">
        <v>25</v>
      </c>
      <c r="E2706" s="12" t="s">
        <v>46</v>
      </c>
      <c r="F2706" s="12" t="s">
        <v>47</v>
      </c>
      <c r="G2706" s="12" t="s">
        <v>47</v>
      </c>
      <c r="H2706" s="12" t="s">
        <v>325</v>
      </c>
      <c r="I2706" s="12" t="s">
        <v>62</v>
      </c>
      <c r="J2706" s="20">
        <v>30392105</v>
      </c>
      <c r="K2706" s="20">
        <v>-324313</v>
      </c>
      <c r="L2706" s="20">
        <v>24300435</v>
      </c>
      <c r="M2706" s="20">
        <v>5685324</v>
      </c>
      <c r="N2706" s="20">
        <v>18615111</v>
      </c>
      <c r="O2706" s="20">
        <v>30788864</v>
      </c>
      <c r="P2706" s="20">
        <v>878771</v>
      </c>
      <c r="Q2706" s="20">
        <v>26720906</v>
      </c>
      <c r="R2706" s="20">
        <v>4254482</v>
      </c>
      <c r="S2706" s="20">
        <v>22466424</v>
      </c>
    </row>
    <row r="2707" spans="1:19" x14ac:dyDescent="0.25">
      <c r="A2707" s="12">
        <v>3703</v>
      </c>
      <c r="B2707" s="13">
        <v>860524163</v>
      </c>
      <c r="C2707" s="19" t="s">
        <v>3183</v>
      </c>
      <c r="D2707" s="19" t="s">
        <v>25</v>
      </c>
      <c r="E2707" s="12" t="s">
        <v>46</v>
      </c>
      <c r="F2707" s="12" t="s">
        <v>47</v>
      </c>
      <c r="G2707" s="12" t="s">
        <v>47</v>
      </c>
      <c r="H2707" s="12" t="s">
        <v>586</v>
      </c>
      <c r="I2707" s="12" t="s">
        <v>170</v>
      </c>
      <c r="J2707" s="20">
        <v>30391706</v>
      </c>
      <c r="K2707" s="20">
        <v>-1591710</v>
      </c>
      <c r="L2707" s="20">
        <v>29664958</v>
      </c>
      <c r="M2707" s="20">
        <v>12583910</v>
      </c>
      <c r="N2707" s="20">
        <v>17081048</v>
      </c>
      <c r="O2707" s="20">
        <v>30824263</v>
      </c>
      <c r="P2707" s="20">
        <v>3490326</v>
      </c>
      <c r="Q2707" s="20">
        <v>35371631</v>
      </c>
      <c r="R2707" s="20">
        <v>11775510</v>
      </c>
      <c r="S2707" s="20">
        <v>23596121</v>
      </c>
    </row>
    <row r="2708" spans="1:19" x14ac:dyDescent="0.25">
      <c r="A2708" s="12">
        <v>3704</v>
      </c>
      <c r="B2708" s="13">
        <v>860050753</v>
      </c>
      <c r="C2708" s="19" t="s">
        <v>3184</v>
      </c>
      <c r="D2708" s="19" t="s">
        <v>25</v>
      </c>
      <c r="E2708" s="12" t="s">
        <v>46</v>
      </c>
      <c r="F2708" s="12" t="s">
        <v>47</v>
      </c>
      <c r="G2708" s="12" t="s">
        <v>47</v>
      </c>
      <c r="H2708" s="12" t="s">
        <v>711</v>
      </c>
      <c r="I2708" s="12" t="s">
        <v>42</v>
      </c>
      <c r="J2708" s="20">
        <v>30369503</v>
      </c>
      <c r="K2708" s="20">
        <v>-7713516</v>
      </c>
      <c r="L2708" s="20">
        <v>47338035</v>
      </c>
      <c r="M2708" s="20">
        <v>60230312</v>
      </c>
      <c r="N2708" s="20">
        <v>-12892277</v>
      </c>
      <c r="O2708" s="20">
        <v>40137597</v>
      </c>
      <c r="P2708" s="20">
        <v>-10919027</v>
      </c>
      <c r="Q2708" s="20">
        <v>51841886</v>
      </c>
      <c r="R2708" s="20">
        <v>57020647</v>
      </c>
      <c r="S2708" s="20">
        <v>-5178761</v>
      </c>
    </row>
    <row r="2709" spans="1:19" x14ac:dyDescent="0.25">
      <c r="A2709" s="12">
        <v>3705</v>
      </c>
      <c r="B2709" s="13">
        <v>891200429</v>
      </c>
      <c r="C2709" s="19" t="s">
        <v>3185</v>
      </c>
      <c r="D2709" s="19" t="s">
        <v>25</v>
      </c>
      <c r="E2709" s="12" t="s">
        <v>55</v>
      </c>
      <c r="F2709" s="12" t="s">
        <v>678</v>
      </c>
      <c r="G2709" s="12" t="s">
        <v>679</v>
      </c>
      <c r="H2709" s="12" t="s">
        <v>109</v>
      </c>
      <c r="I2709" s="12" t="s">
        <v>62</v>
      </c>
      <c r="J2709" s="20">
        <v>30363772</v>
      </c>
      <c r="K2709" s="20">
        <v>914557</v>
      </c>
      <c r="L2709" s="20">
        <v>12037428</v>
      </c>
      <c r="M2709" s="20">
        <v>8099627</v>
      </c>
      <c r="N2709" s="20">
        <v>3937801</v>
      </c>
      <c r="O2709" s="20">
        <v>27826707</v>
      </c>
      <c r="P2709" s="20">
        <v>672959</v>
      </c>
      <c r="Q2709" s="20">
        <v>12008747</v>
      </c>
      <c r="R2709" s="20">
        <v>8623890</v>
      </c>
      <c r="S2709" s="20">
        <v>3384857</v>
      </c>
    </row>
    <row r="2710" spans="1:19" x14ac:dyDescent="0.25">
      <c r="A2710" s="12">
        <v>3706</v>
      </c>
      <c r="B2710" s="13">
        <v>900814602</v>
      </c>
      <c r="C2710" s="19" t="s">
        <v>3186</v>
      </c>
      <c r="D2710" s="19" t="s">
        <v>25</v>
      </c>
      <c r="E2710" s="12" t="s">
        <v>46</v>
      </c>
      <c r="F2710" s="12" t="s">
        <v>47</v>
      </c>
      <c r="G2710" s="12" t="s">
        <v>47</v>
      </c>
      <c r="H2710" s="12" t="s">
        <v>177</v>
      </c>
      <c r="I2710" s="12" t="s">
        <v>36</v>
      </c>
      <c r="J2710" s="20">
        <v>30352503</v>
      </c>
      <c r="K2710" s="20">
        <v>-11829545</v>
      </c>
      <c r="L2710" s="20">
        <v>36536832</v>
      </c>
      <c r="M2710" s="20">
        <v>28440897</v>
      </c>
      <c r="N2710" s="20">
        <v>8095935</v>
      </c>
      <c r="O2710" s="20">
        <v>46083648</v>
      </c>
      <c r="P2710" s="20">
        <v>2821917</v>
      </c>
      <c r="Q2710" s="20">
        <v>64878727</v>
      </c>
      <c r="R2710" s="20">
        <v>44899106</v>
      </c>
      <c r="S2710" s="20">
        <v>19979621</v>
      </c>
    </row>
    <row r="2711" spans="1:19" x14ac:dyDescent="0.25">
      <c r="A2711" s="12">
        <v>3707</v>
      </c>
      <c r="B2711" s="16">
        <v>816001609</v>
      </c>
      <c r="C2711" s="19" t="s">
        <v>3187</v>
      </c>
      <c r="D2711" s="19" t="s">
        <v>226</v>
      </c>
      <c r="E2711" s="12" t="s">
        <v>38</v>
      </c>
      <c r="F2711" s="12" t="s">
        <v>39</v>
      </c>
      <c r="G2711" s="12" t="s">
        <v>106</v>
      </c>
      <c r="H2711" s="12" t="s">
        <v>124</v>
      </c>
      <c r="I2711" s="12" t="s">
        <v>30</v>
      </c>
      <c r="J2711" s="20">
        <v>30337951.035</v>
      </c>
      <c r="K2711" s="20">
        <v>-4285212.9139999999</v>
      </c>
      <c r="L2711" s="20">
        <v>141008760.58899999</v>
      </c>
      <c r="M2711" s="20">
        <v>43143092.346000001</v>
      </c>
      <c r="N2711" s="20">
        <v>97865668.243000001</v>
      </c>
      <c r="O2711" s="20">
        <v>31223073.061999999</v>
      </c>
      <c r="P2711" s="20">
        <v>-3753485.9369999999</v>
      </c>
      <c r="Q2711" s="20">
        <v>139927723.62400001</v>
      </c>
      <c r="R2711" s="20">
        <v>36158826.685999997</v>
      </c>
      <c r="S2711" s="20">
        <v>103768896.93799999</v>
      </c>
    </row>
    <row r="2712" spans="1:19" x14ac:dyDescent="0.25">
      <c r="A2712" s="12">
        <v>3708</v>
      </c>
      <c r="B2712" s="13">
        <v>830118355</v>
      </c>
      <c r="C2712" s="19" t="s">
        <v>3188</v>
      </c>
      <c r="D2712" s="19" t="s">
        <v>25</v>
      </c>
      <c r="E2712" s="12" t="s">
        <v>46</v>
      </c>
      <c r="F2712" s="12" t="s">
        <v>47</v>
      </c>
      <c r="G2712" s="12" t="s">
        <v>47</v>
      </c>
      <c r="H2712" s="12" t="s">
        <v>310</v>
      </c>
      <c r="I2712" s="12" t="s">
        <v>30</v>
      </c>
      <c r="J2712" s="20">
        <v>30335707</v>
      </c>
      <c r="K2712" s="20">
        <v>769275</v>
      </c>
      <c r="L2712" s="20">
        <v>12232655</v>
      </c>
      <c r="M2712" s="20">
        <v>8334586</v>
      </c>
      <c r="N2712" s="20">
        <v>3898069</v>
      </c>
      <c r="O2712" s="20">
        <v>20091217</v>
      </c>
      <c r="P2712" s="20">
        <v>-24645</v>
      </c>
      <c r="Q2712" s="20">
        <v>11234363</v>
      </c>
      <c r="R2712" s="20">
        <v>8105569</v>
      </c>
      <c r="S2712" s="20">
        <v>3128794</v>
      </c>
    </row>
    <row r="2713" spans="1:19" x14ac:dyDescent="0.25">
      <c r="A2713" s="12">
        <v>3709</v>
      </c>
      <c r="B2713" s="16">
        <v>815001629</v>
      </c>
      <c r="C2713" s="19" t="s">
        <v>3189</v>
      </c>
      <c r="D2713" s="19" t="s">
        <v>226</v>
      </c>
      <c r="E2713" s="12" t="s">
        <v>55</v>
      </c>
      <c r="F2713" s="12" t="s">
        <v>72</v>
      </c>
      <c r="G2713" s="12" t="s">
        <v>3190</v>
      </c>
      <c r="H2713" s="12" t="s">
        <v>124</v>
      </c>
      <c r="I2713" s="12" t="s">
        <v>30</v>
      </c>
      <c r="J2713" s="20">
        <v>30325523</v>
      </c>
      <c r="K2713" s="20">
        <v>634180</v>
      </c>
      <c r="L2713" s="20">
        <v>10234889</v>
      </c>
      <c r="M2713" s="20">
        <v>5507278</v>
      </c>
      <c r="N2713" s="20">
        <v>4727611</v>
      </c>
      <c r="O2713" s="20">
        <v>24155436</v>
      </c>
      <c r="P2713" s="20">
        <v>1155135</v>
      </c>
      <c r="Q2713" s="20">
        <v>17799131</v>
      </c>
      <c r="R2713" s="20">
        <v>13705700</v>
      </c>
      <c r="S2713" s="20">
        <v>4093431</v>
      </c>
    </row>
    <row r="2714" spans="1:19" x14ac:dyDescent="0.25">
      <c r="A2714" s="12">
        <v>3710</v>
      </c>
      <c r="B2714" s="13">
        <v>860508936</v>
      </c>
      <c r="C2714" s="19" t="s">
        <v>3191</v>
      </c>
      <c r="D2714" s="19" t="s">
        <v>25</v>
      </c>
      <c r="E2714" s="12" t="s">
        <v>46</v>
      </c>
      <c r="F2714" s="12" t="s">
        <v>47</v>
      </c>
      <c r="G2714" s="12" t="s">
        <v>47</v>
      </c>
      <c r="H2714" s="12" t="s">
        <v>109</v>
      </c>
      <c r="I2714" s="12" t="s">
        <v>62</v>
      </c>
      <c r="J2714" s="20">
        <v>30324412</v>
      </c>
      <c r="K2714" s="20">
        <v>-15406</v>
      </c>
      <c r="L2714" s="20">
        <v>18063650</v>
      </c>
      <c r="M2714" s="20">
        <v>8877085</v>
      </c>
      <c r="N2714" s="20">
        <v>9186565</v>
      </c>
      <c r="O2714" s="20">
        <v>24099298</v>
      </c>
      <c r="P2714" s="20">
        <v>-531385</v>
      </c>
      <c r="Q2714" s="20">
        <v>16557644</v>
      </c>
      <c r="R2714" s="20">
        <v>7355673</v>
      </c>
      <c r="S2714" s="20">
        <v>9201971</v>
      </c>
    </row>
    <row r="2715" spans="1:19" x14ac:dyDescent="0.25">
      <c r="A2715" s="12">
        <v>3711</v>
      </c>
      <c r="B2715" s="13">
        <v>800153970</v>
      </c>
      <c r="C2715" s="19" t="s">
        <v>3192</v>
      </c>
      <c r="D2715" s="19" t="s">
        <v>25</v>
      </c>
      <c r="E2715" s="12" t="s">
        <v>46</v>
      </c>
      <c r="F2715" s="12" t="s">
        <v>47</v>
      </c>
      <c r="G2715" s="12" t="s">
        <v>47</v>
      </c>
      <c r="H2715" s="12" t="s">
        <v>375</v>
      </c>
      <c r="I2715" s="12" t="s">
        <v>62</v>
      </c>
      <c r="J2715" s="20">
        <v>30320590</v>
      </c>
      <c r="K2715" s="20">
        <v>601654</v>
      </c>
      <c r="L2715" s="20">
        <v>36319924</v>
      </c>
      <c r="M2715" s="20">
        <v>25691317</v>
      </c>
      <c r="N2715" s="20">
        <v>10628607</v>
      </c>
      <c r="O2715" s="20">
        <v>25987894</v>
      </c>
      <c r="P2715" s="20">
        <v>820944</v>
      </c>
      <c r="Q2715" s="20">
        <v>29011050</v>
      </c>
      <c r="R2715" s="20">
        <v>18795247</v>
      </c>
      <c r="S2715" s="20">
        <v>10215803</v>
      </c>
    </row>
    <row r="2716" spans="1:19" x14ac:dyDescent="0.25">
      <c r="A2716" s="12">
        <v>3712</v>
      </c>
      <c r="B2716" s="13">
        <v>900131075</v>
      </c>
      <c r="C2716" s="19" t="s">
        <v>3193</v>
      </c>
      <c r="D2716" s="19" t="s">
        <v>25</v>
      </c>
      <c r="E2716" s="12" t="s">
        <v>32</v>
      </c>
      <c r="F2716" s="12" t="s">
        <v>215</v>
      </c>
      <c r="G2716" s="12" t="s">
        <v>1328</v>
      </c>
      <c r="H2716" s="12" t="s">
        <v>58</v>
      </c>
      <c r="I2716" s="12" t="s">
        <v>42</v>
      </c>
      <c r="J2716" s="20">
        <v>30320305</v>
      </c>
      <c r="K2716" s="20">
        <v>3540218</v>
      </c>
      <c r="L2716" s="20">
        <v>32144575</v>
      </c>
      <c r="M2716" s="20">
        <v>9306351</v>
      </c>
      <c r="N2716" s="20">
        <v>22838224</v>
      </c>
      <c r="O2716" s="20">
        <v>16547502</v>
      </c>
      <c r="P2716" s="20">
        <v>1037914</v>
      </c>
      <c r="Q2716" s="20">
        <v>28890669</v>
      </c>
      <c r="R2716" s="20">
        <v>11506288</v>
      </c>
      <c r="S2716" s="20">
        <v>17384381</v>
      </c>
    </row>
    <row r="2717" spans="1:19" x14ac:dyDescent="0.25">
      <c r="A2717" s="12">
        <v>3713</v>
      </c>
      <c r="B2717" s="13">
        <v>860008386</v>
      </c>
      <c r="C2717" s="19" t="s">
        <v>3194</v>
      </c>
      <c r="D2717" s="19" t="s">
        <v>25</v>
      </c>
      <c r="E2717" s="12" t="s">
        <v>38</v>
      </c>
      <c r="F2717" s="12" t="s">
        <v>39</v>
      </c>
      <c r="G2717" s="12" t="s">
        <v>106</v>
      </c>
      <c r="H2717" s="12" t="s">
        <v>118</v>
      </c>
      <c r="I2717" s="12" t="s">
        <v>42</v>
      </c>
      <c r="J2717" s="20">
        <v>30302798</v>
      </c>
      <c r="K2717" s="20">
        <v>1080317</v>
      </c>
      <c r="L2717" s="20">
        <v>45201206</v>
      </c>
      <c r="M2717" s="20">
        <v>17668061</v>
      </c>
      <c r="N2717" s="20">
        <v>27533145</v>
      </c>
      <c r="O2717" s="20">
        <v>27902148</v>
      </c>
      <c r="P2717" s="20">
        <v>1023227</v>
      </c>
      <c r="Q2717" s="20">
        <v>45281589</v>
      </c>
      <c r="R2717" s="20">
        <v>17032784</v>
      </c>
      <c r="S2717" s="20">
        <v>28248805</v>
      </c>
    </row>
    <row r="2718" spans="1:19" x14ac:dyDescent="0.25">
      <c r="A2718" s="12">
        <v>3714</v>
      </c>
      <c r="B2718" s="13">
        <v>805000253</v>
      </c>
      <c r="C2718" s="19" t="s">
        <v>3195</v>
      </c>
      <c r="D2718" s="19" t="s">
        <v>25</v>
      </c>
      <c r="E2718" s="12" t="s">
        <v>55</v>
      </c>
      <c r="F2718" s="12" t="s">
        <v>72</v>
      </c>
      <c r="G2718" s="12" t="s">
        <v>73</v>
      </c>
      <c r="H2718" s="12" t="s">
        <v>188</v>
      </c>
      <c r="I2718" s="12" t="s">
        <v>62</v>
      </c>
      <c r="J2718" s="20">
        <v>30275745</v>
      </c>
      <c r="K2718" s="20">
        <v>209945</v>
      </c>
      <c r="L2718" s="20">
        <v>7316740</v>
      </c>
      <c r="M2718" s="20">
        <v>2249750</v>
      </c>
      <c r="N2718" s="20">
        <v>5066990</v>
      </c>
      <c r="O2718" s="20">
        <v>33031804</v>
      </c>
      <c r="P2718" s="20">
        <v>235487</v>
      </c>
      <c r="Q2718" s="20">
        <v>7511752</v>
      </c>
      <c r="R2718" s="20">
        <v>2654706</v>
      </c>
      <c r="S2718" s="20">
        <v>4857046</v>
      </c>
    </row>
    <row r="2719" spans="1:19" x14ac:dyDescent="0.25">
      <c r="A2719" s="12">
        <v>3715</v>
      </c>
      <c r="B2719" s="13">
        <v>900669915</v>
      </c>
      <c r="C2719" s="19" t="s">
        <v>3196</v>
      </c>
      <c r="D2719" s="19" t="s">
        <v>25</v>
      </c>
      <c r="E2719" s="12" t="s">
        <v>46</v>
      </c>
      <c r="F2719" s="12" t="s">
        <v>47</v>
      </c>
      <c r="G2719" s="12" t="s">
        <v>47</v>
      </c>
      <c r="H2719" s="12" t="s">
        <v>255</v>
      </c>
      <c r="I2719" s="12" t="s">
        <v>42</v>
      </c>
      <c r="J2719" s="20">
        <v>30264785</v>
      </c>
      <c r="K2719" s="20">
        <v>-1081999</v>
      </c>
      <c r="L2719" s="20">
        <v>26498923</v>
      </c>
      <c r="M2719" s="20">
        <v>16093874</v>
      </c>
      <c r="N2719" s="20">
        <v>10405049</v>
      </c>
      <c r="O2719" s="20">
        <v>26484974</v>
      </c>
      <c r="P2719" s="20">
        <v>-1651276</v>
      </c>
      <c r="Q2719" s="20">
        <v>22940657</v>
      </c>
      <c r="R2719" s="20">
        <v>11453609</v>
      </c>
      <c r="S2719" s="20">
        <v>11487048</v>
      </c>
    </row>
    <row r="2720" spans="1:19" x14ac:dyDescent="0.25">
      <c r="A2720" s="12">
        <v>3716</v>
      </c>
      <c r="B2720" s="13">
        <v>811030719</v>
      </c>
      <c r="C2720" s="19" t="s">
        <v>3197</v>
      </c>
      <c r="D2720" s="19" t="s">
        <v>25</v>
      </c>
      <c r="E2720" s="12" t="s">
        <v>26</v>
      </c>
      <c r="F2720" s="12" t="s">
        <v>27</v>
      </c>
      <c r="G2720" s="12" t="s">
        <v>494</v>
      </c>
      <c r="H2720" s="12" t="s">
        <v>150</v>
      </c>
      <c r="I2720" s="12" t="s">
        <v>42</v>
      </c>
      <c r="J2720" s="20">
        <v>30256359</v>
      </c>
      <c r="K2720" s="20">
        <v>3341731</v>
      </c>
      <c r="L2720" s="20">
        <v>26849496</v>
      </c>
      <c r="M2720" s="20">
        <v>12823221</v>
      </c>
      <c r="N2720" s="20">
        <v>14026275</v>
      </c>
      <c r="O2720" s="20">
        <v>25392496</v>
      </c>
      <c r="P2720" s="20">
        <v>3313756</v>
      </c>
      <c r="Q2720" s="20">
        <v>26075919</v>
      </c>
      <c r="R2720" s="20">
        <v>14038038</v>
      </c>
      <c r="S2720" s="20">
        <v>12037881</v>
      </c>
    </row>
    <row r="2721" spans="1:19" x14ac:dyDescent="0.25">
      <c r="A2721" s="12">
        <v>3717</v>
      </c>
      <c r="B2721" s="13">
        <v>890903357</v>
      </c>
      <c r="C2721" s="19" t="s">
        <v>3198</v>
      </c>
      <c r="D2721" s="19" t="s">
        <v>25</v>
      </c>
      <c r="E2721" s="12" t="s">
        <v>26</v>
      </c>
      <c r="F2721" s="12" t="s">
        <v>27</v>
      </c>
      <c r="G2721" s="12" t="s">
        <v>3199</v>
      </c>
      <c r="H2721" s="12" t="s">
        <v>196</v>
      </c>
      <c r="I2721" s="12" t="s">
        <v>96</v>
      </c>
      <c r="J2721" s="20">
        <v>30245270</v>
      </c>
      <c r="K2721" s="20">
        <v>-4116654</v>
      </c>
      <c r="L2721" s="20">
        <v>56864443</v>
      </c>
      <c r="M2721" s="20">
        <v>55124043</v>
      </c>
      <c r="N2721" s="20">
        <v>1740400</v>
      </c>
      <c r="O2721" s="20">
        <v>21095106</v>
      </c>
      <c r="P2721" s="20">
        <v>244224</v>
      </c>
      <c r="Q2721" s="20">
        <v>60332528</v>
      </c>
      <c r="R2721" s="20">
        <v>54082818</v>
      </c>
      <c r="S2721" s="20">
        <v>6249710</v>
      </c>
    </row>
    <row r="2722" spans="1:19" x14ac:dyDescent="0.25">
      <c r="A2722" s="12">
        <v>3718</v>
      </c>
      <c r="B2722" s="13">
        <v>830049916</v>
      </c>
      <c r="C2722" s="19" t="s">
        <v>3200</v>
      </c>
      <c r="D2722" s="19" t="s">
        <v>25</v>
      </c>
      <c r="E2722" s="12" t="s">
        <v>46</v>
      </c>
      <c r="F2722" s="12" t="s">
        <v>47</v>
      </c>
      <c r="G2722" s="12" t="s">
        <v>47</v>
      </c>
      <c r="H2722" s="12" t="s">
        <v>236</v>
      </c>
      <c r="I2722" s="12" t="s">
        <v>62</v>
      </c>
      <c r="J2722" s="20">
        <v>30242953</v>
      </c>
      <c r="K2722" s="20">
        <v>1783049</v>
      </c>
      <c r="L2722" s="20">
        <v>64085545</v>
      </c>
      <c r="M2722" s="20">
        <v>34905593</v>
      </c>
      <c r="N2722" s="20">
        <v>29179952</v>
      </c>
      <c r="O2722" s="20">
        <v>63669335</v>
      </c>
      <c r="P2722" s="20">
        <v>3123618</v>
      </c>
      <c r="Q2722" s="20">
        <v>63473411</v>
      </c>
      <c r="R2722" s="20">
        <v>36076508</v>
      </c>
      <c r="S2722" s="20">
        <v>27396903</v>
      </c>
    </row>
    <row r="2723" spans="1:19" x14ac:dyDescent="0.25">
      <c r="A2723" s="12">
        <v>3719</v>
      </c>
      <c r="B2723" s="13">
        <v>800112061</v>
      </c>
      <c r="C2723" s="19" t="s">
        <v>3201</v>
      </c>
      <c r="D2723" s="19" t="s">
        <v>25</v>
      </c>
      <c r="E2723" s="12" t="s">
        <v>46</v>
      </c>
      <c r="F2723" s="12" t="s">
        <v>47</v>
      </c>
      <c r="G2723" s="12" t="s">
        <v>47</v>
      </c>
      <c r="H2723" s="12" t="s">
        <v>993</v>
      </c>
      <c r="I2723" s="12" t="s">
        <v>36</v>
      </c>
      <c r="J2723" s="20">
        <v>30227137</v>
      </c>
      <c r="K2723" s="20">
        <v>1902990</v>
      </c>
      <c r="L2723" s="20">
        <v>37982767</v>
      </c>
      <c r="M2723" s="20">
        <v>13652729</v>
      </c>
      <c r="N2723" s="20">
        <v>24330038</v>
      </c>
      <c r="O2723" s="20">
        <v>28624605</v>
      </c>
      <c r="P2723" s="20">
        <v>743460</v>
      </c>
      <c r="Q2723" s="20">
        <v>37562208</v>
      </c>
      <c r="R2723" s="20">
        <v>13335160</v>
      </c>
      <c r="S2723" s="20">
        <v>24227048</v>
      </c>
    </row>
    <row r="2724" spans="1:19" x14ac:dyDescent="0.25">
      <c r="A2724" s="12">
        <v>3720</v>
      </c>
      <c r="B2724" s="13">
        <v>890204942</v>
      </c>
      <c r="C2724" s="19" t="s">
        <v>3202</v>
      </c>
      <c r="D2724" s="19" t="s">
        <v>25</v>
      </c>
      <c r="E2724" s="12" t="s">
        <v>32</v>
      </c>
      <c r="F2724" s="12" t="s">
        <v>33</v>
      </c>
      <c r="G2724" s="12" t="s">
        <v>34</v>
      </c>
      <c r="H2724" s="12" t="s">
        <v>169</v>
      </c>
      <c r="I2724" s="12" t="s">
        <v>170</v>
      </c>
      <c r="J2724" s="20">
        <v>30225416</v>
      </c>
      <c r="K2724" s="20">
        <v>-801447</v>
      </c>
      <c r="L2724" s="20">
        <v>25655497</v>
      </c>
      <c r="M2724" s="20">
        <v>7533086</v>
      </c>
      <c r="N2724" s="20">
        <v>18122411</v>
      </c>
      <c r="O2724" s="20">
        <v>26708774</v>
      </c>
      <c r="P2724" s="20">
        <v>1304515</v>
      </c>
      <c r="Q2724" s="20">
        <v>26652169</v>
      </c>
      <c r="R2724" s="20">
        <v>7746936</v>
      </c>
      <c r="S2724" s="20">
        <v>18905233</v>
      </c>
    </row>
    <row r="2725" spans="1:19" x14ac:dyDescent="0.25">
      <c r="A2725" s="12">
        <v>3721</v>
      </c>
      <c r="B2725" s="13">
        <v>830071696</v>
      </c>
      <c r="C2725" s="19" t="s">
        <v>3203</v>
      </c>
      <c r="D2725" s="19" t="s">
        <v>25</v>
      </c>
      <c r="E2725" s="12" t="s">
        <v>46</v>
      </c>
      <c r="F2725" s="12" t="s">
        <v>47</v>
      </c>
      <c r="G2725" s="12" t="s">
        <v>47</v>
      </c>
      <c r="H2725" s="12" t="s">
        <v>130</v>
      </c>
      <c r="I2725" s="12" t="s">
        <v>62</v>
      </c>
      <c r="J2725" s="20">
        <v>30213738</v>
      </c>
      <c r="K2725" s="20">
        <v>57418</v>
      </c>
      <c r="L2725" s="20">
        <v>8146712</v>
      </c>
      <c r="M2725" s="20">
        <v>4243423</v>
      </c>
      <c r="N2725" s="20">
        <v>3903289</v>
      </c>
      <c r="O2725" s="20">
        <v>28667147</v>
      </c>
      <c r="P2725" s="20">
        <v>145602</v>
      </c>
      <c r="Q2725" s="20">
        <v>8655139</v>
      </c>
      <c r="R2725" s="20">
        <v>4749268</v>
      </c>
      <c r="S2725" s="20">
        <v>3905871</v>
      </c>
    </row>
    <row r="2726" spans="1:19" x14ac:dyDescent="0.25">
      <c r="A2726" s="12">
        <v>3722</v>
      </c>
      <c r="B2726" s="13">
        <v>890914336</v>
      </c>
      <c r="C2726" s="19" t="s">
        <v>3204</v>
      </c>
      <c r="D2726" s="19" t="s">
        <v>25</v>
      </c>
      <c r="E2726" s="12" t="s">
        <v>26</v>
      </c>
      <c r="F2726" s="12" t="s">
        <v>27</v>
      </c>
      <c r="G2726" s="12" t="s">
        <v>144</v>
      </c>
      <c r="H2726" s="12" t="s">
        <v>352</v>
      </c>
      <c r="I2726" s="12" t="s">
        <v>62</v>
      </c>
      <c r="J2726" s="20">
        <v>30207701</v>
      </c>
      <c r="K2726" s="20">
        <v>741204</v>
      </c>
      <c r="L2726" s="20">
        <v>61851383</v>
      </c>
      <c r="M2726" s="20">
        <v>12186142</v>
      </c>
      <c r="N2726" s="20">
        <v>49665241</v>
      </c>
      <c r="O2726" s="20">
        <v>31182253</v>
      </c>
      <c r="P2726" s="20">
        <v>-2919074</v>
      </c>
      <c r="Q2726" s="20">
        <v>61010587</v>
      </c>
      <c r="R2726" s="20">
        <v>11145625</v>
      </c>
      <c r="S2726" s="20">
        <v>49864962</v>
      </c>
    </row>
    <row r="2727" spans="1:19" x14ac:dyDescent="0.25">
      <c r="A2727" s="12">
        <v>3723</v>
      </c>
      <c r="B2727" s="13">
        <v>800027656</v>
      </c>
      <c r="C2727" s="19" t="s">
        <v>3205</v>
      </c>
      <c r="D2727" s="19" t="s">
        <v>25</v>
      </c>
      <c r="E2727" s="12" t="s">
        <v>55</v>
      </c>
      <c r="F2727" s="12" t="s">
        <v>72</v>
      </c>
      <c r="G2727" s="12" t="s">
        <v>73</v>
      </c>
      <c r="H2727" s="12" t="s">
        <v>134</v>
      </c>
      <c r="I2727" s="12" t="s">
        <v>42</v>
      </c>
      <c r="J2727" s="20">
        <v>30200624</v>
      </c>
      <c r="K2727" s="20">
        <v>1193932</v>
      </c>
      <c r="L2727" s="20">
        <v>19643390</v>
      </c>
      <c r="M2727" s="20">
        <v>14662066</v>
      </c>
      <c r="N2727" s="20">
        <v>4981324</v>
      </c>
      <c r="O2727" s="20">
        <v>29175977</v>
      </c>
      <c r="P2727" s="20">
        <v>1023773</v>
      </c>
      <c r="Q2727" s="20">
        <v>17006166</v>
      </c>
      <c r="R2727" s="20">
        <v>12718774</v>
      </c>
      <c r="S2727" s="20">
        <v>4287392</v>
      </c>
    </row>
    <row r="2728" spans="1:19" x14ac:dyDescent="0.25">
      <c r="A2728" s="12">
        <v>3724</v>
      </c>
      <c r="B2728" s="13">
        <v>900542792</v>
      </c>
      <c r="C2728" s="19" t="s">
        <v>3206</v>
      </c>
      <c r="D2728" s="19" t="s">
        <v>25</v>
      </c>
      <c r="E2728" s="12" t="s">
        <v>46</v>
      </c>
      <c r="F2728" s="12" t="s">
        <v>89</v>
      </c>
      <c r="G2728" s="12" t="s">
        <v>139</v>
      </c>
      <c r="H2728" s="12" t="s">
        <v>177</v>
      </c>
      <c r="I2728" s="12" t="s">
        <v>36</v>
      </c>
      <c r="J2728" s="20">
        <v>30199677</v>
      </c>
      <c r="K2728" s="20">
        <v>2809816</v>
      </c>
      <c r="L2728" s="20">
        <v>52510368</v>
      </c>
      <c r="M2728" s="20">
        <v>45189528</v>
      </c>
      <c r="N2728" s="20">
        <v>7320840</v>
      </c>
      <c r="O2728" s="20">
        <v>27345107</v>
      </c>
      <c r="P2728" s="20">
        <v>1414390</v>
      </c>
      <c r="Q2728" s="20">
        <v>62363043</v>
      </c>
      <c r="R2728" s="20">
        <v>57852019</v>
      </c>
      <c r="S2728" s="20">
        <v>4511024</v>
      </c>
    </row>
    <row r="2729" spans="1:19" x14ac:dyDescent="0.25">
      <c r="A2729" s="12">
        <v>3725</v>
      </c>
      <c r="B2729" s="13">
        <v>805017506</v>
      </c>
      <c r="C2729" s="19" t="s">
        <v>3207</v>
      </c>
      <c r="D2729" s="19" t="s">
        <v>25</v>
      </c>
      <c r="E2729" s="12" t="s">
        <v>55</v>
      </c>
      <c r="F2729" s="12" t="s">
        <v>72</v>
      </c>
      <c r="G2729" s="12" t="s">
        <v>73</v>
      </c>
      <c r="H2729" s="12" t="s">
        <v>121</v>
      </c>
      <c r="I2729" s="12" t="s">
        <v>62</v>
      </c>
      <c r="J2729" s="20">
        <v>30185987</v>
      </c>
      <c r="K2729" s="20">
        <v>3099610</v>
      </c>
      <c r="L2729" s="20">
        <v>11198870</v>
      </c>
      <c r="M2729" s="20">
        <v>3707028</v>
      </c>
      <c r="N2729" s="20">
        <v>7491842</v>
      </c>
      <c r="O2729" s="20">
        <v>3640499</v>
      </c>
      <c r="P2729" s="20">
        <v>3041126</v>
      </c>
      <c r="Q2729" s="20">
        <v>10591441</v>
      </c>
      <c r="R2729" s="20">
        <v>3399209</v>
      </c>
      <c r="S2729" s="20">
        <v>7192232</v>
      </c>
    </row>
    <row r="2730" spans="1:19" x14ac:dyDescent="0.25">
      <c r="A2730" s="12">
        <v>3726</v>
      </c>
      <c r="B2730" s="13">
        <v>890907821</v>
      </c>
      <c r="C2730" s="19" t="s">
        <v>3208</v>
      </c>
      <c r="D2730" s="19" t="s">
        <v>25</v>
      </c>
      <c r="E2730" s="12" t="s">
        <v>26</v>
      </c>
      <c r="F2730" s="12" t="s">
        <v>27</v>
      </c>
      <c r="G2730" s="12" t="s">
        <v>28</v>
      </c>
      <c r="H2730" s="12" t="s">
        <v>134</v>
      </c>
      <c r="I2730" s="12" t="s">
        <v>42</v>
      </c>
      <c r="J2730" s="20">
        <v>30172587</v>
      </c>
      <c r="K2730" s="20">
        <v>543825</v>
      </c>
      <c r="L2730" s="20">
        <v>17913802</v>
      </c>
      <c r="M2730" s="20">
        <v>8513602</v>
      </c>
      <c r="N2730" s="20">
        <v>9400200</v>
      </c>
      <c r="O2730" s="20">
        <v>33686422</v>
      </c>
      <c r="P2730" s="20">
        <v>2291918</v>
      </c>
      <c r="Q2730" s="20">
        <v>14123206</v>
      </c>
      <c r="R2730" s="20">
        <v>5322279</v>
      </c>
      <c r="S2730" s="20">
        <v>8800927</v>
      </c>
    </row>
    <row r="2731" spans="1:19" x14ac:dyDescent="0.25">
      <c r="A2731" s="12">
        <v>3727</v>
      </c>
      <c r="B2731" s="13">
        <v>900274087</v>
      </c>
      <c r="C2731" s="19" t="s">
        <v>3209</v>
      </c>
      <c r="D2731" s="19" t="s">
        <v>25</v>
      </c>
      <c r="E2731" s="12" t="s">
        <v>50</v>
      </c>
      <c r="F2731" s="12" t="s">
        <v>51</v>
      </c>
      <c r="G2731" s="12" t="s">
        <v>52</v>
      </c>
      <c r="H2731" s="12" t="s">
        <v>560</v>
      </c>
      <c r="I2731" s="12" t="s">
        <v>30</v>
      </c>
      <c r="J2731" s="20">
        <v>30167065</v>
      </c>
      <c r="K2731" s="20">
        <v>695813</v>
      </c>
      <c r="L2731" s="20">
        <v>17414384</v>
      </c>
      <c r="M2731" s="20">
        <v>14456535</v>
      </c>
      <c r="N2731" s="20">
        <v>2957849</v>
      </c>
      <c r="O2731" s="20">
        <v>22474945</v>
      </c>
      <c r="P2731" s="20">
        <v>1485210</v>
      </c>
      <c r="Q2731" s="20">
        <v>14341639</v>
      </c>
      <c r="R2731" s="20">
        <v>11336997</v>
      </c>
      <c r="S2731" s="20">
        <v>3004642</v>
      </c>
    </row>
    <row r="2732" spans="1:19" x14ac:dyDescent="0.25">
      <c r="A2732" s="12">
        <v>3728</v>
      </c>
      <c r="B2732" s="13">
        <v>900084944</v>
      </c>
      <c r="C2732" s="19" t="s">
        <v>3210</v>
      </c>
      <c r="D2732" s="19" t="s">
        <v>25</v>
      </c>
      <c r="E2732" s="12" t="s">
        <v>46</v>
      </c>
      <c r="F2732" s="12" t="s">
        <v>47</v>
      </c>
      <c r="G2732" s="12" t="s">
        <v>47</v>
      </c>
      <c r="H2732" s="12" t="s">
        <v>556</v>
      </c>
      <c r="I2732" s="12" t="s">
        <v>30</v>
      </c>
      <c r="J2732" s="20">
        <v>30164066</v>
      </c>
      <c r="K2732" s="20">
        <v>853298</v>
      </c>
      <c r="L2732" s="20">
        <v>26146707</v>
      </c>
      <c r="M2732" s="20">
        <v>22552138</v>
      </c>
      <c r="N2732" s="20">
        <v>3594569</v>
      </c>
      <c r="O2732" s="20">
        <v>20308524</v>
      </c>
      <c r="P2732" s="20">
        <v>851995</v>
      </c>
      <c r="Q2732" s="20">
        <v>23925006</v>
      </c>
      <c r="R2732" s="20">
        <v>21183735</v>
      </c>
      <c r="S2732" s="20">
        <v>2741271</v>
      </c>
    </row>
    <row r="2733" spans="1:19" x14ac:dyDescent="0.25">
      <c r="A2733" s="12">
        <v>3729</v>
      </c>
      <c r="B2733" s="13">
        <v>900902943</v>
      </c>
      <c r="C2733" s="19" t="s">
        <v>3211</v>
      </c>
      <c r="D2733" s="19" t="s">
        <v>25</v>
      </c>
      <c r="E2733" s="12" t="s">
        <v>46</v>
      </c>
      <c r="F2733" s="12" t="s">
        <v>47</v>
      </c>
      <c r="G2733" s="12" t="s">
        <v>47</v>
      </c>
      <c r="H2733" s="12" t="s">
        <v>35</v>
      </c>
      <c r="I2733" s="12" t="s">
        <v>36</v>
      </c>
      <c r="J2733" s="20">
        <v>30154834</v>
      </c>
      <c r="K2733" s="20">
        <v>659933</v>
      </c>
      <c r="L2733" s="20">
        <v>45899273</v>
      </c>
      <c r="M2733" s="20">
        <v>45108039</v>
      </c>
      <c r="N2733" s="20">
        <v>791234</v>
      </c>
      <c r="O2733" s="20">
        <v>30824395</v>
      </c>
      <c r="P2733" s="20">
        <v>482247</v>
      </c>
      <c r="Q2733" s="20">
        <v>50302791</v>
      </c>
      <c r="R2733" s="20">
        <v>49691490</v>
      </c>
      <c r="S2733" s="20">
        <v>611301</v>
      </c>
    </row>
    <row r="2734" spans="1:19" x14ac:dyDescent="0.25">
      <c r="A2734" s="12">
        <v>3730</v>
      </c>
      <c r="B2734" s="13">
        <v>860000198</v>
      </c>
      <c r="C2734" s="19" t="s">
        <v>3212</v>
      </c>
      <c r="D2734" s="19" t="s">
        <v>25</v>
      </c>
      <c r="E2734" s="12" t="s">
        <v>46</v>
      </c>
      <c r="F2734" s="12" t="s">
        <v>47</v>
      </c>
      <c r="G2734" s="12" t="s">
        <v>47</v>
      </c>
      <c r="H2734" s="12" t="s">
        <v>378</v>
      </c>
      <c r="I2734" s="12" t="s">
        <v>42</v>
      </c>
      <c r="J2734" s="20">
        <v>30147414</v>
      </c>
      <c r="K2734" s="20">
        <v>-745369</v>
      </c>
      <c r="L2734" s="20">
        <v>34774364</v>
      </c>
      <c r="M2734" s="20">
        <v>27712236</v>
      </c>
      <c r="N2734" s="20">
        <v>7062128</v>
      </c>
      <c r="O2734" s="20">
        <v>29558955</v>
      </c>
      <c r="P2734" s="20">
        <v>1366213</v>
      </c>
      <c r="Q2734" s="20">
        <v>33276165</v>
      </c>
      <c r="R2734" s="20">
        <v>24988668</v>
      </c>
      <c r="S2734" s="20">
        <v>8287497</v>
      </c>
    </row>
    <row r="2735" spans="1:19" x14ac:dyDescent="0.25">
      <c r="A2735" s="12">
        <v>3731</v>
      </c>
      <c r="B2735" s="13">
        <v>830033279</v>
      </c>
      <c r="C2735" s="19" t="s">
        <v>3213</v>
      </c>
      <c r="D2735" s="19" t="s">
        <v>25</v>
      </c>
      <c r="E2735" s="12" t="s">
        <v>46</v>
      </c>
      <c r="F2735" s="12" t="s">
        <v>89</v>
      </c>
      <c r="G2735" s="12" t="s">
        <v>212</v>
      </c>
      <c r="H2735" s="12" t="s">
        <v>210</v>
      </c>
      <c r="I2735" s="12" t="s">
        <v>62</v>
      </c>
      <c r="J2735" s="20">
        <v>30131442</v>
      </c>
      <c r="K2735" s="20">
        <v>3863968</v>
      </c>
      <c r="L2735" s="20">
        <v>28244845</v>
      </c>
      <c r="M2735" s="20">
        <v>5955335</v>
      </c>
      <c r="N2735" s="20">
        <v>22289510</v>
      </c>
      <c r="O2735" s="20">
        <v>26551356</v>
      </c>
      <c r="P2735" s="20">
        <v>2714272</v>
      </c>
      <c r="Q2735" s="20">
        <v>23153138</v>
      </c>
      <c r="R2735" s="20">
        <v>4536154</v>
      </c>
      <c r="S2735" s="20">
        <v>18616984</v>
      </c>
    </row>
    <row r="2736" spans="1:19" x14ac:dyDescent="0.25">
      <c r="A2736" s="12">
        <v>3732</v>
      </c>
      <c r="B2736" s="13">
        <v>860048182</v>
      </c>
      <c r="C2736" s="19" t="s">
        <v>3214</v>
      </c>
      <c r="D2736" s="19" t="s">
        <v>25</v>
      </c>
      <c r="E2736" s="12" t="s">
        <v>46</v>
      </c>
      <c r="F2736" s="12" t="s">
        <v>47</v>
      </c>
      <c r="G2736" s="12" t="s">
        <v>47</v>
      </c>
      <c r="H2736" s="12" t="s">
        <v>792</v>
      </c>
      <c r="I2736" s="12" t="s">
        <v>30</v>
      </c>
      <c r="J2736" s="20">
        <v>30128832</v>
      </c>
      <c r="K2736" s="20">
        <v>3715563</v>
      </c>
      <c r="L2736" s="20">
        <v>144762329</v>
      </c>
      <c r="M2736" s="20">
        <v>38769061</v>
      </c>
      <c r="N2736" s="20">
        <v>105993268</v>
      </c>
      <c r="O2736" s="20">
        <v>27264786</v>
      </c>
      <c r="P2736" s="20">
        <v>2439795</v>
      </c>
      <c r="Q2736" s="20">
        <v>138475111</v>
      </c>
      <c r="R2736" s="20">
        <v>37515419</v>
      </c>
      <c r="S2736" s="20">
        <v>100959692</v>
      </c>
    </row>
    <row r="2737" spans="1:19" x14ac:dyDescent="0.25">
      <c r="A2737" s="12">
        <v>3733</v>
      </c>
      <c r="B2737" s="13">
        <v>900280342</v>
      </c>
      <c r="C2737" s="19" t="s">
        <v>3215</v>
      </c>
      <c r="D2737" s="19" t="s">
        <v>25</v>
      </c>
      <c r="E2737" s="12" t="s">
        <v>50</v>
      </c>
      <c r="F2737" s="12" t="s">
        <v>263</v>
      </c>
      <c r="G2737" s="12" t="s">
        <v>264</v>
      </c>
      <c r="H2737" s="12" t="s">
        <v>347</v>
      </c>
      <c r="I2737" s="12" t="s">
        <v>62</v>
      </c>
      <c r="J2737" s="20">
        <v>30128055</v>
      </c>
      <c r="K2737" s="20">
        <v>178972</v>
      </c>
      <c r="L2737" s="20">
        <v>10523514</v>
      </c>
      <c r="M2737" s="20">
        <v>8507375</v>
      </c>
      <c r="N2737" s="20">
        <v>2016139</v>
      </c>
      <c r="O2737" s="20">
        <v>22571517</v>
      </c>
      <c r="P2737" s="20">
        <v>260350</v>
      </c>
      <c r="Q2737" s="20">
        <v>9007052</v>
      </c>
      <c r="R2737" s="20">
        <v>6971185</v>
      </c>
      <c r="S2737" s="20">
        <v>2035867</v>
      </c>
    </row>
    <row r="2738" spans="1:19" x14ac:dyDescent="0.25">
      <c r="A2738" s="12">
        <v>3734</v>
      </c>
      <c r="B2738" s="13">
        <v>900031681</v>
      </c>
      <c r="C2738" s="19" t="s">
        <v>3216</v>
      </c>
      <c r="D2738" s="19" t="s">
        <v>25</v>
      </c>
      <c r="E2738" s="12" t="s">
        <v>55</v>
      </c>
      <c r="F2738" s="12" t="s">
        <v>72</v>
      </c>
      <c r="G2738" s="12" t="s">
        <v>73</v>
      </c>
      <c r="H2738" s="12" t="s">
        <v>2123</v>
      </c>
      <c r="I2738" s="12" t="s">
        <v>170</v>
      </c>
      <c r="J2738" s="20">
        <v>30117411</v>
      </c>
      <c r="K2738" s="20">
        <v>-939373</v>
      </c>
      <c r="L2738" s="20">
        <v>5512166</v>
      </c>
      <c r="M2738" s="20">
        <v>5475617</v>
      </c>
      <c r="N2738" s="20">
        <v>36549</v>
      </c>
      <c r="O2738" s="20">
        <v>28588380</v>
      </c>
      <c r="P2738" s="20">
        <v>32554</v>
      </c>
      <c r="Q2738" s="20">
        <v>5440114</v>
      </c>
      <c r="R2738" s="20">
        <v>4464192</v>
      </c>
      <c r="S2738" s="20">
        <v>975922</v>
      </c>
    </row>
    <row r="2739" spans="1:19" x14ac:dyDescent="0.25">
      <c r="A2739" s="12">
        <v>3735</v>
      </c>
      <c r="B2739" s="13">
        <v>900080694</v>
      </c>
      <c r="C2739" s="19" t="s">
        <v>3217</v>
      </c>
      <c r="D2739" s="19" t="s">
        <v>25</v>
      </c>
      <c r="E2739" s="12" t="s">
        <v>46</v>
      </c>
      <c r="F2739" s="12" t="s">
        <v>47</v>
      </c>
      <c r="G2739" s="12" t="s">
        <v>47</v>
      </c>
      <c r="H2739" s="12" t="s">
        <v>1302</v>
      </c>
      <c r="I2739" s="12" t="s">
        <v>30</v>
      </c>
      <c r="J2739" s="20">
        <v>30113517</v>
      </c>
      <c r="K2739" s="20">
        <v>414449</v>
      </c>
      <c r="L2739" s="20">
        <v>44614785</v>
      </c>
      <c r="M2739" s="20">
        <v>38655820</v>
      </c>
      <c r="N2739" s="20">
        <v>5958965</v>
      </c>
      <c r="O2739" s="20">
        <v>43214588</v>
      </c>
      <c r="P2739" s="20">
        <v>1561908</v>
      </c>
      <c r="Q2739" s="20">
        <v>53482892</v>
      </c>
      <c r="R2739" s="20">
        <v>47938376</v>
      </c>
      <c r="S2739" s="20">
        <v>5544516</v>
      </c>
    </row>
    <row r="2740" spans="1:19" x14ac:dyDescent="0.25">
      <c r="A2740" s="12">
        <v>3736</v>
      </c>
      <c r="B2740" s="13">
        <v>830018538</v>
      </c>
      <c r="C2740" s="19" t="s">
        <v>3218</v>
      </c>
      <c r="D2740" s="19" t="s">
        <v>25</v>
      </c>
      <c r="E2740" s="12" t="s">
        <v>46</v>
      </c>
      <c r="F2740" s="12" t="s">
        <v>47</v>
      </c>
      <c r="G2740" s="12" t="s">
        <v>47</v>
      </c>
      <c r="H2740" s="12" t="s">
        <v>107</v>
      </c>
      <c r="I2740" s="12" t="s">
        <v>62</v>
      </c>
      <c r="J2740" s="20">
        <v>30112485</v>
      </c>
      <c r="K2740" s="20">
        <v>69771</v>
      </c>
      <c r="L2740" s="20">
        <v>3829880</v>
      </c>
      <c r="M2740" s="20">
        <v>1395544</v>
      </c>
      <c r="N2740" s="20">
        <v>2434336</v>
      </c>
      <c r="O2740" s="20">
        <v>29561964</v>
      </c>
      <c r="P2740" s="20">
        <v>93111</v>
      </c>
      <c r="Q2740" s="20">
        <v>3890926</v>
      </c>
      <c r="R2740" s="20">
        <v>1525917</v>
      </c>
      <c r="S2740" s="20">
        <v>2365009</v>
      </c>
    </row>
    <row r="2741" spans="1:19" x14ac:dyDescent="0.25">
      <c r="A2741" s="12">
        <v>3737</v>
      </c>
      <c r="B2741" s="13">
        <v>900371224</v>
      </c>
      <c r="C2741" s="19" t="s">
        <v>3219</v>
      </c>
      <c r="D2741" s="19" t="s">
        <v>25</v>
      </c>
      <c r="E2741" s="12" t="s">
        <v>46</v>
      </c>
      <c r="F2741" s="12" t="s">
        <v>47</v>
      </c>
      <c r="G2741" s="12" t="s">
        <v>47</v>
      </c>
      <c r="H2741" s="12" t="s">
        <v>1108</v>
      </c>
      <c r="I2741" s="12" t="s">
        <v>170</v>
      </c>
      <c r="J2741" s="20">
        <v>30101954</v>
      </c>
      <c r="K2741" s="20">
        <v>5109044</v>
      </c>
      <c r="L2741" s="20">
        <v>182197479</v>
      </c>
      <c r="M2741" s="20">
        <v>1705936</v>
      </c>
      <c r="N2741" s="20">
        <v>180491543</v>
      </c>
      <c r="O2741" s="20">
        <v>28921660</v>
      </c>
      <c r="P2741" s="20">
        <v>14667101</v>
      </c>
      <c r="Q2741" s="20">
        <v>174653018</v>
      </c>
      <c r="R2741" s="20">
        <v>1520623</v>
      </c>
      <c r="S2741" s="20">
        <v>173132395</v>
      </c>
    </row>
    <row r="2742" spans="1:19" x14ac:dyDescent="0.25">
      <c r="A2742" s="12">
        <v>3738</v>
      </c>
      <c r="B2742" s="13">
        <v>900215394</v>
      </c>
      <c r="C2742" s="19" t="s">
        <v>3220</v>
      </c>
      <c r="D2742" s="19" t="s">
        <v>25</v>
      </c>
      <c r="E2742" s="12" t="s">
        <v>46</v>
      </c>
      <c r="F2742" s="12" t="s">
        <v>89</v>
      </c>
      <c r="G2742" s="12" t="s">
        <v>139</v>
      </c>
      <c r="H2742" s="12" t="s">
        <v>130</v>
      </c>
      <c r="I2742" s="12" t="s">
        <v>62</v>
      </c>
      <c r="J2742" s="20">
        <v>30089776</v>
      </c>
      <c r="K2742" s="20">
        <v>2630526</v>
      </c>
      <c r="L2742" s="20">
        <v>47688303</v>
      </c>
      <c r="M2742" s="20">
        <v>21919652</v>
      </c>
      <c r="N2742" s="20">
        <v>25768651</v>
      </c>
      <c r="O2742" s="20">
        <v>32478466</v>
      </c>
      <c r="P2742" s="20">
        <v>1239502</v>
      </c>
      <c r="Q2742" s="20">
        <v>48745112</v>
      </c>
      <c r="R2742" s="20">
        <v>23637003</v>
      </c>
      <c r="S2742" s="20">
        <v>25108109</v>
      </c>
    </row>
    <row r="2743" spans="1:19" x14ac:dyDescent="0.25">
      <c r="A2743" s="12">
        <v>3739</v>
      </c>
      <c r="B2743" s="13">
        <v>900793253</v>
      </c>
      <c r="C2743" s="19" t="s">
        <v>3221</v>
      </c>
      <c r="D2743" s="19" t="s">
        <v>25</v>
      </c>
      <c r="E2743" s="12" t="s">
        <v>26</v>
      </c>
      <c r="F2743" s="12" t="s">
        <v>27</v>
      </c>
      <c r="G2743" s="12" t="s">
        <v>144</v>
      </c>
      <c r="H2743" s="12" t="s">
        <v>542</v>
      </c>
      <c r="I2743" s="12" t="s">
        <v>42</v>
      </c>
      <c r="J2743" s="20">
        <v>30075042</v>
      </c>
      <c r="K2743" s="20">
        <v>1103649</v>
      </c>
      <c r="L2743" s="20">
        <v>9785544</v>
      </c>
      <c r="M2743" s="20">
        <v>6452322</v>
      </c>
      <c r="N2743" s="20">
        <v>3333222</v>
      </c>
      <c r="O2743" s="20">
        <v>25886909</v>
      </c>
      <c r="P2743" s="20">
        <v>582250</v>
      </c>
      <c r="Q2743" s="20">
        <v>8479741</v>
      </c>
      <c r="R2743" s="20">
        <v>4999829</v>
      </c>
      <c r="S2743" s="20">
        <v>3479912</v>
      </c>
    </row>
    <row r="2744" spans="1:19" x14ac:dyDescent="0.25">
      <c r="A2744" s="12">
        <v>3740</v>
      </c>
      <c r="B2744" s="16">
        <v>843000057</v>
      </c>
      <c r="C2744" s="19" t="s">
        <v>3222</v>
      </c>
      <c r="D2744" s="19" t="s">
        <v>226</v>
      </c>
      <c r="E2744" s="12" t="s">
        <v>185</v>
      </c>
      <c r="F2744" s="12" t="s">
        <v>3223</v>
      </c>
      <c r="G2744" s="12" t="s">
        <v>3224</v>
      </c>
      <c r="H2744" s="12" t="s">
        <v>41</v>
      </c>
      <c r="I2744" s="12" t="s">
        <v>42</v>
      </c>
      <c r="J2744" s="20">
        <v>30063332</v>
      </c>
      <c r="K2744" s="20">
        <v>602249</v>
      </c>
      <c r="L2744" s="20">
        <v>27550647</v>
      </c>
      <c r="M2744" s="20">
        <v>24273846</v>
      </c>
      <c r="N2744" s="20">
        <v>3276801</v>
      </c>
      <c r="O2744" s="20">
        <v>25987512</v>
      </c>
      <c r="P2744" s="20">
        <v>295698</v>
      </c>
      <c r="Q2744" s="20">
        <v>31684309</v>
      </c>
      <c r="R2744" s="20">
        <v>28547277</v>
      </c>
      <c r="S2744" s="20">
        <v>3137032</v>
      </c>
    </row>
    <row r="2745" spans="1:19" x14ac:dyDescent="0.25">
      <c r="A2745" s="12">
        <v>3741</v>
      </c>
      <c r="B2745" s="13">
        <v>800086501</v>
      </c>
      <c r="C2745" s="19" t="s">
        <v>3225</v>
      </c>
      <c r="D2745" s="19" t="s">
        <v>25</v>
      </c>
      <c r="E2745" s="12" t="s">
        <v>46</v>
      </c>
      <c r="F2745" s="12" t="s">
        <v>47</v>
      </c>
      <c r="G2745" s="12" t="s">
        <v>47</v>
      </c>
      <c r="H2745" s="12" t="s">
        <v>257</v>
      </c>
      <c r="I2745" s="12" t="s">
        <v>30</v>
      </c>
      <c r="J2745" s="20">
        <v>30059718</v>
      </c>
      <c r="K2745" s="20">
        <v>2470418</v>
      </c>
      <c r="L2745" s="20">
        <v>63405322</v>
      </c>
      <c r="M2745" s="20">
        <v>36788549</v>
      </c>
      <c r="N2745" s="20">
        <v>26616773</v>
      </c>
      <c r="O2745" s="20">
        <v>5436708</v>
      </c>
      <c r="P2745" s="20">
        <v>1122596</v>
      </c>
      <c r="Q2745" s="20">
        <v>58778633</v>
      </c>
      <c r="R2745" s="20">
        <v>33925248</v>
      </c>
      <c r="S2745" s="20">
        <v>24853385</v>
      </c>
    </row>
    <row r="2746" spans="1:19" x14ac:dyDescent="0.25">
      <c r="A2746" s="12">
        <v>3742</v>
      </c>
      <c r="B2746" s="13">
        <v>900561151</v>
      </c>
      <c r="C2746" s="19" t="s">
        <v>3226</v>
      </c>
      <c r="D2746" s="19" t="s">
        <v>25</v>
      </c>
      <c r="E2746" s="12" t="s">
        <v>46</v>
      </c>
      <c r="F2746" s="12" t="s">
        <v>89</v>
      </c>
      <c r="G2746" s="12" t="s">
        <v>212</v>
      </c>
      <c r="H2746" s="12" t="s">
        <v>261</v>
      </c>
      <c r="I2746" s="12" t="s">
        <v>62</v>
      </c>
      <c r="J2746" s="20">
        <v>30051103</v>
      </c>
      <c r="K2746" s="20">
        <v>-1690996</v>
      </c>
      <c r="L2746" s="20">
        <v>29385687</v>
      </c>
      <c r="M2746" s="20">
        <v>26403616</v>
      </c>
      <c r="N2746" s="20">
        <v>2982071</v>
      </c>
      <c r="O2746" s="20">
        <v>32367452</v>
      </c>
      <c r="P2746" s="20">
        <v>1500557</v>
      </c>
      <c r="Q2746" s="20">
        <v>19670522</v>
      </c>
      <c r="R2746" s="20">
        <v>14997455</v>
      </c>
      <c r="S2746" s="20">
        <v>4673067</v>
      </c>
    </row>
    <row r="2747" spans="1:19" x14ac:dyDescent="0.25">
      <c r="A2747" s="12">
        <v>3743</v>
      </c>
      <c r="B2747" s="13">
        <v>813004148</v>
      </c>
      <c r="C2747" s="19" t="s">
        <v>3227</v>
      </c>
      <c r="D2747" s="19" t="s">
        <v>25</v>
      </c>
      <c r="E2747" s="12" t="s">
        <v>46</v>
      </c>
      <c r="F2747" s="12" t="s">
        <v>47</v>
      </c>
      <c r="G2747" s="12" t="s">
        <v>47</v>
      </c>
      <c r="H2747" s="12" t="s">
        <v>477</v>
      </c>
      <c r="I2747" s="12" t="s">
        <v>62</v>
      </c>
      <c r="J2747" s="20">
        <v>30047523</v>
      </c>
      <c r="K2747" s="20">
        <v>-10878537</v>
      </c>
      <c r="L2747" s="20">
        <v>35507465</v>
      </c>
      <c r="M2747" s="20">
        <v>41854014</v>
      </c>
      <c r="N2747" s="20">
        <v>-6346549</v>
      </c>
      <c r="O2747" s="20">
        <v>49487760</v>
      </c>
      <c r="P2747" s="20">
        <v>-7578443</v>
      </c>
      <c r="Q2747" s="20">
        <v>35669440</v>
      </c>
      <c r="R2747" s="20">
        <v>37542987</v>
      </c>
      <c r="S2747" s="20">
        <v>-1873547</v>
      </c>
    </row>
    <row r="2748" spans="1:19" x14ac:dyDescent="0.25">
      <c r="A2748" s="12">
        <v>3744</v>
      </c>
      <c r="B2748" s="13">
        <v>900145466</v>
      </c>
      <c r="C2748" s="19" t="s">
        <v>3228</v>
      </c>
      <c r="D2748" s="19" t="s">
        <v>25</v>
      </c>
      <c r="E2748" s="12" t="s">
        <v>32</v>
      </c>
      <c r="F2748" s="12" t="s">
        <v>33</v>
      </c>
      <c r="G2748" s="12" t="s">
        <v>165</v>
      </c>
      <c r="H2748" s="12" t="s">
        <v>210</v>
      </c>
      <c r="I2748" s="12" t="s">
        <v>62</v>
      </c>
      <c r="J2748" s="20">
        <v>30045815</v>
      </c>
      <c r="K2748" s="20">
        <v>542780</v>
      </c>
      <c r="L2748" s="20">
        <v>17799957</v>
      </c>
      <c r="M2748" s="20">
        <v>11149504</v>
      </c>
      <c r="N2748" s="20">
        <v>6650453</v>
      </c>
      <c r="O2748" s="20">
        <v>28888836</v>
      </c>
      <c r="P2748" s="20">
        <v>852644</v>
      </c>
      <c r="Q2748" s="20">
        <v>15234762</v>
      </c>
      <c r="R2748" s="20">
        <v>9209838</v>
      </c>
      <c r="S2748" s="20">
        <v>6024924</v>
      </c>
    </row>
    <row r="2749" spans="1:19" x14ac:dyDescent="0.25">
      <c r="A2749" s="12">
        <v>3745</v>
      </c>
      <c r="B2749" s="13">
        <v>806015323</v>
      </c>
      <c r="C2749" s="19" t="s">
        <v>3229</v>
      </c>
      <c r="D2749" s="19" t="s">
        <v>25</v>
      </c>
      <c r="E2749" s="12" t="s">
        <v>50</v>
      </c>
      <c r="F2749" s="12" t="s">
        <v>193</v>
      </c>
      <c r="G2749" s="12" t="s">
        <v>194</v>
      </c>
      <c r="H2749" s="12" t="s">
        <v>405</v>
      </c>
      <c r="I2749" s="12" t="s">
        <v>42</v>
      </c>
      <c r="J2749" s="20">
        <v>30042932</v>
      </c>
      <c r="K2749" s="20">
        <v>1888407</v>
      </c>
      <c r="L2749" s="20">
        <v>50867241</v>
      </c>
      <c r="M2749" s="20">
        <v>22426274</v>
      </c>
      <c r="N2749" s="20">
        <v>28440967</v>
      </c>
      <c r="O2749" s="20">
        <v>27354136</v>
      </c>
      <c r="P2749" s="20">
        <v>605301</v>
      </c>
      <c r="Q2749" s="20">
        <v>51269470</v>
      </c>
      <c r="R2749" s="20">
        <v>24716910</v>
      </c>
      <c r="S2749" s="20">
        <v>26552560</v>
      </c>
    </row>
    <row r="2750" spans="1:19" x14ac:dyDescent="0.25">
      <c r="A2750" s="12">
        <v>3746</v>
      </c>
      <c r="B2750" s="13">
        <v>900436301</v>
      </c>
      <c r="C2750" s="19" t="s">
        <v>3230</v>
      </c>
      <c r="D2750" s="19" t="s">
        <v>25</v>
      </c>
      <c r="E2750" s="12" t="s">
        <v>46</v>
      </c>
      <c r="F2750" s="12" t="s">
        <v>47</v>
      </c>
      <c r="G2750" s="12" t="s">
        <v>47</v>
      </c>
      <c r="H2750" s="12" t="s">
        <v>35</v>
      </c>
      <c r="I2750" s="12" t="s">
        <v>36</v>
      </c>
      <c r="J2750" s="20">
        <v>30029145</v>
      </c>
      <c r="K2750" s="20">
        <v>123107</v>
      </c>
      <c r="L2750" s="20">
        <v>32942915</v>
      </c>
      <c r="M2750" s="20">
        <v>30687832</v>
      </c>
      <c r="N2750" s="20">
        <v>2255083</v>
      </c>
      <c r="O2750" s="20">
        <v>106879</v>
      </c>
      <c r="P2750" s="20">
        <v>11574</v>
      </c>
      <c r="Q2750" s="20">
        <v>42049814</v>
      </c>
      <c r="R2750" s="20">
        <v>39917838</v>
      </c>
      <c r="S2750" s="20">
        <v>2131976</v>
      </c>
    </row>
    <row r="2751" spans="1:19" x14ac:dyDescent="0.25">
      <c r="A2751" s="12">
        <v>3747</v>
      </c>
      <c r="B2751" s="13">
        <v>900694424</v>
      </c>
      <c r="C2751" s="19" t="s">
        <v>3231</v>
      </c>
      <c r="D2751" s="19" t="s">
        <v>25</v>
      </c>
      <c r="E2751" s="12" t="s">
        <v>46</v>
      </c>
      <c r="F2751" s="12" t="s">
        <v>47</v>
      </c>
      <c r="G2751" s="12" t="s">
        <v>47</v>
      </c>
      <c r="H2751" s="12" t="s">
        <v>231</v>
      </c>
      <c r="I2751" s="12" t="s">
        <v>62</v>
      </c>
      <c r="J2751" s="20">
        <v>30018469</v>
      </c>
      <c r="K2751" s="20">
        <v>3890605</v>
      </c>
      <c r="L2751" s="20">
        <v>25385309</v>
      </c>
      <c r="M2751" s="20">
        <v>16347818</v>
      </c>
      <c r="N2751" s="20">
        <v>9037491</v>
      </c>
      <c r="O2751" s="20">
        <v>20851731</v>
      </c>
      <c r="P2751" s="20">
        <v>3253153</v>
      </c>
      <c r="Q2751" s="20">
        <v>12020541</v>
      </c>
      <c r="R2751" s="20">
        <v>6880871</v>
      </c>
      <c r="S2751" s="20">
        <v>5139670</v>
      </c>
    </row>
    <row r="2752" spans="1:19" x14ac:dyDescent="0.25">
      <c r="A2752" s="12">
        <v>3748</v>
      </c>
      <c r="B2752" s="13">
        <v>800102065</v>
      </c>
      <c r="C2752" s="19" t="s">
        <v>3232</v>
      </c>
      <c r="D2752" s="19" t="s">
        <v>25</v>
      </c>
      <c r="E2752" s="12" t="s">
        <v>26</v>
      </c>
      <c r="F2752" s="12" t="s">
        <v>27</v>
      </c>
      <c r="G2752" s="12" t="s">
        <v>28</v>
      </c>
      <c r="H2752" s="12" t="s">
        <v>210</v>
      </c>
      <c r="I2752" s="12" t="s">
        <v>62</v>
      </c>
      <c r="J2752" s="20">
        <v>30009809</v>
      </c>
      <c r="K2752" s="20">
        <v>93563</v>
      </c>
      <c r="L2752" s="20">
        <v>15447882</v>
      </c>
      <c r="M2752" s="20">
        <v>11927152</v>
      </c>
      <c r="N2752" s="20">
        <v>3520730</v>
      </c>
      <c r="O2752" s="20">
        <v>34095745</v>
      </c>
      <c r="P2752" s="20">
        <v>65539</v>
      </c>
      <c r="Q2752" s="20">
        <v>18106641</v>
      </c>
      <c r="R2752" s="20">
        <v>14619474</v>
      </c>
      <c r="S2752" s="20">
        <v>3487167</v>
      </c>
    </row>
    <row r="2753" spans="1:19" x14ac:dyDescent="0.25">
      <c r="A2753" s="12">
        <v>3749</v>
      </c>
      <c r="B2753" s="13">
        <v>900291461</v>
      </c>
      <c r="C2753" s="19" t="s">
        <v>3233</v>
      </c>
      <c r="D2753" s="19" t="s">
        <v>25</v>
      </c>
      <c r="E2753" s="12" t="s">
        <v>26</v>
      </c>
      <c r="F2753" s="12" t="s">
        <v>27</v>
      </c>
      <c r="G2753" s="12" t="s">
        <v>103</v>
      </c>
      <c r="H2753" s="12" t="s">
        <v>188</v>
      </c>
      <c r="I2753" s="12" t="s">
        <v>62</v>
      </c>
      <c r="J2753" s="20">
        <v>30005303</v>
      </c>
      <c r="K2753" s="20">
        <v>467911</v>
      </c>
      <c r="L2753" s="20">
        <v>4091079</v>
      </c>
      <c r="M2753" s="20">
        <v>1060499</v>
      </c>
      <c r="N2753" s="20">
        <v>3030580</v>
      </c>
      <c r="O2753" s="20">
        <v>26331715</v>
      </c>
      <c r="P2753" s="20">
        <v>491946</v>
      </c>
      <c r="Q2753" s="20">
        <v>4032239</v>
      </c>
      <c r="R2753" s="20">
        <v>1469572</v>
      </c>
      <c r="S2753" s="20">
        <v>2562667</v>
      </c>
    </row>
    <row r="2754" spans="1:19" x14ac:dyDescent="0.25">
      <c r="A2754" s="12">
        <v>3750</v>
      </c>
      <c r="B2754" s="13">
        <v>900214763</v>
      </c>
      <c r="C2754" s="19" t="s">
        <v>3234</v>
      </c>
      <c r="D2754" s="19" t="s">
        <v>25</v>
      </c>
      <c r="E2754" s="12" t="s">
        <v>46</v>
      </c>
      <c r="F2754" s="12" t="s">
        <v>47</v>
      </c>
      <c r="G2754" s="12" t="s">
        <v>47</v>
      </c>
      <c r="H2754" s="12" t="s">
        <v>198</v>
      </c>
      <c r="I2754" s="12" t="s">
        <v>96</v>
      </c>
      <c r="J2754" s="20">
        <v>29987561</v>
      </c>
      <c r="K2754" s="20">
        <v>-4741894</v>
      </c>
      <c r="L2754" s="20">
        <v>7814320</v>
      </c>
      <c r="M2754" s="20">
        <v>16881433</v>
      </c>
      <c r="N2754" s="20">
        <v>-9067113</v>
      </c>
      <c r="O2754" s="20">
        <v>73126003</v>
      </c>
      <c r="P2754" s="20">
        <v>717967</v>
      </c>
      <c r="Q2754" s="20">
        <v>35540087</v>
      </c>
      <c r="R2754" s="20">
        <v>39865306</v>
      </c>
      <c r="S2754" s="20">
        <v>-4325219</v>
      </c>
    </row>
    <row r="2755" spans="1:19" x14ac:dyDescent="0.25">
      <c r="A2755" s="12">
        <v>3751</v>
      </c>
      <c r="B2755" s="13">
        <v>800053720</v>
      </c>
      <c r="C2755" s="19" t="s">
        <v>3235</v>
      </c>
      <c r="D2755" s="19" t="s">
        <v>25</v>
      </c>
      <c r="E2755" s="12" t="s">
        <v>46</v>
      </c>
      <c r="F2755" s="12" t="s">
        <v>47</v>
      </c>
      <c r="G2755" s="12" t="s">
        <v>47</v>
      </c>
      <c r="H2755" s="12" t="s">
        <v>35</v>
      </c>
      <c r="I2755" s="12" t="s">
        <v>36</v>
      </c>
      <c r="J2755" s="20">
        <v>29975784</v>
      </c>
      <c r="K2755" s="20">
        <v>11336966</v>
      </c>
      <c r="L2755" s="20">
        <v>115057540</v>
      </c>
      <c r="M2755" s="20">
        <v>78057464</v>
      </c>
      <c r="N2755" s="20">
        <v>37000076</v>
      </c>
      <c r="O2755" s="20">
        <v>11207565</v>
      </c>
      <c r="P2755" s="20">
        <v>10099819</v>
      </c>
      <c r="Q2755" s="20">
        <v>116820556</v>
      </c>
      <c r="R2755" s="20">
        <v>91157446</v>
      </c>
      <c r="S2755" s="20">
        <v>25663110</v>
      </c>
    </row>
    <row r="2756" spans="1:19" x14ac:dyDescent="0.25">
      <c r="A2756" s="12">
        <v>3752</v>
      </c>
      <c r="B2756" s="13">
        <v>900866440</v>
      </c>
      <c r="C2756" s="19" t="s">
        <v>3236</v>
      </c>
      <c r="D2756" s="19" t="s">
        <v>25</v>
      </c>
      <c r="E2756" s="12" t="s">
        <v>46</v>
      </c>
      <c r="F2756" s="12" t="s">
        <v>89</v>
      </c>
      <c r="G2756" s="12" t="s">
        <v>279</v>
      </c>
      <c r="H2756" s="12" t="s">
        <v>272</v>
      </c>
      <c r="I2756" s="12" t="s">
        <v>36</v>
      </c>
      <c r="J2756" s="20">
        <v>29963146</v>
      </c>
      <c r="K2756" s="20">
        <v>14463736</v>
      </c>
      <c r="L2756" s="20">
        <v>266347000</v>
      </c>
      <c r="M2756" s="20">
        <v>238039690</v>
      </c>
      <c r="N2756" s="20">
        <v>28307310</v>
      </c>
      <c r="O2756" s="20">
        <v>48005602</v>
      </c>
      <c r="P2756" s="20">
        <v>11474813</v>
      </c>
      <c r="Q2756" s="20">
        <v>216621916</v>
      </c>
      <c r="R2756" s="20">
        <v>202778342</v>
      </c>
      <c r="S2756" s="20">
        <v>13843574</v>
      </c>
    </row>
    <row r="2757" spans="1:19" x14ac:dyDescent="0.25">
      <c r="A2757" s="12">
        <v>3753</v>
      </c>
      <c r="B2757" s="13">
        <v>900617991</v>
      </c>
      <c r="C2757" s="19" t="s">
        <v>3237</v>
      </c>
      <c r="D2757" s="19" t="s">
        <v>25</v>
      </c>
      <c r="E2757" s="12" t="s">
        <v>46</v>
      </c>
      <c r="F2757" s="12" t="s">
        <v>47</v>
      </c>
      <c r="G2757" s="12" t="s">
        <v>47</v>
      </c>
      <c r="H2757" s="12" t="s">
        <v>656</v>
      </c>
      <c r="I2757" s="12" t="s">
        <v>30</v>
      </c>
      <c r="J2757" s="20">
        <v>29957494</v>
      </c>
      <c r="K2757" s="20">
        <v>27450900</v>
      </c>
      <c r="L2757" s="20">
        <v>67519783</v>
      </c>
      <c r="M2757" s="20">
        <v>8562058</v>
      </c>
      <c r="N2757" s="20">
        <v>58957725</v>
      </c>
      <c r="O2757" s="20">
        <v>8811769</v>
      </c>
      <c r="P2757" s="20">
        <v>5744661</v>
      </c>
      <c r="Q2757" s="20">
        <v>103687281</v>
      </c>
      <c r="R2757" s="20">
        <v>41360706</v>
      </c>
      <c r="S2757" s="20">
        <v>62326575</v>
      </c>
    </row>
    <row r="2758" spans="1:19" x14ac:dyDescent="0.25">
      <c r="A2758" s="12">
        <v>3754</v>
      </c>
      <c r="B2758" s="13">
        <v>900311842</v>
      </c>
      <c r="C2758" s="19" t="s">
        <v>3238</v>
      </c>
      <c r="D2758" s="19" t="s">
        <v>25</v>
      </c>
      <c r="E2758" s="12" t="s">
        <v>46</v>
      </c>
      <c r="F2758" s="12" t="s">
        <v>47</v>
      </c>
      <c r="G2758" s="12" t="s">
        <v>47</v>
      </c>
      <c r="H2758" s="12" t="s">
        <v>198</v>
      </c>
      <c r="I2758" s="12" t="s">
        <v>96</v>
      </c>
      <c r="J2758" s="20">
        <v>29951311</v>
      </c>
      <c r="K2758" s="20">
        <v>-9903006</v>
      </c>
      <c r="L2758" s="20">
        <v>104883993</v>
      </c>
      <c r="M2758" s="20">
        <v>75782472</v>
      </c>
      <c r="N2758" s="20">
        <v>29101521</v>
      </c>
      <c r="O2758" s="20">
        <v>9156336</v>
      </c>
      <c r="P2758" s="20">
        <v>-4365913</v>
      </c>
      <c r="Q2758" s="20">
        <v>100237187</v>
      </c>
      <c r="R2758" s="20">
        <v>74951339</v>
      </c>
      <c r="S2758" s="20">
        <v>25285848</v>
      </c>
    </row>
    <row r="2759" spans="1:19" x14ac:dyDescent="0.25">
      <c r="A2759" s="12">
        <v>3755</v>
      </c>
      <c r="B2759" s="13">
        <v>860029964</v>
      </c>
      <c r="C2759" s="19" t="s">
        <v>3239</v>
      </c>
      <c r="D2759" s="19" t="s">
        <v>25</v>
      </c>
      <c r="E2759" s="12" t="s">
        <v>46</v>
      </c>
      <c r="F2759" s="12" t="s">
        <v>47</v>
      </c>
      <c r="G2759" s="12" t="s">
        <v>47</v>
      </c>
      <c r="H2759" s="12" t="s">
        <v>174</v>
      </c>
      <c r="I2759" s="12" t="s">
        <v>62</v>
      </c>
      <c r="J2759" s="20">
        <v>29945593</v>
      </c>
      <c r="K2759" s="20">
        <v>-6093690</v>
      </c>
      <c r="L2759" s="20">
        <v>41516219</v>
      </c>
      <c r="M2759" s="20">
        <v>50298927</v>
      </c>
      <c r="N2759" s="20">
        <v>-8782708</v>
      </c>
      <c r="O2759" s="20">
        <v>34817192</v>
      </c>
      <c r="P2759" s="20">
        <v>-3816435</v>
      </c>
      <c r="Q2759" s="20">
        <v>36180104</v>
      </c>
      <c r="R2759" s="20">
        <v>38884121</v>
      </c>
      <c r="S2759" s="20">
        <v>-2704017</v>
      </c>
    </row>
    <row r="2760" spans="1:19" x14ac:dyDescent="0.25">
      <c r="A2760" s="12">
        <v>3756</v>
      </c>
      <c r="B2760" s="13">
        <v>800191268</v>
      </c>
      <c r="C2760" s="19" t="s">
        <v>3240</v>
      </c>
      <c r="D2760" s="19" t="s">
        <v>25</v>
      </c>
      <c r="E2760" s="12" t="s">
        <v>46</v>
      </c>
      <c r="F2760" s="12" t="s">
        <v>47</v>
      </c>
      <c r="G2760" s="12" t="s">
        <v>47</v>
      </c>
      <c r="H2760" s="12" t="s">
        <v>325</v>
      </c>
      <c r="I2760" s="12" t="s">
        <v>62</v>
      </c>
      <c r="J2760" s="20">
        <v>29943680</v>
      </c>
      <c r="K2760" s="20">
        <v>2101157</v>
      </c>
      <c r="L2760" s="20">
        <v>28202837</v>
      </c>
      <c r="M2760" s="20">
        <v>8658745</v>
      </c>
      <c r="N2760" s="20">
        <v>19544092</v>
      </c>
      <c r="O2760" s="20">
        <v>22729976</v>
      </c>
      <c r="P2760" s="20">
        <v>2092501</v>
      </c>
      <c r="Q2760" s="20">
        <v>25050892</v>
      </c>
      <c r="R2760" s="20">
        <v>8095583</v>
      </c>
      <c r="S2760" s="20">
        <v>16955309</v>
      </c>
    </row>
    <row r="2761" spans="1:19" x14ac:dyDescent="0.25">
      <c r="A2761" s="12">
        <v>3757</v>
      </c>
      <c r="B2761" s="12">
        <v>860518862</v>
      </c>
      <c r="C2761" s="19" t="s">
        <v>3241</v>
      </c>
      <c r="D2761" s="19" t="s">
        <v>123</v>
      </c>
      <c r="E2761" s="12" t="s">
        <v>46</v>
      </c>
      <c r="F2761" s="12" t="s">
        <v>47</v>
      </c>
      <c r="G2761" s="12" t="s">
        <v>47</v>
      </c>
      <c r="H2761" s="12" t="s">
        <v>124</v>
      </c>
      <c r="I2761" s="12" t="s">
        <v>30</v>
      </c>
      <c r="J2761" s="20">
        <v>29936224.469000001</v>
      </c>
      <c r="K2761" s="20">
        <v>1375056.0179999999</v>
      </c>
      <c r="L2761" s="20">
        <v>10536382.392000001</v>
      </c>
      <c r="M2761" s="20">
        <v>2174977.91</v>
      </c>
      <c r="N2761" s="20">
        <v>8361404.4819999998</v>
      </c>
      <c r="O2761" s="20">
        <v>34502318.167000003</v>
      </c>
      <c r="P2761" s="20">
        <v>2240604.3330000001</v>
      </c>
      <c r="Q2761" s="20">
        <v>10737026.843</v>
      </c>
      <c r="R2761" s="20">
        <v>2599280.6779999998</v>
      </c>
      <c r="S2761" s="20">
        <v>8137746.165</v>
      </c>
    </row>
    <row r="2762" spans="1:19" x14ac:dyDescent="0.25">
      <c r="A2762" s="12">
        <v>3758</v>
      </c>
      <c r="B2762" s="13">
        <v>800011951</v>
      </c>
      <c r="C2762" s="19" t="s">
        <v>3242</v>
      </c>
      <c r="D2762" s="19" t="s">
        <v>25</v>
      </c>
      <c r="E2762" s="12" t="s">
        <v>46</v>
      </c>
      <c r="F2762" s="12" t="s">
        <v>47</v>
      </c>
      <c r="G2762" s="12" t="s">
        <v>47</v>
      </c>
      <c r="H2762" s="12" t="s">
        <v>137</v>
      </c>
      <c r="I2762" s="12" t="s">
        <v>30</v>
      </c>
      <c r="J2762" s="20">
        <v>29894660</v>
      </c>
      <c r="K2762" s="20">
        <v>1588565</v>
      </c>
      <c r="L2762" s="20">
        <v>10585162</v>
      </c>
      <c r="M2762" s="20">
        <v>4302624</v>
      </c>
      <c r="N2762" s="20">
        <v>6282538</v>
      </c>
      <c r="O2762" s="20">
        <v>23192059</v>
      </c>
      <c r="P2762" s="20">
        <v>884306</v>
      </c>
      <c r="Q2762" s="20">
        <v>10301511</v>
      </c>
      <c r="R2762" s="20">
        <v>5118690</v>
      </c>
      <c r="S2762" s="20">
        <v>5182821</v>
      </c>
    </row>
    <row r="2763" spans="1:19" x14ac:dyDescent="0.25">
      <c r="A2763" s="12">
        <v>3759</v>
      </c>
      <c r="B2763" s="13">
        <v>900234231</v>
      </c>
      <c r="C2763" s="19" t="s">
        <v>3243</v>
      </c>
      <c r="D2763" s="19" t="s">
        <v>25</v>
      </c>
      <c r="E2763" s="12" t="s">
        <v>50</v>
      </c>
      <c r="F2763" s="12" t="s">
        <v>51</v>
      </c>
      <c r="G2763" s="12" t="s">
        <v>52</v>
      </c>
      <c r="H2763" s="12" t="s">
        <v>1115</v>
      </c>
      <c r="I2763" s="12" t="s">
        <v>36</v>
      </c>
      <c r="J2763" s="20">
        <v>29885739</v>
      </c>
      <c r="K2763" s="20">
        <v>1026933</v>
      </c>
      <c r="L2763" s="20">
        <v>59110305</v>
      </c>
      <c r="M2763" s="20">
        <v>35080499</v>
      </c>
      <c r="N2763" s="20">
        <v>24029806</v>
      </c>
      <c r="O2763" s="20">
        <v>53527595</v>
      </c>
      <c r="P2763" s="20">
        <v>1660137</v>
      </c>
      <c r="Q2763" s="20">
        <v>63297862</v>
      </c>
      <c r="R2763" s="20">
        <v>40294989</v>
      </c>
      <c r="S2763" s="20">
        <v>23002873</v>
      </c>
    </row>
    <row r="2764" spans="1:19" x14ac:dyDescent="0.25">
      <c r="A2764" s="12">
        <v>3760</v>
      </c>
      <c r="B2764" s="13">
        <v>890203522</v>
      </c>
      <c r="C2764" s="19" t="s">
        <v>3244</v>
      </c>
      <c r="D2764" s="19" t="s">
        <v>25</v>
      </c>
      <c r="E2764" s="12" t="s">
        <v>32</v>
      </c>
      <c r="F2764" s="12" t="s">
        <v>33</v>
      </c>
      <c r="G2764" s="12" t="s">
        <v>165</v>
      </c>
      <c r="H2764" s="12" t="s">
        <v>35</v>
      </c>
      <c r="I2764" s="12" t="s">
        <v>36</v>
      </c>
      <c r="J2764" s="20">
        <v>29882050</v>
      </c>
      <c r="K2764" s="20">
        <v>3014234</v>
      </c>
      <c r="L2764" s="20">
        <v>83613757</v>
      </c>
      <c r="M2764" s="20">
        <v>63464989</v>
      </c>
      <c r="N2764" s="20">
        <v>20148768</v>
      </c>
      <c r="O2764" s="20">
        <v>26850569</v>
      </c>
      <c r="P2764" s="20">
        <v>1841763</v>
      </c>
      <c r="Q2764" s="20">
        <v>81751360</v>
      </c>
      <c r="R2764" s="20">
        <v>64616826</v>
      </c>
      <c r="S2764" s="20">
        <v>17134534</v>
      </c>
    </row>
    <row r="2765" spans="1:19" x14ac:dyDescent="0.25">
      <c r="A2765" s="12">
        <v>3761</v>
      </c>
      <c r="B2765" s="13">
        <v>830074094</v>
      </c>
      <c r="C2765" s="19" t="s">
        <v>3245</v>
      </c>
      <c r="D2765" s="19" t="s">
        <v>25</v>
      </c>
      <c r="E2765" s="12" t="s">
        <v>46</v>
      </c>
      <c r="F2765" s="12" t="s">
        <v>47</v>
      </c>
      <c r="G2765" s="12" t="s">
        <v>47</v>
      </c>
      <c r="H2765" s="12" t="s">
        <v>109</v>
      </c>
      <c r="I2765" s="12" t="s">
        <v>62</v>
      </c>
      <c r="J2765" s="20">
        <v>29879011</v>
      </c>
      <c r="K2765" s="20">
        <v>264740</v>
      </c>
      <c r="L2765" s="20">
        <v>21358672</v>
      </c>
      <c r="M2765" s="20">
        <v>14429561</v>
      </c>
      <c r="N2765" s="20">
        <v>6929111</v>
      </c>
      <c r="O2765" s="20">
        <v>34774499</v>
      </c>
      <c r="P2765" s="20">
        <v>684444</v>
      </c>
      <c r="Q2765" s="20">
        <v>14327913</v>
      </c>
      <c r="R2765" s="20">
        <v>7556316</v>
      </c>
      <c r="S2765" s="20">
        <v>6771597</v>
      </c>
    </row>
    <row r="2766" spans="1:19" x14ac:dyDescent="0.25">
      <c r="A2766" s="12">
        <v>3762</v>
      </c>
      <c r="B2766" s="13">
        <v>860008207</v>
      </c>
      <c r="C2766" s="19" t="s">
        <v>3246</v>
      </c>
      <c r="D2766" s="19" t="s">
        <v>25</v>
      </c>
      <c r="E2766" s="12" t="s">
        <v>46</v>
      </c>
      <c r="F2766" s="12" t="s">
        <v>47</v>
      </c>
      <c r="G2766" s="12" t="s">
        <v>47</v>
      </c>
      <c r="H2766" s="12" t="s">
        <v>159</v>
      </c>
      <c r="I2766" s="12" t="s">
        <v>30</v>
      </c>
      <c r="J2766" s="20">
        <v>29859911</v>
      </c>
      <c r="K2766" s="20">
        <v>4106043</v>
      </c>
      <c r="L2766" s="20">
        <v>33194565</v>
      </c>
      <c r="M2766" s="20">
        <v>9978566</v>
      </c>
      <c r="N2766" s="20">
        <v>23215999</v>
      </c>
      <c r="O2766" s="20">
        <v>34676352</v>
      </c>
      <c r="P2766" s="20">
        <v>5525129</v>
      </c>
      <c r="Q2766" s="20">
        <v>38154473</v>
      </c>
      <c r="R2766" s="20">
        <v>13966993</v>
      </c>
      <c r="S2766" s="20">
        <v>24187480</v>
      </c>
    </row>
    <row r="2767" spans="1:19" x14ac:dyDescent="0.25">
      <c r="A2767" s="12">
        <v>3763</v>
      </c>
      <c r="B2767" s="13">
        <v>900103877</v>
      </c>
      <c r="C2767" s="19" t="s">
        <v>3247</v>
      </c>
      <c r="D2767" s="19" t="s">
        <v>25</v>
      </c>
      <c r="E2767" s="12" t="s">
        <v>26</v>
      </c>
      <c r="F2767" s="12" t="s">
        <v>27</v>
      </c>
      <c r="G2767" s="12" t="s">
        <v>28</v>
      </c>
      <c r="H2767" s="12" t="s">
        <v>1539</v>
      </c>
      <c r="I2767" s="12" t="s">
        <v>30</v>
      </c>
      <c r="J2767" s="20">
        <v>29851528</v>
      </c>
      <c r="K2767" s="20">
        <v>-1859145</v>
      </c>
      <c r="L2767" s="20">
        <v>19878897</v>
      </c>
      <c r="M2767" s="20">
        <v>21699003</v>
      </c>
      <c r="N2767" s="20">
        <v>-1820106</v>
      </c>
      <c r="O2767" s="20">
        <v>30119754</v>
      </c>
      <c r="P2767" s="20">
        <v>-1920856</v>
      </c>
      <c r="Q2767" s="20">
        <v>22393519</v>
      </c>
      <c r="R2767" s="20">
        <v>22354480</v>
      </c>
      <c r="S2767" s="20">
        <v>39039</v>
      </c>
    </row>
    <row r="2768" spans="1:19" x14ac:dyDescent="0.25">
      <c r="A2768" s="12">
        <v>3764</v>
      </c>
      <c r="B2768" s="13">
        <v>900335451</v>
      </c>
      <c r="C2768" s="19" t="s">
        <v>3248</v>
      </c>
      <c r="D2768" s="19" t="s">
        <v>25</v>
      </c>
      <c r="E2768" s="12" t="s">
        <v>50</v>
      </c>
      <c r="F2768" s="12" t="s">
        <v>51</v>
      </c>
      <c r="G2768" s="12" t="s">
        <v>52</v>
      </c>
      <c r="H2768" s="12" t="s">
        <v>87</v>
      </c>
      <c r="I2768" s="12" t="s">
        <v>62</v>
      </c>
      <c r="J2768" s="20">
        <v>29850399</v>
      </c>
      <c r="K2768" s="20">
        <v>453395</v>
      </c>
      <c r="L2768" s="20">
        <v>18827626</v>
      </c>
      <c r="M2768" s="20">
        <v>10394585</v>
      </c>
      <c r="N2768" s="20">
        <v>8433041</v>
      </c>
      <c r="O2768" s="20">
        <v>28323993</v>
      </c>
      <c r="P2768" s="20">
        <v>500592</v>
      </c>
      <c r="Q2768" s="20">
        <v>31382238</v>
      </c>
      <c r="R2768" s="20">
        <v>22202591</v>
      </c>
      <c r="S2768" s="20">
        <v>9179647</v>
      </c>
    </row>
    <row r="2769" spans="1:19" x14ac:dyDescent="0.25">
      <c r="A2769" s="12">
        <v>3765</v>
      </c>
      <c r="B2769" s="13">
        <v>800078692</v>
      </c>
      <c r="C2769" s="19" t="s">
        <v>3249</v>
      </c>
      <c r="D2769" s="19" t="s">
        <v>25</v>
      </c>
      <c r="E2769" s="12" t="s">
        <v>46</v>
      </c>
      <c r="F2769" s="12" t="s">
        <v>47</v>
      </c>
      <c r="G2769" s="12" t="s">
        <v>47</v>
      </c>
      <c r="H2769" s="12" t="s">
        <v>999</v>
      </c>
      <c r="I2769" s="12" t="s">
        <v>30</v>
      </c>
      <c r="J2769" s="20">
        <v>29835482</v>
      </c>
      <c r="K2769" s="20">
        <v>2484920</v>
      </c>
      <c r="L2769" s="20">
        <v>19306676</v>
      </c>
      <c r="M2769" s="20">
        <v>13354198</v>
      </c>
      <c r="N2769" s="20">
        <v>5952478</v>
      </c>
      <c r="O2769" s="20">
        <v>24062337</v>
      </c>
      <c r="P2769" s="20">
        <v>1051221</v>
      </c>
      <c r="Q2769" s="20">
        <v>12235286</v>
      </c>
      <c r="R2769" s="20">
        <v>9209027</v>
      </c>
      <c r="S2769" s="20">
        <v>3026259</v>
      </c>
    </row>
    <row r="2770" spans="1:19" x14ac:dyDescent="0.25">
      <c r="A2770" s="12">
        <v>3766</v>
      </c>
      <c r="B2770" s="13">
        <v>817001532</v>
      </c>
      <c r="C2770" s="19" t="s">
        <v>3250</v>
      </c>
      <c r="D2770" s="19" t="s">
        <v>25</v>
      </c>
      <c r="E2770" s="12" t="s">
        <v>55</v>
      </c>
      <c r="F2770" s="12" t="s">
        <v>56</v>
      </c>
      <c r="G2770" s="12" t="s">
        <v>895</v>
      </c>
      <c r="H2770" s="12" t="s">
        <v>3251</v>
      </c>
      <c r="I2770" s="12" t="s">
        <v>42</v>
      </c>
      <c r="J2770" s="20">
        <v>29815112</v>
      </c>
      <c r="K2770" s="20">
        <v>816489</v>
      </c>
      <c r="L2770" s="20">
        <v>57803036</v>
      </c>
      <c r="M2770" s="20">
        <v>43540687</v>
      </c>
      <c r="N2770" s="20">
        <v>14262349</v>
      </c>
      <c r="O2770" s="20">
        <v>23975985</v>
      </c>
      <c r="P2770" s="20">
        <v>-706266</v>
      </c>
      <c r="Q2770" s="20">
        <v>55311180</v>
      </c>
      <c r="R2770" s="20">
        <v>41860604</v>
      </c>
      <c r="S2770" s="20">
        <v>13450576</v>
      </c>
    </row>
    <row r="2771" spans="1:19" x14ac:dyDescent="0.25">
      <c r="A2771" s="12">
        <v>3767</v>
      </c>
      <c r="B2771" s="13">
        <v>810000520</v>
      </c>
      <c r="C2771" s="19" t="s">
        <v>3252</v>
      </c>
      <c r="D2771" s="19" t="s">
        <v>25</v>
      </c>
      <c r="E2771" s="12" t="s">
        <v>38</v>
      </c>
      <c r="F2771" s="12" t="s">
        <v>113</v>
      </c>
      <c r="G2771" s="12" t="s">
        <v>114</v>
      </c>
      <c r="H2771" s="12" t="s">
        <v>87</v>
      </c>
      <c r="I2771" s="12" t="s">
        <v>62</v>
      </c>
      <c r="J2771" s="20">
        <v>29793971</v>
      </c>
      <c r="K2771" s="20">
        <v>1011218</v>
      </c>
      <c r="L2771" s="20">
        <v>11405290</v>
      </c>
      <c r="M2771" s="20">
        <v>5710532</v>
      </c>
      <c r="N2771" s="20">
        <v>5694758</v>
      </c>
      <c r="O2771" s="20">
        <v>30417745</v>
      </c>
      <c r="P2771" s="20">
        <v>1120474</v>
      </c>
      <c r="Q2771" s="20">
        <v>10020407</v>
      </c>
      <c r="R2771" s="20">
        <v>5050966</v>
      </c>
      <c r="S2771" s="20">
        <v>4969441</v>
      </c>
    </row>
    <row r="2772" spans="1:19" x14ac:dyDescent="0.25">
      <c r="A2772" s="12">
        <v>3768</v>
      </c>
      <c r="B2772" s="13">
        <v>900146231</v>
      </c>
      <c r="C2772" s="19" t="s">
        <v>3253</v>
      </c>
      <c r="D2772" s="19" t="s">
        <v>25</v>
      </c>
      <c r="E2772" s="12" t="s">
        <v>46</v>
      </c>
      <c r="F2772" s="12" t="s">
        <v>47</v>
      </c>
      <c r="G2772" s="12" t="s">
        <v>47</v>
      </c>
      <c r="H2772" s="12" t="s">
        <v>233</v>
      </c>
      <c r="I2772" s="12" t="s">
        <v>30</v>
      </c>
      <c r="J2772" s="20">
        <v>29787036</v>
      </c>
      <c r="K2772" s="20">
        <v>4599092</v>
      </c>
      <c r="L2772" s="20">
        <v>67166306</v>
      </c>
      <c r="M2772" s="20">
        <v>4866043</v>
      </c>
      <c r="N2772" s="20">
        <v>62300263</v>
      </c>
      <c r="O2772" s="20">
        <v>29310639</v>
      </c>
      <c r="P2772" s="20">
        <v>5096032</v>
      </c>
      <c r="Q2772" s="20">
        <v>61444908</v>
      </c>
      <c r="R2772" s="20">
        <v>3743737</v>
      </c>
      <c r="S2772" s="20">
        <v>57701171</v>
      </c>
    </row>
    <row r="2773" spans="1:19" x14ac:dyDescent="0.25">
      <c r="A2773" s="12">
        <v>3769</v>
      </c>
      <c r="B2773" s="13">
        <v>830057982</v>
      </c>
      <c r="C2773" s="19" t="s">
        <v>3254</v>
      </c>
      <c r="D2773" s="19" t="s">
        <v>25</v>
      </c>
      <c r="E2773" s="12" t="s">
        <v>46</v>
      </c>
      <c r="F2773" s="12" t="s">
        <v>47</v>
      </c>
      <c r="G2773" s="12" t="s">
        <v>47</v>
      </c>
      <c r="H2773" s="12" t="s">
        <v>336</v>
      </c>
      <c r="I2773" s="12" t="s">
        <v>42</v>
      </c>
      <c r="J2773" s="20">
        <v>29778651</v>
      </c>
      <c r="K2773" s="20">
        <v>36134</v>
      </c>
      <c r="L2773" s="20">
        <v>62799357</v>
      </c>
      <c r="M2773" s="20">
        <v>41595754</v>
      </c>
      <c r="N2773" s="20">
        <v>21203603</v>
      </c>
      <c r="O2773" s="20">
        <v>37863956</v>
      </c>
      <c r="P2773" s="20">
        <v>3906212</v>
      </c>
      <c r="Q2773" s="20">
        <v>59512079</v>
      </c>
      <c r="R2773" s="20">
        <v>36716970</v>
      </c>
      <c r="S2773" s="20">
        <v>22795109</v>
      </c>
    </row>
    <row r="2774" spans="1:19" x14ac:dyDescent="0.25">
      <c r="A2774" s="12">
        <v>3770</v>
      </c>
      <c r="B2774" s="13">
        <v>900235531</v>
      </c>
      <c r="C2774" s="19" t="s">
        <v>3255</v>
      </c>
      <c r="D2774" s="19" t="s">
        <v>25</v>
      </c>
      <c r="E2774" s="12" t="s">
        <v>55</v>
      </c>
      <c r="F2774" s="12" t="s">
        <v>72</v>
      </c>
      <c r="G2774" s="12" t="s">
        <v>73</v>
      </c>
      <c r="H2774" s="12" t="s">
        <v>1423</v>
      </c>
      <c r="I2774" s="12" t="s">
        <v>30</v>
      </c>
      <c r="J2774" s="20">
        <v>29747896</v>
      </c>
      <c r="K2774" s="20">
        <v>1888197</v>
      </c>
      <c r="L2774" s="20">
        <v>27166837</v>
      </c>
      <c r="M2774" s="20">
        <v>18507795</v>
      </c>
      <c r="N2774" s="20">
        <v>8659042</v>
      </c>
      <c r="O2774" s="20">
        <v>27268518</v>
      </c>
      <c r="P2774" s="20">
        <v>1170830</v>
      </c>
      <c r="Q2774" s="20">
        <v>25584702</v>
      </c>
      <c r="R2774" s="20">
        <v>18219101</v>
      </c>
      <c r="S2774" s="20">
        <v>7365601</v>
      </c>
    </row>
    <row r="2775" spans="1:19" x14ac:dyDescent="0.25">
      <c r="A2775" s="12">
        <v>3771</v>
      </c>
      <c r="B2775" s="13">
        <v>860023369</v>
      </c>
      <c r="C2775" s="19" t="s">
        <v>3256</v>
      </c>
      <c r="D2775" s="19" t="s">
        <v>25</v>
      </c>
      <c r="E2775" s="12" t="s">
        <v>46</v>
      </c>
      <c r="F2775" s="12" t="s">
        <v>47</v>
      </c>
      <c r="G2775" s="12" t="s">
        <v>47</v>
      </c>
      <c r="H2775" s="12" t="s">
        <v>134</v>
      </c>
      <c r="I2775" s="12" t="s">
        <v>42</v>
      </c>
      <c r="J2775" s="20">
        <v>29736542</v>
      </c>
      <c r="K2775" s="20">
        <v>185477</v>
      </c>
      <c r="L2775" s="20">
        <v>60614532</v>
      </c>
      <c r="M2775" s="20">
        <v>22274983</v>
      </c>
      <c r="N2775" s="20">
        <v>38339549</v>
      </c>
      <c r="O2775" s="20">
        <v>29284550</v>
      </c>
      <c r="P2775" s="20">
        <v>237456</v>
      </c>
      <c r="Q2775" s="20">
        <v>59399879</v>
      </c>
      <c r="R2775" s="20">
        <v>20995807</v>
      </c>
      <c r="S2775" s="20">
        <v>38404072</v>
      </c>
    </row>
    <row r="2776" spans="1:19" x14ac:dyDescent="0.25">
      <c r="A2776" s="12">
        <v>3772</v>
      </c>
      <c r="B2776" s="13">
        <v>802012043</v>
      </c>
      <c r="C2776" s="19" t="s">
        <v>3257</v>
      </c>
      <c r="D2776" s="19" t="s">
        <v>25</v>
      </c>
      <c r="E2776" s="12" t="s">
        <v>46</v>
      </c>
      <c r="F2776" s="12" t="s">
        <v>47</v>
      </c>
      <c r="G2776" s="12" t="s">
        <v>47</v>
      </c>
      <c r="H2776" s="12" t="s">
        <v>74</v>
      </c>
      <c r="I2776" s="12" t="s">
        <v>62</v>
      </c>
      <c r="J2776" s="20">
        <v>29729331</v>
      </c>
      <c r="K2776" s="20">
        <v>11318045</v>
      </c>
      <c r="L2776" s="20">
        <v>92585903</v>
      </c>
      <c r="M2776" s="20">
        <v>46362392</v>
      </c>
      <c r="N2776" s="20">
        <v>46223511</v>
      </c>
      <c r="O2776" s="20">
        <v>29642191</v>
      </c>
      <c r="P2776" s="20">
        <v>9783092</v>
      </c>
      <c r="Q2776" s="20">
        <v>90910091</v>
      </c>
      <c r="R2776" s="20">
        <v>47212678</v>
      </c>
      <c r="S2776" s="20">
        <v>43697413</v>
      </c>
    </row>
    <row r="2777" spans="1:19" x14ac:dyDescent="0.25">
      <c r="A2777" s="12">
        <v>3773</v>
      </c>
      <c r="B2777" s="13">
        <v>830107855</v>
      </c>
      <c r="C2777" s="19" t="s">
        <v>3258</v>
      </c>
      <c r="D2777" s="19" t="s">
        <v>25</v>
      </c>
      <c r="E2777" s="12" t="s">
        <v>46</v>
      </c>
      <c r="F2777" s="12" t="s">
        <v>47</v>
      </c>
      <c r="G2777" s="12" t="s">
        <v>47</v>
      </c>
      <c r="H2777" s="12" t="s">
        <v>231</v>
      </c>
      <c r="I2777" s="12" t="s">
        <v>62</v>
      </c>
      <c r="J2777" s="20">
        <v>29704646</v>
      </c>
      <c r="K2777" s="20">
        <v>1901749</v>
      </c>
      <c r="L2777" s="20">
        <v>35908859</v>
      </c>
      <c r="M2777" s="20">
        <v>15038958</v>
      </c>
      <c r="N2777" s="20">
        <v>20869901</v>
      </c>
      <c r="O2777" s="20">
        <v>14493953</v>
      </c>
      <c r="P2777" s="20">
        <v>524056</v>
      </c>
      <c r="Q2777" s="20">
        <v>31465886</v>
      </c>
      <c r="R2777" s="20">
        <v>12193734</v>
      </c>
      <c r="S2777" s="20">
        <v>19272152</v>
      </c>
    </row>
    <row r="2778" spans="1:19" x14ac:dyDescent="0.25">
      <c r="A2778" s="12">
        <v>3774</v>
      </c>
      <c r="B2778" s="13">
        <v>860532188</v>
      </c>
      <c r="C2778" s="19" t="s">
        <v>3259</v>
      </c>
      <c r="D2778" s="19" t="s">
        <v>25</v>
      </c>
      <c r="E2778" s="12" t="s">
        <v>46</v>
      </c>
      <c r="F2778" s="12" t="s">
        <v>47</v>
      </c>
      <c r="G2778" s="12" t="s">
        <v>47</v>
      </c>
      <c r="H2778" s="12" t="s">
        <v>444</v>
      </c>
      <c r="I2778" s="12" t="s">
        <v>42</v>
      </c>
      <c r="J2778" s="20">
        <v>29701633</v>
      </c>
      <c r="K2778" s="20">
        <v>131479</v>
      </c>
      <c r="L2778" s="20">
        <v>30335745</v>
      </c>
      <c r="M2778" s="20">
        <v>23071525</v>
      </c>
      <c r="N2778" s="20">
        <v>7264220</v>
      </c>
      <c r="O2778" s="20">
        <v>25497760</v>
      </c>
      <c r="P2778" s="20">
        <v>210569</v>
      </c>
      <c r="Q2778" s="20">
        <v>26519026</v>
      </c>
      <c r="R2778" s="20">
        <v>19386286</v>
      </c>
      <c r="S2778" s="20">
        <v>7132740</v>
      </c>
    </row>
    <row r="2779" spans="1:19" x14ac:dyDescent="0.25">
      <c r="A2779" s="12">
        <v>3775</v>
      </c>
      <c r="B2779" s="13">
        <v>891302008</v>
      </c>
      <c r="C2779" s="19" t="s">
        <v>3260</v>
      </c>
      <c r="D2779" s="19" t="s">
        <v>25</v>
      </c>
      <c r="E2779" s="12" t="s">
        <v>55</v>
      </c>
      <c r="F2779" s="12" t="s">
        <v>72</v>
      </c>
      <c r="G2779" s="12" t="s">
        <v>1040</v>
      </c>
      <c r="H2779" s="12" t="s">
        <v>188</v>
      </c>
      <c r="I2779" s="12" t="s">
        <v>62</v>
      </c>
      <c r="J2779" s="20">
        <v>29700961</v>
      </c>
      <c r="K2779" s="20">
        <v>93879</v>
      </c>
      <c r="L2779" s="20">
        <v>8770917</v>
      </c>
      <c r="M2779" s="20">
        <v>4898375</v>
      </c>
      <c r="N2779" s="20">
        <v>3872542</v>
      </c>
      <c r="O2779" s="20">
        <v>30436794</v>
      </c>
      <c r="P2779" s="20">
        <v>84408</v>
      </c>
      <c r="Q2779" s="20">
        <v>8497583</v>
      </c>
      <c r="R2779" s="20">
        <v>4546920</v>
      </c>
      <c r="S2779" s="20">
        <v>3950663</v>
      </c>
    </row>
    <row r="2780" spans="1:19" x14ac:dyDescent="0.25">
      <c r="A2780" s="12">
        <v>3776</v>
      </c>
      <c r="B2780" s="13">
        <v>890942898</v>
      </c>
      <c r="C2780" s="19" t="s">
        <v>3261</v>
      </c>
      <c r="D2780" s="19" t="s">
        <v>25</v>
      </c>
      <c r="E2780" s="12" t="s">
        <v>26</v>
      </c>
      <c r="F2780" s="12" t="s">
        <v>27</v>
      </c>
      <c r="G2780" s="12" t="s">
        <v>28</v>
      </c>
      <c r="H2780" s="12" t="s">
        <v>375</v>
      </c>
      <c r="I2780" s="12" t="s">
        <v>62</v>
      </c>
      <c r="J2780" s="20">
        <v>29690694</v>
      </c>
      <c r="K2780" s="20">
        <v>1132632</v>
      </c>
      <c r="L2780" s="20">
        <v>21033678</v>
      </c>
      <c r="M2780" s="20">
        <v>9489332</v>
      </c>
      <c r="N2780" s="20">
        <v>11544346</v>
      </c>
      <c r="O2780" s="20">
        <v>24546068</v>
      </c>
      <c r="P2780" s="20">
        <v>316905</v>
      </c>
      <c r="Q2780" s="20">
        <v>20078595</v>
      </c>
      <c r="R2780" s="20">
        <v>9670009</v>
      </c>
      <c r="S2780" s="20">
        <v>10408586</v>
      </c>
    </row>
    <row r="2781" spans="1:19" x14ac:dyDescent="0.25">
      <c r="A2781" s="12">
        <v>3777</v>
      </c>
      <c r="B2781" s="13">
        <v>800193165</v>
      </c>
      <c r="C2781" s="19" t="s">
        <v>3262</v>
      </c>
      <c r="D2781" s="19" t="s">
        <v>25</v>
      </c>
      <c r="E2781" s="12" t="s">
        <v>46</v>
      </c>
      <c r="F2781" s="12" t="s">
        <v>47</v>
      </c>
      <c r="G2781" s="12" t="s">
        <v>47</v>
      </c>
      <c r="H2781" s="12" t="s">
        <v>336</v>
      </c>
      <c r="I2781" s="12" t="s">
        <v>42</v>
      </c>
      <c r="J2781" s="20">
        <v>29687782</v>
      </c>
      <c r="K2781" s="20">
        <v>2714054</v>
      </c>
      <c r="L2781" s="20">
        <v>32353064</v>
      </c>
      <c r="M2781" s="20">
        <v>17320803</v>
      </c>
      <c r="N2781" s="20">
        <v>15032261</v>
      </c>
      <c r="O2781" s="20">
        <v>26328976</v>
      </c>
      <c r="P2781" s="20">
        <v>2740162</v>
      </c>
      <c r="Q2781" s="20">
        <v>24882748</v>
      </c>
      <c r="R2781" s="20">
        <v>13938634</v>
      </c>
      <c r="S2781" s="20">
        <v>10944114</v>
      </c>
    </row>
    <row r="2782" spans="1:19" x14ac:dyDescent="0.25">
      <c r="A2782" s="12">
        <v>3778</v>
      </c>
      <c r="B2782" s="13">
        <v>860353473</v>
      </c>
      <c r="C2782" s="19" t="s">
        <v>3263</v>
      </c>
      <c r="D2782" s="19" t="s">
        <v>25</v>
      </c>
      <c r="E2782" s="12" t="s">
        <v>46</v>
      </c>
      <c r="F2782" s="12" t="s">
        <v>47</v>
      </c>
      <c r="G2782" s="12" t="s">
        <v>47</v>
      </c>
      <c r="H2782" s="12" t="s">
        <v>70</v>
      </c>
      <c r="I2782" s="12" t="s">
        <v>30</v>
      </c>
      <c r="J2782" s="20">
        <v>29682376</v>
      </c>
      <c r="K2782" s="20">
        <v>4000383</v>
      </c>
      <c r="L2782" s="20">
        <v>154009655</v>
      </c>
      <c r="M2782" s="20">
        <v>103145395</v>
      </c>
      <c r="N2782" s="20">
        <v>50864260</v>
      </c>
      <c r="O2782" s="20">
        <v>55198414</v>
      </c>
      <c r="P2782" s="20">
        <v>2384780</v>
      </c>
      <c r="Q2782" s="20">
        <v>139805574</v>
      </c>
      <c r="R2782" s="20">
        <v>88742802</v>
      </c>
      <c r="S2782" s="20">
        <v>51062772</v>
      </c>
    </row>
    <row r="2783" spans="1:19" x14ac:dyDescent="0.25">
      <c r="A2783" s="12">
        <v>3779</v>
      </c>
      <c r="B2783" s="13">
        <v>900497538</v>
      </c>
      <c r="C2783" s="19" t="s">
        <v>3264</v>
      </c>
      <c r="D2783" s="19" t="s">
        <v>25</v>
      </c>
      <c r="E2783" s="12" t="s">
        <v>46</v>
      </c>
      <c r="F2783" s="12" t="s">
        <v>89</v>
      </c>
      <c r="G2783" s="12" t="s">
        <v>604</v>
      </c>
      <c r="H2783" s="12" t="s">
        <v>115</v>
      </c>
      <c r="I2783" s="12" t="s">
        <v>42</v>
      </c>
      <c r="J2783" s="20">
        <v>29677284</v>
      </c>
      <c r="K2783" s="20">
        <v>-2806446</v>
      </c>
      <c r="L2783" s="20">
        <v>118660833</v>
      </c>
      <c r="M2783" s="20">
        <v>10087661</v>
      </c>
      <c r="N2783" s="20">
        <v>108573172</v>
      </c>
      <c r="O2783" s="20">
        <v>37403325</v>
      </c>
      <c r="P2783" s="20">
        <v>-1055949</v>
      </c>
      <c r="Q2783" s="20">
        <v>133087637</v>
      </c>
      <c r="R2783" s="20">
        <v>21708019</v>
      </c>
      <c r="S2783" s="20">
        <v>111379618</v>
      </c>
    </row>
    <row r="2784" spans="1:19" x14ac:dyDescent="0.25">
      <c r="A2784" s="12">
        <v>3780</v>
      </c>
      <c r="B2784" s="13">
        <v>860043588</v>
      </c>
      <c r="C2784" s="19" t="s">
        <v>3265</v>
      </c>
      <c r="D2784" s="19" t="s">
        <v>25</v>
      </c>
      <c r="E2784" s="12" t="s">
        <v>46</v>
      </c>
      <c r="F2784" s="12" t="s">
        <v>47</v>
      </c>
      <c r="G2784" s="12" t="s">
        <v>47</v>
      </c>
      <c r="H2784" s="12" t="s">
        <v>586</v>
      </c>
      <c r="I2784" s="12" t="s">
        <v>170</v>
      </c>
      <c r="J2784" s="20">
        <v>29655471</v>
      </c>
      <c r="K2784" s="20">
        <v>626783</v>
      </c>
      <c r="L2784" s="20">
        <v>8896470</v>
      </c>
      <c r="M2784" s="20">
        <v>3681102</v>
      </c>
      <c r="N2784" s="20">
        <v>5215368</v>
      </c>
      <c r="O2784" s="20">
        <v>30843332</v>
      </c>
      <c r="P2784" s="20">
        <v>990192</v>
      </c>
      <c r="Q2784" s="20">
        <v>15422586</v>
      </c>
      <c r="R2784" s="20">
        <v>5913724</v>
      </c>
      <c r="S2784" s="20">
        <v>9508862</v>
      </c>
    </row>
    <row r="2785" spans="1:19" x14ac:dyDescent="0.25">
      <c r="A2785" s="12">
        <v>3781</v>
      </c>
      <c r="B2785" s="13">
        <v>830011553</v>
      </c>
      <c r="C2785" s="19" t="s">
        <v>3266</v>
      </c>
      <c r="D2785" s="19" t="s">
        <v>25</v>
      </c>
      <c r="E2785" s="12" t="s">
        <v>46</v>
      </c>
      <c r="F2785" s="12" t="s">
        <v>89</v>
      </c>
      <c r="G2785" s="12" t="s">
        <v>209</v>
      </c>
      <c r="H2785" s="12" t="s">
        <v>130</v>
      </c>
      <c r="I2785" s="12" t="s">
        <v>62</v>
      </c>
      <c r="J2785" s="20">
        <v>29645915</v>
      </c>
      <c r="K2785" s="20">
        <v>196298</v>
      </c>
      <c r="L2785" s="20">
        <v>30880697</v>
      </c>
      <c r="M2785" s="20">
        <v>24643170</v>
      </c>
      <c r="N2785" s="20">
        <v>6237527</v>
      </c>
      <c r="O2785" s="20">
        <v>37407936</v>
      </c>
      <c r="P2785" s="20">
        <v>-317458</v>
      </c>
      <c r="Q2785" s="20">
        <v>32946775</v>
      </c>
      <c r="R2785" s="20">
        <v>26329499</v>
      </c>
      <c r="S2785" s="20">
        <v>6617276</v>
      </c>
    </row>
    <row r="2786" spans="1:19" x14ac:dyDescent="0.25">
      <c r="A2786" s="12">
        <v>3782</v>
      </c>
      <c r="B2786" s="13">
        <v>830501636</v>
      </c>
      <c r="C2786" s="19" t="s">
        <v>3267</v>
      </c>
      <c r="D2786" s="19" t="s">
        <v>25</v>
      </c>
      <c r="E2786" s="12" t="s">
        <v>46</v>
      </c>
      <c r="F2786" s="12" t="s">
        <v>47</v>
      </c>
      <c r="G2786" s="12" t="s">
        <v>47</v>
      </c>
      <c r="H2786" s="12" t="s">
        <v>375</v>
      </c>
      <c r="I2786" s="12" t="s">
        <v>62</v>
      </c>
      <c r="J2786" s="20">
        <v>29638998</v>
      </c>
      <c r="K2786" s="20">
        <v>225303</v>
      </c>
      <c r="L2786" s="20">
        <v>9022050</v>
      </c>
      <c r="M2786" s="20">
        <v>6428486</v>
      </c>
      <c r="N2786" s="20">
        <v>2593564</v>
      </c>
      <c r="O2786" s="20">
        <v>26975510</v>
      </c>
      <c r="P2786" s="20">
        <v>482410</v>
      </c>
      <c r="Q2786" s="20">
        <v>7370646</v>
      </c>
      <c r="R2786" s="20">
        <v>4602384</v>
      </c>
      <c r="S2786" s="20">
        <v>2768262</v>
      </c>
    </row>
    <row r="2787" spans="1:19" x14ac:dyDescent="0.25">
      <c r="A2787" s="12">
        <v>3783</v>
      </c>
      <c r="B2787" s="13">
        <v>817002218</v>
      </c>
      <c r="C2787" s="19" t="s">
        <v>3268</v>
      </c>
      <c r="D2787" s="19" t="s">
        <v>25</v>
      </c>
      <c r="E2787" s="12" t="s">
        <v>55</v>
      </c>
      <c r="F2787" s="12" t="s">
        <v>56</v>
      </c>
      <c r="G2787" s="12" t="s">
        <v>739</v>
      </c>
      <c r="H2787" s="12" t="s">
        <v>35</v>
      </c>
      <c r="I2787" s="12" t="s">
        <v>36</v>
      </c>
      <c r="J2787" s="20">
        <v>29631878</v>
      </c>
      <c r="K2787" s="20">
        <v>3672887</v>
      </c>
      <c r="L2787" s="20">
        <v>58213366</v>
      </c>
      <c r="M2787" s="20">
        <v>46859961</v>
      </c>
      <c r="N2787" s="20">
        <v>11353405</v>
      </c>
      <c r="O2787" s="20">
        <v>25115496</v>
      </c>
      <c r="P2787" s="20">
        <v>2100412</v>
      </c>
      <c r="Q2787" s="20">
        <v>47316892</v>
      </c>
      <c r="R2787" s="20">
        <v>40591173</v>
      </c>
      <c r="S2787" s="20">
        <v>6725719</v>
      </c>
    </row>
    <row r="2788" spans="1:19" x14ac:dyDescent="0.25">
      <c r="A2788" s="12">
        <v>3784</v>
      </c>
      <c r="B2788" s="13">
        <v>900966105</v>
      </c>
      <c r="C2788" s="19" t="s">
        <v>3269</v>
      </c>
      <c r="D2788" s="19" t="s">
        <v>25</v>
      </c>
      <c r="E2788" s="12" t="s">
        <v>55</v>
      </c>
      <c r="F2788" s="12" t="s">
        <v>72</v>
      </c>
      <c r="G2788" s="12" t="s">
        <v>173</v>
      </c>
      <c r="H2788" s="12" t="s">
        <v>182</v>
      </c>
      <c r="I2788" s="12" t="s">
        <v>62</v>
      </c>
      <c r="J2788" s="20">
        <v>29587442</v>
      </c>
      <c r="K2788" s="20">
        <v>-1729277</v>
      </c>
      <c r="L2788" s="20">
        <v>30666068</v>
      </c>
      <c r="M2788" s="20">
        <v>28437565</v>
      </c>
      <c r="N2788" s="20">
        <v>2228503</v>
      </c>
      <c r="O2788" s="20">
        <v>21776944</v>
      </c>
      <c r="P2788" s="20">
        <v>-1574061</v>
      </c>
      <c r="Q2788" s="20">
        <v>17762214</v>
      </c>
      <c r="R2788" s="20">
        <v>13811793</v>
      </c>
      <c r="S2788" s="20">
        <v>3950421</v>
      </c>
    </row>
    <row r="2789" spans="1:19" x14ac:dyDescent="0.25">
      <c r="A2789" s="12">
        <v>3785</v>
      </c>
      <c r="B2789" s="13">
        <v>800254270</v>
      </c>
      <c r="C2789" s="19" t="s">
        <v>3270</v>
      </c>
      <c r="D2789" s="19" t="s">
        <v>25</v>
      </c>
      <c r="E2789" s="12" t="s">
        <v>55</v>
      </c>
      <c r="F2789" s="12" t="s">
        <v>72</v>
      </c>
      <c r="G2789" s="12" t="s">
        <v>173</v>
      </c>
      <c r="H2789" s="12" t="s">
        <v>218</v>
      </c>
      <c r="I2789" s="12" t="s">
        <v>62</v>
      </c>
      <c r="J2789" s="20">
        <v>29583919</v>
      </c>
      <c r="K2789" s="20">
        <v>891694</v>
      </c>
      <c r="L2789" s="20">
        <v>23035971</v>
      </c>
      <c r="M2789" s="20">
        <v>6831236</v>
      </c>
      <c r="N2789" s="20">
        <v>16204735</v>
      </c>
      <c r="O2789" s="20">
        <v>26405400</v>
      </c>
      <c r="P2789" s="20">
        <v>1070089</v>
      </c>
      <c r="Q2789" s="20">
        <v>25409315</v>
      </c>
      <c r="R2789" s="20">
        <v>11436379</v>
      </c>
      <c r="S2789" s="20">
        <v>13972936</v>
      </c>
    </row>
    <row r="2790" spans="1:19" x14ac:dyDescent="0.25">
      <c r="A2790" s="12">
        <v>3786</v>
      </c>
      <c r="B2790" s="13">
        <v>890942987</v>
      </c>
      <c r="C2790" s="19" t="s">
        <v>3271</v>
      </c>
      <c r="D2790" s="19" t="s">
        <v>25</v>
      </c>
      <c r="E2790" s="12" t="s">
        <v>26</v>
      </c>
      <c r="F2790" s="12" t="s">
        <v>27</v>
      </c>
      <c r="G2790" s="12" t="s">
        <v>344</v>
      </c>
      <c r="H2790" s="12" t="s">
        <v>432</v>
      </c>
      <c r="I2790" s="12" t="s">
        <v>42</v>
      </c>
      <c r="J2790" s="20">
        <v>29569317</v>
      </c>
      <c r="K2790" s="20">
        <v>-461025</v>
      </c>
      <c r="L2790" s="20">
        <v>34414210</v>
      </c>
      <c r="M2790" s="20">
        <v>25483540</v>
      </c>
      <c r="N2790" s="20">
        <v>8930670</v>
      </c>
      <c r="O2790" s="20">
        <v>28043411</v>
      </c>
      <c r="P2790" s="20">
        <v>-2021561</v>
      </c>
      <c r="Q2790" s="20">
        <v>35496325</v>
      </c>
      <c r="R2790" s="20">
        <v>26110096</v>
      </c>
      <c r="S2790" s="20">
        <v>9386229</v>
      </c>
    </row>
    <row r="2791" spans="1:19" x14ac:dyDescent="0.25">
      <c r="A2791" s="12">
        <v>3787</v>
      </c>
      <c r="B2791" s="13">
        <v>900725839</v>
      </c>
      <c r="C2791" s="19" t="s">
        <v>3272</v>
      </c>
      <c r="D2791" s="19" t="s">
        <v>25</v>
      </c>
      <c r="E2791" s="12" t="s">
        <v>46</v>
      </c>
      <c r="F2791" s="12" t="s">
        <v>89</v>
      </c>
      <c r="G2791" s="12" t="s">
        <v>139</v>
      </c>
      <c r="H2791" s="12" t="s">
        <v>1212</v>
      </c>
      <c r="I2791" s="12" t="s">
        <v>42</v>
      </c>
      <c r="J2791" s="20">
        <v>29566812</v>
      </c>
      <c r="K2791" s="20">
        <v>1048810</v>
      </c>
      <c r="L2791" s="20">
        <v>10808654</v>
      </c>
      <c r="M2791" s="20">
        <v>5618262</v>
      </c>
      <c r="N2791" s="20">
        <v>5190392</v>
      </c>
      <c r="O2791" s="20">
        <v>26042474</v>
      </c>
      <c r="P2791" s="20">
        <v>1015831</v>
      </c>
      <c r="Q2791" s="20">
        <v>11680811</v>
      </c>
      <c r="R2791" s="20">
        <v>7560486</v>
      </c>
      <c r="S2791" s="20">
        <v>4120325</v>
      </c>
    </row>
    <row r="2792" spans="1:19" x14ac:dyDescent="0.25">
      <c r="A2792" s="12">
        <v>3788</v>
      </c>
      <c r="B2792" s="13">
        <v>900445084</v>
      </c>
      <c r="C2792" s="19" t="s">
        <v>3273</v>
      </c>
      <c r="D2792" s="19" t="s">
        <v>25</v>
      </c>
      <c r="E2792" s="12" t="s">
        <v>26</v>
      </c>
      <c r="F2792" s="12" t="s">
        <v>27</v>
      </c>
      <c r="G2792" s="12" t="s">
        <v>28</v>
      </c>
      <c r="H2792" s="12" t="s">
        <v>29</v>
      </c>
      <c r="I2792" s="12" t="s">
        <v>30</v>
      </c>
      <c r="J2792" s="20">
        <v>29549122</v>
      </c>
      <c r="K2792" s="20">
        <v>35732</v>
      </c>
      <c r="L2792" s="20">
        <v>4142943</v>
      </c>
      <c r="M2792" s="20">
        <v>2922123</v>
      </c>
      <c r="N2792" s="20">
        <v>1220820</v>
      </c>
      <c r="O2792" s="20">
        <v>32655800</v>
      </c>
      <c r="P2792" s="20">
        <v>63515</v>
      </c>
      <c r="Q2792" s="20">
        <v>4481261</v>
      </c>
      <c r="R2792" s="20">
        <v>3296173</v>
      </c>
      <c r="S2792" s="20">
        <v>1185088</v>
      </c>
    </row>
    <row r="2793" spans="1:19" x14ac:dyDescent="0.25">
      <c r="A2793" s="12">
        <v>3789</v>
      </c>
      <c r="B2793" s="13">
        <v>800143025</v>
      </c>
      <c r="C2793" s="19" t="s">
        <v>3274</v>
      </c>
      <c r="D2793" s="19" t="s">
        <v>25</v>
      </c>
      <c r="E2793" s="12" t="s">
        <v>185</v>
      </c>
      <c r="F2793" s="12" t="s">
        <v>460</v>
      </c>
      <c r="G2793" s="12" t="s">
        <v>461</v>
      </c>
      <c r="H2793" s="12" t="s">
        <v>198</v>
      </c>
      <c r="I2793" s="12" t="s">
        <v>96</v>
      </c>
      <c r="J2793" s="20">
        <v>29541942</v>
      </c>
      <c r="K2793" s="20">
        <v>432357</v>
      </c>
      <c r="L2793" s="20">
        <v>32732825</v>
      </c>
      <c r="M2793" s="20">
        <v>17034382</v>
      </c>
      <c r="N2793" s="20">
        <v>15698443</v>
      </c>
      <c r="O2793" s="20">
        <v>24334154</v>
      </c>
      <c r="P2793" s="20">
        <v>8825</v>
      </c>
      <c r="Q2793" s="20">
        <v>30195916</v>
      </c>
      <c r="R2793" s="20">
        <v>14524830</v>
      </c>
      <c r="S2793" s="20">
        <v>15671086</v>
      </c>
    </row>
    <row r="2794" spans="1:19" x14ac:dyDescent="0.25">
      <c r="A2794" s="12">
        <v>3790</v>
      </c>
      <c r="B2794" s="13">
        <v>830503734</v>
      </c>
      <c r="C2794" s="19" t="s">
        <v>3275</v>
      </c>
      <c r="D2794" s="19" t="s">
        <v>25</v>
      </c>
      <c r="E2794" s="12" t="s">
        <v>46</v>
      </c>
      <c r="F2794" s="12" t="s">
        <v>47</v>
      </c>
      <c r="G2794" s="12" t="s">
        <v>47</v>
      </c>
      <c r="H2794" s="12" t="s">
        <v>325</v>
      </c>
      <c r="I2794" s="12" t="s">
        <v>62</v>
      </c>
      <c r="J2794" s="20">
        <v>29541255</v>
      </c>
      <c r="K2794" s="20">
        <v>-118260</v>
      </c>
      <c r="L2794" s="20">
        <v>24182316</v>
      </c>
      <c r="M2794" s="20">
        <v>19079369</v>
      </c>
      <c r="N2794" s="20">
        <v>5102947</v>
      </c>
      <c r="O2794" s="20">
        <v>29299817</v>
      </c>
      <c r="P2794" s="20">
        <v>47865</v>
      </c>
      <c r="Q2794" s="20">
        <v>24253123</v>
      </c>
      <c r="R2794" s="20">
        <v>23921544</v>
      </c>
      <c r="S2794" s="20">
        <v>331579</v>
      </c>
    </row>
    <row r="2795" spans="1:19" x14ac:dyDescent="0.25">
      <c r="A2795" s="12">
        <v>3791</v>
      </c>
      <c r="B2795" s="13">
        <v>860032436</v>
      </c>
      <c r="C2795" s="19" t="s">
        <v>3276</v>
      </c>
      <c r="D2795" s="19" t="s">
        <v>25</v>
      </c>
      <c r="E2795" s="12" t="s">
        <v>46</v>
      </c>
      <c r="F2795" s="12" t="s">
        <v>47</v>
      </c>
      <c r="G2795" s="12" t="s">
        <v>47</v>
      </c>
      <c r="H2795" s="12" t="s">
        <v>586</v>
      </c>
      <c r="I2795" s="12" t="s">
        <v>170</v>
      </c>
      <c r="J2795" s="20">
        <v>29531502</v>
      </c>
      <c r="K2795" s="20">
        <v>811929</v>
      </c>
      <c r="L2795" s="20">
        <v>23041922</v>
      </c>
      <c r="M2795" s="20">
        <v>7765899</v>
      </c>
      <c r="N2795" s="20">
        <v>15276023</v>
      </c>
      <c r="O2795" s="20">
        <v>28910612</v>
      </c>
      <c r="P2795" s="20">
        <v>919354</v>
      </c>
      <c r="Q2795" s="20">
        <v>22300085</v>
      </c>
      <c r="R2795" s="20">
        <v>7138075</v>
      </c>
      <c r="S2795" s="20">
        <v>15162010</v>
      </c>
    </row>
    <row r="2796" spans="1:19" x14ac:dyDescent="0.25">
      <c r="A2796" s="12">
        <v>3792</v>
      </c>
      <c r="B2796" s="13">
        <v>900534356</v>
      </c>
      <c r="C2796" s="19" t="s">
        <v>3277</v>
      </c>
      <c r="D2796" s="19" t="s">
        <v>25</v>
      </c>
      <c r="E2796" s="12" t="s">
        <v>46</v>
      </c>
      <c r="F2796" s="12" t="s">
        <v>47</v>
      </c>
      <c r="G2796" s="12" t="s">
        <v>47</v>
      </c>
      <c r="H2796" s="12" t="s">
        <v>310</v>
      </c>
      <c r="I2796" s="12" t="s">
        <v>30</v>
      </c>
      <c r="J2796" s="20">
        <v>29502289</v>
      </c>
      <c r="K2796" s="20">
        <v>7753371</v>
      </c>
      <c r="L2796" s="20">
        <v>28757500</v>
      </c>
      <c r="M2796" s="20">
        <v>6479646</v>
      </c>
      <c r="N2796" s="20">
        <v>22277854</v>
      </c>
      <c r="O2796" s="20">
        <v>19708803</v>
      </c>
      <c r="P2796" s="20">
        <v>4604291</v>
      </c>
      <c r="Q2796" s="20">
        <v>22903986</v>
      </c>
      <c r="R2796" s="20">
        <v>12294965</v>
      </c>
      <c r="S2796" s="20">
        <v>10609021</v>
      </c>
    </row>
    <row r="2797" spans="1:19" x14ac:dyDescent="0.25">
      <c r="A2797" s="12">
        <v>3793</v>
      </c>
      <c r="B2797" s="13">
        <v>830110109</v>
      </c>
      <c r="C2797" s="19" t="s">
        <v>3278</v>
      </c>
      <c r="D2797" s="19" t="s">
        <v>25</v>
      </c>
      <c r="E2797" s="12" t="s">
        <v>46</v>
      </c>
      <c r="F2797" s="12" t="s">
        <v>47</v>
      </c>
      <c r="G2797" s="12" t="s">
        <v>47</v>
      </c>
      <c r="H2797" s="12" t="s">
        <v>231</v>
      </c>
      <c r="I2797" s="12" t="s">
        <v>62</v>
      </c>
      <c r="J2797" s="20">
        <v>29498696</v>
      </c>
      <c r="K2797" s="20">
        <v>1469432</v>
      </c>
      <c r="L2797" s="20">
        <v>8775246</v>
      </c>
      <c r="M2797" s="20">
        <v>5149582</v>
      </c>
      <c r="N2797" s="20">
        <v>3625664</v>
      </c>
      <c r="O2797" s="20">
        <v>24796026</v>
      </c>
      <c r="P2797" s="20">
        <v>664555</v>
      </c>
      <c r="Q2797" s="20">
        <v>7852964</v>
      </c>
      <c r="R2797" s="20">
        <v>5337135</v>
      </c>
      <c r="S2797" s="20">
        <v>2515829</v>
      </c>
    </row>
    <row r="2798" spans="1:19" x14ac:dyDescent="0.25">
      <c r="A2798" s="12">
        <v>3794</v>
      </c>
      <c r="B2798" s="13">
        <v>900472813</v>
      </c>
      <c r="C2798" s="19" t="s">
        <v>3279</v>
      </c>
      <c r="D2798" s="19" t="s">
        <v>25</v>
      </c>
      <c r="E2798" s="12" t="s">
        <v>55</v>
      </c>
      <c r="F2798" s="12" t="s">
        <v>72</v>
      </c>
      <c r="G2798" s="12" t="s">
        <v>73</v>
      </c>
      <c r="H2798" s="12" t="s">
        <v>35</v>
      </c>
      <c r="I2798" s="12" t="s">
        <v>36</v>
      </c>
      <c r="J2798" s="20">
        <v>29498231</v>
      </c>
      <c r="K2798" s="20">
        <v>5905943</v>
      </c>
      <c r="L2798" s="20">
        <v>30901599</v>
      </c>
      <c r="M2798" s="20">
        <v>23000599</v>
      </c>
      <c r="N2798" s="20">
        <v>7901000</v>
      </c>
      <c r="O2798" s="20">
        <v>9838505</v>
      </c>
      <c r="P2798" s="20">
        <v>700137</v>
      </c>
      <c r="Q2798" s="20">
        <v>15022657</v>
      </c>
      <c r="R2798" s="20">
        <v>13027600</v>
      </c>
      <c r="S2798" s="20">
        <v>1995057</v>
      </c>
    </row>
    <row r="2799" spans="1:19" x14ac:dyDescent="0.25">
      <c r="A2799" s="12">
        <v>3795</v>
      </c>
      <c r="B2799" s="13">
        <v>860029949</v>
      </c>
      <c r="C2799" s="19" t="s">
        <v>3280</v>
      </c>
      <c r="D2799" s="19" t="s">
        <v>25</v>
      </c>
      <c r="E2799" s="12" t="s">
        <v>46</v>
      </c>
      <c r="F2799" s="12" t="s">
        <v>47</v>
      </c>
      <c r="G2799" s="12" t="s">
        <v>47</v>
      </c>
      <c r="H2799" s="12" t="s">
        <v>405</v>
      </c>
      <c r="I2799" s="12" t="s">
        <v>42</v>
      </c>
      <c r="J2799" s="20">
        <v>29486554</v>
      </c>
      <c r="K2799" s="20">
        <v>3842157</v>
      </c>
      <c r="L2799" s="20">
        <v>43411998</v>
      </c>
      <c r="M2799" s="20">
        <v>6683767</v>
      </c>
      <c r="N2799" s="20">
        <v>36728231</v>
      </c>
      <c r="O2799" s="20">
        <v>28442203</v>
      </c>
      <c r="P2799" s="20">
        <v>3269860</v>
      </c>
      <c r="Q2799" s="20">
        <v>41892927</v>
      </c>
      <c r="R2799" s="20">
        <v>6215953</v>
      </c>
      <c r="S2799" s="20">
        <v>35676974</v>
      </c>
    </row>
    <row r="2800" spans="1:19" x14ac:dyDescent="0.25">
      <c r="A2800" s="12">
        <v>3796</v>
      </c>
      <c r="B2800" s="13">
        <v>890936909</v>
      </c>
      <c r="C2800" s="19" t="s">
        <v>3281</v>
      </c>
      <c r="D2800" s="19" t="s">
        <v>25</v>
      </c>
      <c r="E2800" s="12" t="s">
        <v>26</v>
      </c>
      <c r="F2800" s="12" t="s">
        <v>27</v>
      </c>
      <c r="G2800" s="12" t="s">
        <v>28</v>
      </c>
      <c r="H2800" s="12" t="s">
        <v>210</v>
      </c>
      <c r="I2800" s="12" t="s">
        <v>62</v>
      </c>
      <c r="J2800" s="20">
        <v>29472516</v>
      </c>
      <c r="K2800" s="20">
        <v>1891010</v>
      </c>
      <c r="L2800" s="20">
        <v>13118510</v>
      </c>
      <c r="M2800" s="20">
        <v>8427444</v>
      </c>
      <c r="N2800" s="20">
        <v>4691066</v>
      </c>
      <c r="O2800" s="20">
        <v>27725189</v>
      </c>
      <c r="P2800" s="20">
        <v>502024</v>
      </c>
      <c r="Q2800" s="20">
        <v>15756478</v>
      </c>
      <c r="R2800" s="20">
        <v>12532835</v>
      </c>
      <c r="S2800" s="20">
        <v>3223643</v>
      </c>
    </row>
    <row r="2801" spans="1:19" x14ac:dyDescent="0.25">
      <c r="A2801" s="12">
        <v>3797</v>
      </c>
      <c r="B2801" s="13">
        <v>891903664</v>
      </c>
      <c r="C2801" s="19" t="s">
        <v>3282</v>
      </c>
      <c r="D2801" s="19" t="s">
        <v>25</v>
      </c>
      <c r="E2801" s="12" t="s">
        <v>55</v>
      </c>
      <c r="F2801" s="12" t="s">
        <v>72</v>
      </c>
      <c r="G2801" s="12" t="s">
        <v>77</v>
      </c>
      <c r="H2801" s="12" t="s">
        <v>179</v>
      </c>
      <c r="I2801" s="12" t="s">
        <v>36</v>
      </c>
      <c r="J2801" s="20">
        <v>29421991</v>
      </c>
      <c r="K2801" s="20">
        <v>869023</v>
      </c>
      <c r="L2801" s="20">
        <v>15222342</v>
      </c>
      <c r="M2801" s="20">
        <v>8230803</v>
      </c>
      <c r="N2801" s="20">
        <v>6991539</v>
      </c>
      <c r="O2801" s="20">
        <v>25997609</v>
      </c>
      <c r="P2801" s="20">
        <v>1584273</v>
      </c>
      <c r="Q2801" s="20">
        <v>11930205</v>
      </c>
      <c r="R2801" s="20">
        <v>4697689</v>
      </c>
      <c r="S2801" s="20">
        <v>7232516</v>
      </c>
    </row>
    <row r="2802" spans="1:19" x14ac:dyDescent="0.25">
      <c r="A2802" s="12">
        <v>3798</v>
      </c>
      <c r="B2802" s="13">
        <v>900178252</v>
      </c>
      <c r="C2802" s="19" t="s">
        <v>3283</v>
      </c>
      <c r="D2802" s="19" t="s">
        <v>25</v>
      </c>
      <c r="E2802" s="12" t="s">
        <v>32</v>
      </c>
      <c r="F2802" s="12" t="s">
        <v>33</v>
      </c>
      <c r="G2802" s="12" t="s">
        <v>3284</v>
      </c>
      <c r="H2802" s="12" t="s">
        <v>130</v>
      </c>
      <c r="I2802" s="12" t="s">
        <v>62</v>
      </c>
      <c r="J2802" s="20">
        <v>29421463</v>
      </c>
      <c r="K2802" s="20">
        <v>544157</v>
      </c>
      <c r="L2802" s="20">
        <v>11970834</v>
      </c>
      <c r="M2802" s="20">
        <v>7319070</v>
      </c>
      <c r="N2802" s="20">
        <v>4651764</v>
      </c>
      <c r="O2802" s="20">
        <v>23864974</v>
      </c>
      <c r="P2802" s="20">
        <v>404251</v>
      </c>
      <c r="Q2802" s="20">
        <v>12666915</v>
      </c>
      <c r="R2802" s="20">
        <v>10154967</v>
      </c>
      <c r="S2802" s="20">
        <v>2511948</v>
      </c>
    </row>
    <row r="2803" spans="1:19" x14ac:dyDescent="0.25">
      <c r="A2803" s="12">
        <v>3799</v>
      </c>
      <c r="B2803" s="13">
        <v>900440160</v>
      </c>
      <c r="C2803" s="19" t="s">
        <v>3285</v>
      </c>
      <c r="D2803" s="19" t="s">
        <v>25</v>
      </c>
      <c r="E2803" s="12" t="s">
        <v>46</v>
      </c>
      <c r="F2803" s="12" t="s">
        <v>47</v>
      </c>
      <c r="G2803" s="12" t="s">
        <v>47</v>
      </c>
      <c r="H2803" s="12" t="s">
        <v>954</v>
      </c>
      <c r="I2803" s="12" t="s">
        <v>42</v>
      </c>
      <c r="J2803" s="20">
        <v>29408092</v>
      </c>
      <c r="K2803" s="20">
        <v>-428487</v>
      </c>
      <c r="L2803" s="20">
        <v>9583331</v>
      </c>
      <c r="M2803" s="20">
        <v>5381917</v>
      </c>
      <c r="N2803" s="20">
        <v>4201414</v>
      </c>
      <c r="O2803" s="20">
        <v>26917104</v>
      </c>
      <c r="P2803" s="20">
        <v>-831037</v>
      </c>
      <c r="Q2803" s="20">
        <v>11189080</v>
      </c>
      <c r="R2803" s="20">
        <v>6500324</v>
      </c>
      <c r="S2803" s="20">
        <v>4688756</v>
      </c>
    </row>
    <row r="2804" spans="1:19" x14ac:dyDescent="0.25">
      <c r="A2804" s="12">
        <v>3800</v>
      </c>
      <c r="B2804" s="12">
        <v>830034499</v>
      </c>
      <c r="C2804" s="19" t="s">
        <v>3286</v>
      </c>
      <c r="D2804" s="19" t="s">
        <v>123</v>
      </c>
      <c r="E2804" s="12" t="s">
        <v>46</v>
      </c>
      <c r="F2804" s="12" t="s">
        <v>47</v>
      </c>
      <c r="G2804" s="12" t="s">
        <v>47</v>
      </c>
      <c r="H2804" s="12" t="s">
        <v>124</v>
      </c>
      <c r="I2804" s="12" t="s">
        <v>30</v>
      </c>
      <c r="J2804" s="20">
        <v>29394177.807</v>
      </c>
      <c r="K2804" s="20">
        <v>1270982.1410000001</v>
      </c>
      <c r="L2804" s="20">
        <v>6287768.9210000001</v>
      </c>
      <c r="M2804" s="20">
        <v>3758595.7769999998</v>
      </c>
      <c r="N2804" s="20">
        <v>2529173.1439999999</v>
      </c>
      <c r="O2804" s="20">
        <v>26849785.912</v>
      </c>
      <c r="P2804" s="20">
        <v>136308.58799999999</v>
      </c>
      <c r="Q2804" s="20">
        <v>7108044.449</v>
      </c>
      <c r="R2804" s="20">
        <v>4240514.4589999998</v>
      </c>
      <c r="S2804" s="20">
        <v>2867529.99</v>
      </c>
    </row>
    <row r="2805" spans="1:19" x14ac:dyDescent="0.25">
      <c r="A2805" s="12">
        <v>3801</v>
      </c>
      <c r="B2805" s="13">
        <v>900187771</v>
      </c>
      <c r="C2805" s="19" t="s">
        <v>3287</v>
      </c>
      <c r="D2805" s="19" t="s">
        <v>25</v>
      </c>
      <c r="E2805" s="12" t="s">
        <v>46</v>
      </c>
      <c r="F2805" s="12" t="s">
        <v>47</v>
      </c>
      <c r="G2805" s="12" t="s">
        <v>47</v>
      </c>
      <c r="H2805" s="12" t="s">
        <v>306</v>
      </c>
      <c r="I2805" s="12" t="s">
        <v>30</v>
      </c>
      <c r="J2805" s="20">
        <v>29391271</v>
      </c>
      <c r="K2805" s="20">
        <v>28844341</v>
      </c>
      <c r="L2805" s="20">
        <v>138670438</v>
      </c>
      <c r="M2805" s="20">
        <v>10038121</v>
      </c>
      <c r="N2805" s="20">
        <v>128632317</v>
      </c>
      <c r="O2805" s="20">
        <v>0</v>
      </c>
      <c r="P2805" s="20">
        <v>-104046</v>
      </c>
      <c r="Q2805" s="20">
        <v>143466067</v>
      </c>
      <c r="R2805" s="20">
        <v>2077193</v>
      </c>
      <c r="S2805" s="20">
        <v>141388874</v>
      </c>
    </row>
    <row r="2806" spans="1:19" x14ac:dyDescent="0.25">
      <c r="A2806" s="12">
        <v>3802</v>
      </c>
      <c r="B2806" s="13">
        <v>800013349</v>
      </c>
      <c r="C2806" s="19" t="s">
        <v>3288</v>
      </c>
      <c r="D2806" s="19" t="s">
        <v>25</v>
      </c>
      <c r="E2806" s="12" t="s">
        <v>46</v>
      </c>
      <c r="F2806" s="12" t="s">
        <v>47</v>
      </c>
      <c r="G2806" s="12" t="s">
        <v>47</v>
      </c>
      <c r="H2806" s="12" t="s">
        <v>3289</v>
      </c>
      <c r="I2806" s="12" t="s">
        <v>42</v>
      </c>
      <c r="J2806" s="20">
        <v>29386156</v>
      </c>
      <c r="K2806" s="20">
        <v>2001556</v>
      </c>
      <c r="L2806" s="20">
        <v>29202781</v>
      </c>
      <c r="M2806" s="20">
        <v>9242549</v>
      </c>
      <c r="N2806" s="20">
        <v>19960232</v>
      </c>
      <c r="O2806" s="20">
        <v>29848228</v>
      </c>
      <c r="P2806" s="20">
        <v>1686106</v>
      </c>
      <c r="Q2806" s="20">
        <v>29052029</v>
      </c>
      <c r="R2806" s="20">
        <v>10250863</v>
      </c>
      <c r="S2806" s="20">
        <v>18801166</v>
      </c>
    </row>
    <row r="2807" spans="1:19" x14ac:dyDescent="0.25">
      <c r="A2807" s="12">
        <v>3803</v>
      </c>
      <c r="B2807" s="13">
        <v>900911785</v>
      </c>
      <c r="C2807" s="19" t="s">
        <v>3290</v>
      </c>
      <c r="D2807" s="19" t="s">
        <v>25</v>
      </c>
      <c r="E2807" s="12" t="s">
        <v>46</v>
      </c>
      <c r="F2807" s="12" t="s">
        <v>47</v>
      </c>
      <c r="G2807" s="12" t="s">
        <v>47</v>
      </c>
      <c r="H2807" s="12" t="s">
        <v>296</v>
      </c>
      <c r="I2807" s="12" t="s">
        <v>36</v>
      </c>
      <c r="J2807" s="20">
        <v>29376636</v>
      </c>
      <c r="K2807" s="20">
        <v>703735</v>
      </c>
      <c r="L2807" s="20">
        <v>37436217</v>
      </c>
      <c r="M2807" s="20">
        <v>36318351</v>
      </c>
      <c r="N2807" s="20">
        <v>1117866</v>
      </c>
      <c r="O2807" s="20">
        <v>219795</v>
      </c>
      <c r="P2807" s="20">
        <v>17954</v>
      </c>
      <c r="Q2807" s="20">
        <v>49087199</v>
      </c>
      <c r="R2807" s="20">
        <v>48673067</v>
      </c>
      <c r="S2807" s="20">
        <v>414132</v>
      </c>
    </row>
    <row r="2808" spans="1:19" x14ac:dyDescent="0.25">
      <c r="A2808" s="12">
        <v>3804</v>
      </c>
      <c r="B2808" s="13">
        <v>900347805</v>
      </c>
      <c r="C2808" s="19" t="s">
        <v>3291</v>
      </c>
      <c r="D2808" s="19" t="s">
        <v>25</v>
      </c>
      <c r="E2808" s="12" t="s">
        <v>55</v>
      </c>
      <c r="F2808" s="12" t="s">
        <v>72</v>
      </c>
      <c r="G2808" s="12" t="s">
        <v>173</v>
      </c>
      <c r="H2808" s="12" t="s">
        <v>363</v>
      </c>
      <c r="I2808" s="12" t="s">
        <v>42</v>
      </c>
      <c r="J2808" s="20">
        <v>29356227</v>
      </c>
      <c r="K2808" s="20">
        <v>1637948</v>
      </c>
      <c r="L2808" s="20">
        <v>23398384</v>
      </c>
      <c r="M2808" s="20">
        <v>16735202</v>
      </c>
      <c r="N2808" s="20">
        <v>6663182</v>
      </c>
      <c r="O2808" s="20">
        <v>24611591</v>
      </c>
      <c r="P2808" s="20">
        <v>1730175</v>
      </c>
      <c r="Q2808" s="20">
        <v>17439957</v>
      </c>
      <c r="R2808" s="20">
        <v>13014723</v>
      </c>
      <c r="S2808" s="20">
        <v>4425234</v>
      </c>
    </row>
    <row r="2809" spans="1:19" x14ac:dyDescent="0.25">
      <c r="A2809" s="12">
        <v>3805</v>
      </c>
      <c r="B2809" s="13">
        <v>900459044</v>
      </c>
      <c r="C2809" s="19" t="s">
        <v>3292</v>
      </c>
      <c r="D2809" s="19" t="s">
        <v>25</v>
      </c>
      <c r="E2809" s="12" t="s">
        <v>50</v>
      </c>
      <c r="F2809" s="12" t="s">
        <v>193</v>
      </c>
      <c r="G2809" s="12" t="s">
        <v>194</v>
      </c>
      <c r="H2809" s="12" t="s">
        <v>272</v>
      </c>
      <c r="I2809" s="12" t="s">
        <v>36</v>
      </c>
      <c r="J2809" s="20">
        <v>29348445</v>
      </c>
      <c r="K2809" s="20">
        <v>2561891</v>
      </c>
      <c r="L2809" s="20">
        <v>26407901</v>
      </c>
      <c r="M2809" s="20">
        <v>13032672</v>
      </c>
      <c r="N2809" s="20">
        <v>13375229</v>
      </c>
      <c r="O2809" s="20">
        <v>28832448</v>
      </c>
      <c r="P2809" s="20">
        <v>1655281</v>
      </c>
      <c r="Q2809" s="20">
        <v>16562168</v>
      </c>
      <c r="R2809" s="20">
        <v>9829204</v>
      </c>
      <c r="S2809" s="20">
        <v>6732964</v>
      </c>
    </row>
    <row r="2810" spans="1:19" x14ac:dyDescent="0.25">
      <c r="A2810" s="12">
        <v>3806</v>
      </c>
      <c r="B2810" s="13">
        <v>890929122</v>
      </c>
      <c r="C2810" s="19" t="s">
        <v>3293</v>
      </c>
      <c r="D2810" s="19" t="s">
        <v>25</v>
      </c>
      <c r="E2810" s="12" t="s">
        <v>26</v>
      </c>
      <c r="F2810" s="12" t="s">
        <v>27</v>
      </c>
      <c r="G2810" s="12" t="s">
        <v>28</v>
      </c>
      <c r="H2810" s="12" t="s">
        <v>257</v>
      </c>
      <c r="I2810" s="12" t="s">
        <v>30</v>
      </c>
      <c r="J2810" s="20">
        <v>29343145</v>
      </c>
      <c r="K2810" s="20">
        <v>2419666</v>
      </c>
      <c r="L2810" s="20">
        <v>22720918</v>
      </c>
      <c r="M2810" s="20">
        <v>11176321</v>
      </c>
      <c r="N2810" s="20">
        <v>11544597</v>
      </c>
      <c r="O2810" s="20">
        <v>26758616</v>
      </c>
      <c r="P2810" s="20">
        <v>1652436</v>
      </c>
      <c r="Q2810" s="20">
        <v>20433748</v>
      </c>
      <c r="R2810" s="20">
        <v>10212347</v>
      </c>
      <c r="S2810" s="20">
        <v>10221401</v>
      </c>
    </row>
    <row r="2811" spans="1:19" x14ac:dyDescent="0.25">
      <c r="A2811" s="12">
        <v>3807</v>
      </c>
      <c r="B2811" s="13">
        <v>800219290</v>
      </c>
      <c r="C2811" s="19" t="s">
        <v>3294</v>
      </c>
      <c r="D2811" s="19" t="s">
        <v>25</v>
      </c>
      <c r="E2811" s="12" t="s">
        <v>26</v>
      </c>
      <c r="F2811" s="12" t="s">
        <v>27</v>
      </c>
      <c r="G2811" s="12" t="s">
        <v>494</v>
      </c>
      <c r="H2811" s="12" t="s">
        <v>277</v>
      </c>
      <c r="I2811" s="12" t="s">
        <v>42</v>
      </c>
      <c r="J2811" s="20">
        <v>29328159</v>
      </c>
      <c r="K2811" s="20">
        <v>480263</v>
      </c>
      <c r="L2811" s="20">
        <v>44907696</v>
      </c>
      <c r="M2811" s="20">
        <v>30005354</v>
      </c>
      <c r="N2811" s="20">
        <v>14902342</v>
      </c>
      <c r="O2811" s="20">
        <v>29453104</v>
      </c>
      <c r="P2811" s="20">
        <v>-449753</v>
      </c>
      <c r="Q2811" s="20">
        <v>38191799</v>
      </c>
      <c r="R2811" s="20">
        <v>27683578</v>
      </c>
      <c r="S2811" s="20">
        <v>10508221</v>
      </c>
    </row>
    <row r="2812" spans="1:19" x14ac:dyDescent="0.25">
      <c r="A2812" s="12">
        <v>3808</v>
      </c>
      <c r="B2812" s="13">
        <v>802017066</v>
      </c>
      <c r="C2812" s="19" t="s">
        <v>3295</v>
      </c>
      <c r="D2812" s="19" t="s">
        <v>25</v>
      </c>
      <c r="E2812" s="12" t="s">
        <v>50</v>
      </c>
      <c r="F2812" s="12" t="s">
        <v>51</v>
      </c>
      <c r="G2812" s="12" t="s">
        <v>52</v>
      </c>
      <c r="H2812" s="12" t="s">
        <v>188</v>
      </c>
      <c r="I2812" s="12" t="s">
        <v>62</v>
      </c>
      <c r="J2812" s="20">
        <v>29300355</v>
      </c>
      <c r="K2812" s="20">
        <v>263812</v>
      </c>
      <c r="L2812" s="20">
        <v>7685916</v>
      </c>
      <c r="M2812" s="20">
        <v>4352263</v>
      </c>
      <c r="N2812" s="20">
        <v>3333653</v>
      </c>
      <c r="O2812" s="20">
        <v>22051247</v>
      </c>
      <c r="P2812" s="20">
        <v>343394</v>
      </c>
      <c r="Q2812" s="20">
        <v>5314337</v>
      </c>
      <c r="R2812" s="20">
        <v>2178993</v>
      </c>
      <c r="S2812" s="20">
        <v>3135344</v>
      </c>
    </row>
    <row r="2813" spans="1:19" x14ac:dyDescent="0.25">
      <c r="A2813" s="12">
        <v>3809</v>
      </c>
      <c r="B2813" s="13">
        <v>804009907</v>
      </c>
      <c r="C2813" s="19" t="s">
        <v>3296</v>
      </c>
      <c r="D2813" s="19" t="s">
        <v>25</v>
      </c>
      <c r="E2813" s="12" t="s">
        <v>32</v>
      </c>
      <c r="F2813" s="12" t="s">
        <v>33</v>
      </c>
      <c r="G2813" s="12" t="s">
        <v>165</v>
      </c>
      <c r="H2813" s="12" t="s">
        <v>29</v>
      </c>
      <c r="I2813" s="12" t="s">
        <v>30</v>
      </c>
      <c r="J2813" s="20">
        <v>29266939</v>
      </c>
      <c r="K2813" s="20">
        <v>202318</v>
      </c>
      <c r="L2813" s="20">
        <v>3007462</v>
      </c>
      <c r="M2813" s="20">
        <v>2019622</v>
      </c>
      <c r="N2813" s="20">
        <v>987840</v>
      </c>
      <c r="O2813" s="20">
        <v>28020152</v>
      </c>
      <c r="P2813" s="20">
        <v>97645</v>
      </c>
      <c r="Q2813" s="20">
        <v>3209915</v>
      </c>
      <c r="R2813" s="20">
        <v>2394393</v>
      </c>
      <c r="S2813" s="20">
        <v>815522</v>
      </c>
    </row>
    <row r="2814" spans="1:19" x14ac:dyDescent="0.25">
      <c r="A2814" s="12">
        <v>3810</v>
      </c>
      <c r="B2814" s="12">
        <v>900334025</v>
      </c>
      <c r="C2814" s="19" t="s">
        <v>3297</v>
      </c>
      <c r="D2814" s="19" t="s">
        <v>123</v>
      </c>
      <c r="E2814" s="12" t="s">
        <v>26</v>
      </c>
      <c r="F2814" s="12" t="s">
        <v>27</v>
      </c>
      <c r="G2814" s="12" t="s">
        <v>28</v>
      </c>
      <c r="H2814" s="12" t="s">
        <v>124</v>
      </c>
      <c r="I2814" s="12" t="s">
        <v>30</v>
      </c>
      <c r="J2814" s="20">
        <v>29259710.576000001</v>
      </c>
      <c r="K2814" s="20">
        <v>474250.93800000002</v>
      </c>
      <c r="L2814" s="20">
        <v>3930631.0520000001</v>
      </c>
      <c r="M2814" s="20">
        <v>1609763.7779999999</v>
      </c>
      <c r="N2814" s="20">
        <v>2320867.2740000002</v>
      </c>
      <c r="O2814" s="20">
        <v>27690446.440000001</v>
      </c>
      <c r="P2814" s="20">
        <v>129176.515</v>
      </c>
      <c r="Q2814" s="20">
        <v>3909057.3390000002</v>
      </c>
      <c r="R2814" s="20">
        <v>2027667.9620000001</v>
      </c>
      <c r="S2814" s="20">
        <v>1881389.3770000001</v>
      </c>
    </row>
    <row r="2815" spans="1:19" x14ac:dyDescent="0.25">
      <c r="A2815" s="12">
        <v>3811</v>
      </c>
      <c r="B2815" s="13">
        <v>814006266</v>
      </c>
      <c r="C2815" s="19" t="s">
        <v>3298</v>
      </c>
      <c r="D2815" s="19" t="s">
        <v>25</v>
      </c>
      <c r="E2815" s="12" t="s">
        <v>55</v>
      </c>
      <c r="F2815" s="12" t="s">
        <v>678</v>
      </c>
      <c r="G2815" s="12" t="s">
        <v>679</v>
      </c>
      <c r="H2815" s="12" t="s">
        <v>179</v>
      </c>
      <c r="I2815" s="12" t="s">
        <v>36</v>
      </c>
      <c r="J2815" s="20">
        <v>29256607</v>
      </c>
      <c r="K2815" s="20">
        <v>877295</v>
      </c>
      <c r="L2815" s="20">
        <v>26856177</v>
      </c>
      <c r="M2815" s="20">
        <v>15762348</v>
      </c>
      <c r="N2815" s="20">
        <v>11093829</v>
      </c>
      <c r="O2815" s="20">
        <v>22243637</v>
      </c>
      <c r="P2815" s="20">
        <v>284666</v>
      </c>
      <c r="Q2815" s="20">
        <v>14757646</v>
      </c>
      <c r="R2815" s="20">
        <v>6941113</v>
      </c>
      <c r="S2815" s="20">
        <v>7816533</v>
      </c>
    </row>
    <row r="2816" spans="1:19" x14ac:dyDescent="0.25">
      <c r="A2816" s="12">
        <v>3812</v>
      </c>
      <c r="B2816" s="13">
        <v>900796431</v>
      </c>
      <c r="C2816" s="19" t="s">
        <v>3299</v>
      </c>
      <c r="D2816" s="19" t="s">
        <v>25</v>
      </c>
      <c r="E2816" s="12" t="s">
        <v>55</v>
      </c>
      <c r="F2816" s="12" t="s">
        <v>72</v>
      </c>
      <c r="G2816" s="12" t="s">
        <v>173</v>
      </c>
      <c r="H2816" s="12" t="s">
        <v>130</v>
      </c>
      <c r="I2816" s="12" t="s">
        <v>62</v>
      </c>
      <c r="J2816" s="20">
        <v>29256067</v>
      </c>
      <c r="K2816" s="20">
        <v>268816</v>
      </c>
      <c r="L2816" s="20">
        <v>12545289</v>
      </c>
      <c r="M2816" s="20">
        <v>7663833</v>
      </c>
      <c r="N2816" s="20">
        <v>4881456</v>
      </c>
      <c r="O2816" s="20">
        <v>30909571</v>
      </c>
      <c r="P2816" s="20">
        <v>-1258268</v>
      </c>
      <c r="Q2816" s="20">
        <v>12443768</v>
      </c>
      <c r="R2816" s="20">
        <v>7933050</v>
      </c>
      <c r="S2816" s="20">
        <v>4510718</v>
      </c>
    </row>
    <row r="2817" spans="1:19" x14ac:dyDescent="0.25">
      <c r="A2817" s="12">
        <v>3813</v>
      </c>
      <c r="B2817" s="13">
        <v>900121594</v>
      </c>
      <c r="C2817" s="19" t="s">
        <v>3300</v>
      </c>
      <c r="D2817" s="19" t="s">
        <v>25</v>
      </c>
      <c r="E2817" s="12" t="s">
        <v>50</v>
      </c>
      <c r="F2817" s="12" t="s">
        <v>193</v>
      </c>
      <c r="G2817" s="12" t="s">
        <v>194</v>
      </c>
      <c r="H2817" s="12" t="s">
        <v>328</v>
      </c>
      <c r="I2817" s="12" t="s">
        <v>62</v>
      </c>
      <c r="J2817" s="20">
        <v>29252951</v>
      </c>
      <c r="K2817" s="20">
        <v>490238</v>
      </c>
      <c r="L2817" s="20">
        <v>8945814</v>
      </c>
      <c r="M2817" s="20">
        <v>6115618</v>
      </c>
      <c r="N2817" s="20">
        <v>2830196</v>
      </c>
      <c r="O2817" s="20">
        <v>27448437</v>
      </c>
      <c r="P2817" s="20">
        <v>510899</v>
      </c>
      <c r="Q2817" s="20">
        <v>7771413</v>
      </c>
      <c r="R2817" s="20">
        <v>5431454</v>
      </c>
      <c r="S2817" s="20">
        <v>2339959</v>
      </c>
    </row>
    <row r="2818" spans="1:19" x14ac:dyDescent="0.25">
      <c r="A2818" s="12">
        <v>3814</v>
      </c>
      <c r="B2818" s="13">
        <v>892000217</v>
      </c>
      <c r="C2818" s="19" t="s">
        <v>3301</v>
      </c>
      <c r="D2818" s="19" t="s">
        <v>25</v>
      </c>
      <c r="E2818" s="12" t="s">
        <v>185</v>
      </c>
      <c r="F2818" s="12" t="s">
        <v>186</v>
      </c>
      <c r="G2818" s="12" t="s">
        <v>187</v>
      </c>
      <c r="H2818" s="12" t="s">
        <v>130</v>
      </c>
      <c r="I2818" s="12" t="s">
        <v>62</v>
      </c>
      <c r="J2818" s="20">
        <v>29251602</v>
      </c>
      <c r="K2818" s="20">
        <v>1034613</v>
      </c>
      <c r="L2818" s="20">
        <v>29691902</v>
      </c>
      <c r="M2818" s="20">
        <v>10121352</v>
      </c>
      <c r="N2818" s="20">
        <v>19570550</v>
      </c>
      <c r="O2818" s="20">
        <v>28249674</v>
      </c>
      <c r="P2818" s="20">
        <v>154917</v>
      </c>
      <c r="Q2818" s="20">
        <v>25248203</v>
      </c>
      <c r="R2818" s="20">
        <v>9359820</v>
      </c>
      <c r="S2818" s="20">
        <v>15888383</v>
      </c>
    </row>
    <row r="2819" spans="1:19" x14ac:dyDescent="0.25">
      <c r="A2819" s="12">
        <v>3815</v>
      </c>
      <c r="B2819" s="13">
        <v>900883717</v>
      </c>
      <c r="C2819" s="19" t="s">
        <v>3302</v>
      </c>
      <c r="D2819" s="19" t="s">
        <v>25</v>
      </c>
      <c r="E2819" s="12" t="s">
        <v>46</v>
      </c>
      <c r="F2819" s="12" t="s">
        <v>47</v>
      </c>
      <c r="G2819" s="12" t="s">
        <v>47</v>
      </c>
      <c r="H2819" s="12" t="s">
        <v>369</v>
      </c>
      <c r="I2819" s="12" t="s">
        <v>30</v>
      </c>
      <c r="J2819" s="20">
        <v>29241278</v>
      </c>
      <c r="K2819" s="20">
        <v>600954</v>
      </c>
      <c r="L2819" s="20">
        <v>207571441</v>
      </c>
      <c r="M2819" s="20">
        <v>182142597</v>
      </c>
      <c r="N2819" s="20">
        <v>25428844</v>
      </c>
      <c r="O2819" s="20">
        <v>11381088</v>
      </c>
      <c r="P2819" s="20">
        <v>1748362</v>
      </c>
      <c r="Q2819" s="20">
        <v>86970501</v>
      </c>
      <c r="R2819" s="20">
        <v>62071397</v>
      </c>
      <c r="S2819" s="20">
        <v>24899104</v>
      </c>
    </row>
    <row r="2820" spans="1:19" x14ac:dyDescent="0.25">
      <c r="A2820" s="12">
        <v>3816</v>
      </c>
      <c r="B2820" s="13">
        <v>900201094</v>
      </c>
      <c r="C2820" s="19" t="s">
        <v>3303</v>
      </c>
      <c r="D2820" s="19" t="s">
        <v>25</v>
      </c>
      <c r="E2820" s="12" t="s">
        <v>26</v>
      </c>
      <c r="F2820" s="12" t="s">
        <v>27</v>
      </c>
      <c r="G2820" s="12" t="s">
        <v>28</v>
      </c>
      <c r="H2820" s="12" t="s">
        <v>453</v>
      </c>
      <c r="I2820" s="12" t="s">
        <v>30</v>
      </c>
      <c r="J2820" s="20">
        <v>29236092</v>
      </c>
      <c r="K2820" s="20">
        <v>238735</v>
      </c>
      <c r="L2820" s="20">
        <v>9029409</v>
      </c>
      <c r="M2820" s="20">
        <v>6206475</v>
      </c>
      <c r="N2820" s="20">
        <v>2822934</v>
      </c>
      <c r="O2820" s="20">
        <v>26033894</v>
      </c>
      <c r="P2820" s="20">
        <v>815536</v>
      </c>
      <c r="Q2820" s="20">
        <v>7244001</v>
      </c>
      <c r="R2820" s="20">
        <v>4419803</v>
      </c>
      <c r="S2820" s="20">
        <v>2824198</v>
      </c>
    </row>
    <row r="2821" spans="1:19" x14ac:dyDescent="0.25">
      <c r="A2821" s="12">
        <v>3817</v>
      </c>
      <c r="B2821" s="13">
        <v>900392211</v>
      </c>
      <c r="C2821" s="19" t="s">
        <v>3304</v>
      </c>
      <c r="D2821" s="19" t="s">
        <v>25</v>
      </c>
      <c r="E2821" s="12" t="s">
        <v>26</v>
      </c>
      <c r="F2821" s="12" t="s">
        <v>27</v>
      </c>
      <c r="G2821" s="12" t="s">
        <v>28</v>
      </c>
      <c r="H2821" s="12" t="s">
        <v>414</v>
      </c>
      <c r="I2821" s="12" t="s">
        <v>62</v>
      </c>
      <c r="J2821" s="20">
        <v>29232245</v>
      </c>
      <c r="K2821" s="20">
        <v>-110691</v>
      </c>
      <c r="L2821" s="20">
        <v>12581181</v>
      </c>
      <c r="M2821" s="20">
        <v>1866370</v>
      </c>
      <c r="N2821" s="20">
        <v>10714811</v>
      </c>
      <c r="O2821" s="20">
        <v>22091929</v>
      </c>
      <c r="P2821" s="20">
        <v>122832</v>
      </c>
      <c r="Q2821" s="20">
        <v>12085475</v>
      </c>
      <c r="R2821" s="20">
        <v>8276071</v>
      </c>
      <c r="S2821" s="20">
        <v>3809404</v>
      </c>
    </row>
    <row r="2822" spans="1:19" x14ac:dyDescent="0.25">
      <c r="A2822" s="12">
        <v>3818</v>
      </c>
      <c r="B2822" s="13">
        <v>890929329</v>
      </c>
      <c r="C2822" s="19" t="s">
        <v>3305</v>
      </c>
      <c r="D2822" s="19" t="s">
        <v>25</v>
      </c>
      <c r="E2822" s="12" t="s">
        <v>26</v>
      </c>
      <c r="F2822" s="12" t="s">
        <v>27</v>
      </c>
      <c r="G2822" s="12" t="s">
        <v>850</v>
      </c>
      <c r="H2822" s="12" t="s">
        <v>107</v>
      </c>
      <c r="I2822" s="12" t="s">
        <v>62</v>
      </c>
      <c r="J2822" s="20">
        <v>29229556</v>
      </c>
      <c r="K2822" s="20">
        <v>146318</v>
      </c>
      <c r="L2822" s="20">
        <v>5542630</v>
      </c>
      <c r="M2822" s="20">
        <v>4960717</v>
      </c>
      <c r="N2822" s="20">
        <v>581913</v>
      </c>
      <c r="O2822" s="20">
        <v>29262516</v>
      </c>
      <c r="P2822" s="20">
        <v>-624454</v>
      </c>
      <c r="Q2822" s="20">
        <v>4824121</v>
      </c>
      <c r="R2822" s="20">
        <v>4388526</v>
      </c>
      <c r="S2822" s="20">
        <v>435595</v>
      </c>
    </row>
    <row r="2823" spans="1:19" x14ac:dyDescent="0.25">
      <c r="A2823" s="12">
        <v>3819</v>
      </c>
      <c r="B2823" s="13">
        <v>800174339</v>
      </c>
      <c r="C2823" s="19" t="s">
        <v>3306</v>
      </c>
      <c r="D2823" s="19" t="s">
        <v>25</v>
      </c>
      <c r="E2823" s="12" t="s">
        <v>46</v>
      </c>
      <c r="F2823" s="12" t="s">
        <v>89</v>
      </c>
      <c r="G2823" s="12" t="s">
        <v>209</v>
      </c>
      <c r="H2823" s="12" t="s">
        <v>414</v>
      </c>
      <c r="I2823" s="12" t="s">
        <v>62</v>
      </c>
      <c r="J2823" s="20">
        <v>29223730</v>
      </c>
      <c r="K2823" s="20">
        <v>121102</v>
      </c>
      <c r="L2823" s="20">
        <v>5684930</v>
      </c>
      <c r="M2823" s="20">
        <v>7107228</v>
      </c>
      <c r="N2823" s="20">
        <v>-1422298</v>
      </c>
      <c r="O2823" s="20">
        <v>33122244</v>
      </c>
      <c r="P2823" s="20">
        <v>31995</v>
      </c>
      <c r="Q2823" s="20">
        <v>5781388</v>
      </c>
      <c r="R2823" s="20">
        <v>7209613</v>
      </c>
      <c r="S2823" s="20">
        <v>-1428225</v>
      </c>
    </row>
    <row r="2824" spans="1:19" x14ac:dyDescent="0.25">
      <c r="A2824" s="12">
        <v>3820</v>
      </c>
      <c r="B2824" s="13">
        <v>830102080</v>
      </c>
      <c r="C2824" s="19" t="s">
        <v>3307</v>
      </c>
      <c r="D2824" s="19" t="s">
        <v>25</v>
      </c>
      <c r="E2824" s="12" t="s">
        <v>46</v>
      </c>
      <c r="F2824" s="12" t="s">
        <v>47</v>
      </c>
      <c r="G2824" s="12" t="s">
        <v>47</v>
      </c>
      <c r="H2824" s="12" t="s">
        <v>130</v>
      </c>
      <c r="I2824" s="12" t="s">
        <v>62</v>
      </c>
      <c r="J2824" s="20">
        <v>29194406</v>
      </c>
      <c r="K2824" s="20">
        <v>1014641</v>
      </c>
      <c r="L2824" s="20">
        <v>20773895</v>
      </c>
      <c r="M2824" s="20">
        <v>8141289</v>
      </c>
      <c r="N2824" s="20">
        <v>12632606</v>
      </c>
      <c r="O2824" s="20">
        <v>27140281</v>
      </c>
      <c r="P2824" s="20">
        <v>719584</v>
      </c>
      <c r="Q2824" s="20">
        <v>17589536</v>
      </c>
      <c r="R2824" s="20">
        <v>6123946</v>
      </c>
      <c r="S2824" s="20">
        <v>11465590</v>
      </c>
    </row>
    <row r="2825" spans="1:19" x14ac:dyDescent="0.25">
      <c r="A2825" s="12">
        <v>3821</v>
      </c>
      <c r="B2825" s="13">
        <v>860055583</v>
      </c>
      <c r="C2825" s="19" t="s">
        <v>3308</v>
      </c>
      <c r="D2825" s="19" t="s">
        <v>25</v>
      </c>
      <c r="E2825" s="12" t="s">
        <v>46</v>
      </c>
      <c r="F2825" s="12" t="s">
        <v>47</v>
      </c>
      <c r="G2825" s="12" t="s">
        <v>47</v>
      </c>
      <c r="H2825" s="12" t="s">
        <v>61</v>
      </c>
      <c r="I2825" s="12" t="s">
        <v>62</v>
      </c>
      <c r="J2825" s="20">
        <v>29187528</v>
      </c>
      <c r="K2825" s="20">
        <v>451647</v>
      </c>
      <c r="L2825" s="20">
        <v>47005740</v>
      </c>
      <c r="M2825" s="20">
        <v>29226396</v>
      </c>
      <c r="N2825" s="20">
        <v>17779344</v>
      </c>
      <c r="O2825" s="20">
        <v>36646023</v>
      </c>
      <c r="P2825" s="20">
        <v>207403</v>
      </c>
      <c r="Q2825" s="20">
        <v>44895871</v>
      </c>
      <c r="R2825" s="20">
        <v>27679226</v>
      </c>
      <c r="S2825" s="20">
        <v>17216645</v>
      </c>
    </row>
    <row r="2826" spans="1:19" x14ac:dyDescent="0.25">
      <c r="A2826" s="12">
        <v>3822</v>
      </c>
      <c r="B2826" s="13">
        <v>900044844</v>
      </c>
      <c r="C2826" s="19" t="s">
        <v>3309</v>
      </c>
      <c r="D2826" s="19" t="s">
        <v>25</v>
      </c>
      <c r="E2826" s="12" t="s">
        <v>185</v>
      </c>
      <c r="F2826" s="12" t="s">
        <v>321</v>
      </c>
      <c r="G2826" s="12" t="s">
        <v>696</v>
      </c>
      <c r="H2826" s="12" t="s">
        <v>683</v>
      </c>
      <c r="I2826" s="12" t="s">
        <v>42</v>
      </c>
      <c r="J2826" s="20">
        <v>29167014</v>
      </c>
      <c r="K2826" s="20">
        <v>-4397534</v>
      </c>
      <c r="L2826" s="20">
        <v>38338543</v>
      </c>
      <c r="M2826" s="20">
        <v>42549489</v>
      </c>
      <c r="N2826" s="20">
        <v>-4210946</v>
      </c>
      <c r="O2826" s="20">
        <v>43554927</v>
      </c>
      <c r="P2826" s="20">
        <v>-9885980</v>
      </c>
      <c r="Q2826" s="20">
        <v>43727258</v>
      </c>
      <c r="R2826" s="20">
        <v>43546814</v>
      </c>
      <c r="S2826" s="20">
        <v>180444</v>
      </c>
    </row>
    <row r="2827" spans="1:19" x14ac:dyDescent="0.25">
      <c r="A2827" s="12">
        <v>3823</v>
      </c>
      <c r="B2827" s="13">
        <v>830071113</v>
      </c>
      <c r="C2827" s="19" t="s">
        <v>3310</v>
      </c>
      <c r="D2827" s="19" t="s">
        <v>25</v>
      </c>
      <c r="E2827" s="12" t="s">
        <v>46</v>
      </c>
      <c r="F2827" s="12" t="s">
        <v>89</v>
      </c>
      <c r="G2827" s="12" t="s">
        <v>209</v>
      </c>
      <c r="H2827" s="12" t="s">
        <v>157</v>
      </c>
      <c r="I2827" s="12" t="s">
        <v>42</v>
      </c>
      <c r="J2827" s="20">
        <v>29148204</v>
      </c>
      <c r="K2827" s="20">
        <v>1492096</v>
      </c>
      <c r="L2827" s="20">
        <v>26715212</v>
      </c>
      <c r="M2827" s="20">
        <v>21445921</v>
      </c>
      <c r="N2827" s="20">
        <v>5269291</v>
      </c>
      <c r="O2827" s="20">
        <v>27040613</v>
      </c>
      <c r="P2827" s="20">
        <v>2223132</v>
      </c>
      <c r="Q2827" s="20">
        <v>28431090</v>
      </c>
      <c r="R2827" s="20">
        <v>20530997</v>
      </c>
      <c r="S2827" s="20">
        <v>7900093</v>
      </c>
    </row>
    <row r="2828" spans="1:19" x14ac:dyDescent="0.25">
      <c r="A2828" s="12">
        <v>3824</v>
      </c>
      <c r="B2828" s="13">
        <v>860511559</v>
      </c>
      <c r="C2828" s="19" t="s">
        <v>3311</v>
      </c>
      <c r="D2828" s="19" t="s">
        <v>25</v>
      </c>
      <c r="E2828" s="12" t="s">
        <v>46</v>
      </c>
      <c r="F2828" s="12" t="s">
        <v>47</v>
      </c>
      <c r="G2828" s="12" t="s">
        <v>47</v>
      </c>
      <c r="H2828" s="12" t="s">
        <v>465</v>
      </c>
      <c r="I2828" s="12" t="s">
        <v>62</v>
      </c>
      <c r="J2828" s="20">
        <v>29143166</v>
      </c>
      <c r="K2828" s="20">
        <v>1291044</v>
      </c>
      <c r="L2828" s="20">
        <v>32789607</v>
      </c>
      <c r="M2828" s="20">
        <v>21123903</v>
      </c>
      <c r="N2828" s="20">
        <v>11665704</v>
      </c>
      <c r="O2828" s="20">
        <v>27519360</v>
      </c>
      <c r="P2828" s="20">
        <v>872102</v>
      </c>
      <c r="Q2828" s="20">
        <v>29150276</v>
      </c>
      <c r="R2828" s="20">
        <v>19708108</v>
      </c>
      <c r="S2828" s="20">
        <v>9442168</v>
      </c>
    </row>
    <row r="2829" spans="1:19" x14ac:dyDescent="0.25">
      <c r="A2829" s="12">
        <v>3825</v>
      </c>
      <c r="B2829" s="13">
        <v>860351923</v>
      </c>
      <c r="C2829" s="19" t="s">
        <v>3312</v>
      </c>
      <c r="D2829" s="19" t="s">
        <v>25</v>
      </c>
      <c r="E2829" s="12" t="s">
        <v>46</v>
      </c>
      <c r="F2829" s="12" t="s">
        <v>47</v>
      </c>
      <c r="G2829" s="12" t="s">
        <v>47</v>
      </c>
      <c r="H2829" s="12" t="s">
        <v>586</v>
      </c>
      <c r="I2829" s="12" t="s">
        <v>170</v>
      </c>
      <c r="J2829" s="20">
        <v>29115686</v>
      </c>
      <c r="K2829" s="20">
        <v>1193326</v>
      </c>
      <c r="L2829" s="20">
        <v>34150236</v>
      </c>
      <c r="M2829" s="20">
        <v>13630600</v>
      </c>
      <c r="N2829" s="20">
        <v>20519636</v>
      </c>
      <c r="O2829" s="20">
        <v>26424678</v>
      </c>
      <c r="P2829" s="20">
        <v>2272488</v>
      </c>
      <c r="Q2829" s="20">
        <v>33406637</v>
      </c>
      <c r="R2829" s="20">
        <v>12982952</v>
      </c>
      <c r="S2829" s="20">
        <v>20423685</v>
      </c>
    </row>
    <row r="2830" spans="1:19" x14ac:dyDescent="0.25">
      <c r="A2830" s="12">
        <v>3826</v>
      </c>
      <c r="B2830" s="13">
        <v>860055067</v>
      </c>
      <c r="C2830" s="19" t="s">
        <v>3313</v>
      </c>
      <c r="D2830" s="19" t="s">
        <v>25</v>
      </c>
      <c r="E2830" s="12" t="s">
        <v>46</v>
      </c>
      <c r="F2830" s="12" t="s">
        <v>47</v>
      </c>
      <c r="G2830" s="12" t="s">
        <v>47</v>
      </c>
      <c r="H2830" s="12" t="s">
        <v>177</v>
      </c>
      <c r="I2830" s="12" t="s">
        <v>36</v>
      </c>
      <c r="J2830" s="20">
        <v>29111707</v>
      </c>
      <c r="K2830" s="20">
        <v>1012688</v>
      </c>
      <c r="L2830" s="20">
        <v>8677390</v>
      </c>
      <c r="M2830" s="20">
        <v>1767768</v>
      </c>
      <c r="N2830" s="20">
        <v>6909622</v>
      </c>
      <c r="O2830" s="20">
        <v>8952194</v>
      </c>
      <c r="P2830" s="20">
        <v>561822</v>
      </c>
      <c r="Q2830" s="20">
        <v>7031690</v>
      </c>
      <c r="R2830" s="20">
        <v>1134757</v>
      </c>
      <c r="S2830" s="20">
        <v>5896933</v>
      </c>
    </row>
    <row r="2831" spans="1:19" x14ac:dyDescent="0.25">
      <c r="A2831" s="12">
        <v>3827</v>
      </c>
      <c r="B2831" s="13">
        <v>900257204</v>
      </c>
      <c r="C2831" s="19" t="s">
        <v>3314</v>
      </c>
      <c r="D2831" s="19" t="s">
        <v>25</v>
      </c>
      <c r="E2831" s="12" t="s">
        <v>38</v>
      </c>
      <c r="F2831" s="12" t="s">
        <v>155</v>
      </c>
      <c r="G2831" s="12" t="s">
        <v>291</v>
      </c>
      <c r="H2831" s="12" t="s">
        <v>1349</v>
      </c>
      <c r="I2831" s="12" t="s">
        <v>62</v>
      </c>
      <c r="J2831" s="20">
        <v>29108391</v>
      </c>
      <c r="K2831" s="20">
        <v>269034</v>
      </c>
      <c r="L2831" s="20">
        <v>13489195</v>
      </c>
      <c r="M2831" s="20">
        <v>9394641</v>
      </c>
      <c r="N2831" s="20">
        <v>4094554</v>
      </c>
      <c r="O2831" s="20">
        <v>26416523</v>
      </c>
      <c r="P2831" s="20">
        <v>11328</v>
      </c>
      <c r="Q2831" s="20">
        <v>12799159</v>
      </c>
      <c r="R2831" s="20">
        <v>8516597</v>
      </c>
      <c r="S2831" s="20">
        <v>4282562</v>
      </c>
    </row>
    <row r="2832" spans="1:19" x14ac:dyDescent="0.25">
      <c r="A2832" s="12">
        <v>3828</v>
      </c>
      <c r="B2832" s="13">
        <v>811012295</v>
      </c>
      <c r="C2832" s="19" t="s">
        <v>3315</v>
      </c>
      <c r="D2832" s="19" t="s">
        <v>25</v>
      </c>
      <c r="E2832" s="12" t="s">
        <v>26</v>
      </c>
      <c r="F2832" s="12" t="s">
        <v>27</v>
      </c>
      <c r="G2832" s="12" t="s">
        <v>28</v>
      </c>
      <c r="H2832" s="12" t="s">
        <v>142</v>
      </c>
      <c r="I2832" s="12" t="s">
        <v>42</v>
      </c>
      <c r="J2832" s="20">
        <v>29104170</v>
      </c>
      <c r="K2832" s="20">
        <v>3852121</v>
      </c>
      <c r="L2832" s="20">
        <v>114958202</v>
      </c>
      <c r="M2832" s="20">
        <v>36079637</v>
      </c>
      <c r="N2832" s="20">
        <v>78878565</v>
      </c>
      <c r="O2832" s="20">
        <v>32711801</v>
      </c>
      <c r="P2832" s="20">
        <v>3729488</v>
      </c>
      <c r="Q2832" s="20">
        <v>115257422</v>
      </c>
      <c r="R2832" s="20">
        <v>40428134</v>
      </c>
      <c r="S2832" s="20">
        <v>74829288</v>
      </c>
    </row>
    <row r="2833" spans="1:19" x14ac:dyDescent="0.25">
      <c r="A2833" s="12">
        <v>3829</v>
      </c>
      <c r="B2833" s="13">
        <v>900585159</v>
      </c>
      <c r="C2833" s="19" t="s">
        <v>3316</v>
      </c>
      <c r="D2833" s="19" t="s">
        <v>25</v>
      </c>
      <c r="E2833" s="12" t="s">
        <v>55</v>
      </c>
      <c r="F2833" s="12" t="s">
        <v>72</v>
      </c>
      <c r="G2833" s="12" t="s">
        <v>73</v>
      </c>
      <c r="H2833" s="12" t="s">
        <v>70</v>
      </c>
      <c r="I2833" s="12" t="s">
        <v>30</v>
      </c>
      <c r="J2833" s="20">
        <v>29102154</v>
      </c>
      <c r="K2833" s="20">
        <v>1216567</v>
      </c>
      <c r="L2833" s="20">
        <v>7091870</v>
      </c>
      <c r="M2833" s="20">
        <v>4416451</v>
      </c>
      <c r="N2833" s="20">
        <v>2675419</v>
      </c>
      <c r="O2833" s="20">
        <v>16859513</v>
      </c>
      <c r="P2833" s="20">
        <v>291174</v>
      </c>
      <c r="Q2833" s="20">
        <v>5387942</v>
      </c>
      <c r="R2833" s="20">
        <v>4209090</v>
      </c>
      <c r="S2833" s="20">
        <v>1178852</v>
      </c>
    </row>
    <row r="2834" spans="1:19" x14ac:dyDescent="0.25">
      <c r="A2834" s="12">
        <v>3830</v>
      </c>
      <c r="B2834" s="13">
        <v>900561861</v>
      </c>
      <c r="C2834" s="19" t="s">
        <v>3317</v>
      </c>
      <c r="D2834" s="19" t="s">
        <v>25</v>
      </c>
      <c r="E2834" s="12" t="s">
        <v>46</v>
      </c>
      <c r="F2834" s="12" t="s">
        <v>47</v>
      </c>
      <c r="G2834" s="12" t="s">
        <v>47</v>
      </c>
      <c r="H2834" s="12" t="s">
        <v>325</v>
      </c>
      <c r="I2834" s="12" t="s">
        <v>62</v>
      </c>
      <c r="J2834" s="20">
        <v>29096378</v>
      </c>
      <c r="K2834" s="20">
        <v>364393</v>
      </c>
      <c r="L2834" s="20">
        <v>16228060</v>
      </c>
      <c r="M2834" s="20">
        <v>13015351</v>
      </c>
      <c r="N2834" s="20">
        <v>3212709</v>
      </c>
      <c r="O2834" s="20">
        <v>20694978</v>
      </c>
      <c r="P2834" s="20">
        <v>762641</v>
      </c>
      <c r="Q2834" s="20">
        <v>12800500</v>
      </c>
      <c r="R2834" s="20">
        <v>9952184</v>
      </c>
      <c r="S2834" s="20">
        <v>2848316</v>
      </c>
    </row>
    <row r="2835" spans="1:19" x14ac:dyDescent="0.25">
      <c r="A2835" s="12">
        <v>3831</v>
      </c>
      <c r="B2835" s="13">
        <v>830000818</v>
      </c>
      <c r="C2835" s="19" t="s">
        <v>3318</v>
      </c>
      <c r="D2835" s="19" t="s">
        <v>25</v>
      </c>
      <c r="E2835" s="12" t="s">
        <v>46</v>
      </c>
      <c r="F2835" s="12" t="s">
        <v>47</v>
      </c>
      <c r="G2835" s="12" t="s">
        <v>47</v>
      </c>
      <c r="H2835" s="12" t="s">
        <v>332</v>
      </c>
      <c r="I2835" s="12" t="s">
        <v>30</v>
      </c>
      <c r="J2835" s="20">
        <v>29095408</v>
      </c>
      <c r="K2835" s="20">
        <v>1782295</v>
      </c>
      <c r="L2835" s="20">
        <v>40346550</v>
      </c>
      <c r="M2835" s="20">
        <v>27965765</v>
      </c>
      <c r="N2835" s="20">
        <v>12380785</v>
      </c>
      <c r="O2835" s="20">
        <v>27024718</v>
      </c>
      <c r="P2835" s="20">
        <v>1211616</v>
      </c>
      <c r="Q2835" s="20">
        <v>34740921</v>
      </c>
      <c r="R2835" s="20">
        <v>20372116</v>
      </c>
      <c r="S2835" s="20">
        <v>14368805</v>
      </c>
    </row>
    <row r="2836" spans="1:19" x14ac:dyDescent="0.25">
      <c r="A2836" s="12">
        <v>3832</v>
      </c>
      <c r="B2836" s="13">
        <v>860500862</v>
      </c>
      <c r="C2836" s="19" t="s">
        <v>3319</v>
      </c>
      <c r="D2836" s="19" t="s">
        <v>25</v>
      </c>
      <c r="E2836" s="12" t="s">
        <v>46</v>
      </c>
      <c r="F2836" s="12" t="s">
        <v>47</v>
      </c>
      <c r="G2836" s="12" t="s">
        <v>47</v>
      </c>
      <c r="H2836" s="12" t="s">
        <v>218</v>
      </c>
      <c r="I2836" s="12" t="s">
        <v>62</v>
      </c>
      <c r="J2836" s="20">
        <v>29093561</v>
      </c>
      <c r="K2836" s="20">
        <v>517523</v>
      </c>
      <c r="L2836" s="20">
        <v>71416551</v>
      </c>
      <c r="M2836" s="20">
        <v>48877446</v>
      </c>
      <c r="N2836" s="20">
        <v>22539105</v>
      </c>
      <c r="O2836" s="20">
        <v>53495395</v>
      </c>
      <c r="P2836" s="20">
        <v>-3576839</v>
      </c>
      <c r="Q2836" s="20">
        <v>80275821</v>
      </c>
      <c r="R2836" s="20">
        <v>51988443</v>
      </c>
      <c r="S2836" s="20">
        <v>28287378</v>
      </c>
    </row>
    <row r="2837" spans="1:19" x14ac:dyDescent="0.25">
      <c r="A2837" s="12">
        <v>3833</v>
      </c>
      <c r="B2837" s="13">
        <v>830006716</v>
      </c>
      <c r="C2837" s="19" t="s">
        <v>3320</v>
      </c>
      <c r="D2837" s="19" t="s">
        <v>25</v>
      </c>
      <c r="E2837" s="12" t="s">
        <v>46</v>
      </c>
      <c r="F2837" s="12" t="s">
        <v>47</v>
      </c>
      <c r="G2837" s="12" t="s">
        <v>47</v>
      </c>
      <c r="H2837" s="12" t="s">
        <v>414</v>
      </c>
      <c r="I2837" s="12" t="s">
        <v>62</v>
      </c>
      <c r="J2837" s="20">
        <v>29057093</v>
      </c>
      <c r="K2837" s="20">
        <v>179584</v>
      </c>
      <c r="L2837" s="20">
        <v>11891599</v>
      </c>
      <c r="M2837" s="20">
        <v>8202612</v>
      </c>
      <c r="N2837" s="20">
        <v>3688987</v>
      </c>
      <c r="O2837" s="20">
        <v>25965630</v>
      </c>
      <c r="P2837" s="20">
        <v>212810</v>
      </c>
      <c r="Q2837" s="20">
        <v>10978260</v>
      </c>
      <c r="R2837" s="20">
        <v>7229856</v>
      </c>
      <c r="S2837" s="20">
        <v>3748404</v>
      </c>
    </row>
    <row r="2838" spans="1:19" x14ac:dyDescent="0.25">
      <c r="A2838" s="12">
        <v>3834</v>
      </c>
      <c r="B2838" s="13">
        <v>860039333</v>
      </c>
      <c r="C2838" s="19" t="s">
        <v>3321</v>
      </c>
      <c r="D2838" s="19" t="s">
        <v>25</v>
      </c>
      <c r="E2838" s="12" t="s">
        <v>46</v>
      </c>
      <c r="F2838" s="12" t="s">
        <v>47</v>
      </c>
      <c r="G2838" s="12" t="s">
        <v>47</v>
      </c>
      <c r="H2838" s="12" t="s">
        <v>236</v>
      </c>
      <c r="I2838" s="12" t="s">
        <v>62</v>
      </c>
      <c r="J2838" s="20">
        <v>29056920</v>
      </c>
      <c r="K2838" s="20">
        <v>1067828</v>
      </c>
      <c r="L2838" s="20">
        <v>25197155</v>
      </c>
      <c r="M2838" s="20">
        <v>17591820</v>
      </c>
      <c r="N2838" s="20">
        <v>7605335</v>
      </c>
      <c r="O2838" s="20">
        <v>33600144</v>
      </c>
      <c r="P2838" s="20">
        <v>1157434</v>
      </c>
      <c r="Q2838" s="20">
        <v>23606223</v>
      </c>
      <c r="R2838" s="20">
        <v>16499106</v>
      </c>
      <c r="S2838" s="20">
        <v>7107117</v>
      </c>
    </row>
    <row r="2839" spans="1:19" x14ac:dyDescent="0.25">
      <c r="A2839" s="12">
        <v>3835</v>
      </c>
      <c r="B2839" s="13">
        <v>830087219</v>
      </c>
      <c r="C2839" s="19" t="s">
        <v>3322</v>
      </c>
      <c r="D2839" s="19" t="s">
        <v>25</v>
      </c>
      <c r="E2839" s="12" t="s">
        <v>46</v>
      </c>
      <c r="F2839" s="12" t="s">
        <v>47</v>
      </c>
      <c r="G2839" s="12" t="s">
        <v>47</v>
      </c>
      <c r="H2839" s="12" t="s">
        <v>257</v>
      </c>
      <c r="I2839" s="12" t="s">
        <v>30</v>
      </c>
      <c r="J2839" s="20">
        <v>29056068</v>
      </c>
      <c r="K2839" s="20">
        <v>5407670</v>
      </c>
      <c r="L2839" s="20">
        <v>25663309</v>
      </c>
      <c r="M2839" s="20">
        <v>14869002</v>
      </c>
      <c r="N2839" s="20">
        <v>10794307</v>
      </c>
      <c r="O2839" s="20">
        <v>18057305</v>
      </c>
      <c r="P2839" s="20">
        <v>835563</v>
      </c>
      <c r="Q2839" s="20">
        <v>19432053</v>
      </c>
      <c r="R2839" s="20">
        <v>14045416</v>
      </c>
      <c r="S2839" s="20">
        <v>5386637</v>
      </c>
    </row>
    <row r="2840" spans="1:19" x14ac:dyDescent="0.25">
      <c r="A2840" s="12">
        <v>3836</v>
      </c>
      <c r="B2840" s="13">
        <v>900139306</v>
      </c>
      <c r="C2840" s="19" t="s">
        <v>3323</v>
      </c>
      <c r="D2840" s="19" t="s">
        <v>25</v>
      </c>
      <c r="E2840" s="12" t="s">
        <v>46</v>
      </c>
      <c r="F2840" s="12" t="s">
        <v>47</v>
      </c>
      <c r="G2840" s="12" t="s">
        <v>47</v>
      </c>
      <c r="H2840" s="12" t="s">
        <v>372</v>
      </c>
      <c r="I2840" s="12" t="s">
        <v>96</v>
      </c>
      <c r="J2840" s="20">
        <v>29056000</v>
      </c>
      <c r="K2840" s="20">
        <v>15183000</v>
      </c>
      <c r="L2840" s="20">
        <v>8383000</v>
      </c>
      <c r="M2840" s="20">
        <v>100959000</v>
      </c>
      <c r="N2840" s="20">
        <v>-92576000</v>
      </c>
      <c r="O2840" s="20">
        <v>3441000</v>
      </c>
      <c r="P2840" s="20">
        <v>6991000</v>
      </c>
      <c r="Q2840" s="20">
        <v>31653000</v>
      </c>
      <c r="R2840" s="20">
        <v>101395000</v>
      </c>
      <c r="S2840" s="20">
        <v>-69742000</v>
      </c>
    </row>
    <row r="2841" spans="1:19" x14ac:dyDescent="0.25">
      <c r="A2841" s="12">
        <v>3837</v>
      </c>
      <c r="B2841" s="13">
        <v>830515294</v>
      </c>
      <c r="C2841" s="19" t="s">
        <v>3324</v>
      </c>
      <c r="D2841" s="19" t="s">
        <v>25</v>
      </c>
      <c r="E2841" s="12" t="s">
        <v>46</v>
      </c>
      <c r="F2841" s="12" t="s">
        <v>47</v>
      </c>
      <c r="G2841" s="12" t="s">
        <v>47</v>
      </c>
      <c r="H2841" s="12" t="s">
        <v>416</v>
      </c>
      <c r="I2841" s="12" t="s">
        <v>30</v>
      </c>
      <c r="J2841" s="20">
        <v>29044029</v>
      </c>
      <c r="K2841" s="20">
        <v>1966931</v>
      </c>
      <c r="L2841" s="20">
        <v>14605078</v>
      </c>
      <c r="M2841" s="20">
        <v>10511282</v>
      </c>
      <c r="N2841" s="20">
        <v>4093796</v>
      </c>
      <c r="O2841" s="20">
        <v>22062836</v>
      </c>
      <c r="P2841" s="20">
        <v>1559673</v>
      </c>
      <c r="Q2841" s="20">
        <v>11635162</v>
      </c>
      <c r="R2841" s="20">
        <v>7991180</v>
      </c>
      <c r="S2841" s="20">
        <v>3643982</v>
      </c>
    </row>
    <row r="2842" spans="1:19" x14ac:dyDescent="0.25">
      <c r="A2842" s="12">
        <v>3838</v>
      </c>
      <c r="B2842" s="13">
        <v>860029126</v>
      </c>
      <c r="C2842" s="19" t="s">
        <v>3325</v>
      </c>
      <c r="D2842" s="19" t="s">
        <v>25</v>
      </c>
      <c r="E2842" s="12" t="s">
        <v>46</v>
      </c>
      <c r="F2842" s="12" t="s">
        <v>47</v>
      </c>
      <c r="G2842" s="12" t="s">
        <v>47</v>
      </c>
      <c r="H2842" s="12" t="s">
        <v>886</v>
      </c>
      <c r="I2842" s="12" t="s">
        <v>30</v>
      </c>
      <c r="J2842" s="20">
        <v>29033093</v>
      </c>
      <c r="K2842" s="20">
        <v>2303016</v>
      </c>
      <c r="L2842" s="20">
        <v>59450109</v>
      </c>
      <c r="M2842" s="20">
        <v>40566969</v>
      </c>
      <c r="N2842" s="20">
        <v>18883140</v>
      </c>
      <c r="O2842" s="20">
        <v>27948458</v>
      </c>
      <c r="P2842" s="20">
        <v>1100754</v>
      </c>
      <c r="Q2842" s="20">
        <v>58227364</v>
      </c>
      <c r="R2842" s="20">
        <v>40546486</v>
      </c>
      <c r="S2842" s="20">
        <v>17680878</v>
      </c>
    </row>
    <row r="2843" spans="1:19" x14ac:dyDescent="0.25">
      <c r="A2843" s="12">
        <v>3839</v>
      </c>
      <c r="B2843" s="13">
        <v>890319790</v>
      </c>
      <c r="C2843" s="19" t="s">
        <v>3326</v>
      </c>
      <c r="D2843" s="19" t="s">
        <v>25</v>
      </c>
      <c r="E2843" s="12" t="s">
        <v>55</v>
      </c>
      <c r="F2843" s="12" t="s">
        <v>72</v>
      </c>
      <c r="G2843" s="12" t="s">
        <v>173</v>
      </c>
      <c r="H2843" s="12" t="s">
        <v>218</v>
      </c>
      <c r="I2843" s="12" t="s">
        <v>62</v>
      </c>
      <c r="J2843" s="20">
        <v>29020256</v>
      </c>
      <c r="K2843" s="20">
        <v>742071</v>
      </c>
      <c r="L2843" s="20">
        <v>17669023</v>
      </c>
      <c r="M2843" s="20">
        <v>12170110</v>
      </c>
      <c r="N2843" s="20">
        <v>5498913</v>
      </c>
      <c r="O2843" s="20">
        <v>25490382</v>
      </c>
      <c r="P2843" s="20">
        <v>1129947</v>
      </c>
      <c r="Q2843" s="20">
        <v>12104162</v>
      </c>
      <c r="R2843" s="20">
        <v>7591699</v>
      </c>
      <c r="S2843" s="20">
        <v>4512463</v>
      </c>
    </row>
    <row r="2844" spans="1:19" x14ac:dyDescent="0.25">
      <c r="A2844" s="12">
        <v>3840</v>
      </c>
      <c r="B2844" s="13">
        <v>890308901</v>
      </c>
      <c r="C2844" s="19" t="s">
        <v>3327</v>
      </c>
      <c r="D2844" s="19" t="s">
        <v>25</v>
      </c>
      <c r="E2844" s="12" t="s">
        <v>55</v>
      </c>
      <c r="F2844" s="12" t="s">
        <v>72</v>
      </c>
      <c r="G2844" s="12" t="s">
        <v>73</v>
      </c>
      <c r="H2844" s="12" t="s">
        <v>1703</v>
      </c>
      <c r="I2844" s="12" t="s">
        <v>170</v>
      </c>
      <c r="J2844" s="20">
        <v>29012388</v>
      </c>
      <c r="K2844" s="20">
        <v>23694895</v>
      </c>
      <c r="L2844" s="20">
        <v>104112808</v>
      </c>
      <c r="M2844" s="20">
        <v>26582342</v>
      </c>
      <c r="N2844" s="20">
        <v>77530466</v>
      </c>
      <c r="O2844" s="20">
        <v>32719974</v>
      </c>
      <c r="P2844" s="20">
        <v>25491691</v>
      </c>
      <c r="Q2844" s="20">
        <v>78585546</v>
      </c>
      <c r="R2844" s="20">
        <v>24749975</v>
      </c>
      <c r="S2844" s="20">
        <v>53835571</v>
      </c>
    </row>
    <row r="2845" spans="1:19" x14ac:dyDescent="0.25">
      <c r="A2845" s="12">
        <v>3841</v>
      </c>
      <c r="B2845" s="13">
        <v>860350564</v>
      </c>
      <c r="C2845" s="19" t="s">
        <v>3328</v>
      </c>
      <c r="D2845" s="19" t="s">
        <v>25</v>
      </c>
      <c r="E2845" s="12" t="s">
        <v>46</v>
      </c>
      <c r="F2845" s="12" t="s">
        <v>47</v>
      </c>
      <c r="G2845" s="12" t="s">
        <v>47</v>
      </c>
      <c r="H2845" s="12" t="s">
        <v>586</v>
      </c>
      <c r="I2845" s="12" t="s">
        <v>170</v>
      </c>
      <c r="J2845" s="20">
        <v>29011497</v>
      </c>
      <c r="K2845" s="20">
        <v>769335</v>
      </c>
      <c r="L2845" s="20">
        <v>17595131</v>
      </c>
      <c r="M2845" s="20">
        <v>7325683</v>
      </c>
      <c r="N2845" s="20">
        <v>10269448</v>
      </c>
      <c r="O2845" s="20">
        <v>32561535</v>
      </c>
      <c r="P2845" s="20">
        <v>2297139</v>
      </c>
      <c r="Q2845" s="20">
        <v>18787517</v>
      </c>
      <c r="R2845" s="20">
        <v>9287404</v>
      </c>
      <c r="S2845" s="20">
        <v>9500113</v>
      </c>
    </row>
    <row r="2846" spans="1:19" x14ac:dyDescent="0.25">
      <c r="A2846" s="12">
        <v>3842</v>
      </c>
      <c r="B2846" s="13">
        <v>890328444</v>
      </c>
      <c r="C2846" s="19" t="s">
        <v>3329</v>
      </c>
      <c r="D2846" s="19" t="s">
        <v>25</v>
      </c>
      <c r="E2846" s="12" t="s">
        <v>55</v>
      </c>
      <c r="F2846" s="12" t="s">
        <v>72</v>
      </c>
      <c r="G2846" s="12" t="s">
        <v>73</v>
      </c>
      <c r="H2846" s="12" t="s">
        <v>534</v>
      </c>
      <c r="I2846" s="12" t="s">
        <v>42</v>
      </c>
      <c r="J2846" s="20">
        <v>28998952</v>
      </c>
      <c r="K2846" s="20">
        <v>798091</v>
      </c>
      <c r="L2846" s="20">
        <v>15538123</v>
      </c>
      <c r="M2846" s="20">
        <v>9859247</v>
      </c>
      <c r="N2846" s="20">
        <v>5678876</v>
      </c>
      <c r="O2846" s="20">
        <v>28329106</v>
      </c>
      <c r="P2846" s="20">
        <v>29369</v>
      </c>
      <c r="Q2846" s="20">
        <v>15512666</v>
      </c>
      <c r="R2846" s="20">
        <v>10265414</v>
      </c>
      <c r="S2846" s="20">
        <v>5247252</v>
      </c>
    </row>
    <row r="2847" spans="1:19" x14ac:dyDescent="0.25">
      <c r="A2847" s="12">
        <v>3843</v>
      </c>
      <c r="B2847" s="13">
        <v>900135509</v>
      </c>
      <c r="C2847" s="19" t="s">
        <v>3330</v>
      </c>
      <c r="D2847" s="19" t="s">
        <v>25</v>
      </c>
      <c r="E2847" s="12" t="s">
        <v>46</v>
      </c>
      <c r="F2847" s="12" t="s">
        <v>47</v>
      </c>
      <c r="G2847" s="12" t="s">
        <v>47</v>
      </c>
      <c r="H2847" s="12" t="s">
        <v>205</v>
      </c>
      <c r="I2847" s="12" t="s">
        <v>62</v>
      </c>
      <c r="J2847" s="20">
        <v>28997898</v>
      </c>
      <c r="K2847" s="20">
        <v>334467</v>
      </c>
      <c r="L2847" s="20">
        <v>26450127</v>
      </c>
      <c r="M2847" s="20">
        <v>17636234</v>
      </c>
      <c r="N2847" s="20">
        <v>8813893</v>
      </c>
      <c r="O2847" s="20">
        <v>25291326</v>
      </c>
      <c r="P2847" s="20">
        <v>1358366</v>
      </c>
      <c r="Q2847" s="20">
        <v>28836457</v>
      </c>
      <c r="R2847" s="20">
        <v>20357031</v>
      </c>
      <c r="S2847" s="20">
        <v>8479426</v>
      </c>
    </row>
    <row r="2848" spans="1:19" x14ac:dyDescent="0.25">
      <c r="A2848" s="12">
        <v>3844</v>
      </c>
      <c r="B2848" s="13">
        <v>890936354</v>
      </c>
      <c r="C2848" s="19" t="s">
        <v>3331</v>
      </c>
      <c r="D2848" s="19" t="s">
        <v>25</v>
      </c>
      <c r="E2848" s="12" t="s">
        <v>26</v>
      </c>
      <c r="F2848" s="12" t="s">
        <v>27</v>
      </c>
      <c r="G2848" s="12" t="s">
        <v>28</v>
      </c>
      <c r="H2848" s="12" t="s">
        <v>58</v>
      </c>
      <c r="I2848" s="12" t="s">
        <v>42</v>
      </c>
      <c r="J2848" s="20">
        <v>28995604</v>
      </c>
      <c r="K2848" s="20">
        <v>1560399</v>
      </c>
      <c r="L2848" s="20">
        <v>22327386</v>
      </c>
      <c r="M2848" s="20">
        <v>9608688</v>
      </c>
      <c r="N2848" s="20">
        <v>12718698</v>
      </c>
      <c r="O2848" s="20">
        <v>23710346</v>
      </c>
      <c r="P2848" s="20">
        <v>1279861</v>
      </c>
      <c r="Q2848" s="20">
        <v>18687364</v>
      </c>
      <c r="R2848" s="20">
        <v>7216818</v>
      </c>
      <c r="S2848" s="20">
        <v>11470546</v>
      </c>
    </row>
    <row r="2849" spans="1:19" x14ac:dyDescent="0.25">
      <c r="A2849" s="12">
        <v>3845</v>
      </c>
      <c r="B2849" s="13">
        <v>830137526</v>
      </c>
      <c r="C2849" s="19" t="s">
        <v>3332</v>
      </c>
      <c r="D2849" s="19" t="s">
        <v>25</v>
      </c>
      <c r="E2849" s="12" t="s">
        <v>46</v>
      </c>
      <c r="F2849" s="12" t="s">
        <v>47</v>
      </c>
      <c r="G2849" s="12" t="s">
        <v>47</v>
      </c>
      <c r="H2849" s="12" t="s">
        <v>405</v>
      </c>
      <c r="I2849" s="12" t="s">
        <v>42</v>
      </c>
      <c r="J2849" s="20">
        <v>28985136</v>
      </c>
      <c r="K2849" s="20">
        <v>1545408</v>
      </c>
      <c r="L2849" s="20">
        <v>23127594</v>
      </c>
      <c r="M2849" s="20">
        <v>14609305</v>
      </c>
      <c r="N2849" s="20">
        <v>8518289</v>
      </c>
      <c r="O2849" s="20">
        <v>25856798</v>
      </c>
      <c r="P2849" s="20">
        <v>854498</v>
      </c>
      <c r="Q2849" s="20">
        <v>22620017</v>
      </c>
      <c r="R2849" s="20">
        <v>15932265</v>
      </c>
      <c r="S2849" s="20">
        <v>6687752</v>
      </c>
    </row>
    <row r="2850" spans="1:19" x14ac:dyDescent="0.25">
      <c r="A2850" s="12">
        <v>3846</v>
      </c>
      <c r="B2850" s="13">
        <v>890807529</v>
      </c>
      <c r="C2850" s="19" t="s">
        <v>3333</v>
      </c>
      <c r="D2850" s="19" t="s">
        <v>25</v>
      </c>
      <c r="E2850" s="12" t="s">
        <v>38</v>
      </c>
      <c r="F2850" s="12" t="s">
        <v>113</v>
      </c>
      <c r="G2850" s="12" t="s">
        <v>114</v>
      </c>
      <c r="H2850" s="12" t="s">
        <v>115</v>
      </c>
      <c r="I2850" s="12" t="s">
        <v>42</v>
      </c>
      <c r="J2850" s="20">
        <v>28979827</v>
      </c>
      <c r="K2850" s="20">
        <v>639948</v>
      </c>
      <c r="L2850" s="20">
        <v>13706710</v>
      </c>
      <c r="M2850" s="20">
        <v>3381715</v>
      </c>
      <c r="N2850" s="20">
        <v>10324995</v>
      </c>
      <c r="O2850" s="20">
        <v>29658975</v>
      </c>
      <c r="P2850" s="20">
        <v>660302</v>
      </c>
      <c r="Q2850" s="20">
        <v>13029118</v>
      </c>
      <c r="R2850" s="20">
        <v>4186604</v>
      </c>
      <c r="S2850" s="20">
        <v>8842514</v>
      </c>
    </row>
    <row r="2851" spans="1:19" x14ac:dyDescent="0.25">
      <c r="A2851" s="12">
        <v>3847</v>
      </c>
      <c r="B2851" s="13">
        <v>830059650</v>
      </c>
      <c r="C2851" s="19" t="s">
        <v>3334</v>
      </c>
      <c r="D2851" s="19" t="s">
        <v>25</v>
      </c>
      <c r="E2851" s="12" t="s">
        <v>46</v>
      </c>
      <c r="F2851" s="12" t="s">
        <v>47</v>
      </c>
      <c r="G2851" s="12" t="s">
        <v>47</v>
      </c>
      <c r="H2851" s="12" t="s">
        <v>29</v>
      </c>
      <c r="I2851" s="12" t="s">
        <v>30</v>
      </c>
      <c r="J2851" s="20">
        <v>28953690</v>
      </c>
      <c r="K2851" s="20">
        <v>310679</v>
      </c>
      <c r="L2851" s="20">
        <v>5514597</v>
      </c>
      <c r="M2851" s="20">
        <v>3081215</v>
      </c>
      <c r="N2851" s="20">
        <v>2433382</v>
      </c>
      <c r="O2851" s="20">
        <v>21869645</v>
      </c>
      <c r="P2851" s="20">
        <v>131583</v>
      </c>
      <c r="Q2851" s="20">
        <v>4231710</v>
      </c>
      <c r="R2851" s="20">
        <v>2906552</v>
      </c>
      <c r="S2851" s="20">
        <v>1325158</v>
      </c>
    </row>
    <row r="2852" spans="1:19" x14ac:dyDescent="0.25">
      <c r="A2852" s="12">
        <v>3848</v>
      </c>
      <c r="B2852" s="13">
        <v>805020245</v>
      </c>
      <c r="C2852" s="19" t="s">
        <v>3335</v>
      </c>
      <c r="D2852" s="19" t="s">
        <v>25</v>
      </c>
      <c r="E2852" s="12" t="s">
        <v>55</v>
      </c>
      <c r="F2852" s="12" t="s">
        <v>72</v>
      </c>
      <c r="G2852" s="12" t="s">
        <v>173</v>
      </c>
      <c r="H2852" s="12" t="s">
        <v>899</v>
      </c>
      <c r="I2852" s="12" t="s">
        <v>62</v>
      </c>
      <c r="J2852" s="20">
        <v>28942965</v>
      </c>
      <c r="K2852" s="20">
        <v>126965</v>
      </c>
      <c r="L2852" s="20">
        <v>14436409</v>
      </c>
      <c r="M2852" s="20">
        <v>9555798</v>
      </c>
      <c r="N2852" s="20">
        <v>4880611</v>
      </c>
      <c r="O2852" s="20">
        <v>30178383</v>
      </c>
      <c r="P2852" s="20">
        <v>1142334</v>
      </c>
      <c r="Q2852" s="20">
        <v>13700629</v>
      </c>
      <c r="R2852" s="20">
        <v>8946983</v>
      </c>
      <c r="S2852" s="20">
        <v>4753646</v>
      </c>
    </row>
    <row r="2853" spans="1:19" x14ac:dyDescent="0.25">
      <c r="A2853" s="12">
        <v>3849</v>
      </c>
      <c r="B2853" s="13">
        <v>900325248</v>
      </c>
      <c r="C2853" s="19" t="s">
        <v>3336</v>
      </c>
      <c r="D2853" s="19" t="s">
        <v>25</v>
      </c>
      <c r="E2853" s="12" t="s">
        <v>26</v>
      </c>
      <c r="F2853" s="12" t="s">
        <v>27</v>
      </c>
      <c r="G2853" s="12" t="s">
        <v>28</v>
      </c>
      <c r="H2853" s="12" t="s">
        <v>250</v>
      </c>
      <c r="I2853" s="12" t="s">
        <v>42</v>
      </c>
      <c r="J2853" s="20">
        <v>28934852</v>
      </c>
      <c r="K2853" s="20">
        <v>2951437</v>
      </c>
      <c r="L2853" s="20">
        <v>14444469</v>
      </c>
      <c r="M2853" s="20">
        <v>3817355</v>
      </c>
      <c r="N2853" s="20">
        <v>10627114</v>
      </c>
      <c r="O2853" s="20">
        <v>24388492</v>
      </c>
      <c r="P2853" s="20">
        <v>999415</v>
      </c>
      <c r="Q2853" s="20">
        <v>13002624</v>
      </c>
      <c r="R2853" s="20">
        <v>4347877</v>
      </c>
      <c r="S2853" s="20">
        <v>8654747</v>
      </c>
    </row>
    <row r="2854" spans="1:19" x14ac:dyDescent="0.25">
      <c r="A2854" s="12">
        <v>3850</v>
      </c>
      <c r="B2854" s="13">
        <v>900699522</v>
      </c>
      <c r="C2854" s="19" t="s">
        <v>3337</v>
      </c>
      <c r="D2854" s="19" t="s">
        <v>25</v>
      </c>
      <c r="E2854" s="12" t="s">
        <v>46</v>
      </c>
      <c r="F2854" s="12" t="s">
        <v>47</v>
      </c>
      <c r="G2854" s="12" t="s">
        <v>47</v>
      </c>
      <c r="H2854" s="12" t="s">
        <v>35</v>
      </c>
      <c r="I2854" s="12" t="s">
        <v>36</v>
      </c>
      <c r="J2854" s="20">
        <v>28930448</v>
      </c>
      <c r="K2854" s="20">
        <v>500702</v>
      </c>
      <c r="L2854" s="20">
        <v>39804503</v>
      </c>
      <c r="M2854" s="20">
        <v>38707506</v>
      </c>
      <c r="N2854" s="20">
        <v>1096997</v>
      </c>
      <c r="O2854" s="20">
        <v>4993381</v>
      </c>
      <c r="P2854" s="20">
        <v>185343</v>
      </c>
      <c r="Q2854" s="20">
        <v>45347623</v>
      </c>
      <c r="R2854" s="20">
        <v>44751328</v>
      </c>
      <c r="S2854" s="20">
        <v>596295</v>
      </c>
    </row>
    <row r="2855" spans="1:19" x14ac:dyDescent="0.25">
      <c r="A2855" s="12">
        <v>3851</v>
      </c>
      <c r="B2855" s="13">
        <v>900330819</v>
      </c>
      <c r="C2855" s="19" t="s">
        <v>3338</v>
      </c>
      <c r="D2855" s="19" t="s">
        <v>25</v>
      </c>
      <c r="E2855" s="12" t="s">
        <v>50</v>
      </c>
      <c r="F2855" s="12" t="s">
        <v>51</v>
      </c>
      <c r="G2855" s="12" t="s">
        <v>654</v>
      </c>
      <c r="H2855" s="12" t="s">
        <v>325</v>
      </c>
      <c r="I2855" s="12" t="s">
        <v>62</v>
      </c>
      <c r="J2855" s="20">
        <v>28904972</v>
      </c>
      <c r="K2855" s="20">
        <v>41286</v>
      </c>
      <c r="L2855" s="20">
        <v>7109819</v>
      </c>
      <c r="M2855" s="20">
        <v>6434673</v>
      </c>
      <c r="N2855" s="20">
        <v>675146</v>
      </c>
      <c r="O2855" s="20">
        <v>29663096</v>
      </c>
      <c r="P2855" s="20">
        <v>83025</v>
      </c>
      <c r="Q2855" s="20">
        <v>7285145</v>
      </c>
      <c r="R2855" s="20">
        <v>6562266</v>
      </c>
      <c r="S2855" s="20">
        <v>722879</v>
      </c>
    </row>
    <row r="2856" spans="1:19" x14ac:dyDescent="0.25">
      <c r="A2856" s="12">
        <v>3852</v>
      </c>
      <c r="B2856" s="13">
        <v>860052764</v>
      </c>
      <c r="C2856" s="19" t="s">
        <v>3339</v>
      </c>
      <c r="D2856" s="19" t="s">
        <v>25</v>
      </c>
      <c r="E2856" s="12" t="s">
        <v>46</v>
      </c>
      <c r="F2856" s="12" t="s">
        <v>89</v>
      </c>
      <c r="G2856" s="12" t="s">
        <v>475</v>
      </c>
      <c r="H2856" s="12" t="s">
        <v>518</v>
      </c>
      <c r="I2856" s="12" t="s">
        <v>42</v>
      </c>
      <c r="J2856" s="20">
        <v>28892774</v>
      </c>
      <c r="K2856" s="20">
        <v>2570501</v>
      </c>
      <c r="L2856" s="20">
        <v>40015455</v>
      </c>
      <c r="M2856" s="20">
        <v>6284678</v>
      </c>
      <c r="N2856" s="20">
        <v>33730777</v>
      </c>
      <c r="O2856" s="20">
        <v>27642489</v>
      </c>
      <c r="P2856" s="20">
        <v>1009614</v>
      </c>
      <c r="Q2856" s="20">
        <v>36029876</v>
      </c>
      <c r="R2856" s="20">
        <v>4651096</v>
      </c>
      <c r="S2856" s="20">
        <v>31378780</v>
      </c>
    </row>
    <row r="2857" spans="1:19" x14ac:dyDescent="0.25">
      <c r="A2857" s="12">
        <v>3853</v>
      </c>
      <c r="B2857" s="13">
        <v>900438044</v>
      </c>
      <c r="C2857" s="19" t="s">
        <v>3340</v>
      </c>
      <c r="D2857" s="19" t="s">
        <v>25</v>
      </c>
      <c r="E2857" s="12" t="s">
        <v>46</v>
      </c>
      <c r="F2857" s="12" t="s">
        <v>47</v>
      </c>
      <c r="G2857" s="12" t="s">
        <v>47</v>
      </c>
      <c r="H2857" s="12" t="s">
        <v>257</v>
      </c>
      <c r="I2857" s="12" t="s">
        <v>30</v>
      </c>
      <c r="J2857" s="20">
        <v>28875843</v>
      </c>
      <c r="K2857" s="20">
        <v>-388275</v>
      </c>
      <c r="L2857" s="20">
        <v>15749946</v>
      </c>
      <c r="M2857" s="20">
        <v>3645140</v>
      </c>
      <c r="N2857" s="20">
        <v>12104806</v>
      </c>
      <c r="O2857" s="20">
        <v>15393036</v>
      </c>
      <c r="P2857" s="20">
        <v>-2985002</v>
      </c>
      <c r="Q2857" s="20">
        <v>19811530</v>
      </c>
      <c r="R2857" s="20">
        <v>3065949</v>
      </c>
      <c r="S2857" s="20">
        <v>16745581</v>
      </c>
    </row>
    <row r="2858" spans="1:19" x14ac:dyDescent="0.25">
      <c r="A2858" s="12">
        <v>3854</v>
      </c>
      <c r="B2858" s="13">
        <v>800130985</v>
      </c>
      <c r="C2858" s="19" t="s">
        <v>3341</v>
      </c>
      <c r="D2858" s="19" t="s">
        <v>25</v>
      </c>
      <c r="E2858" s="12" t="s">
        <v>26</v>
      </c>
      <c r="F2858" s="12" t="s">
        <v>27</v>
      </c>
      <c r="G2858" s="12" t="s">
        <v>28</v>
      </c>
      <c r="H2858" s="12" t="s">
        <v>74</v>
      </c>
      <c r="I2858" s="12" t="s">
        <v>62</v>
      </c>
      <c r="J2858" s="20">
        <v>28853995</v>
      </c>
      <c r="K2858" s="20">
        <v>1227699</v>
      </c>
      <c r="L2858" s="20">
        <v>20053745</v>
      </c>
      <c r="M2858" s="20">
        <v>6106489</v>
      </c>
      <c r="N2858" s="20">
        <v>13947256</v>
      </c>
      <c r="O2858" s="20">
        <v>29848602</v>
      </c>
      <c r="P2858" s="20">
        <v>1037486</v>
      </c>
      <c r="Q2858" s="20">
        <v>18287917</v>
      </c>
      <c r="R2858" s="20">
        <v>4824798</v>
      </c>
      <c r="S2858" s="20">
        <v>13463119</v>
      </c>
    </row>
    <row r="2859" spans="1:19" x14ac:dyDescent="0.25">
      <c r="A2859" s="12">
        <v>3855</v>
      </c>
      <c r="B2859" s="13">
        <v>860045178</v>
      </c>
      <c r="C2859" s="19" t="s">
        <v>3342</v>
      </c>
      <c r="D2859" s="19" t="s">
        <v>25</v>
      </c>
      <c r="E2859" s="12" t="s">
        <v>46</v>
      </c>
      <c r="F2859" s="12" t="s">
        <v>47</v>
      </c>
      <c r="G2859" s="12" t="s">
        <v>47</v>
      </c>
      <c r="H2859" s="12" t="s">
        <v>414</v>
      </c>
      <c r="I2859" s="12" t="s">
        <v>62</v>
      </c>
      <c r="J2859" s="20">
        <v>28838000</v>
      </c>
      <c r="K2859" s="20">
        <v>32000</v>
      </c>
      <c r="L2859" s="20">
        <v>22458000</v>
      </c>
      <c r="M2859" s="20">
        <v>14421000</v>
      </c>
      <c r="N2859" s="20">
        <v>8037000</v>
      </c>
      <c r="O2859" s="20">
        <v>19620000</v>
      </c>
      <c r="P2859" s="20">
        <v>229000</v>
      </c>
      <c r="Q2859" s="20">
        <v>14206000</v>
      </c>
      <c r="R2859" s="20">
        <v>6200000</v>
      </c>
      <c r="S2859" s="20">
        <v>8006000</v>
      </c>
    </row>
    <row r="2860" spans="1:19" x14ac:dyDescent="0.25">
      <c r="A2860" s="12">
        <v>3856</v>
      </c>
      <c r="B2860" s="13">
        <v>800039290</v>
      </c>
      <c r="C2860" s="19" t="s">
        <v>3343</v>
      </c>
      <c r="D2860" s="19" t="s">
        <v>25</v>
      </c>
      <c r="E2860" s="12" t="s">
        <v>46</v>
      </c>
      <c r="F2860" s="12" t="s">
        <v>47</v>
      </c>
      <c r="G2860" s="12" t="s">
        <v>47</v>
      </c>
      <c r="H2860" s="12" t="s">
        <v>250</v>
      </c>
      <c r="I2860" s="12" t="s">
        <v>42</v>
      </c>
      <c r="J2860" s="20">
        <v>28837842</v>
      </c>
      <c r="K2860" s="20">
        <v>365004</v>
      </c>
      <c r="L2860" s="20">
        <v>10004519</v>
      </c>
      <c r="M2860" s="20">
        <v>5767114</v>
      </c>
      <c r="N2860" s="20">
        <v>4237405</v>
      </c>
      <c r="O2860" s="20">
        <v>26384634</v>
      </c>
      <c r="P2860" s="20">
        <v>186484</v>
      </c>
      <c r="Q2860" s="20">
        <v>9281825</v>
      </c>
      <c r="R2860" s="20">
        <v>5409424</v>
      </c>
      <c r="S2860" s="20">
        <v>3872401</v>
      </c>
    </row>
    <row r="2861" spans="1:19" x14ac:dyDescent="0.25">
      <c r="A2861" s="12">
        <v>3857</v>
      </c>
      <c r="B2861" s="13">
        <v>830508860</v>
      </c>
      <c r="C2861" s="19" t="s">
        <v>3344</v>
      </c>
      <c r="D2861" s="19" t="s">
        <v>25</v>
      </c>
      <c r="E2861" s="12" t="s">
        <v>46</v>
      </c>
      <c r="F2861" s="12" t="s">
        <v>47</v>
      </c>
      <c r="G2861" s="12" t="s">
        <v>47</v>
      </c>
      <c r="H2861" s="12" t="s">
        <v>107</v>
      </c>
      <c r="I2861" s="12" t="s">
        <v>62</v>
      </c>
      <c r="J2861" s="20">
        <v>28828369</v>
      </c>
      <c r="K2861" s="20">
        <v>51499</v>
      </c>
      <c r="L2861" s="20">
        <v>13932149</v>
      </c>
      <c r="M2861" s="20">
        <v>9859172</v>
      </c>
      <c r="N2861" s="20">
        <v>4072977</v>
      </c>
      <c r="O2861" s="20">
        <v>27121843</v>
      </c>
      <c r="P2861" s="20">
        <v>132774</v>
      </c>
      <c r="Q2861" s="20">
        <v>14553676</v>
      </c>
      <c r="R2861" s="20">
        <v>10532199</v>
      </c>
      <c r="S2861" s="20">
        <v>4021477</v>
      </c>
    </row>
    <row r="2862" spans="1:19" x14ac:dyDescent="0.25">
      <c r="A2862" s="12">
        <v>3858</v>
      </c>
      <c r="B2862" s="13">
        <v>832003882</v>
      </c>
      <c r="C2862" s="19" t="s">
        <v>3345</v>
      </c>
      <c r="D2862" s="19" t="s">
        <v>25</v>
      </c>
      <c r="E2862" s="12" t="s">
        <v>46</v>
      </c>
      <c r="F2862" s="12" t="s">
        <v>89</v>
      </c>
      <c r="G2862" s="12" t="s">
        <v>212</v>
      </c>
      <c r="H2862" s="12" t="s">
        <v>1212</v>
      </c>
      <c r="I2862" s="12" t="s">
        <v>42</v>
      </c>
      <c r="J2862" s="20">
        <v>28819603</v>
      </c>
      <c r="K2862" s="20">
        <v>2767906</v>
      </c>
      <c r="L2862" s="20">
        <v>29577032</v>
      </c>
      <c r="M2862" s="20">
        <v>5778187</v>
      </c>
      <c r="N2862" s="20">
        <v>23798845</v>
      </c>
      <c r="O2862" s="20">
        <v>34039137</v>
      </c>
      <c r="P2862" s="20">
        <v>3248259</v>
      </c>
      <c r="Q2862" s="20">
        <v>33107195</v>
      </c>
      <c r="R2862" s="20">
        <v>10072856</v>
      </c>
      <c r="S2862" s="20">
        <v>23034339</v>
      </c>
    </row>
    <row r="2863" spans="1:19" x14ac:dyDescent="0.25">
      <c r="A2863" s="12">
        <v>3859</v>
      </c>
      <c r="B2863" s="12">
        <v>891408256</v>
      </c>
      <c r="C2863" s="19" t="s">
        <v>3346</v>
      </c>
      <c r="D2863" s="19" t="s">
        <v>123</v>
      </c>
      <c r="E2863" s="12" t="s">
        <v>38</v>
      </c>
      <c r="F2863" s="12" t="s">
        <v>39</v>
      </c>
      <c r="G2863" s="12" t="s">
        <v>40</v>
      </c>
      <c r="H2863" s="12" t="s">
        <v>124</v>
      </c>
      <c r="I2863" s="12" t="s">
        <v>30</v>
      </c>
      <c r="J2863" s="20">
        <v>28808241.919</v>
      </c>
      <c r="K2863" s="20">
        <v>598087.13699999999</v>
      </c>
      <c r="L2863" s="20">
        <v>7628017.6660000002</v>
      </c>
      <c r="M2863" s="20">
        <v>3319203.2370000002</v>
      </c>
      <c r="N2863" s="20">
        <v>4308814.4289999995</v>
      </c>
      <c r="O2863" s="20">
        <v>25030001.723999999</v>
      </c>
      <c r="P2863" s="20">
        <v>733572.21299999999</v>
      </c>
      <c r="Q2863" s="20">
        <v>7302893.1830000002</v>
      </c>
      <c r="R2863" s="20">
        <v>3292165.8909999998</v>
      </c>
      <c r="S2863" s="20">
        <v>4010727.2919999999</v>
      </c>
    </row>
    <row r="2864" spans="1:19" x14ac:dyDescent="0.25">
      <c r="A2864" s="12">
        <v>3860</v>
      </c>
      <c r="B2864" s="12">
        <v>830100582</v>
      </c>
      <c r="C2864" s="19" t="s">
        <v>3347</v>
      </c>
      <c r="D2864" s="19" t="s">
        <v>123</v>
      </c>
      <c r="E2864" s="12" t="s">
        <v>46</v>
      </c>
      <c r="F2864" s="12" t="s">
        <v>47</v>
      </c>
      <c r="G2864" s="12" t="s">
        <v>47</v>
      </c>
      <c r="H2864" s="12" t="s">
        <v>124</v>
      </c>
      <c r="I2864" s="12" t="s">
        <v>30</v>
      </c>
      <c r="J2864" s="20">
        <v>28802765.169</v>
      </c>
      <c r="K2864" s="20">
        <v>814014.63500000001</v>
      </c>
      <c r="L2864" s="20">
        <v>5363696.091</v>
      </c>
      <c r="M2864" s="20">
        <v>2647016.5759999999</v>
      </c>
      <c r="N2864" s="20">
        <v>2716679.5150000001</v>
      </c>
      <c r="O2864" s="20">
        <v>24687572.079999998</v>
      </c>
      <c r="P2864" s="20">
        <v>220404.56400000001</v>
      </c>
      <c r="Q2864" s="20">
        <v>4733401.7790000001</v>
      </c>
      <c r="R2864" s="20">
        <v>2748282.0279999999</v>
      </c>
      <c r="S2864" s="20">
        <v>1985119.7509999999</v>
      </c>
    </row>
    <row r="2865" spans="1:19" x14ac:dyDescent="0.25">
      <c r="A2865" s="12">
        <v>3861</v>
      </c>
      <c r="B2865" s="13">
        <v>890406136</v>
      </c>
      <c r="C2865" s="19" t="s">
        <v>3348</v>
      </c>
      <c r="D2865" s="19" t="s">
        <v>25</v>
      </c>
      <c r="E2865" s="12" t="s">
        <v>50</v>
      </c>
      <c r="F2865" s="12" t="s">
        <v>193</v>
      </c>
      <c r="G2865" s="12" t="s">
        <v>194</v>
      </c>
      <c r="H2865" s="12" t="s">
        <v>61</v>
      </c>
      <c r="I2865" s="12" t="s">
        <v>62</v>
      </c>
      <c r="J2865" s="20">
        <v>28797046</v>
      </c>
      <c r="K2865" s="20">
        <v>846098</v>
      </c>
      <c r="L2865" s="20">
        <v>40758664</v>
      </c>
      <c r="M2865" s="20">
        <v>24861617</v>
      </c>
      <c r="N2865" s="20">
        <v>15897047</v>
      </c>
      <c r="O2865" s="20">
        <v>37666276</v>
      </c>
      <c r="P2865" s="20">
        <v>3872000</v>
      </c>
      <c r="Q2865" s="20">
        <v>38223518</v>
      </c>
      <c r="R2865" s="20">
        <v>23172569</v>
      </c>
      <c r="S2865" s="20">
        <v>15050949</v>
      </c>
    </row>
    <row r="2866" spans="1:19" x14ac:dyDescent="0.25">
      <c r="A2866" s="12">
        <v>3862</v>
      </c>
      <c r="B2866" s="13">
        <v>832006795</v>
      </c>
      <c r="C2866" s="19" t="s">
        <v>3349</v>
      </c>
      <c r="D2866" s="19" t="s">
        <v>25</v>
      </c>
      <c r="E2866" s="12" t="s">
        <v>46</v>
      </c>
      <c r="F2866" s="12" t="s">
        <v>47</v>
      </c>
      <c r="G2866" s="12" t="s">
        <v>47</v>
      </c>
      <c r="H2866" s="12" t="s">
        <v>130</v>
      </c>
      <c r="I2866" s="12" t="s">
        <v>62</v>
      </c>
      <c r="J2866" s="20">
        <v>28782981</v>
      </c>
      <c r="K2866" s="20">
        <v>2140729</v>
      </c>
      <c r="L2866" s="20">
        <v>13995313</v>
      </c>
      <c r="M2866" s="20">
        <v>4998584</v>
      </c>
      <c r="N2866" s="20">
        <v>8996729</v>
      </c>
      <c r="O2866" s="20">
        <v>25708273</v>
      </c>
      <c r="P2866" s="20">
        <v>701982</v>
      </c>
      <c r="Q2866" s="20">
        <v>13827559</v>
      </c>
      <c r="R2866" s="20">
        <v>6757371</v>
      </c>
      <c r="S2866" s="20">
        <v>7070188</v>
      </c>
    </row>
    <row r="2867" spans="1:19" x14ac:dyDescent="0.25">
      <c r="A2867" s="12">
        <v>3863</v>
      </c>
      <c r="B2867" s="13">
        <v>830058148</v>
      </c>
      <c r="C2867" s="19" t="s">
        <v>3350</v>
      </c>
      <c r="D2867" s="19" t="s">
        <v>25</v>
      </c>
      <c r="E2867" s="12" t="s">
        <v>46</v>
      </c>
      <c r="F2867" s="12" t="s">
        <v>47</v>
      </c>
      <c r="G2867" s="12" t="s">
        <v>47</v>
      </c>
      <c r="H2867" s="12" t="s">
        <v>257</v>
      </c>
      <c r="I2867" s="12" t="s">
        <v>30</v>
      </c>
      <c r="J2867" s="20">
        <v>28774402</v>
      </c>
      <c r="K2867" s="20">
        <v>-7834212</v>
      </c>
      <c r="L2867" s="20">
        <v>83594594</v>
      </c>
      <c r="M2867" s="20">
        <v>55816179</v>
      </c>
      <c r="N2867" s="20">
        <v>27778415</v>
      </c>
      <c r="O2867" s="20">
        <v>19543276</v>
      </c>
      <c r="P2867" s="20">
        <v>3270807</v>
      </c>
      <c r="Q2867" s="20">
        <v>72481218</v>
      </c>
      <c r="R2867" s="20">
        <v>36868591</v>
      </c>
      <c r="S2867" s="20">
        <v>35612627</v>
      </c>
    </row>
    <row r="2868" spans="1:19" x14ac:dyDescent="0.25">
      <c r="A2868" s="12">
        <v>3864</v>
      </c>
      <c r="B2868" s="13">
        <v>830045181</v>
      </c>
      <c r="C2868" s="19" t="s">
        <v>3351</v>
      </c>
      <c r="D2868" s="19" t="s">
        <v>25</v>
      </c>
      <c r="E2868" s="12" t="s">
        <v>46</v>
      </c>
      <c r="F2868" s="12" t="s">
        <v>47</v>
      </c>
      <c r="G2868" s="12" t="s">
        <v>47</v>
      </c>
      <c r="H2868" s="12" t="s">
        <v>210</v>
      </c>
      <c r="I2868" s="12" t="s">
        <v>62</v>
      </c>
      <c r="J2868" s="20">
        <v>28767832</v>
      </c>
      <c r="K2868" s="20">
        <v>1962430</v>
      </c>
      <c r="L2868" s="20">
        <v>16291353</v>
      </c>
      <c r="M2868" s="20">
        <v>6516134</v>
      </c>
      <c r="N2868" s="20">
        <v>9775219</v>
      </c>
      <c r="O2868" s="20">
        <v>21032164</v>
      </c>
      <c r="P2868" s="20">
        <v>1370440</v>
      </c>
      <c r="Q2868" s="20">
        <v>11897384</v>
      </c>
      <c r="R2868" s="20">
        <v>4084595</v>
      </c>
      <c r="S2868" s="20">
        <v>7812789</v>
      </c>
    </row>
    <row r="2869" spans="1:19" x14ac:dyDescent="0.25">
      <c r="A2869" s="12">
        <v>3865</v>
      </c>
      <c r="B2869" s="13">
        <v>800181509</v>
      </c>
      <c r="C2869" s="19" t="s">
        <v>3352</v>
      </c>
      <c r="D2869" s="19" t="s">
        <v>25</v>
      </c>
      <c r="E2869" s="12" t="s">
        <v>46</v>
      </c>
      <c r="F2869" s="12" t="s">
        <v>47</v>
      </c>
      <c r="G2869" s="12" t="s">
        <v>47</v>
      </c>
      <c r="H2869" s="12" t="s">
        <v>352</v>
      </c>
      <c r="I2869" s="12" t="s">
        <v>62</v>
      </c>
      <c r="J2869" s="20">
        <v>28748316</v>
      </c>
      <c r="K2869" s="20">
        <v>-1926462</v>
      </c>
      <c r="L2869" s="20">
        <v>42753774</v>
      </c>
      <c r="M2869" s="20">
        <v>29282529</v>
      </c>
      <c r="N2869" s="20">
        <v>13471245</v>
      </c>
      <c r="O2869" s="20">
        <v>32829011</v>
      </c>
      <c r="P2869" s="20">
        <v>661248</v>
      </c>
      <c r="Q2869" s="20">
        <v>39697093</v>
      </c>
      <c r="R2869" s="20">
        <v>24088118</v>
      </c>
      <c r="S2869" s="20">
        <v>15608975</v>
      </c>
    </row>
    <row r="2870" spans="1:19" x14ac:dyDescent="0.25">
      <c r="A2870" s="12">
        <v>3866</v>
      </c>
      <c r="B2870" s="12">
        <v>800085526</v>
      </c>
      <c r="C2870" s="19" t="s">
        <v>3353</v>
      </c>
      <c r="D2870" s="19" t="s">
        <v>123</v>
      </c>
      <c r="E2870" s="12" t="s">
        <v>46</v>
      </c>
      <c r="F2870" s="12" t="s">
        <v>47</v>
      </c>
      <c r="G2870" s="12" t="s">
        <v>47</v>
      </c>
      <c r="H2870" s="12" t="s">
        <v>124</v>
      </c>
      <c r="I2870" s="12" t="s">
        <v>30</v>
      </c>
      <c r="J2870" s="20">
        <v>28743708.840999998</v>
      </c>
      <c r="K2870" s="20">
        <v>1044280.5209999999</v>
      </c>
      <c r="L2870" s="20">
        <v>15430631.408</v>
      </c>
      <c r="M2870" s="20">
        <v>5957319.6440000003</v>
      </c>
      <c r="N2870" s="20">
        <v>9473311.7640000004</v>
      </c>
      <c r="O2870" s="20">
        <v>29302614.588</v>
      </c>
      <c r="P2870" s="20">
        <v>978977.07900000003</v>
      </c>
      <c r="Q2870" s="20">
        <v>14357876.006999999</v>
      </c>
      <c r="R2870" s="20">
        <v>6400546.7910000002</v>
      </c>
      <c r="S2870" s="20">
        <v>7957329.216</v>
      </c>
    </row>
    <row r="2871" spans="1:19" x14ac:dyDescent="0.25">
      <c r="A2871" s="12">
        <v>3867</v>
      </c>
      <c r="B2871" s="13">
        <v>800192056</v>
      </c>
      <c r="C2871" s="19" t="s">
        <v>3354</v>
      </c>
      <c r="D2871" s="19" t="s">
        <v>25</v>
      </c>
      <c r="E2871" s="12" t="s">
        <v>185</v>
      </c>
      <c r="F2871" s="12" t="s">
        <v>321</v>
      </c>
      <c r="G2871" s="12" t="s">
        <v>696</v>
      </c>
      <c r="H2871" s="12" t="s">
        <v>1597</v>
      </c>
      <c r="I2871" s="12" t="s">
        <v>170</v>
      </c>
      <c r="J2871" s="20">
        <v>28738306</v>
      </c>
      <c r="K2871" s="20">
        <v>772108</v>
      </c>
      <c r="L2871" s="20">
        <v>35783422</v>
      </c>
      <c r="M2871" s="20">
        <v>27483400</v>
      </c>
      <c r="N2871" s="20">
        <v>8300022</v>
      </c>
      <c r="O2871" s="20">
        <v>34803715</v>
      </c>
      <c r="P2871" s="20">
        <v>3732203</v>
      </c>
      <c r="Q2871" s="20">
        <v>34954596</v>
      </c>
      <c r="R2871" s="20">
        <v>27273161</v>
      </c>
      <c r="S2871" s="20">
        <v>7681435</v>
      </c>
    </row>
    <row r="2872" spans="1:19" x14ac:dyDescent="0.25">
      <c r="A2872" s="12">
        <v>3868</v>
      </c>
      <c r="B2872" s="13">
        <v>900563173</v>
      </c>
      <c r="C2872" s="19" t="s">
        <v>3355</v>
      </c>
      <c r="D2872" s="19" t="s">
        <v>25</v>
      </c>
      <c r="E2872" s="12" t="s">
        <v>46</v>
      </c>
      <c r="F2872" s="12" t="s">
        <v>47</v>
      </c>
      <c r="G2872" s="12" t="s">
        <v>47</v>
      </c>
      <c r="H2872" s="12" t="s">
        <v>2250</v>
      </c>
      <c r="I2872" s="12" t="s">
        <v>30</v>
      </c>
      <c r="J2872" s="20">
        <v>28722586</v>
      </c>
      <c r="K2872" s="20">
        <v>2767610</v>
      </c>
      <c r="L2872" s="20">
        <v>20425681</v>
      </c>
      <c r="M2872" s="20">
        <v>13280248</v>
      </c>
      <c r="N2872" s="20">
        <v>7145433</v>
      </c>
      <c r="O2872" s="20">
        <v>16647527</v>
      </c>
      <c r="P2872" s="20">
        <v>722550</v>
      </c>
      <c r="Q2872" s="20">
        <v>17630884</v>
      </c>
      <c r="R2872" s="20">
        <v>11613059</v>
      </c>
      <c r="S2872" s="20">
        <v>6017825</v>
      </c>
    </row>
    <row r="2873" spans="1:19" x14ac:dyDescent="0.25">
      <c r="A2873" s="12">
        <v>3869</v>
      </c>
      <c r="B2873" s="12">
        <v>890930176</v>
      </c>
      <c r="C2873" s="19" t="s">
        <v>3356</v>
      </c>
      <c r="D2873" s="19" t="s">
        <v>123</v>
      </c>
      <c r="E2873" s="12" t="s">
        <v>26</v>
      </c>
      <c r="F2873" s="12" t="s">
        <v>27</v>
      </c>
      <c r="G2873" s="12" t="s">
        <v>28</v>
      </c>
      <c r="H2873" s="12" t="s">
        <v>124</v>
      </c>
      <c r="I2873" s="12" t="s">
        <v>30</v>
      </c>
      <c r="J2873" s="20">
        <v>28690409.092999998</v>
      </c>
      <c r="K2873" s="20">
        <v>693733.33200000005</v>
      </c>
      <c r="L2873" s="20">
        <v>11503877.321</v>
      </c>
      <c r="M2873" s="20">
        <v>6055629.9970000004</v>
      </c>
      <c r="N2873" s="20">
        <v>5448247.324</v>
      </c>
      <c r="O2873" s="20">
        <v>26984738.467</v>
      </c>
      <c r="P2873" s="20">
        <v>356620.30099999998</v>
      </c>
      <c r="Q2873" s="20">
        <v>8821096.9979999997</v>
      </c>
      <c r="R2873" s="20">
        <v>4987664.2340000002</v>
      </c>
      <c r="S2873" s="20">
        <v>3833432.764</v>
      </c>
    </row>
    <row r="2874" spans="1:19" x14ac:dyDescent="0.25">
      <c r="A2874" s="12">
        <v>3870</v>
      </c>
      <c r="B2874" s="13">
        <v>800206234</v>
      </c>
      <c r="C2874" s="19" t="s">
        <v>3357</v>
      </c>
      <c r="D2874" s="19" t="s">
        <v>25</v>
      </c>
      <c r="E2874" s="12" t="s">
        <v>38</v>
      </c>
      <c r="F2874" s="12" t="s">
        <v>113</v>
      </c>
      <c r="G2874" s="12" t="s">
        <v>114</v>
      </c>
      <c r="H2874" s="12" t="s">
        <v>109</v>
      </c>
      <c r="I2874" s="12" t="s">
        <v>62</v>
      </c>
      <c r="J2874" s="20">
        <v>28680417</v>
      </c>
      <c r="K2874" s="20">
        <v>112144</v>
      </c>
      <c r="L2874" s="20">
        <v>25260553</v>
      </c>
      <c r="M2874" s="20">
        <v>12764708</v>
      </c>
      <c r="N2874" s="20">
        <v>12495845</v>
      </c>
      <c r="O2874" s="20">
        <v>34855927</v>
      </c>
      <c r="P2874" s="20">
        <v>54580</v>
      </c>
      <c r="Q2874" s="20">
        <v>22277831</v>
      </c>
      <c r="R2874" s="20">
        <v>9211857</v>
      </c>
      <c r="S2874" s="20">
        <v>13065974</v>
      </c>
    </row>
    <row r="2875" spans="1:19" x14ac:dyDescent="0.25">
      <c r="A2875" s="12">
        <v>3871</v>
      </c>
      <c r="B2875" s="13">
        <v>811043214</v>
      </c>
      <c r="C2875" s="19" t="s">
        <v>3358</v>
      </c>
      <c r="D2875" s="19" t="s">
        <v>25</v>
      </c>
      <c r="E2875" s="12" t="s">
        <v>26</v>
      </c>
      <c r="F2875" s="12" t="s">
        <v>27</v>
      </c>
      <c r="G2875" s="12" t="s">
        <v>28</v>
      </c>
      <c r="H2875" s="12" t="s">
        <v>292</v>
      </c>
      <c r="I2875" s="12" t="s">
        <v>62</v>
      </c>
      <c r="J2875" s="20">
        <v>28678180</v>
      </c>
      <c r="K2875" s="20">
        <v>304519</v>
      </c>
      <c r="L2875" s="20">
        <v>20077663</v>
      </c>
      <c r="M2875" s="20">
        <v>7596343</v>
      </c>
      <c r="N2875" s="20">
        <v>12481320</v>
      </c>
      <c r="O2875" s="20">
        <v>30242715</v>
      </c>
      <c r="P2875" s="20">
        <v>1132468</v>
      </c>
      <c r="Q2875" s="20">
        <v>21642860</v>
      </c>
      <c r="R2875" s="20">
        <v>9466059</v>
      </c>
      <c r="S2875" s="20">
        <v>12176801</v>
      </c>
    </row>
    <row r="2876" spans="1:19" x14ac:dyDescent="0.25">
      <c r="A2876" s="12">
        <v>3872</v>
      </c>
      <c r="B2876" s="13">
        <v>900363493</v>
      </c>
      <c r="C2876" s="19" t="s">
        <v>3359</v>
      </c>
      <c r="D2876" s="19" t="s">
        <v>25</v>
      </c>
      <c r="E2876" s="12" t="s">
        <v>55</v>
      </c>
      <c r="F2876" s="12" t="s">
        <v>72</v>
      </c>
      <c r="G2876" s="12" t="s">
        <v>173</v>
      </c>
      <c r="H2876" s="12" t="s">
        <v>87</v>
      </c>
      <c r="I2876" s="12" t="s">
        <v>62</v>
      </c>
      <c r="J2876" s="20">
        <v>28678018</v>
      </c>
      <c r="K2876" s="20">
        <v>1130474</v>
      </c>
      <c r="L2876" s="20">
        <v>22567439</v>
      </c>
      <c r="M2876" s="20">
        <v>18057771</v>
      </c>
      <c r="N2876" s="20">
        <v>4509668</v>
      </c>
      <c r="O2876" s="20">
        <v>20980504</v>
      </c>
      <c r="P2876" s="20">
        <v>758818</v>
      </c>
      <c r="Q2876" s="20">
        <v>15902200</v>
      </c>
      <c r="R2876" s="20">
        <v>12523005</v>
      </c>
      <c r="S2876" s="20">
        <v>3379195</v>
      </c>
    </row>
    <row r="2877" spans="1:19" x14ac:dyDescent="0.25">
      <c r="A2877" s="12">
        <v>3873</v>
      </c>
      <c r="B2877" s="13">
        <v>900124007</v>
      </c>
      <c r="C2877" s="19" t="s">
        <v>3360</v>
      </c>
      <c r="D2877" s="19" t="s">
        <v>25</v>
      </c>
      <c r="E2877" s="12" t="s">
        <v>46</v>
      </c>
      <c r="F2877" s="12" t="s">
        <v>47</v>
      </c>
      <c r="G2877" s="12" t="s">
        <v>47</v>
      </c>
      <c r="H2877" s="12" t="s">
        <v>656</v>
      </c>
      <c r="I2877" s="12" t="s">
        <v>30</v>
      </c>
      <c r="J2877" s="20">
        <v>28653853</v>
      </c>
      <c r="K2877" s="20">
        <v>24697680</v>
      </c>
      <c r="L2877" s="20">
        <v>760193430</v>
      </c>
      <c r="M2877" s="20">
        <v>83544589</v>
      </c>
      <c r="N2877" s="20">
        <v>676648841</v>
      </c>
      <c r="O2877" s="20">
        <v>13460627</v>
      </c>
      <c r="P2877" s="20">
        <v>12097460</v>
      </c>
      <c r="Q2877" s="20">
        <v>735334899</v>
      </c>
      <c r="R2877" s="20">
        <v>83383738</v>
      </c>
      <c r="S2877" s="20">
        <v>651951161</v>
      </c>
    </row>
    <row r="2878" spans="1:19" x14ac:dyDescent="0.25">
      <c r="A2878" s="12">
        <v>3874</v>
      </c>
      <c r="B2878" s="13">
        <v>900019737</v>
      </c>
      <c r="C2878" s="19" t="s">
        <v>3361</v>
      </c>
      <c r="D2878" s="19" t="s">
        <v>25</v>
      </c>
      <c r="E2878" s="12" t="s">
        <v>50</v>
      </c>
      <c r="F2878" s="12" t="s">
        <v>193</v>
      </c>
      <c r="G2878" s="12" t="s">
        <v>194</v>
      </c>
      <c r="H2878" s="12" t="s">
        <v>636</v>
      </c>
      <c r="I2878" s="12" t="s">
        <v>62</v>
      </c>
      <c r="J2878" s="20">
        <v>28650031</v>
      </c>
      <c r="K2878" s="20">
        <v>3303437</v>
      </c>
      <c r="L2878" s="20">
        <v>33786867</v>
      </c>
      <c r="M2878" s="20">
        <v>14811874</v>
      </c>
      <c r="N2878" s="20">
        <v>18974993</v>
      </c>
      <c r="O2878" s="20">
        <v>26874398</v>
      </c>
      <c r="P2878" s="20">
        <v>903150</v>
      </c>
      <c r="Q2878" s="20">
        <v>29581027</v>
      </c>
      <c r="R2878" s="20">
        <v>13909472</v>
      </c>
      <c r="S2878" s="20">
        <v>15671555</v>
      </c>
    </row>
    <row r="2879" spans="1:19" x14ac:dyDescent="0.25">
      <c r="A2879" s="12">
        <v>3875</v>
      </c>
      <c r="B2879" s="13">
        <v>900072047</v>
      </c>
      <c r="C2879" s="19" t="s">
        <v>3362</v>
      </c>
      <c r="D2879" s="19" t="s">
        <v>25</v>
      </c>
      <c r="E2879" s="12" t="s">
        <v>46</v>
      </c>
      <c r="F2879" s="12" t="s">
        <v>47</v>
      </c>
      <c r="G2879" s="12" t="s">
        <v>47</v>
      </c>
      <c r="H2879" s="12" t="s">
        <v>292</v>
      </c>
      <c r="I2879" s="12" t="s">
        <v>62</v>
      </c>
      <c r="J2879" s="20">
        <v>28639099</v>
      </c>
      <c r="K2879" s="20">
        <v>422340</v>
      </c>
      <c r="L2879" s="20">
        <v>12807489</v>
      </c>
      <c r="M2879" s="20">
        <v>12021531</v>
      </c>
      <c r="N2879" s="20">
        <v>785958</v>
      </c>
      <c r="O2879" s="20">
        <v>26859007</v>
      </c>
      <c r="P2879" s="20">
        <v>388348</v>
      </c>
      <c r="Q2879" s="20">
        <v>12438420</v>
      </c>
      <c r="R2879" s="20">
        <v>11674802</v>
      </c>
      <c r="S2879" s="20">
        <v>763618</v>
      </c>
    </row>
    <row r="2880" spans="1:19" x14ac:dyDescent="0.25">
      <c r="A2880" s="12">
        <v>3876</v>
      </c>
      <c r="B2880" s="13">
        <v>860031282</v>
      </c>
      <c r="C2880" s="19" t="s">
        <v>3363</v>
      </c>
      <c r="D2880" s="19" t="s">
        <v>25</v>
      </c>
      <c r="E2880" s="12" t="s">
        <v>46</v>
      </c>
      <c r="F2880" s="12" t="s">
        <v>47</v>
      </c>
      <c r="G2880" s="12" t="s">
        <v>47</v>
      </c>
      <c r="H2880" s="12" t="s">
        <v>257</v>
      </c>
      <c r="I2880" s="12" t="s">
        <v>30</v>
      </c>
      <c r="J2880" s="20">
        <v>28638293</v>
      </c>
      <c r="K2880" s="20">
        <v>1893098</v>
      </c>
      <c r="L2880" s="20">
        <v>27169023</v>
      </c>
      <c r="M2880" s="20">
        <v>14388838</v>
      </c>
      <c r="N2880" s="20">
        <v>12780185</v>
      </c>
      <c r="O2880" s="20">
        <v>35700151</v>
      </c>
      <c r="P2880" s="20">
        <v>1580258</v>
      </c>
      <c r="Q2880" s="20">
        <v>26618664</v>
      </c>
      <c r="R2880" s="20">
        <v>12973144</v>
      </c>
      <c r="S2880" s="20">
        <v>13645520</v>
      </c>
    </row>
    <row r="2881" spans="1:19" x14ac:dyDescent="0.25">
      <c r="A2881" s="12">
        <v>3877</v>
      </c>
      <c r="B2881" s="13">
        <v>890935493</v>
      </c>
      <c r="C2881" s="19" t="s">
        <v>3364</v>
      </c>
      <c r="D2881" s="19" t="s">
        <v>25</v>
      </c>
      <c r="E2881" s="12" t="s">
        <v>26</v>
      </c>
      <c r="F2881" s="12" t="s">
        <v>27</v>
      </c>
      <c r="G2881" s="12" t="s">
        <v>103</v>
      </c>
      <c r="H2881" s="12" t="s">
        <v>550</v>
      </c>
      <c r="I2881" s="12" t="s">
        <v>42</v>
      </c>
      <c r="J2881" s="20">
        <v>28634438</v>
      </c>
      <c r="K2881" s="20">
        <v>-8850491</v>
      </c>
      <c r="L2881" s="20">
        <v>54772060</v>
      </c>
      <c r="M2881" s="20">
        <v>35365500</v>
      </c>
      <c r="N2881" s="20">
        <v>19406560</v>
      </c>
      <c r="O2881" s="20">
        <v>25749936</v>
      </c>
      <c r="P2881" s="20">
        <v>-1170287</v>
      </c>
      <c r="Q2881" s="20">
        <v>17468531</v>
      </c>
      <c r="R2881" s="20">
        <v>7803680</v>
      </c>
      <c r="S2881" s="20">
        <v>9664851</v>
      </c>
    </row>
    <row r="2882" spans="1:19" x14ac:dyDescent="0.25">
      <c r="A2882" s="12">
        <v>3878</v>
      </c>
      <c r="B2882" s="13">
        <v>811046191</v>
      </c>
      <c r="C2882" s="19" t="s">
        <v>3365</v>
      </c>
      <c r="D2882" s="19" t="s">
        <v>25</v>
      </c>
      <c r="E2882" s="12" t="s">
        <v>26</v>
      </c>
      <c r="F2882" s="12" t="s">
        <v>27</v>
      </c>
      <c r="G2882" s="12" t="s">
        <v>64</v>
      </c>
      <c r="H2882" s="12" t="s">
        <v>188</v>
      </c>
      <c r="I2882" s="12" t="s">
        <v>62</v>
      </c>
      <c r="J2882" s="20">
        <v>28633568</v>
      </c>
      <c r="K2882" s="20">
        <v>616162</v>
      </c>
      <c r="L2882" s="20">
        <v>7664740</v>
      </c>
      <c r="M2882" s="20">
        <v>3502500</v>
      </c>
      <c r="N2882" s="20">
        <v>4162240</v>
      </c>
      <c r="O2882" s="20">
        <v>25037802</v>
      </c>
      <c r="P2882" s="20">
        <v>530544</v>
      </c>
      <c r="Q2882" s="20">
        <v>7652404</v>
      </c>
      <c r="R2882" s="20">
        <v>4106326</v>
      </c>
      <c r="S2882" s="20">
        <v>3546078</v>
      </c>
    </row>
    <row r="2883" spans="1:19" x14ac:dyDescent="0.25">
      <c r="A2883" s="12">
        <v>3879</v>
      </c>
      <c r="B2883" s="13">
        <v>811023791</v>
      </c>
      <c r="C2883" s="19" t="s">
        <v>3366</v>
      </c>
      <c r="D2883" s="19" t="s">
        <v>25</v>
      </c>
      <c r="E2883" s="12" t="s">
        <v>26</v>
      </c>
      <c r="F2883" s="12" t="s">
        <v>27</v>
      </c>
      <c r="G2883" s="12" t="s">
        <v>270</v>
      </c>
      <c r="H2883" s="12" t="s">
        <v>188</v>
      </c>
      <c r="I2883" s="12" t="s">
        <v>62</v>
      </c>
      <c r="J2883" s="20">
        <v>28615259</v>
      </c>
      <c r="K2883" s="20">
        <v>339763</v>
      </c>
      <c r="L2883" s="20">
        <v>8118357</v>
      </c>
      <c r="M2883" s="20">
        <v>4875951</v>
      </c>
      <c r="N2883" s="20">
        <v>3242406</v>
      </c>
      <c r="O2883" s="20">
        <v>27587228</v>
      </c>
      <c r="P2883" s="20">
        <v>35939</v>
      </c>
      <c r="Q2883" s="20">
        <v>7943831</v>
      </c>
      <c r="R2883" s="20">
        <v>4960902</v>
      </c>
      <c r="S2883" s="20">
        <v>2982929</v>
      </c>
    </row>
    <row r="2884" spans="1:19" x14ac:dyDescent="0.25">
      <c r="A2884" s="12">
        <v>3880</v>
      </c>
      <c r="B2884" s="13">
        <v>800070965</v>
      </c>
      <c r="C2884" s="19" t="s">
        <v>3367</v>
      </c>
      <c r="D2884" s="19" t="s">
        <v>25</v>
      </c>
      <c r="E2884" s="12" t="s">
        <v>46</v>
      </c>
      <c r="F2884" s="12" t="s">
        <v>47</v>
      </c>
      <c r="G2884" s="12" t="s">
        <v>47</v>
      </c>
      <c r="H2884" s="12" t="s">
        <v>98</v>
      </c>
      <c r="I2884" s="12" t="s">
        <v>30</v>
      </c>
      <c r="J2884" s="20">
        <v>28579550</v>
      </c>
      <c r="K2884" s="20">
        <v>23241903</v>
      </c>
      <c r="L2884" s="20">
        <v>199384909</v>
      </c>
      <c r="M2884" s="20">
        <v>5399940</v>
      </c>
      <c r="N2884" s="20">
        <v>193984969</v>
      </c>
      <c r="O2884" s="20">
        <v>29538661</v>
      </c>
      <c r="P2884" s="20">
        <v>24148361</v>
      </c>
      <c r="Q2884" s="20">
        <v>191672789</v>
      </c>
      <c r="R2884" s="20">
        <v>5056560</v>
      </c>
      <c r="S2884" s="20">
        <v>186616229</v>
      </c>
    </row>
    <row r="2885" spans="1:19" x14ac:dyDescent="0.25">
      <c r="A2885" s="12">
        <v>3881</v>
      </c>
      <c r="B2885" s="13">
        <v>900381329</v>
      </c>
      <c r="C2885" s="19" t="s">
        <v>3368</v>
      </c>
      <c r="D2885" s="19" t="s">
        <v>25</v>
      </c>
      <c r="E2885" s="12" t="s">
        <v>32</v>
      </c>
      <c r="F2885" s="12" t="s">
        <v>83</v>
      </c>
      <c r="G2885" s="12" t="s">
        <v>84</v>
      </c>
      <c r="H2885" s="12" t="s">
        <v>118</v>
      </c>
      <c r="I2885" s="12" t="s">
        <v>42</v>
      </c>
      <c r="J2885" s="20">
        <v>28574281</v>
      </c>
      <c r="K2885" s="20">
        <v>380638</v>
      </c>
      <c r="L2885" s="20">
        <v>7157171</v>
      </c>
      <c r="M2885" s="20">
        <v>5793405</v>
      </c>
      <c r="N2885" s="20">
        <v>1363766</v>
      </c>
      <c r="O2885" s="20">
        <v>26312995</v>
      </c>
      <c r="P2885" s="20">
        <v>343030</v>
      </c>
      <c r="Q2885" s="20">
        <v>5675424</v>
      </c>
      <c r="R2885" s="20">
        <v>4692296</v>
      </c>
      <c r="S2885" s="20">
        <v>983128</v>
      </c>
    </row>
    <row r="2886" spans="1:19" x14ac:dyDescent="0.25">
      <c r="A2886" s="12">
        <v>3882</v>
      </c>
      <c r="B2886" s="13">
        <v>890332769</v>
      </c>
      <c r="C2886" s="19" t="s">
        <v>3369</v>
      </c>
      <c r="D2886" s="19" t="s">
        <v>25</v>
      </c>
      <c r="E2886" s="12" t="s">
        <v>185</v>
      </c>
      <c r="F2886" s="12" t="s">
        <v>321</v>
      </c>
      <c r="G2886" s="12" t="s">
        <v>696</v>
      </c>
      <c r="H2886" s="12" t="s">
        <v>3370</v>
      </c>
      <c r="I2886" s="12" t="s">
        <v>170</v>
      </c>
      <c r="J2886" s="20">
        <v>28571306</v>
      </c>
      <c r="K2886" s="20">
        <v>276471</v>
      </c>
      <c r="L2886" s="20">
        <v>27143485</v>
      </c>
      <c r="M2886" s="20">
        <v>12504090</v>
      </c>
      <c r="N2886" s="20">
        <v>14639395</v>
      </c>
      <c r="O2886" s="20">
        <v>14559554</v>
      </c>
      <c r="P2886" s="20">
        <v>286568</v>
      </c>
      <c r="Q2886" s="20">
        <v>28278271</v>
      </c>
      <c r="R2886" s="20">
        <v>13876257</v>
      </c>
      <c r="S2886" s="20">
        <v>14402014</v>
      </c>
    </row>
    <row r="2887" spans="1:19" x14ac:dyDescent="0.25">
      <c r="A2887" s="12">
        <v>3883</v>
      </c>
      <c r="B2887" s="12">
        <v>804003472</v>
      </c>
      <c r="C2887" s="19" t="s">
        <v>3371</v>
      </c>
      <c r="D2887" s="19" t="s">
        <v>123</v>
      </c>
      <c r="E2887" s="12" t="s">
        <v>32</v>
      </c>
      <c r="F2887" s="12" t="s">
        <v>33</v>
      </c>
      <c r="G2887" s="12" t="s">
        <v>165</v>
      </c>
      <c r="H2887" s="12" t="s">
        <v>124</v>
      </c>
      <c r="I2887" s="12" t="s">
        <v>30</v>
      </c>
      <c r="J2887" s="20">
        <v>28567536.949000001</v>
      </c>
      <c r="K2887" s="20">
        <v>631217.29200000002</v>
      </c>
      <c r="L2887" s="20">
        <v>5631293.8229999999</v>
      </c>
      <c r="M2887" s="20">
        <v>2778630.304</v>
      </c>
      <c r="N2887" s="20">
        <v>2852663.5189999999</v>
      </c>
      <c r="O2887" s="20">
        <v>26508915.010000002</v>
      </c>
      <c r="P2887" s="20">
        <v>450643.79499999998</v>
      </c>
      <c r="Q2887" s="20">
        <v>5495999.6119999997</v>
      </c>
      <c r="R2887" s="20">
        <v>3070553.3829999999</v>
      </c>
      <c r="S2887" s="20">
        <v>2425446.2289999998</v>
      </c>
    </row>
    <row r="2888" spans="1:19" x14ac:dyDescent="0.25">
      <c r="A2888" s="12">
        <v>3884</v>
      </c>
      <c r="B2888" s="13">
        <v>900293116</v>
      </c>
      <c r="C2888" s="19" t="s">
        <v>3372</v>
      </c>
      <c r="D2888" s="19" t="s">
        <v>25</v>
      </c>
      <c r="E2888" s="12" t="s">
        <v>46</v>
      </c>
      <c r="F2888" s="12" t="s">
        <v>47</v>
      </c>
      <c r="G2888" s="12" t="s">
        <v>47</v>
      </c>
      <c r="H2888" s="12" t="s">
        <v>233</v>
      </c>
      <c r="I2888" s="12" t="s">
        <v>30</v>
      </c>
      <c r="J2888" s="20">
        <v>28555982</v>
      </c>
      <c r="K2888" s="20">
        <v>-16590923</v>
      </c>
      <c r="L2888" s="20">
        <v>9242039</v>
      </c>
      <c r="M2888" s="20">
        <v>42162451</v>
      </c>
      <c r="N2888" s="20">
        <v>-32920412</v>
      </c>
      <c r="O2888" s="20">
        <v>32388477</v>
      </c>
      <c r="P2888" s="20">
        <v>-3361474</v>
      </c>
      <c r="Q2888" s="20">
        <v>14362335</v>
      </c>
      <c r="R2888" s="20">
        <v>30691824</v>
      </c>
      <c r="S2888" s="20">
        <v>-16329489</v>
      </c>
    </row>
    <row r="2889" spans="1:19" x14ac:dyDescent="0.25">
      <c r="A2889" s="12">
        <v>3885</v>
      </c>
      <c r="B2889" s="13">
        <v>900582129</v>
      </c>
      <c r="C2889" s="19" t="s">
        <v>3373</v>
      </c>
      <c r="D2889" s="19" t="s">
        <v>25</v>
      </c>
      <c r="E2889" s="12" t="s">
        <v>46</v>
      </c>
      <c r="F2889" s="12" t="s">
        <v>47</v>
      </c>
      <c r="G2889" s="12" t="s">
        <v>47</v>
      </c>
      <c r="H2889" s="12" t="s">
        <v>161</v>
      </c>
      <c r="I2889" s="12" t="s">
        <v>30</v>
      </c>
      <c r="J2889" s="20">
        <v>28555942</v>
      </c>
      <c r="K2889" s="20">
        <v>343388</v>
      </c>
      <c r="L2889" s="20">
        <v>15503066</v>
      </c>
      <c r="M2889" s="20">
        <v>3248974</v>
      </c>
      <c r="N2889" s="20">
        <v>12254092</v>
      </c>
      <c r="O2889" s="20">
        <v>26315779</v>
      </c>
      <c r="P2889" s="20">
        <v>964683</v>
      </c>
      <c r="Q2889" s="20">
        <v>14378752</v>
      </c>
      <c r="R2889" s="20">
        <v>2468048</v>
      </c>
      <c r="S2889" s="20">
        <v>11910704</v>
      </c>
    </row>
    <row r="2890" spans="1:19" x14ac:dyDescent="0.25">
      <c r="A2890" s="12">
        <v>3886</v>
      </c>
      <c r="B2890" s="13">
        <v>900662390</v>
      </c>
      <c r="C2890" s="19" t="s">
        <v>3374</v>
      </c>
      <c r="D2890" s="19" t="s">
        <v>25</v>
      </c>
      <c r="E2890" s="12" t="s">
        <v>46</v>
      </c>
      <c r="F2890" s="12" t="s">
        <v>47</v>
      </c>
      <c r="G2890" s="12" t="s">
        <v>47</v>
      </c>
      <c r="H2890" s="12" t="s">
        <v>886</v>
      </c>
      <c r="I2890" s="12" t="s">
        <v>30</v>
      </c>
      <c r="J2890" s="20">
        <v>28555640</v>
      </c>
      <c r="K2890" s="20">
        <v>28160</v>
      </c>
      <c r="L2890" s="20">
        <v>14085171</v>
      </c>
      <c r="M2890" s="20">
        <v>13009451</v>
      </c>
      <c r="N2890" s="20">
        <v>1075720</v>
      </c>
      <c r="O2890" s="20">
        <v>23550940</v>
      </c>
      <c r="P2890" s="20">
        <v>-528852</v>
      </c>
      <c r="Q2890" s="20">
        <v>15130915</v>
      </c>
      <c r="R2890" s="20">
        <v>14083355</v>
      </c>
      <c r="S2890" s="20">
        <v>1047560</v>
      </c>
    </row>
    <row r="2891" spans="1:19" x14ac:dyDescent="0.25">
      <c r="A2891" s="12">
        <v>3887</v>
      </c>
      <c r="B2891" s="13">
        <v>811009784</v>
      </c>
      <c r="C2891" s="19" t="s">
        <v>3375</v>
      </c>
      <c r="D2891" s="19" t="s">
        <v>25</v>
      </c>
      <c r="E2891" s="12" t="s">
        <v>26</v>
      </c>
      <c r="F2891" s="12" t="s">
        <v>27</v>
      </c>
      <c r="G2891" s="12" t="s">
        <v>28</v>
      </c>
      <c r="H2891" s="12" t="s">
        <v>224</v>
      </c>
      <c r="I2891" s="12" t="s">
        <v>170</v>
      </c>
      <c r="J2891" s="20">
        <v>28547343</v>
      </c>
      <c r="K2891" s="20">
        <v>455659</v>
      </c>
      <c r="L2891" s="20">
        <v>110415182</v>
      </c>
      <c r="M2891" s="20">
        <v>23200897</v>
      </c>
      <c r="N2891" s="20">
        <v>87214285</v>
      </c>
      <c r="O2891" s="20">
        <v>39046905</v>
      </c>
      <c r="P2891" s="20">
        <v>6829782</v>
      </c>
      <c r="Q2891" s="20">
        <v>124849642</v>
      </c>
      <c r="R2891" s="20">
        <v>28546004</v>
      </c>
      <c r="S2891" s="20">
        <v>96303638</v>
      </c>
    </row>
    <row r="2892" spans="1:19" x14ac:dyDescent="0.25">
      <c r="A2892" s="12">
        <v>3888</v>
      </c>
      <c r="B2892" s="13">
        <v>900311748</v>
      </c>
      <c r="C2892" s="19" t="s">
        <v>3376</v>
      </c>
      <c r="D2892" s="19" t="s">
        <v>25</v>
      </c>
      <c r="E2892" s="12" t="s">
        <v>46</v>
      </c>
      <c r="F2892" s="12" t="s">
        <v>47</v>
      </c>
      <c r="G2892" s="12" t="s">
        <v>47</v>
      </c>
      <c r="H2892" s="12" t="s">
        <v>44</v>
      </c>
      <c r="I2892" s="12" t="s">
        <v>30</v>
      </c>
      <c r="J2892" s="20">
        <v>28543460</v>
      </c>
      <c r="K2892" s="20">
        <v>1024880</v>
      </c>
      <c r="L2892" s="20">
        <v>23991468</v>
      </c>
      <c r="M2892" s="20">
        <v>15372741</v>
      </c>
      <c r="N2892" s="20">
        <v>8618727</v>
      </c>
      <c r="O2892" s="20">
        <v>18003098</v>
      </c>
      <c r="P2892" s="20">
        <v>1343229</v>
      </c>
      <c r="Q2892" s="20">
        <v>16056652</v>
      </c>
      <c r="R2892" s="20">
        <v>8462804</v>
      </c>
      <c r="S2892" s="20">
        <v>7593848</v>
      </c>
    </row>
    <row r="2893" spans="1:19" x14ac:dyDescent="0.25">
      <c r="A2893" s="12">
        <v>3889</v>
      </c>
      <c r="B2893" s="13">
        <v>900386126</v>
      </c>
      <c r="C2893" s="19" t="s">
        <v>3377</v>
      </c>
      <c r="D2893" s="19" t="s">
        <v>25</v>
      </c>
      <c r="E2893" s="12" t="s">
        <v>26</v>
      </c>
      <c r="F2893" s="12" t="s">
        <v>27</v>
      </c>
      <c r="G2893" s="12" t="s">
        <v>28</v>
      </c>
      <c r="H2893" s="12" t="s">
        <v>35</v>
      </c>
      <c r="I2893" s="12" t="s">
        <v>36</v>
      </c>
      <c r="J2893" s="20">
        <v>28535040</v>
      </c>
      <c r="K2893" s="20">
        <v>-120698</v>
      </c>
      <c r="L2893" s="20">
        <v>38539291</v>
      </c>
      <c r="M2893" s="20">
        <v>36484019</v>
      </c>
      <c r="N2893" s="20">
        <v>2055272</v>
      </c>
      <c r="O2893" s="20">
        <v>5914920</v>
      </c>
      <c r="P2893" s="20">
        <v>199375</v>
      </c>
      <c r="Q2893" s="20">
        <v>43551294</v>
      </c>
      <c r="R2893" s="20">
        <v>42378596</v>
      </c>
      <c r="S2893" s="20">
        <v>1172698</v>
      </c>
    </row>
    <row r="2894" spans="1:19" x14ac:dyDescent="0.25">
      <c r="A2894" s="12">
        <v>3890</v>
      </c>
      <c r="B2894" s="12">
        <v>892120119</v>
      </c>
      <c r="C2894" s="19" t="s">
        <v>3378</v>
      </c>
      <c r="D2894" s="19" t="s">
        <v>123</v>
      </c>
      <c r="E2894" s="12" t="s">
        <v>50</v>
      </c>
      <c r="F2894" s="12" t="s">
        <v>1717</v>
      </c>
      <c r="G2894" s="12" t="s">
        <v>3379</v>
      </c>
      <c r="H2894" s="12" t="s">
        <v>124</v>
      </c>
      <c r="I2894" s="12" t="s">
        <v>30</v>
      </c>
      <c r="J2894" s="20">
        <v>28534121.704999998</v>
      </c>
      <c r="K2894" s="20">
        <v>1017753.179</v>
      </c>
      <c r="L2894" s="20">
        <v>18606650.423</v>
      </c>
      <c r="M2894" s="20">
        <v>8151094.1960000005</v>
      </c>
      <c r="N2894" s="20">
        <v>10455556.227</v>
      </c>
      <c r="O2894" s="20">
        <v>27410943.987</v>
      </c>
      <c r="P2894" s="20">
        <v>1218353.814</v>
      </c>
      <c r="Q2894" s="20">
        <v>14426820.584000001</v>
      </c>
      <c r="R2894" s="20">
        <v>5758505.6610000003</v>
      </c>
      <c r="S2894" s="20">
        <v>8668314.9230000004</v>
      </c>
    </row>
    <row r="2895" spans="1:19" x14ac:dyDescent="0.25">
      <c r="A2895" s="12">
        <v>3891</v>
      </c>
      <c r="B2895" s="13">
        <v>900393478</v>
      </c>
      <c r="C2895" s="19" t="s">
        <v>3380</v>
      </c>
      <c r="D2895" s="19" t="s">
        <v>25</v>
      </c>
      <c r="E2895" s="12" t="s">
        <v>55</v>
      </c>
      <c r="F2895" s="12" t="s">
        <v>72</v>
      </c>
      <c r="G2895" s="12" t="s">
        <v>3381</v>
      </c>
      <c r="H2895" s="12" t="s">
        <v>169</v>
      </c>
      <c r="I2895" s="12" t="s">
        <v>170</v>
      </c>
      <c r="J2895" s="20">
        <v>28517421</v>
      </c>
      <c r="K2895" s="20">
        <v>879265</v>
      </c>
      <c r="L2895" s="20">
        <v>18783091</v>
      </c>
      <c r="M2895" s="20">
        <v>10760906</v>
      </c>
      <c r="N2895" s="20">
        <v>8022185</v>
      </c>
      <c r="O2895" s="20">
        <v>21552196</v>
      </c>
      <c r="P2895" s="20">
        <v>460900</v>
      </c>
      <c r="Q2895" s="20">
        <v>18497618</v>
      </c>
      <c r="R2895" s="20">
        <v>11731779</v>
      </c>
      <c r="S2895" s="20">
        <v>6765839</v>
      </c>
    </row>
    <row r="2896" spans="1:19" x14ac:dyDescent="0.25">
      <c r="A2896" s="12">
        <v>3892</v>
      </c>
      <c r="B2896" s="12">
        <v>830076099</v>
      </c>
      <c r="C2896" s="19" t="s">
        <v>3382</v>
      </c>
      <c r="D2896" s="19" t="s">
        <v>123</v>
      </c>
      <c r="E2896" s="12" t="s">
        <v>46</v>
      </c>
      <c r="F2896" s="12" t="s">
        <v>47</v>
      </c>
      <c r="G2896" s="12" t="s">
        <v>47</v>
      </c>
      <c r="H2896" s="12" t="s">
        <v>124</v>
      </c>
      <c r="I2896" s="12" t="s">
        <v>30</v>
      </c>
      <c r="J2896" s="20">
        <v>28497604.798</v>
      </c>
      <c r="K2896" s="20">
        <v>743266.25399999996</v>
      </c>
      <c r="L2896" s="20">
        <v>6719651.3459999999</v>
      </c>
      <c r="M2896" s="20">
        <v>2377479.281</v>
      </c>
      <c r="N2896" s="20">
        <v>4342172.0650000004</v>
      </c>
      <c r="O2896" s="20">
        <v>24184352.289000001</v>
      </c>
      <c r="P2896" s="20">
        <v>554490.90700000001</v>
      </c>
      <c r="Q2896" s="20">
        <v>5108152.4289999995</v>
      </c>
      <c r="R2896" s="20">
        <v>2609246.6170000001</v>
      </c>
      <c r="S2896" s="20">
        <v>2498905.8119999999</v>
      </c>
    </row>
    <row r="2897" spans="1:19" x14ac:dyDescent="0.25">
      <c r="A2897" s="12">
        <v>3893</v>
      </c>
      <c r="B2897" s="13">
        <v>806003042</v>
      </c>
      <c r="C2897" s="19" t="s">
        <v>3383</v>
      </c>
      <c r="D2897" s="19" t="s">
        <v>25</v>
      </c>
      <c r="E2897" s="12" t="s">
        <v>50</v>
      </c>
      <c r="F2897" s="12" t="s">
        <v>193</v>
      </c>
      <c r="G2897" s="12" t="s">
        <v>194</v>
      </c>
      <c r="H2897" s="12" t="s">
        <v>306</v>
      </c>
      <c r="I2897" s="12" t="s">
        <v>30</v>
      </c>
      <c r="J2897" s="20">
        <v>28486880</v>
      </c>
      <c r="K2897" s="20">
        <v>3102999</v>
      </c>
      <c r="L2897" s="20">
        <v>15300201</v>
      </c>
      <c r="M2897" s="20">
        <v>6120640</v>
      </c>
      <c r="N2897" s="20">
        <v>9179561</v>
      </c>
      <c r="O2897" s="20">
        <v>29374849</v>
      </c>
      <c r="P2897" s="20">
        <v>1562301</v>
      </c>
      <c r="Q2897" s="20">
        <v>15250904</v>
      </c>
      <c r="R2897" s="20">
        <v>9105579</v>
      </c>
      <c r="S2897" s="20">
        <v>6145325</v>
      </c>
    </row>
    <row r="2898" spans="1:19" x14ac:dyDescent="0.25">
      <c r="A2898" s="12">
        <v>3894</v>
      </c>
      <c r="B2898" s="13">
        <v>900198369</v>
      </c>
      <c r="C2898" s="19" t="s">
        <v>3384</v>
      </c>
      <c r="D2898" s="19" t="s">
        <v>25</v>
      </c>
      <c r="E2898" s="12" t="s">
        <v>26</v>
      </c>
      <c r="F2898" s="12" t="s">
        <v>27</v>
      </c>
      <c r="G2898" s="12" t="s">
        <v>201</v>
      </c>
      <c r="H2898" s="12" t="s">
        <v>306</v>
      </c>
      <c r="I2898" s="12" t="s">
        <v>30</v>
      </c>
      <c r="J2898" s="20">
        <v>28479887</v>
      </c>
      <c r="K2898" s="20">
        <v>12329202</v>
      </c>
      <c r="L2898" s="20">
        <v>35805641</v>
      </c>
      <c r="M2898" s="20">
        <v>21981340</v>
      </c>
      <c r="N2898" s="20">
        <v>13824301</v>
      </c>
      <c r="O2898" s="20">
        <v>21812712</v>
      </c>
      <c r="P2898" s="20">
        <v>8583699</v>
      </c>
      <c r="Q2898" s="20">
        <v>35229950</v>
      </c>
      <c r="R2898" s="20">
        <v>22688736</v>
      </c>
      <c r="S2898" s="20">
        <v>12541214</v>
      </c>
    </row>
    <row r="2899" spans="1:19" x14ac:dyDescent="0.25">
      <c r="A2899" s="12">
        <v>3895</v>
      </c>
      <c r="B2899" s="13">
        <v>890114157</v>
      </c>
      <c r="C2899" s="19" t="s">
        <v>3385</v>
      </c>
      <c r="D2899" s="19" t="s">
        <v>25</v>
      </c>
      <c r="E2899" s="12" t="s">
        <v>50</v>
      </c>
      <c r="F2899" s="12" t="s">
        <v>51</v>
      </c>
      <c r="G2899" s="12" t="s">
        <v>52</v>
      </c>
      <c r="H2899" s="12" t="s">
        <v>408</v>
      </c>
      <c r="I2899" s="12" t="s">
        <v>62</v>
      </c>
      <c r="J2899" s="20">
        <v>28478287</v>
      </c>
      <c r="K2899" s="20">
        <v>1206339</v>
      </c>
      <c r="L2899" s="20">
        <v>32061017</v>
      </c>
      <c r="M2899" s="20">
        <v>17922221</v>
      </c>
      <c r="N2899" s="20">
        <v>14138796</v>
      </c>
      <c r="O2899" s="20">
        <v>35417141</v>
      </c>
      <c r="P2899" s="20">
        <v>1582161</v>
      </c>
      <c r="Q2899" s="20">
        <v>23492051</v>
      </c>
      <c r="R2899" s="20">
        <v>10559593</v>
      </c>
      <c r="S2899" s="20">
        <v>12932458</v>
      </c>
    </row>
    <row r="2900" spans="1:19" x14ac:dyDescent="0.25">
      <c r="A2900" s="12">
        <v>3896</v>
      </c>
      <c r="B2900" s="13">
        <v>900154466</v>
      </c>
      <c r="C2900" s="19" t="s">
        <v>3386</v>
      </c>
      <c r="D2900" s="19" t="s">
        <v>25</v>
      </c>
      <c r="E2900" s="12" t="s">
        <v>26</v>
      </c>
      <c r="F2900" s="12" t="s">
        <v>27</v>
      </c>
      <c r="G2900" s="12" t="s">
        <v>303</v>
      </c>
      <c r="H2900" s="12" t="s">
        <v>645</v>
      </c>
      <c r="I2900" s="12" t="s">
        <v>170</v>
      </c>
      <c r="J2900" s="20">
        <v>28476207</v>
      </c>
      <c r="K2900" s="20">
        <v>-392088</v>
      </c>
      <c r="L2900" s="20">
        <v>27900488</v>
      </c>
      <c r="M2900" s="20">
        <v>13086066</v>
      </c>
      <c r="N2900" s="20">
        <v>14814422</v>
      </c>
      <c r="O2900" s="20">
        <v>26765320</v>
      </c>
      <c r="P2900" s="20">
        <v>868776</v>
      </c>
      <c r="Q2900" s="20">
        <v>25928634</v>
      </c>
      <c r="R2900" s="20">
        <v>12222125</v>
      </c>
      <c r="S2900" s="20">
        <v>13706509</v>
      </c>
    </row>
    <row r="2901" spans="1:19" x14ac:dyDescent="0.25">
      <c r="A2901" s="12">
        <v>3897</v>
      </c>
      <c r="B2901" s="13">
        <v>830113227</v>
      </c>
      <c r="C2901" s="19" t="s">
        <v>3387</v>
      </c>
      <c r="D2901" s="19" t="s">
        <v>25</v>
      </c>
      <c r="E2901" s="12" t="s">
        <v>46</v>
      </c>
      <c r="F2901" s="12" t="s">
        <v>47</v>
      </c>
      <c r="G2901" s="12" t="s">
        <v>47</v>
      </c>
      <c r="H2901" s="12" t="s">
        <v>161</v>
      </c>
      <c r="I2901" s="12" t="s">
        <v>30</v>
      </c>
      <c r="J2901" s="20">
        <v>28472022</v>
      </c>
      <c r="K2901" s="20">
        <v>2660382</v>
      </c>
      <c r="L2901" s="20">
        <v>22994970</v>
      </c>
      <c r="M2901" s="20">
        <v>12044925</v>
      </c>
      <c r="N2901" s="20">
        <v>10950045</v>
      </c>
      <c r="O2901" s="20">
        <v>13989523</v>
      </c>
      <c r="P2901" s="20">
        <v>1174674</v>
      </c>
      <c r="Q2901" s="20">
        <v>13445727</v>
      </c>
      <c r="R2901" s="20">
        <v>5156064</v>
      </c>
      <c r="S2901" s="20">
        <v>8289663</v>
      </c>
    </row>
    <row r="2902" spans="1:19" x14ac:dyDescent="0.25">
      <c r="A2902" s="12">
        <v>3898</v>
      </c>
      <c r="B2902" s="13">
        <v>900042543</v>
      </c>
      <c r="C2902" s="19" t="s">
        <v>3388</v>
      </c>
      <c r="D2902" s="19" t="s">
        <v>25</v>
      </c>
      <c r="E2902" s="12" t="s">
        <v>46</v>
      </c>
      <c r="F2902" s="12" t="s">
        <v>47</v>
      </c>
      <c r="G2902" s="12" t="s">
        <v>47</v>
      </c>
      <c r="H2902" s="12" t="s">
        <v>465</v>
      </c>
      <c r="I2902" s="12" t="s">
        <v>62</v>
      </c>
      <c r="J2902" s="20">
        <v>28461081</v>
      </c>
      <c r="K2902" s="20">
        <v>767488</v>
      </c>
      <c r="L2902" s="20">
        <v>6988335</v>
      </c>
      <c r="M2902" s="20">
        <v>752934</v>
      </c>
      <c r="N2902" s="20">
        <v>6235401</v>
      </c>
      <c r="O2902" s="20">
        <v>24509819</v>
      </c>
      <c r="P2902" s="20">
        <v>796441</v>
      </c>
      <c r="Q2902" s="20">
        <v>6164077</v>
      </c>
      <c r="R2902" s="20">
        <v>740771</v>
      </c>
      <c r="S2902" s="20">
        <v>5423306</v>
      </c>
    </row>
    <row r="2903" spans="1:19" x14ac:dyDescent="0.25">
      <c r="A2903" s="12">
        <v>3899</v>
      </c>
      <c r="B2903" s="13">
        <v>800174039</v>
      </c>
      <c r="C2903" s="19" t="s">
        <v>3389</v>
      </c>
      <c r="D2903" s="19" t="s">
        <v>25</v>
      </c>
      <c r="E2903" s="12" t="s">
        <v>26</v>
      </c>
      <c r="F2903" s="12" t="s">
        <v>27</v>
      </c>
      <c r="G2903" s="12" t="s">
        <v>303</v>
      </c>
      <c r="H2903" s="12" t="s">
        <v>432</v>
      </c>
      <c r="I2903" s="12" t="s">
        <v>42</v>
      </c>
      <c r="J2903" s="20">
        <v>28432242</v>
      </c>
      <c r="K2903" s="20">
        <v>1144745</v>
      </c>
      <c r="L2903" s="20">
        <v>20117057</v>
      </c>
      <c r="M2903" s="20">
        <v>12915650</v>
      </c>
      <c r="N2903" s="20">
        <v>7201407</v>
      </c>
      <c r="O2903" s="20">
        <v>25431386</v>
      </c>
      <c r="P2903" s="20">
        <v>1061322</v>
      </c>
      <c r="Q2903" s="20">
        <v>18029709</v>
      </c>
      <c r="R2903" s="20">
        <v>11973047</v>
      </c>
      <c r="S2903" s="20">
        <v>6056662</v>
      </c>
    </row>
    <row r="2904" spans="1:19" x14ac:dyDescent="0.25">
      <c r="A2904" s="12">
        <v>3900</v>
      </c>
      <c r="B2904" s="13">
        <v>900963642</v>
      </c>
      <c r="C2904" s="19" t="s">
        <v>3390</v>
      </c>
      <c r="D2904" s="19" t="s">
        <v>25</v>
      </c>
      <c r="E2904" s="12" t="s">
        <v>46</v>
      </c>
      <c r="F2904" s="12" t="s">
        <v>47</v>
      </c>
      <c r="G2904" s="12" t="s">
        <v>47</v>
      </c>
      <c r="H2904" s="12" t="s">
        <v>218</v>
      </c>
      <c r="I2904" s="12" t="s">
        <v>62</v>
      </c>
      <c r="J2904" s="20">
        <v>28417739</v>
      </c>
      <c r="K2904" s="20">
        <v>113582</v>
      </c>
      <c r="L2904" s="20">
        <v>39683221</v>
      </c>
      <c r="M2904" s="20">
        <v>16610224</v>
      </c>
      <c r="N2904" s="20">
        <v>23072997</v>
      </c>
      <c r="O2904" s="20">
        <v>29517387</v>
      </c>
      <c r="P2904" s="20">
        <v>-1039894</v>
      </c>
      <c r="Q2904" s="20">
        <v>35262657</v>
      </c>
      <c r="R2904" s="20">
        <v>12303242</v>
      </c>
      <c r="S2904" s="20">
        <v>22959415</v>
      </c>
    </row>
    <row r="2905" spans="1:19" x14ac:dyDescent="0.25">
      <c r="A2905" s="12">
        <v>3901</v>
      </c>
      <c r="B2905" s="13">
        <v>900323811</v>
      </c>
      <c r="C2905" s="19" t="s">
        <v>3391</v>
      </c>
      <c r="D2905" s="19" t="s">
        <v>25</v>
      </c>
      <c r="E2905" s="12" t="s">
        <v>46</v>
      </c>
      <c r="F2905" s="12" t="s">
        <v>47</v>
      </c>
      <c r="G2905" s="12" t="s">
        <v>47</v>
      </c>
      <c r="H2905" s="12" t="s">
        <v>257</v>
      </c>
      <c r="I2905" s="12" t="s">
        <v>30</v>
      </c>
      <c r="J2905" s="20">
        <v>28412833</v>
      </c>
      <c r="K2905" s="20">
        <v>2244615</v>
      </c>
      <c r="L2905" s="20">
        <v>20416714</v>
      </c>
      <c r="M2905" s="20">
        <v>15563768</v>
      </c>
      <c r="N2905" s="20">
        <v>4852946</v>
      </c>
      <c r="O2905" s="20">
        <v>13843374</v>
      </c>
      <c r="P2905" s="20">
        <v>-150342</v>
      </c>
      <c r="Q2905" s="20">
        <v>12661693</v>
      </c>
      <c r="R2905" s="20">
        <v>10053362</v>
      </c>
      <c r="S2905" s="20">
        <v>2608331</v>
      </c>
    </row>
    <row r="2906" spans="1:19" x14ac:dyDescent="0.25">
      <c r="A2906" s="12">
        <v>3902</v>
      </c>
      <c r="B2906" s="13">
        <v>830071139</v>
      </c>
      <c r="C2906" s="19" t="s">
        <v>3392</v>
      </c>
      <c r="D2906" s="19" t="s">
        <v>25</v>
      </c>
      <c r="E2906" s="12" t="s">
        <v>46</v>
      </c>
      <c r="F2906" s="12" t="s">
        <v>47</v>
      </c>
      <c r="G2906" s="12" t="s">
        <v>47</v>
      </c>
      <c r="H2906" s="12" t="s">
        <v>174</v>
      </c>
      <c r="I2906" s="12" t="s">
        <v>62</v>
      </c>
      <c r="J2906" s="20">
        <v>28401679</v>
      </c>
      <c r="K2906" s="20">
        <v>406774</v>
      </c>
      <c r="L2906" s="20">
        <v>39605480</v>
      </c>
      <c r="M2906" s="20">
        <v>29358241</v>
      </c>
      <c r="N2906" s="20">
        <v>10247239</v>
      </c>
      <c r="O2906" s="20">
        <v>27725434</v>
      </c>
      <c r="P2906" s="20">
        <v>298464</v>
      </c>
      <c r="Q2906" s="20">
        <v>34623633</v>
      </c>
      <c r="R2906" s="20">
        <v>26354118</v>
      </c>
      <c r="S2906" s="20">
        <v>8269515</v>
      </c>
    </row>
    <row r="2907" spans="1:19" x14ac:dyDescent="0.25">
      <c r="A2907" s="12">
        <v>3903</v>
      </c>
      <c r="B2907" s="13">
        <v>800244319</v>
      </c>
      <c r="C2907" s="19" t="s">
        <v>3393</v>
      </c>
      <c r="D2907" s="19" t="s">
        <v>25</v>
      </c>
      <c r="E2907" s="12" t="s">
        <v>46</v>
      </c>
      <c r="F2907" s="12" t="s">
        <v>47</v>
      </c>
      <c r="G2907" s="12" t="s">
        <v>47</v>
      </c>
      <c r="H2907" s="12" t="s">
        <v>188</v>
      </c>
      <c r="I2907" s="12" t="s">
        <v>62</v>
      </c>
      <c r="J2907" s="20">
        <v>28392529</v>
      </c>
      <c r="K2907" s="20">
        <v>97560</v>
      </c>
      <c r="L2907" s="20">
        <v>14141537</v>
      </c>
      <c r="M2907" s="20">
        <v>1656568</v>
      </c>
      <c r="N2907" s="20">
        <v>12484969</v>
      </c>
      <c r="O2907" s="20">
        <v>23259324</v>
      </c>
      <c r="P2907" s="20">
        <v>111721</v>
      </c>
      <c r="Q2907" s="20">
        <v>14482544</v>
      </c>
      <c r="R2907" s="20">
        <v>2095135</v>
      </c>
      <c r="S2907" s="20">
        <v>12387409</v>
      </c>
    </row>
    <row r="2908" spans="1:19" x14ac:dyDescent="0.25">
      <c r="A2908" s="12">
        <v>3904</v>
      </c>
      <c r="B2908" s="13">
        <v>860001978</v>
      </c>
      <c r="C2908" s="19" t="s">
        <v>3394</v>
      </c>
      <c r="D2908" s="19" t="s">
        <v>25</v>
      </c>
      <c r="E2908" s="12" t="s">
        <v>46</v>
      </c>
      <c r="F2908" s="12" t="s">
        <v>89</v>
      </c>
      <c r="G2908" s="12" t="s">
        <v>604</v>
      </c>
      <c r="H2908" s="12" t="s">
        <v>210</v>
      </c>
      <c r="I2908" s="12" t="s">
        <v>62</v>
      </c>
      <c r="J2908" s="20">
        <v>28378767</v>
      </c>
      <c r="K2908" s="20">
        <v>1386043</v>
      </c>
      <c r="L2908" s="20">
        <v>30531752</v>
      </c>
      <c r="M2908" s="20">
        <v>18149881</v>
      </c>
      <c r="N2908" s="20">
        <v>12381871</v>
      </c>
      <c r="O2908" s="20">
        <v>33320644</v>
      </c>
      <c r="P2908" s="20">
        <v>869445</v>
      </c>
      <c r="Q2908" s="20">
        <v>31189844</v>
      </c>
      <c r="R2908" s="20">
        <v>20222045</v>
      </c>
      <c r="S2908" s="20">
        <v>10967799</v>
      </c>
    </row>
    <row r="2909" spans="1:19" x14ac:dyDescent="0.25">
      <c r="A2909" s="12">
        <v>3905</v>
      </c>
      <c r="B2909" s="13">
        <v>900189945</v>
      </c>
      <c r="C2909" s="19" t="s">
        <v>3395</v>
      </c>
      <c r="D2909" s="19" t="s">
        <v>25</v>
      </c>
      <c r="E2909" s="12" t="s">
        <v>46</v>
      </c>
      <c r="F2909" s="12" t="s">
        <v>47</v>
      </c>
      <c r="G2909" s="12" t="s">
        <v>47</v>
      </c>
      <c r="H2909" s="12" t="s">
        <v>130</v>
      </c>
      <c r="I2909" s="12" t="s">
        <v>62</v>
      </c>
      <c r="J2909" s="20">
        <v>28376208</v>
      </c>
      <c r="K2909" s="20">
        <v>523684</v>
      </c>
      <c r="L2909" s="20">
        <v>10119456</v>
      </c>
      <c r="M2909" s="20">
        <v>8107356</v>
      </c>
      <c r="N2909" s="20">
        <v>2012100</v>
      </c>
      <c r="O2909" s="20">
        <v>26277152</v>
      </c>
      <c r="P2909" s="20">
        <v>437167</v>
      </c>
      <c r="Q2909" s="20">
        <v>6768038</v>
      </c>
      <c r="R2909" s="20">
        <v>4550635</v>
      </c>
      <c r="S2909" s="20">
        <v>2217403</v>
      </c>
    </row>
    <row r="2910" spans="1:19" x14ac:dyDescent="0.25">
      <c r="A2910" s="12">
        <v>3906</v>
      </c>
      <c r="B2910" s="13">
        <v>860527917</v>
      </c>
      <c r="C2910" s="19" t="s">
        <v>3396</v>
      </c>
      <c r="D2910" s="19" t="s">
        <v>25</v>
      </c>
      <c r="E2910" s="12" t="s">
        <v>46</v>
      </c>
      <c r="F2910" s="12" t="s">
        <v>47</v>
      </c>
      <c r="G2910" s="12" t="s">
        <v>47</v>
      </c>
      <c r="H2910" s="12" t="s">
        <v>157</v>
      </c>
      <c r="I2910" s="12" t="s">
        <v>42</v>
      </c>
      <c r="J2910" s="20">
        <v>28367449</v>
      </c>
      <c r="K2910" s="20">
        <v>279476</v>
      </c>
      <c r="L2910" s="20">
        <v>13691435</v>
      </c>
      <c r="M2910" s="20">
        <v>7120884</v>
      </c>
      <c r="N2910" s="20">
        <v>6570551</v>
      </c>
      <c r="O2910" s="20">
        <v>25077839</v>
      </c>
      <c r="P2910" s="20">
        <v>209334</v>
      </c>
      <c r="Q2910" s="20">
        <v>12310675</v>
      </c>
      <c r="R2910" s="20">
        <v>5929600</v>
      </c>
      <c r="S2910" s="20">
        <v>6381075</v>
      </c>
    </row>
    <row r="2911" spans="1:19" x14ac:dyDescent="0.25">
      <c r="A2911" s="12">
        <v>3907</v>
      </c>
      <c r="B2911" s="13">
        <v>900085630</v>
      </c>
      <c r="C2911" s="19" t="s">
        <v>3397</v>
      </c>
      <c r="D2911" s="19" t="s">
        <v>25</v>
      </c>
      <c r="E2911" s="12" t="s">
        <v>26</v>
      </c>
      <c r="F2911" s="12" t="s">
        <v>27</v>
      </c>
      <c r="G2911" s="12" t="s">
        <v>144</v>
      </c>
      <c r="H2911" s="12" t="s">
        <v>87</v>
      </c>
      <c r="I2911" s="12" t="s">
        <v>62</v>
      </c>
      <c r="J2911" s="20">
        <v>28359014</v>
      </c>
      <c r="K2911" s="20">
        <v>369880</v>
      </c>
      <c r="L2911" s="20">
        <v>13051186</v>
      </c>
      <c r="M2911" s="20">
        <v>10382685</v>
      </c>
      <c r="N2911" s="20">
        <v>2668501</v>
      </c>
      <c r="O2911" s="20">
        <v>24873104</v>
      </c>
      <c r="P2911" s="20">
        <v>308155</v>
      </c>
      <c r="Q2911" s="20">
        <v>12149267</v>
      </c>
      <c r="R2911" s="20">
        <v>10200646</v>
      </c>
      <c r="S2911" s="20">
        <v>1948621</v>
      </c>
    </row>
    <row r="2912" spans="1:19" x14ac:dyDescent="0.25">
      <c r="A2912" s="12">
        <v>3908</v>
      </c>
      <c r="B2912" s="13">
        <v>890309282</v>
      </c>
      <c r="C2912" s="19" t="s">
        <v>3398</v>
      </c>
      <c r="D2912" s="19" t="s">
        <v>25</v>
      </c>
      <c r="E2912" s="12" t="s">
        <v>55</v>
      </c>
      <c r="F2912" s="12" t="s">
        <v>72</v>
      </c>
      <c r="G2912" s="12" t="s">
        <v>73</v>
      </c>
      <c r="H2912" s="12" t="s">
        <v>467</v>
      </c>
      <c r="I2912" s="12" t="s">
        <v>30</v>
      </c>
      <c r="J2912" s="20">
        <v>28355689</v>
      </c>
      <c r="K2912" s="20">
        <v>20282692</v>
      </c>
      <c r="L2912" s="20">
        <v>427650663</v>
      </c>
      <c r="M2912" s="20">
        <v>15019635</v>
      </c>
      <c r="N2912" s="20">
        <v>412631028</v>
      </c>
      <c r="O2912" s="20">
        <v>22442435</v>
      </c>
      <c r="P2912" s="20">
        <v>23654463</v>
      </c>
      <c r="Q2912" s="20">
        <v>400694832</v>
      </c>
      <c r="R2912" s="20">
        <v>6047154</v>
      </c>
      <c r="S2912" s="20">
        <v>394647678</v>
      </c>
    </row>
    <row r="2913" spans="1:19" x14ac:dyDescent="0.25">
      <c r="A2913" s="12">
        <v>3909</v>
      </c>
      <c r="B2913" s="13">
        <v>900585965</v>
      </c>
      <c r="C2913" s="19" t="s">
        <v>3399</v>
      </c>
      <c r="D2913" s="19" t="s">
        <v>25</v>
      </c>
      <c r="E2913" s="12" t="s">
        <v>46</v>
      </c>
      <c r="F2913" s="12" t="s">
        <v>47</v>
      </c>
      <c r="G2913" s="12" t="s">
        <v>47</v>
      </c>
      <c r="H2913" s="12" t="s">
        <v>810</v>
      </c>
      <c r="I2913" s="12" t="s">
        <v>62</v>
      </c>
      <c r="J2913" s="20">
        <v>28351870</v>
      </c>
      <c r="K2913" s="20">
        <v>1137616</v>
      </c>
      <c r="L2913" s="20">
        <v>42966221</v>
      </c>
      <c r="M2913" s="20">
        <v>38273612</v>
      </c>
      <c r="N2913" s="20">
        <v>4692609</v>
      </c>
      <c r="O2913" s="20">
        <v>30599177</v>
      </c>
      <c r="P2913" s="20">
        <v>307068</v>
      </c>
      <c r="Q2913" s="20">
        <v>42871925</v>
      </c>
      <c r="R2913" s="20">
        <v>39260936</v>
      </c>
      <c r="S2913" s="20">
        <v>3610989</v>
      </c>
    </row>
    <row r="2914" spans="1:19" x14ac:dyDescent="0.25">
      <c r="A2914" s="12">
        <v>3910</v>
      </c>
      <c r="B2914" s="13">
        <v>860027710</v>
      </c>
      <c r="C2914" s="19" t="s">
        <v>3400</v>
      </c>
      <c r="D2914" s="19" t="s">
        <v>25</v>
      </c>
      <c r="E2914" s="12" t="s">
        <v>46</v>
      </c>
      <c r="F2914" s="12" t="s">
        <v>47</v>
      </c>
      <c r="G2914" s="12" t="s">
        <v>47</v>
      </c>
      <c r="H2914" s="12" t="s">
        <v>430</v>
      </c>
      <c r="I2914" s="12" t="s">
        <v>30</v>
      </c>
      <c r="J2914" s="20">
        <v>28343748</v>
      </c>
      <c r="K2914" s="20">
        <v>-27360433</v>
      </c>
      <c r="L2914" s="20">
        <v>653406467</v>
      </c>
      <c r="M2914" s="20">
        <v>5155018</v>
      </c>
      <c r="N2914" s="20">
        <v>648251449</v>
      </c>
      <c r="O2914" s="20">
        <v>36325798</v>
      </c>
      <c r="P2914" s="20">
        <v>14389444</v>
      </c>
      <c r="Q2914" s="20">
        <v>668609576</v>
      </c>
      <c r="R2914" s="20">
        <v>5452756</v>
      </c>
      <c r="S2914" s="20">
        <v>663156820</v>
      </c>
    </row>
    <row r="2915" spans="1:19" x14ac:dyDescent="0.25">
      <c r="A2915" s="12">
        <v>3911</v>
      </c>
      <c r="B2915" s="13">
        <v>804004262</v>
      </c>
      <c r="C2915" s="19" t="s">
        <v>3401</v>
      </c>
      <c r="D2915" s="19" t="s">
        <v>25</v>
      </c>
      <c r="E2915" s="12" t="s">
        <v>32</v>
      </c>
      <c r="F2915" s="12" t="s">
        <v>33</v>
      </c>
      <c r="G2915" s="12" t="s">
        <v>165</v>
      </c>
      <c r="H2915" s="12" t="s">
        <v>239</v>
      </c>
      <c r="I2915" s="12" t="s">
        <v>42</v>
      </c>
      <c r="J2915" s="20">
        <v>28338473</v>
      </c>
      <c r="K2915" s="20">
        <v>1545646</v>
      </c>
      <c r="L2915" s="20">
        <v>7038725</v>
      </c>
      <c r="M2915" s="20">
        <v>3591648</v>
      </c>
      <c r="N2915" s="20">
        <v>3447077</v>
      </c>
      <c r="O2915" s="20">
        <v>22540458</v>
      </c>
      <c r="P2915" s="20">
        <v>923471</v>
      </c>
      <c r="Q2915" s="20">
        <v>5245183</v>
      </c>
      <c r="R2915" s="20">
        <v>3343751</v>
      </c>
      <c r="S2915" s="20">
        <v>1901432</v>
      </c>
    </row>
    <row r="2916" spans="1:19" x14ac:dyDescent="0.25">
      <c r="A2916" s="12">
        <v>3912</v>
      </c>
      <c r="B2916" s="13">
        <v>890310455</v>
      </c>
      <c r="C2916" s="19" t="s">
        <v>3402</v>
      </c>
      <c r="D2916" s="19" t="s">
        <v>25</v>
      </c>
      <c r="E2916" s="12" t="s">
        <v>55</v>
      </c>
      <c r="F2916" s="12" t="s">
        <v>72</v>
      </c>
      <c r="G2916" s="12" t="s">
        <v>73</v>
      </c>
      <c r="H2916" s="12" t="s">
        <v>886</v>
      </c>
      <c r="I2916" s="12" t="s">
        <v>30</v>
      </c>
      <c r="J2916" s="20">
        <v>28317254</v>
      </c>
      <c r="K2916" s="20">
        <v>188907</v>
      </c>
      <c r="L2916" s="20">
        <v>41625220</v>
      </c>
      <c r="M2916" s="20">
        <v>16522816</v>
      </c>
      <c r="N2916" s="20">
        <v>25102404</v>
      </c>
      <c r="O2916" s="20">
        <v>24217645</v>
      </c>
      <c r="P2916" s="20">
        <v>70821</v>
      </c>
      <c r="Q2916" s="20">
        <v>39383829</v>
      </c>
      <c r="R2916" s="20">
        <v>14470332</v>
      </c>
      <c r="S2916" s="20">
        <v>24913497</v>
      </c>
    </row>
    <row r="2917" spans="1:19" x14ac:dyDescent="0.25">
      <c r="A2917" s="12">
        <v>3913</v>
      </c>
      <c r="B2917" s="13">
        <v>830051359</v>
      </c>
      <c r="C2917" s="19" t="s">
        <v>3403</v>
      </c>
      <c r="D2917" s="19" t="s">
        <v>25</v>
      </c>
      <c r="E2917" s="12" t="s">
        <v>46</v>
      </c>
      <c r="F2917" s="12" t="s">
        <v>47</v>
      </c>
      <c r="G2917" s="12" t="s">
        <v>47</v>
      </c>
      <c r="H2917" s="12" t="s">
        <v>177</v>
      </c>
      <c r="I2917" s="12" t="s">
        <v>36</v>
      </c>
      <c r="J2917" s="20">
        <v>28312530</v>
      </c>
      <c r="K2917" s="20">
        <v>990320</v>
      </c>
      <c r="L2917" s="20">
        <v>10388213</v>
      </c>
      <c r="M2917" s="20">
        <v>7276174</v>
      </c>
      <c r="N2917" s="20">
        <v>3112039</v>
      </c>
      <c r="O2917" s="20">
        <v>20596912</v>
      </c>
      <c r="P2917" s="20">
        <v>394506</v>
      </c>
      <c r="Q2917" s="20">
        <v>11258811</v>
      </c>
      <c r="R2917" s="20">
        <v>9137092</v>
      </c>
      <c r="S2917" s="20">
        <v>2121719</v>
      </c>
    </row>
    <row r="2918" spans="1:19" x14ac:dyDescent="0.25">
      <c r="A2918" s="12">
        <v>3914</v>
      </c>
      <c r="B2918" s="13">
        <v>800114341</v>
      </c>
      <c r="C2918" s="19" t="s">
        <v>3404</v>
      </c>
      <c r="D2918" s="19" t="s">
        <v>25</v>
      </c>
      <c r="E2918" s="12" t="s">
        <v>46</v>
      </c>
      <c r="F2918" s="12" t="s">
        <v>47</v>
      </c>
      <c r="G2918" s="12" t="s">
        <v>47</v>
      </c>
      <c r="H2918" s="12" t="s">
        <v>430</v>
      </c>
      <c r="I2918" s="12" t="s">
        <v>30</v>
      </c>
      <c r="J2918" s="20">
        <v>28312423</v>
      </c>
      <c r="K2918" s="20">
        <v>27888968</v>
      </c>
      <c r="L2918" s="20">
        <v>290833406</v>
      </c>
      <c r="M2918" s="20">
        <v>1569790</v>
      </c>
      <c r="N2918" s="20">
        <v>289263616</v>
      </c>
      <c r="O2918" s="20">
        <v>1285376</v>
      </c>
      <c r="P2918" s="20">
        <v>-4549022</v>
      </c>
      <c r="Q2918" s="20">
        <v>240367335</v>
      </c>
      <c r="R2918" s="20">
        <v>23316648</v>
      </c>
      <c r="S2918" s="20">
        <v>217050687</v>
      </c>
    </row>
    <row r="2919" spans="1:19" x14ac:dyDescent="0.25">
      <c r="A2919" s="12">
        <v>3915</v>
      </c>
      <c r="B2919" s="13">
        <v>811032699</v>
      </c>
      <c r="C2919" s="19" t="s">
        <v>3405</v>
      </c>
      <c r="D2919" s="19" t="s">
        <v>25</v>
      </c>
      <c r="E2919" s="12" t="s">
        <v>26</v>
      </c>
      <c r="F2919" s="12" t="s">
        <v>27</v>
      </c>
      <c r="G2919" s="12" t="s">
        <v>144</v>
      </c>
      <c r="H2919" s="12" t="s">
        <v>87</v>
      </c>
      <c r="I2919" s="12" t="s">
        <v>62</v>
      </c>
      <c r="J2919" s="20">
        <v>28303712</v>
      </c>
      <c r="K2919" s="20">
        <v>493662</v>
      </c>
      <c r="L2919" s="20">
        <v>37821096</v>
      </c>
      <c r="M2919" s="20">
        <v>27533433</v>
      </c>
      <c r="N2919" s="20">
        <v>10287663</v>
      </c>
      <c r="O2919" s="20">
        <v>36650181</v>
      </c>
      <c r="P2919" s="20">
        <v>250611</v>
      </c>
      <c r="Q2919" s="20">
        <v>34421439</v>
      </c>
      <c r="R2919" s="20">
        <v>24627438</v>
      </c>
      <c r="S2919" s="20">
        <v>9794001</v>
      </c>
    </row>
    <row r="2920" spans="1:19" x14ac:dyDescent="0.25">
      <c r="A2920" s="12">
        <v>3916</v>
      </c>
      <c r="B2920" s="13">
        <v>860517522</v>
      </c>
      <c r="C2920" s="19" t="s">
        <v>3406</v>
      </c>
      <c r="D2920" s="19" t="s">
        <v>25</v>
      </c>
      <c r="E2920" s="12" t="s">
        <v>46</v>
      </c>
      <c r="F2920" s="12" t="s">
        <v>47</v>
      </c>
      <c r="G2920" s="12" t="s">
        <v>47</v>
      </c>
      <c r="H2920" s="12" t="s">
        <v>414</v>
      </c>
      <c r="I2920" s="12" t="s">
        <v>62</v>
      </c>
      <c r="J2920" s="20">
        <v>28300462</v>
      </c>
      <c r="K2920" s="20">
        <v>193055</v>
      </c>
      <c r="L2920" s="20">
        <v>8189491</v>
      </c>
      <c r="M2920" s="20">
        <v>3119507</v>
      </c>
      <c r="N2920" s="20">
        <v>5069984</v>
      </c>
      <c r="O2920" s="20">
        <v>29956047</v>
      </c>
      <c r="P2920" s="20">
        <v>223916</v>
      </c>
      <c r="Q2920" s="20">
        <v>7279641</v>
      </c>
      <c r="R2920" s="20">
        <v>2402712</v>
      </c>
      <c r="S2920" s="20">
        <v>4876929</v>
      </c>
    </row>
    <row r="2921" spans="1:19" x14ac:dyDescent="0.25">
      <c r="A2921" s="12">
        <v>3917</v>
      </c>
      <c r="B2921" s="13">
        <v>800019856</v>
      </c>
      <c r="C2921" s="19" t="s">
        <v>3407</v>
      </c>
      <c r="D2921" s="19" t="s">
        <v>25</v>
      </c>
      <c r="E2921" s="12" t="s">
        <v>50</v>
      </c>
      <c r="F2921" s="12" t="s">
        <v>252</v>
      </c>
      <c r="G2921" s="12" t="s">
        <v>253</v>
      </c>
      <c r="H2921" s="12" t="s">
        <v>61</v>
      </c>
      <c r="I2921" s="12" t="s">
        <v>62</v>
      </c>
      <c r="J2921" s="20">
        <v>28270953</v>
      </c>
      <c r="K2921" s="20">
        <v>1362051</v>
      </c>
      <c r="L2921" s="20">
        <v>25540878</v>
      </c>
      <c r="M2921" s="20">
        <v>14429384</v>
      </c>
      <c r="N2921" s="20">
        <v>11111494</v>
      </c>
      <c r="O2921" s="20">
        <v>25606150</v>
      </c>
      <c r="P2921" s="20">
        <v>1194954</v>
      </c>
      <c r="Q2921" s="20">
        <v>19775576</v>
      </c>
      <c r="R2921" s="20">
        <v>10054776</v>
      </c>
      <c r="S2921" s="20">
        <v>9720800</v>
      </c>
    </row>
    <row r="2922" spans="1:19" x14ac:dyDescent="0.25">
      <c r="A2922" s="12">
        <v>3918</v>
      </c>
      <c r="B2922" s="13">
        <v>900568496</v>
      </c>
      <c r="C2922" s="19" t="s">
        <v>3408</v>
      </c>
      <c r="D2922" s="19" t="s">
        <v>25</v>
      </c>
      <c r="E2922" s="12" t="s">
        <v>46</v>
      </c>
      <c r="F2922" s="12" t="s">
        <v>47</v>
      </c>
      <c r="G2922" s="12" t="s">
        <v>47</v>
      </c>
      <c r="H2922" s="12" t="s">
        <v>656</v>
      </c>
      <c r="I2922" s="12" t="s">
        <v>30</v>
      </c>
      <c r="J2922" s="20">
        <v>28257452</v>
      </c>
      <c r="K2922" s="20">
        <v>22680401</v>
      </c>
      <c r="L2922" s="20">
        <v>54426702</v>
      </c>
      <c r="M2922" s="20">
        <v>2781898</v>
      </c>
      <c r="N2922" s="20">
        <v>51644804</v>
      </c>
      <c r="O2922" s="20">
        <v>459921</v>
      </c>
      <c r="P2922" s="20">
        <v>32588</v>
      </c>
      <c r="Q2922" s="20">
        <v>77552167</v>
      </c>
      <c r="R2922" s="20">
        <v>2586914</v>
      </c>
      <c r="S2922" s="20">
        <v>74965253</v>
      </c>
    </row>
    <row r="2923" spans="1:19" x14ac:dyDescent="0.25">
      <c r="A2923" s="12">
        <v>3919</v>
      </c>
      <c r="B2923" s="13">
        <v>900419471</v>
      </c>
      <c r="C2923" s="19" t="s">
        <v>3409</v>
      </c>
      <c r="D2923" s="19" t="s">
        <v>25</v>
      </c>
      <c r="E2923" s="12" t="s">
        <v>185</v>
      </c>
      <c r="F2923" s="12" t="s">
        <v>321</v>
      </c>
      <c r="G2923" s="12" t="s">
        <v>696</v>
      </c>
      <c r="H2923" s="12" t="s">
        <v>177</v>
      </c>
      <c r="I2923" s="12" t="s">
        <v>36</v>
      </c>
      <c r="J2923" s="20">
        <v>28252616</v>
      </c>
      <c r="K2923" s="20">
        <v>1388702</v>
      </c>
      <c r="L2923" s="20">
        <v>21848128</v>
      </c>
      <c r="M2923" s="20">
        <v>17048430</v>
      </c>
      <c r="N2923" s="20">
        <v>4799698</v>
      </c>
      <c r="O2923" s="20">
        <v>47503866</v>
      </c>
      <c r="P2923" s="20">
        <v>2226134</v>
      </c>
      <c r="Q2923" s="20">
        <v>30222121</v>
      </c>
      <c r="R2923" s="20">
        <v>26319825</v>
      </c>
      <c r="S2923" s="20">
        <v>3902296</v>
      </c>
    </row>
    <row r="2924" spans="1:19" x14ac:dyDescent="0.25">
      <c r="A2924" s="12">
        <v>3920</v>
      </c>
      <c r="B2924" s="13">
        <v>811013096</v>
      </c>
      <c r="C2924" s="19" t="s">
        <v>3410</v>
      </c>
      <c r="D2924" s="19" t="s">
        <v>25</v>
      </c>
      <c r="E2924" s="12" t="s">
        <v>26</v>
      </c>
      <c r="F2924" s="12" t="s">
        <v>27</v>
      </c>
      <c r="G2924" s="12" t="s">
        <v>28</v>
      </c>
      <c r="H2924" s="12" t="s">
        <v>534</v>
      </c>
      <c r="I2924" s="12" t="s">
        <v>42</v>
      </c>
      <c r="J2924" s="20">
        <v>28248791</v>
      </c>
      <c r="K2924" s="20">
        <v>117270</v>
      </c>
      <c r="L2924" s="20">
        <v>10107490</v>
      </c>
      <c r="M2924" s="20">
        <v>9156610</v>
      </c>
      <c r="N2924" s="20">
        <v>950880</v>
      </c>
      <c r="O2924" s="20">
        <v>29611707</v>
      </c>
      <c r="P2924" s="20">
        <v>483093</v>
      </c>
      <c r="Q2924" s="20">
        <v>11254288</v>
      </c>
      <c r="R2924" s="20">
        <v>9376218</v>
      </c>
      <c r="S2924" s="20">
        <v>1878070</v>
      </c>
    </row>
    <row r="2925" spans="1:19" x14ac:dyDescent="0.25">
      <c r="A2925" s="12">
        <v>3921</v>
      </c>
      <c r="B2925" s="13">
        <v>800042972</v>
      </c>
      <c r="C2925" s="19" t="s">
        <v>3411</v>
      </c>
      <c r="D2925" s="19" t="s">
        <v>25</v>
      </c>
      <c r="E2925" s="12" t="s">
        <v>32</v>
      </c>
      <c r="F2925" s="12" t="s">
        <v>33</v>
      </c>
      <c r="G2925" s="12" t="s">
        <v>165</v>
      </c>
      <c r="H2925" s="12" t="s">
        <v>808</v>
      </c>
      <c r="I2925" s="12" t="s">
        <v>62</v>
      </c>
      <c r="J2925" s="20">
        <v>28242961</v>
      </c>
      <c r="K2925" s="20">
        <v>1423197</v>
      </c>
      <c r="L2925" s="20">
        <v>54843164</v>
      </c>
      <c r="M2925" s="20">
        <v>19372873</v>
      </c>
      <c r="N2925" s="20">
        <v>35470291</v>
      </c>
      <c r="O2925" s="20">
        <v>35873437</v>
      </c>
      <c r="P2925" s="20">
        <v>189342</v>
      </c>
      <c r="Q2925" s="20">
        <v>64028938</v>
      </c>
      <c r="R2925" s="20">
        <v>30528289</v>
      </c>
      <c r="S2925" s="20">
        <v>33500649</v>
      </c>
    </row>
    <row r="2926" spans="1:19" x14ac:dyDescent="0.25">
      <c r="A2926" s="12">
        <v>3922</v>
      </c>
      <c r="B2926" s="13">
        <v>830032945</v>
      </c>
      <c r="C2926" s="19" t="s">
        <v>3412</v>
      </c>
      <c r="D2926" s="19" t="s">
        <v>25</v>
      </c>
      <c r="E2926" s="12" t="s">
        <v>46</v>
      </c>
      <c r="F2926" s="12" t="s">
        <v>47</v>
      </c>
      <c r="G2926" s="12" t="s">
        <v>47</v>
      </c>
      <c r="H2926" s="12" t="s">
        <v>792</v>
      </c>
      <c r="I2926" s="12" t="s">
        <v>30</v>
      </c>
      <c r="J2926" s="20">
        <v>28236840</v>
      </c>
      <c r="K2926" s="20">
        <v>198733</v>
      </c>
      <c r="L2926" s="20">
        <v>11103514</v>
      </c>
      <c r="M2926" s="20">
        <v>8010646</v>
      </c>
      <c r="N2926" s="20">
        <v>3092868</v>
      </c>
      <c r="O2926" s="20">
        <v>24633689</v>
      </c>
      <c r="P2926" s="20">
        <v>216395</v>
      </c>
      <c r="Q2926" s="20">
        <v>11153142</v>
      </c>
      <c r="R2926" s="20">
        <v>8271266</v>
      </c>
      <c r="S2926" s="20">
        <v>2881876</v>
      </c>
    </row>
    <row r="2927" spans="1:19" x14ac:dyDescent="0.25">
      <c r="A2927" s="12">
        <v>3923</v>
      </c>
      <c r="B2927" s="13">
        <v>817000809</v>
      </c>
      <c r="C2927" s="19" t="s">
        <v>3413</v>
      </c>
      <c r="D2927" s="19" t="s">
        <v>25</v>
      </c>
      <c r="E2927" s="12" t="s">
        <v>55</v>
      </c>
      <c r="F2927" s="12" t="s">
        <v>56</v>
      </c>
      <c r="G2927" s="12" t="s">
        <v>895</v>
      </c>
      <c r="H2927" s="12" t="s">
        <v>157</v>
      </c>
      <c r="I2927" s="12" t="s">
        <v>42</v>
      </c>
      <c r="J2927" s="20">
        <v>28233497</v>
      </c>
      <c r="K2927" s="20">
        <v>3932926</v>
      </c>
      <c r="L2927" s="20">
        <v>48679611</v>
      </c>
      <c r="M2927" s="20">
        <v>9831444</v>
      </c>
      <c r="N2927" s="20">
        <v>38848167</v>
      </c>
      <c r="O2927" s="20">
        <v>8777337</v>
      </c>
      <c r="P2927" s="20">
        <v>3268884</v>
      </c>
      <c r="Q2927" s="20">
        <v>47119019</v>
      </c>
      <c r="R2927" s="20">
        <v>11447838</v>
      </c>
      <c r="S2927" s="20">
        <v>35671181</v>
      </c>
    </row>
    <row r="2928" spans="1:19" x14ac:dyDescent="0.25">
      <c r="A2928" s="12">
        <v>3924</v>
      </c>
      <c r="B2928" s="13">
        <v>800051817</v>
      </c>
      <c r="C2928" s="19" t="s">
        <v>3414</v>
      </c>
      <c r="D2928" s="19" t="s">
        <v>25</v>
      </c>
      <c r="E2928" s="12" t="s">
        <v>38</v>
      </c>
      <c r="F2928" s="12" t="s">
        <v>39</v>
      </c>
      <c r="G2928" s="12" t="s">
        <v>40</v>
      </c>
      <c r="H2928" s="12" t="s">
        <v>109</v>
      </c>
      <c r="I2928" s="12" t="s">
        <v>62</v>
      </c>
      <c r="J2928" s="20">
        <v>28225454</v>
      </c>
      <c r="K2928" s="20">
        <v>220815</v>
      </c>
      <c r="L2928" s="20">
        <v>7190360</v>
      </c>
      <c r="M2928" s="20">
        <v>2363758</v>
      </c>
      <c r="N2928" s="20">
        <v>4826602</v>
      </c>
      <c r="O2928" s="20">
        <v>24339143</v>
      </c>
      <c r="P2928" s="20">
        <v>318708</v>
      </c>
      <c r="Q2928" s="20">
        <v>13418269</v>
      </c>
      <c r="R2928" s="20">
        <v>8812481</v>
      </c>
      <c r="S2928" s="20">
        <v>4605788</v>
      </c>
    </row>
    <row r="2929" spans="1:19" x14ac:dyDescent="0.25">
      <c r="A2929" s="12">
        <v>3925</v>
      </c>
      <c r="B2929" s="13">
        <v>900495930</v>
      </c>
      <c r="C2929" s="19" t="s">
        <v>3415</v>
      </c>
      <c r="D2929" s="19" t="s">
        <v>25</v>
      </c>
      <c r="E2929" s="12" t="s">
        <v>46</v>
      </c>
      <c r="F2929" s="12" t="s">
        <v>47</v>
      </c>
      <c r="G2929" s="12" t="s">
        <v>47</v>
      </c>
      <c r="H2929" s="12" t="s">
        <v>719</v>
      </c>
      <c r="I2929" s="12" t="s">
        <v>62</v>
      </c>
      <c r="J2929" s="20">
        <v>28203120</v>
      </c>
      <c r="K2929" s="20">
        <v>759370</v>
      </c>
      <c r="L2929" s="20">
        <v>22270130</v>
      </c>
      <c r="M2929" s="20">
        <v>9193477</v>
      </c>
      <c r="N2929" s="20">
        <v>13076653</v>
      </c>
      <c r="O2929" s="20">
        <v>29206879</v>
      </c>
      <c r="P2929" s="20">
        <v>2275845</v>
      </c>
      <c r="Q2929" s="20">
        <v>20281234</v>
      </c>
      <c r="R2929" s="20">
        <v>6841896</v>
      </c>
      <c r="S2929" s="20">
        <v>13439338</v>
      </c>
    </row>
    <row r="2930" spans="1:19" x14ac:dyDescent="0.25">
      <c r="A2930" s="12">
        <v>3926</v>
      </c>
      <c r="B2930" s="13">
        <v>860536195</v>
      </c>
      <c r="C2930" s="19" t="s">
        <v>3416</v>
      </c>
      <c r="D2930" s="19" t="s">
        <v>25</v>
      </c>
      <c r="E2930" s="12" t="s">
        <v>46</v>
      </c>
      <c r="F2930" s="12" t="s">
        <v>47</v>
      </c>
      <c r="G2930" s="12" t="s">
        <v>47</v>
      </c>
      <c r="H2930" s="12" t="s">
        <v>586</v>
      </c>
      <c r="I2930" s="12" t="s">
        <v>170</v>
      </c>
      <c r="J2930" s="20">
        <v>28199695</v>
      </c>
      <c r="K2930" s="20">
        <v>1745676</v>
      </c>
      <c r="L2930" s="20">
        <v>12454260</v>
      </c>
      <c r="M2930" s="20">
        <v>6293775</v>
      </c>
      <c r="N2930" s="20">
        <v>6160485</v>
      </c>
      <c r="O2930" s="20">
        <v>28381110</v>
      </c>
      <c r="P2930" s="20">
        <v>855788</v>
      </c>
      <c r="Q2930" s="20">
        <v>12968599</v>
      </c>
      <c r="R2930" s="20">
        <v>6953790</v>
      </c>
      <c r="S2930" s="20">
        <v>6014809</v>
      </c>
    </row>
    <row r="2931" spans="1:19" x14ac:dyDescent="0.25">
      <c r="A2931" s="12">
        <v>3927</v>
      </c>
      <c r="B2931" s="13">
        <v>811026191</v>
      </c>
      <c r="C2931" s="19" t="s">
        <v>3417</v>
      </c>
      <c r="D2931" s="19" t="s">
        <v>25</v>
      </c>
      <c r="E2931" s="12" t="s">
        <v>26</v>
      </c>
      <c r="F2931" s="12" t="s">
        <v>27</v>
      </c>
      <c r="G2931" s="12" t="s">
        <v>28</v>
      </c>
      <c r="H2931" s="12" t="s">
        <v>177</v>
      </c>
      <c r="I2931" s="12" t="s">
        <v>36</v>
      </c>
      <c r="J2931" s="20">
        <v>28169548</v>
      </c>
      <c r="K2931" s="20">
        <v>329199</v>
      </c>
      <c r="L2931" s="20">
        <v>18592902</v>
      </c>
      <c r="M2931" s="20">
        <v>12290170</v>
      </c>
      <c r="N2931" s="20">
        <v>6302732</v>
      </c>
      <c r="O2931" s="20">
        <v>39438967</v>
      </c>
      <c r="P2931" s="20">
        <v>136040</v>
      </c>
      <c r="Q2931" s="20">
        <v>17596765</v>
      </c>
      <c r="R2931" s="20">
        <v>9893736</v>
      </c>
      <c r="S2931" s="20">
        <v>7703029</v>
      </c>
    </row>
    <row r="2932" spans="1:19" x14ac:dyDescent="0.25">
      <c r="A2932" s="12">
        <v>3928</v>
      </c>
      <c r="B2932" s="13">
        <v>860353573</v>
      </c>
      <c r="C2932" s="19" t="s">
        <v>3418</v>
      </c>
      <c r="D2932" s="19" t="s">
        <v>25</v>
      </c>
      <c r="E2932" s="12" t="s">
        <v>46</v>
      </c>
      <c r="F2932" s="12" t="s">
        <v>47</v>
      </c>
      <c r="G2932" s="12" t="s">
        <v>47</v>
      </c>
      <c r="H2932" s="12" t="s">
        <v>196</v>
      </c>
      <c r="I2932" s="12" t="s">
        <v>96</v>
      </c>
      <c r="J2932" s="20">
        <v>28167092</v>
      </c>
      <c r="K2932" s="20">
        <v>469796</v>
      </c>
      <c r="L2932" s="20">
        <v>10673030</v>
      </c>
      <c r="M2932" s="20">
        <v>3010637</v>
      </c>
      <c r="N2932" s="20">
        <v>7662393</v>
      </c>
      <c r="O2932" s="20">
        <v>15370176</v>
      </c>
      <c r="P2932" s="20">
        <v>1109817</v>
      </c>
      <c r="Q2932" s="20">
        <v>9465793</v>
      </c>
      <c r="R2932" s="20">
        <v>2273196</v>
      </c>
      <c r="S2932" s="20">
        <v>7192597</v>
      </c>
    </row>
    <row r="2933" spans="1:19" x14ac:dyDescent="0.25">
      <c r="A2933" s="12">
        <v>3929</v>
      </c>
      <c r="B2933" s="13">
        <v>800049074</v>
      </c>
      <c r="C2933" s="19" t="s">
        <v>3419</v>
      </c>
      <c r="D2933" s="19" t="s">
        <v>25</v>
      </c>
      <c r="E2933" s="12" t="s">
        <v>26</v>
      </c>
      <c r="F2933" s="12" t="s">
        <v>27</v>
      </c>
      <c r="G2933" s="12" t="s">
        <v>64</v>
      </c>
      <c r="H2933" s="12" t="s">
        <v>636</v>
      </c>
      <c r="I2933" s="12" t="s">
        <v>62</v>
      </c>
      <c r="J2933" s="20">
        <v>28166639</v>
      </c>
      <c r="K2933" s="20">
        <v>425609</v>
      </c>
      <c r="L2933" s="20">
        <v>8726637</v>
      </c>
      <c r="M2933" s="20">
        <v>5306811</v>
      </c>
      <c r="N2933" s="20">
        <v>3419826</v>
      </c>
      <c r="O2933" s="20">
        <v>28347721</v>
      </c>
      <c r="P2933" s="20">
        <v>398295</v>
      </c>
      <c r="Q2933" s="20">
        <v>8456560</v>
      </c>
      <c r="R2933" s="20">
        <v>5402452</v>
      </c>
      <c r="S2933" s="20">
        <v>3054108</v>
      </c>
    </row>
    <row r="2934" spans="1:19" x14ac:dyDescent="0.25">
      <c r="A2934" s="12">
        <v>3930</v>
      </c>
      <c r="B2934" s="13">
        <v>900530303</v>
      </c>
      <c r="C2934" s="19" t="s">
        <v>3420</v>
      </c>
      <c r="D2934" s="19" t="s">
        <v>25</v>
      </c>
      <c r="E2934" s="12" t="s">
        <v>46</v>
      </c>
      <c r="F2934" s="12" t="s">
        <v>47</v>
      </c>
      <c r="G2934" s="12" t="s">
        <v>47</v>
      </c>
      <c r="H2934" s="12" t="s">
        <v>35</v>
      </c>
      <c r="I2934" s="12" t="s">
        <v>36</v>
      </c>
      <c r="J2934" s="20">
        <v>28159873</v>
      </c>
      <c r="K2934" s="20">
        <v>-564489</v>
      </c>
      <c r="L2934" s="20">
        <v>18436227</v>
      </c>
      <c r="M2934" s="20">
        <v>18754458</v>
      </c>
      <c r="N2934" s="20">
        <v>-318231</v>
      </c>
      <c r="O2934" s="20">
        <v>39282</v>
      </c>
      <c r="P2934" s="20">
        <v>25926</v>
      </c>
      <c r="Q2934" s="20">
        <v>33582680</v>
      </c>
      <c r="R2934" s="20">
        <v>33336422</v>
      </c>
      <c r="S2934" s="20">
        <v>246258</v>
      </c>
    </row>
    <row r="2935" spans="1:19" x14ac:dyDescent="0.25">
      <c r="A2935" s="12">
        <v>3931</v>
      </c>
      <c r="B2935" s="13">
        <v>830049252</v>
      </c>
      <c r="C2935" s="19" t="s">
        <v>3421</v>
      </c>
      <c r="D2935" s="19" t="s">
        <v>25</v>
      </c>
      <c r="E2935" s="12" t="s">
        <v>46</v>
      </c>
      <c r="F2935" s="12" t="s">
        <v>89</v>
      </c>
      <c r="G2935" s="12" t="s">
        <v>139</v>
      </c>
      <c r="H2935" s="12" t="s">
        <v>430</v>
      </c>
      <c r="I2935" s="12" t="s">
        <v>30</v>
      </c>
      <c r="J2935" s="20">
        <v>28158861</v>
      </c>
      <c r="K2935" s="20">
        <v>28153861</v>
      </c>
      <c r="L2935" s="20">
        <v>272376692</v>
      </c>
      <c r="M2935" s="20">
        <v>140028</v>
      </c>
      <c r="N2935" s="20">
        <v>272236664</v>
      </c>
      <c r="O2935" s="20">
        <v>16926256</v>
      </c>
      <c r="P2935" s="20">
        <v>16777612</v>
      </c>
      <c r="Q2935" s="20">
        <v>244107756</v>
      </c>
      <c r="R2935" s="20">
        <v>24953</v>
      </c>
      <c r="S2935" s="20">
        <v>244082803</v>
      </c>
    </row>
    <row r="2936" spans="1:19" x14ac:dyDescent="0.25">
      <c r="A2936" s="12">
        <v>3932</v>
      </c>
      <c r="B2936" s="13">
        <v>900153185</v>
      </c>
      <c r="C2936" s="19" t="s">
        <v>3422</v>
      </c>
      <c r="D2936" s="19" t="s">
        <v>25</v>
      </c>
      <c r="E2936" s="12" t="s">
        <v>46</v>
      </c>
      <c r="F2936" s="12" t="s">
        <v>47</v>
      </c>
      <c r="G2936" s="12" t="s">
        <v>47</v>
      </c>
      <c r="H2936" s="12" t="s">
        <v>161</v>
      </c>
      <c r="I2936" s="12" t="s">
        <v>30</v>
      </c>
      <c r="J2936" s="20">
        <v>28156755</v>
      </c>
      <c r="K2936" s="20">
        <v>27940050</v>
      </c>
      <c r="L2936" s="20">
        <v>142759179</v>
      </c>
      <c r="M2936" s="20">
        <v>123693</v>
      </c>
      <c r="N2936" s="20">
        <v>142635486</v>
      </c>
      <c r="O2936" s="20">
        <v>15229109</v>
      </c>
      <c r="P2936" s="20">
        <v>15024549</v>
      </c>
      <c r="Q2936" s="20">
        <v>132344213</v>
      </c>
      <c r="R2936" s="20">
        <v>130981</v>
      </c>
      <c r="S2936" s="20">
        <v>132213232</v>
      </c>
    </row>
    <row r="2937" spans="1:19" x14ac:dyDescent="0.25">
      <c r="A2937" s="12">
        <v>3933</v>
      </c>
      <c r="B2937" s="13">
        <v>802019447</v>
      </c>
      <c r="C2937" s="19" t="s">
        <v>3423</v>
      </c>
      <c r="D2937" s="19" t="s">
        <v>25</v>
      </c>
      <c r="E2937" s="12" t="s">
        <v>46</v>
      </c>
      <c r="F2937" s="12" t="s">
        <v>47</v>
      </c>
      <c r="G2937" s="12" t="s">
        <v>47</v>
      </c>
      <c r="H2937" s="12" t="s">
        <v>231</v>
      </c>
      <c r="I2937" s="12" t="s">
        <v>62</v>
      </c>
      <c r="J2937" s="20">
        <v>28149021</v>
      </c>
      <c r="K2937" s="20">
        <v>2878060</v>
      </c>
      <c r="L2937" s="20">
        <v>10071154</v>
      </c>
      <c r="M2937" s="20">
        <v>4411498</v>
      </c>
      <c r="N2937" s="20">
        <v>5659656</v>
      </c>
      <c r="O2937" s="20">
        <v>24626882</v>
      </c>
      <c r="P2937" s="20">
        <v>1808942</v>
      </c>
      <c r="Q2937" s="20">
        <v>8343241</v>
      </c>
      <c r="R2937" s="20">
        <v>4328840</v>
      </c>
      <c r="S2937" s="20">
        <v>4014401</v>
      </c>
    </row>
    <row r="2938" spans="1:19" x14ac:dyDescent="0.25">
      <c r="A2938" s="12">
        <v>3934</v>
      </c>
      <c r="B2938" s="13">
        <v>900087656</v>
      </c>
      <c r="C2938" s="19" t="s">
        <v>3424</v>
      </c>
      <c r="D2938" s="19" t="s">
        <v>25</v>
      </c>
      <c r="E2938" s="12" t="s">
        <v>38</v>
      </c>
      <c r="F2938" s="12" t="s">
        <v>39</v>
      </c>
      <c r="G2938" s="12" t="s">
        <v>40</v>
      </c>
      <c r="H2938" s="12" t="s">
        <v>35</v>
      </c>
      <c r="I2938" s="12" t="s">
        <v>36</v>
      </c>
      <c r="J2938" s="20">
        <v>28148485</v>
      </c>
      <c r="K2938" s="20">
        <v>1016773</v>
      </c>
      <c r="L2938" s="20">
        <v>64918275</v>
      </c>
      <c r="M2938" s="20">
        <v>58270216</v>
      </c>
      <c r="N2938" s="20">
        <v>6648059</v>
      </c>
      <c r="O2938" s="20">
        <v>86039356</v>
      </c>
      <c r="P2938" s="20">
        <v>2971174</v>
      </c>
      <c r="Q2938" s="20">
        <v>46685900</v>
      </c>
      <c r="R2938" s="20">
        <v>38395240</v>
      </c>
      <c r="S2938" s="20">
        <v>8290660</v>
      </c>
    </row>
    <row r="2939" spans="1:19" x14ac:dyDescent="0.25">
      <c r="A2939" s="12">
        <v>3935</v>
      </c>
      <c r="B2939" s="13">
        <v>900466896</v>
      </c>
      <c r="C2939" s="19" t="s">
        <v>3425</v>
      </c>
      <c r="D2939" s="19" t="s">
        <v>25</v>
      </c>
      <c r="E2939" s="12" t="s">
        <v>46</v>
      </c>
      <c r="F2939" s="12" t="s">
        <v>47</v>
      </c>
      <c r="G2939" s="12" t="s">
        <v>47</v>
      </c>
      <c r="H2939" s="12" t="s">
        <v>44</v>
      </c>
      <c r="I2939" s="12" t="s">
        <v>30</v>
      </c>
      <c r="J2939" s="20">
        <v>28145741</v>
      </c>
      <c r="K2939" s="20">
        <v>-5886063</v>
      </c>
      <c r="L2939" s="20">
        <v>13584123</v>
      </c>
      <c r="M2939" s="20">
        <v>5053480</v>
      </c>
      <c r="N2939" s="20">
        <v>8530643</v>
      </c>
      <c r="O2939" s="20">
        <v>27658035</v>
      </c>
      <c r="P2939" s="20">
        <v>1946668</v>
      </c>
      <c r="Q2939" s="20">
        <v>18355399</v>
      </c>
      <c r="R2939" s="20">
        <v>3938693</v>
      </c>
      <c r="S2939" s="20">
        <v>14416706</v>
      </c>
    </row>
    <row r="2940" spans="1:19" x14ac:dyDescent="0.25">
      <c r="A2940" s="12">
        <v>3936</v>
      </c>
      <c r="B2940" s="13">
        <v>860047483</v>
      </c>
      <c r="C2940" s="19" t="s">
        <v>3426</v>
      </c>
      <c r="D2940" s="19" t="s">
        <v>25</v>
      </c>
      <c r="E2940" s="12" t="s">
        <v>46</v>
      </c>
      <c r="F2940" s="12" t="s">
        <v>47</v>
      </c>
      <c r="G2940" s="12" t="s">
        <v>47</v>
      </c>
      <c r="H2940" s="12" t="s">
        <v>169</v>
      </c>
      <c r="I2940" s="12" t="s">
        <v>170</v>
      </c>
      <c r="J2940" s="20">
        <v>28128767</v>
      </c>
      <c r="K2940" s="20">
        <v>52450</v>
      </c>
      <c r="L2940" s="20">
        <v>49701678</v>
      </c>
      <c r="M2940" s="20">
        <v>17232649</v>
      </c>
      <c r="N2940" s="20">
        <v>32469029</v>
      </c>
      <c r="O2940" s="20">
        <v>33195066</v>
      </c>
      <c r="P2940" s="20">
        <v>1964435</v>
      </c>
      <c r="Q2940" s="20">
        <v>48493350</v>
      </c>
      <c r="R2940" s="20">
        <v>16076771</v>
      </c>
      <c r="S2940" s="20">
        <v>32416579</v>
      </c>
    </row>
    <row r="2941" spans="1:19" x14ac:dyDescent="0.25">
      <c r="A2941" s="12">
        <v>3937</v>
      </c>
      <c r="B2941" s="13">
        <v>900014767</v>
      </c>
      <c r="C2941" s="19" t="s">
        <v>3427</v>
      </c>
      <c r="D2941" s="19" t="s">
        <v>25</v>
      </c>
      <c r="E2941" s="12" t="s">
        <v>32</v>
      </c>
      <c r="F2941" s="12" t="s">
        <v>33</v>
      </c>
      <c r="G2941" s="12" t="s">
        <v>975</v>
      </c>
      <c r="H2941" s="12" t="s">
        <v>177</v>
      </c>
      <c r="I2941" s="12" t="s">
        <v>36</v>
      </c>
      <c r="J2941" s="20">
        <v>28117262</v>
      </c>
      <c r="K2941" s="20">
        <v>3671389</v>
      </c>
      <c r="L2941" s="20">
        <v>28508275</v>
      </c>
      <c r="M2941" s="20">
        <v>19524321</v>
      </c>
      <c r="N2941" s="20">
        <v>8983954</v>
      </c>
      <c r="O2941" s="20">
        <v>17991973</v>
      </c>
      <c r="P2941" s="20">
        <v>1165516</v>
      </c>
      <c r="Q2941" s="20">
        <v>24451809</v>
      </c>
      <c r="R2941" s="20">
        <v>15258706</v>
      </c>
      <c r="S2941" s="20">
        <v>9193103</v>
      </c>
    </row>
    <row r="2942" spans="1:19" x14ac:dyDescent="0.25">
      <c r="A2942" s="12">
        <v>3938</v>
      </c>
      <c r="B2942" s="13">
        <v>830104409</v>
      </c>
      <c r="C2942" s="19" t="s">
        <v>3428</v>
      </c>
      <c r="D2942" s="19" t="s">
        <v>25</v>
      </c>
      <c r="E2942" s="12" t="s">
        <v>46</v>
      </c>
      <c r="F2942" s="12" t="s">
        <v>47</v>
      </c>
      <c r="G2942" s="12" t="s">
        <v>47</v>
      </c>
      <c r="H2942" s="12" t="s">
        <v>140</v>
      </c>
      <c r="I2942" s="12" t="s">
        <v>62</v>
      </c>
      <c r="J2942" s="20">
        <v>28116371</v>
      </c>
      <c r="K2942" s="20">
        <v>1014832</v>
      </c>
      <c r="L2942" s="20">
        <v>26559905</v>
      </c>
      <c r="M2942" s="20">
        <v>19136569</v>
      </c>
      <c r="N2942" s="20">
        <v>7423336</v>
      </c>
      <c r="O2942" s="20">
        <v>33778500</v>
      </c>
      <c r="P2942" s="20">
        <v>694897</v>
      </c>
      <c r="Q2942" s="20">
        <v>23905839</v>
      </c>
      <c r="R2942" s="20">
        <v>17551917</v>
      </c>
      <c r="S2942" s="20">
        <v>6353922</v>
      </c>
    </row>
    <row r="2943" spans="1:19" x14ac:dyDescent="0.25">
      <c r="A2943" s="12">
        <v>3939</v>
      </c>
      <c r="B2943" s="13">
        <v>860076279</v>
      </c>
      <c r="C2943" s="19" t="s">
        <v>3429</v>
      </c>
      <c r="D2943" s="19" t="s">
        <v>25</v>
      </c>
      <c r="E2943" s="12" t="s">
        <v>46</v>
      </c>
      <c r="F2943" s="12" t="s">
        <v>89</v>
      </c>
      <c r="G2943" s="12" t="s">
        <v>212</v>
      </c>
      <c r="H2943" s="12" t="s">
        <v>140</v>
      </c>
      <c r="I2943" s="12" t="s">
        <v>62</v>
      </c>
      <c r="J2943" s="20">
        <v>28114069</v>
      </c>
      <c r="K2943" s="20">
        <v>1850051</v>
      </c>
      <c r="L2943" s="20">
        <v>21268207</v>
      </c>
      <c r="M2943" s="20">
        <v>14402896</v>
      </c>
      <c r="N2943" s="20">
        <v>6865311</v>
      </c>
      <c r="O2943" s="20">
        <v>21015948</v>
      </c>
      <c r="P2943" s="20">
        <v>1497212</v>
      </c>
      <c r="Q2943" s="20">
        <v>16527644</v>
      </c>
      <c r="R2943" s="20">
        <v>11477156</v>
      </c>
      <c r="S2943" s="20">
        <v>5050488</v>
      </c>
    </row>
    <row r="2944" spans="1:19" x14ac:dyDescent="0.25">
      <c r="A2944" s="12">
        <v>3940</v>
      </c>
      <c r="B2944" s="13">
        <v>811030548</v>
      </c>
      <c r="C2944" s="19" t="s">
        <v>3430</v>
      </c>
      <c r="D2944" s="19" t="s">
        <v>25</v>
      </c>
      <c r="E2944" s="12" t="s">
        <v>26</v>
      </c>
      <c r="F2944" s="12" t="s">
        <v>27</v>
      </c>
      <c r="G2944" s="12" t="s">
        <v>28</v>
      </c>
      <c r="H2944" s="12" t="s">
        <v>427</v>
      </c>
      <c r="I2944" s="12" t="s">
        <v>30</v>
      </c>
      <c r="J2944" s="20">
        <v>28113700</v>
      </c>
      <c r="K2944" s="20">
        <v>1264386</v>
      </c>
      <c r="L2944" s="20">
        <v>12820126</v>
      </c>
      <c r="M2944" s="20">
        <v>6029359</v>
      </c>
      <c r="N2944" s="20">
        <v>6790767</v>
      </c>
      <c r="O2944" s="20">
        <v>28566803</v>
      </c>
      <c r="P2944" s="20">
        <v>825362</v>
      </c>
      <c r="Q2944" s="20">
        <v>11406107</v>
      </c>
      <c r="R2944" s="20">
        <v>5789182</v>
      </c>
      <c r="S2944" s="20">
        <v>5616925</v>
      </c>
    </row>
    <row r="2945" spans="1:19" x14ac:dyDescent="0.25">
      <c r="A2945" s="12">
        <v>3941</v>
      </c>
      <c r="B2945" s="13">
        <v>890001208</v>
      </c>
      <c r="C2945" s="19" t="s">
        <v>3431</v>
      </c>
      <c r="D2945" s="19" t="s">
        <v>25</v>
      </c>
      <c r="E2945" s="12" t="s">
        <v>38</v>
      </c>
      <c r="F2945" s="12" t="s">
        <v>155</v>
      </c>
      <c r="G2945" s="12" t="s">
        <v>291</v>
      </c>
      <c r="H2945" s="12" t="s">
        <v>109</v>
      </c>
      <c r="I2945" s="12" t="s">
        <v>62</v>
      </c>
      <c r="J2945" s="20">
        <v>28113070</v>
      </c>
      <c r="K2945" s="20">
        <v>936509</v>
      </c>
      <c r="L2945" s="20">
        <v>9051222</v>
      </c>
      <c r="M2945" s="20">
        <v>2754314</v>
      </c>
      <c r="N2945" s="20">
        <v>6296908</v>
      </c>
      <c r="O2945" s="20">
        <v>26385411</v>
      </c>
      <c r="P2945" s="20">
        <v>802082</v>
      </c>
      <c r="Q2945" s="20">
        <v>9256939</v>
      </c>
      <c r="R2945" s="20">
        <v>3174666</v>
      </c>
      <c r="S2945" s="20">
        <v>6082273</v>
      </c>
    </row>
    <row r="2946" spans="1:19" x14ac:dyDescent="0.25">
      <c r="A2946" s="12">
        <v>3942</v>
      </c>
      <c r="B2946" s="13">
        <v>890900402</v>
      </c>
      <c r="C2946" s="19" t="s">
        <v>3432</v>
      </c>
      <c r="D2946" s="19" t="s">
        <v>25</v>
      </c>
      <c r="E2946" s="12" t="s">
        <v>26</v>
      </c>
      <c r="F2946" s="12" t="s">
        <v>27</v>
      </c>
      <c r="G2946" s="12" t="s">
        <v>303</v>
      </c>
      <c r="H2946" s="12" t="s">
        <v>518</v>
      </c>
      <c r="I2946" s="12" t="s">
        <v>42</v>
      </c>
      <c r="J2946" s="20">
        <v>28095520</v>
      </c>
      <c r="K2946" s="20">
        <v>504642</v>
      </c>
      <c r="L2946" s="20">
        <v>45811780</v>
      </c>
      <c r="M2946" s="20">
        <v>28692109</v>
      </c>
      <c r="N2946" s="20">
        <v>17119671</v>
      </c>
      <c r="O2946" s="20">
        <v>23171346</v>
      </c>
      <c r="P2946" s="20">
        <v>5299242</v>
      </c>
      <c r="Q2946" s="20">
        <v>62474973</v>
      </c>
      <c r="R2946" s="20">
        <v>16357808</v>
      </c>
      <c r="S2946" s="20">
        <v>46117165</v>
      </c>
    </row>
    <row r="2947" spans="1:19" x14ac:dyDescent="0.25">
      <c r="A2947" s="12">
        <v>3943</v>
      </c>
      <c r="B2947" s="13">
        <v>830511745</v>
      </c>
      <c r="C2947" s="19" t="s">
        <v>3433</v>
      </c>
      <c r="D2947" s="19" t="s">
        <v>25</v>
      </c>
      <c r="E2947" s="12" t="s">
        <v>26</v>
      </c>
      <c r="F2947" s="12" t="s">
        <v>27</v>
      </c>
      <c r="G2947" s="12" t="s">
        <v>494</v>
      </c>
      <c r="H2947" s="12" t="s">
        <v>363</v>
      </c>
      <c r="I2947" s="12" t="s">
        <v>42</v>
      </c>
      <c r="J2947" s="20">
        <v>28072118</v>
      </c>
      <c r="K2947" s="20">
        <v>905987</v>
      </c>
      <c r="L2947" s="20">
        <v>14194378</v>
      </c>
      <c r="M2947" s="20">
        <v>11651850</v>
      </c>
      <c r="N2947" s="20">
        <v>2542528</v>
      </c>
      <c r="O2947" s="20">
        <v>25707213</v>
      </c>
      <c r="P2947" s="20">
        <v>1753485</v>
      </c>
      <c r="Q2947" s="20">
        <v>11098925</v>
      </c>
      <c r="R2947" s="20">
        <v>8751386</v>
      </c>
      <c r="S2947" s="20">
        <v>2347539</v>
      </c>
    </row>
    <row r="2948" spans="1:19" x14ac:dyDescent="0.25">
      <c r="A2948" s="12">
        <v>3944</v>
      </c>
      <c r="B2948" s="13">
        <v>890505256</v>
      </c>
      <c r="C2948" s="19" t="s">
        <v>3434</v>
      </c>
      <c r="D2948" s="19" t="s">
        <v>25</v>
      </c>
      <c r="E2948" s="12" t="s">
        <v>32</v>
      </c>
      <c r="F2948" s="12" t="s">
        <v>83</v>
      </c>
      <c r="G2948" s="12" t="s">
        <v>84</v>
      </c>
      <c r="H2948" s="12" t="s">
        <v>130</v>
      </c>
      <c r="I2948" s="12" t="s">
        <v>62</v>
      </c>
      <c r="J2948" s="20">
        <v>28063123</v>
      </c>
      <c r="K2948" s="20">
        <v>-252034</v>
      </c>
      <c r="L2948" s="20">
        <v>21127807</v>
      </c>
      <c r="M2948" s="20">
        <v>13178281</v>
      </c>
      <c r="N2948" s="20">
        <v>7949526</v>
      </c>
      <c r="O2948" s="20">
        <v>29699291</v>
      </c>
      <c r="P2948" s="20">
        <v>349121</v>
      </c>
      <c r="Q2948" s="20">
        <v>23232572</v>
      </c>
      <c r="R2948" s="20">
        <v>15040192</v>
      </c>
      <c r="S2948" s="20">
        <v>8192380</v>
      </c>
    </row>
    <row r="2949" spans="1:19" x14ac:dyDescent="0.25">
      <c r="A2949" s="12">
        <v>3945</v>
      </c>
      <c r="B2949" s="13">
        <v>900077504</v>
      </c>
      <c r="C2949" s="19" t="s">
        <v>3435</v>
      </c>
      <c r="D2949" s="19" t="s">
        <v>25</v>
      </c>
      <c r="E2949" s="12" t="s">
        <v>38</v>
      </c>
      <c r="F2949" s="12" t="s">
        <v>39</v>
      </c>
      <c r="G2949" s="12" t="s">
        <v>40</v>
      </c>
      <c r="H2949" s="12" t="s">
        <v>645</v>
      </c>
      <c r="I2949" s="12" t="s">
        <v>170</v>
      </c>
      <c r="J2949" s="20">
        <v>28055797</v>
      </c>
      <c r="K2949" s="20">
        <v>234838</v>
      </c>
      <c r="L2949" s="20">
        <v>17250411</v>
      </c>
      <c r="M2949" s="20">
        <v>12511688</v>
      </c>
      <c r="N2949" s="20">
        <v>4738723</v>
      </c>
      <c r="O2949" s="20">
        <v>26394352</v>
      </c>
      <c r="P2949" s="20">
        <v>675331</v>
      </c>
      <c r="Q2949" s="20">
        <v>14157943</v>
      </c>
      <c r="R2949" s="20">
        <v>9654058</v>
      </c>
      <c r="S2949" s="20">
        <v>4503885</v>
      </c>
    </row>
    <row r="2950" spans="1:19" x14ac:dyDescent="0.25">
      <c r="A2950" s="12">
        <v>3946</v>
      </c>
      <c r="B2950" s="13">
        <v>830012863</v>
      </c>
      <c r="C2950" s="19" t="s">
        <v>3436</v>
      </c>
      <c r="D2950" s="19" t="s">
        <v>25</v>
      </c>
      <c r="E2950" s="12" t="s">
        <v>46</v>
      </c>
      <c r="F2950" s="12" t="s">
        <v>47</v>
      </c>
      <c r="G2950" s="12" t="s">
        <v>47</v>
      </c>
      <c r="H2950" s="12" t="s">
        <v>239</v>
      </c>
      <c r="I2950" s="12" t="s">
        <v>42</v>
      </c>
      <c r="J2950" s="20">
        <v>28032671</v>
      </c>
      <c r="K2950" s="20">
        <v>2484927</v>
      </c>
      <c r="L2950" s="20">
        <v>11116097</v>
      </c>
      <c r="M2950" s="20">
        <v>6215728</v>
      </c>
      <c r="N2950" s="20">
        <v>4900369</v>
      </c>
      <c r="O2950" s="20">
        <v>28214984</v>
      </c>
      <c r="P2950" s="20">
        <v>3446879</v>
      </c>
      <c r="Q2950" s="20">
        <v>10619941</v>
      </c>
      <c r="R2950" s="20">
        <v>4757620</v>
      </c>
      <c r="S2950" s="20">
        <v>5862321</v>
      </c>
    </row>
    <row r="2951" spans="1:19" x14ac:dyDescent="0.25">
      <c r="A2951" s="12">
        <v>3947</v>
      </c>
      <c r="B2951" s="13">
        <v>811022382</v>
      </c>
      <c r="C2951" s="19" t="s">
        <v>3437</v>
      </c>
      <c r="D2951" s="19" t="s">
        <v>25</v>
      </c>
      <c r="E2951" s="12" t="s">
        <v>26</v>
      </c>
      <c r="F2951" s="12" t="s">
        <v>27</v>
      </c>
      <c r="G2951" s="12" t="s">
        <v>28</v>
      </c>
      <c r="H2951" s="12" t="s">
        <v>310</v>
      </c>
      <c r="I2951" s="12" t="s">
        <v>30</v>
      </c>
      <c r="J2951" s="20">
        <v>28030002</v>
      </c>
      <c r="K2951" s="20">
        <v>1171160</v>
      </c>
      <c r="L2951" s="20">
        <v>13982749</v>
      </c>
      <c r="M2951" s="20">
        <v>5873623</v>
      </c>
      <c r="N2951" s="20">
        <v>8109126</v>
      </c>
      <c r="O2951" s="20">
        <v>22795935</v>
      </c>
      <c r="P2951" s="20">
        <v>2951635</v>
      </c>
      <c r="Q2951" s="20">
        <v>11539482</v>
      </c>
      <c r="R2951" s="20">
        <v>4140094</v>
      </c>
      <c r="S2951" s="20">
        <v>7399388</v>
      </c>
    </row>
    <row r="2952" spans="1:19" x14ac:dyDescent="0.25">
      <c r="A2952" s="12">
        <v>3948</v>
      </c>
      <c r="B2952" s="13">
        <v>860509804</v>
      </c>
      <c r="C2952" s="19" t="s">
        <v>3438</v>
      </c>
      <c r="D2952" s="19" t="s">
        <v>25</v>
      </c>
      <c r="E2952" s="12" t="s">
        <v>46</v>
      </c>
      <c r="F2952" s="12" t="s">
        <v>47</v>
      </c>
      <c r="G2952" s="12" t="s">
        <v>47</v>
      </c>
      <c r="H2952" s="12" t="s">
        <v>999</v>
      </c>
      <c r="I2952" s="12" t="s">
        <v>30</v>
      </c>
      <c r="J2952" s="20">
        <v>28025532</v>
      </c>
      <c r="K2952" s="20">
        <v>-2471282</v>
      </c>
      <c r="L2952" s="20">
        <v>38021190</v>
      </c>
      <c r="M2952" s="20">
        <v>26187084</v>
      </c>
      <c r="N2952" s="20">
        <v>11834106</v>
      </c>
      <c r="O2952" s="20">
        <v>32625611</v>
      </c>
      <c r="P2952" s="20">
        <v>118104</v>
      </c>
      <c r="Q2952" s="20">
        <v>38540704</v>
      </c>
      <c r="R2952" s="20">
        <v>24235316</v>
      </c>
      <c r="S2952" s="20">
        <v>14305388</v>
      </c>
    </row>
    <row r="2953" spans="1:19" x14ac:dyDescent="0.25">
      <c r="A2953" s="12">
        <v>3949</v>
      </c>
      <c r="B2953" s="13">
        <v>830510787</v>
      </c>
      <c r="C2953" s="19" t="s">
        <v>3439</v>
      </c>
      <c r="D2953" s="19" t="s">
        <v>25</v>
      </c>
      <c r="E2953" s="12" t="s">
        <v>46</v>
      </c>
      <c r="F2953" s="12" t="s">
        <v>47</v>
      </c>
      <c r="G2953" s="12" t="s">
        <v>47</v>
      </c>
      <c r="H2953" s="12" t="s">
        <v>325</v>
      </c>
      <c r="I2953" s="12" t="s">
        <v>62</v>
      </c>
      <c r="J2953" s="20">
        <v>28025097</v>
      </c>
      <c r="K2953" s="20">
        <v>1667501</v>
      </c>
      <c r="L2953" s="20">
        <v>12341432</v>
      </c>
      <c r="M2953" s="20">
        <v>6455901</v>
      </c>
      <c r="N2953" s="20">
        <v>5885531</v>
      </c>
      <c r="O2953" s="20">
        <v>21456139</v>
      </c>
      <c r="P2953" s="20">
        <v>572048</v>
      </c>
      <c r="Q2953" s="20">
        <v>12548982</v>
      </c>
      <c r="R2953" s="20">
        <v>8330952</v>
      </c>
      <c r="S2953" s="20">
        <v>4218030</v>
      </c>
    </row>
    <row r="2954" spans="1:19" x14ac:dyDescent="0.25">
      <c r="A2954" s="12">
        <v>3950</v>
      </c>
      <c r="B2954" s="13">
        <v>811025837</v>
      </c>
      <c r="C2954" s="19" t="s">
        <v>3440</v>
      </c>
      <c r="D2954" s="19" t="s">
        <v>25</v>
      </c>
      <c r="E2954" s="12" t="s">
        <v>26</v>
      </c>
      <c r="F2954" s="12" t="s">
        <v>27</v>
      </c>
      <c r="G2954" s="12" t="s">
        <v>850</v>
      </c>
      <c r="H2954" s="12" t="s">
        <v>87</v>
      </c>
      <c r="I2954" s="12" t="s">
        <v>62</v>
      </c>
      <c r="J2954" s="20">
        <v>28018608</v>
      </c>
      <c r="K2954" s="20">
        <v>-79162</v>
      </c>
      <c r="L2954" s="20">
        <v>3830048</v>
      </c>
      <c r="M2954" s="20">
        <v>1964031</v>
      </c>
      <c r="N2954" s="20">
        <v>1866017</v>
      </c>
      <c r="O2954" s="20">
        <v>28652779</v>
      </c>
      <c r="P2954" s="20">
        <v>381623</v>
      </c>
      <c r="Q2954" s="20">
        <v>4025607</v>
      </c>
      <c r="R2954" s="20">
        <v>2120428</v>
      </c>
      <c r="S2954" s="20">
        <v>1905179</v>
      </c>
    </row>
    <row r="2955" spans="1:19" x14ac:dyDescent="0.25">
      <c r="A2955" s="12">
        <v>3951</v>
      </c>
      <c r="B2955" s="13">
        <v>900491050</v>
      </c>
      <c r="C2955" s="19" t="s">
        <v>3441</v>
      </c>
      <c r="D2955" s="19" t="s">
        <v>25</v>
      </c>
      <c r="E2955" s="12" t="s">
        <v>46</v>
      </c>
      <c r="F2955" s="12" t="s">
        <v>89</v>
      </c>
      <c r="G2955" s="12" t="s">
        <v>204</v>
      </c>
      <c r="H2955" s="12" t="s">
        <v>93</v>
      </c>
      <c r="I2955" s="12" t="s">
        <v>30</v>
      </c>
      <c r="J2955" s="20">
        <v>28017825</v>
      </c>
      <c r="K2955" s="20">
        <v>-3800257</v>
      </c>
      <c r="L2955" s="20">
        <v>63888114</v>
      </c>
      <c r="M2955" s="20">
        <v>53207194</v>
      </c>
      <c r="N2955" s="20">
        <v>10680920</v>
      </c>
      <c r="O2955" s="20">
        <v>35396808</v>
      </c>
      <c r="P2955" s="20">
        <v>-5780383</v>
      </c>
      <c r="Q2955" s="20">
        <v>66934289</v>
      </c>
      <c r="R2955" s="20">
        <v>60208687</v>
      </c>
      <c r="S2955" s="20">
        <v>6725602</v>
      </c>
    </row>
    <row r="2956" spans="1:19" x14ac:dyDescent="0.25">
      <c r="A2956" s="12">
        <v>3952</v>
      </c>
      <c r="B2956" s="13">
        <v>900200503</v>
      </c>
      <c r="C2956" s="19" t="s">
        <v>3442</v>
      </c>
      <c r="D2956" s="19" t="s">
        <v>25</v>
      </c>
      <c r="E2956" s="12" t="s">
        <v>46</v>
      </c>
      <c r="F2956" s="12" t="s">
        <v>47</v>
      </c>
      <c r="G2956" s="12" t="s">
        <v>47</v>
      </c>
      <c r="H2956" s="12" t="s">
        <v>3443</v>
      </c>
      <c r="I2956" s="12" t="s">
        <v>30</v>
      </c>
      <c r="J2956" s="20">
        <v>28011428</v>
      </c>
      <c r="K2956" s="20">
        <v>14035236</v>
      </c>
      <c r="L2956" s="20">
        <v>320925645</v>
      </c>
      <c r="M2956" s="20">
        <v>53009564</v>
      </c>
      <c r="N2956" s="20">
        <v>267916081</v>
      </c>
      <c r="O2956" s="20">
        <v>12517057</v>
      </c>
      <c r="P2956" s="20">
        <v>9244773</v>
      </c>
      <c r="Q2956" s="20">
        <v>313905703</v>
      </c>
      <c r="R2956" s="20">
        <v>60024858</v>
      </c>
      <c r="S2956" s="20">
        <v>253880845</v>
      </c>
    </row>
    <row r="2957" spans="1:19" x14ac:dyDescent="0.25">
      <c r="A2957" s="12">
        <v>3953</v>
      </c>
      <c r="B2957" s="13">
        <v>800192034</v>
      </c>
      <c r="C2957" s="19" t="s">
        <v>3444</v>
      </c>
      <c r="D2957" s="19" t="s">
        <v>25</v>
      </c>
      <c r="E2957" s="12" t="s">
        <v>46</v>
      </c>
      <c r="F2957" s="12" t="s">
        <v>47</v>
      </c>
      <c r="G2957" s="12" t="s">
        <v>47</v>
      </c>
      <c r="H2957" s="12" t="s">
        <v>414</v>
      </c>
      <c r="I2957" s="12" t="s">
        <v>62</v>
      </c>
      <c r="J2957" s="20">
        <v>27991787</v>
      </c>
      <c r="K2957" s="20">
        <v>-486426</v>
      </c>
      <c r="L2957" s="20">
        <v>7777207</v>
      </c>
      <c r="M2957" s="20">
        <v>7079151</v>
      </c>
      <c r="N2957" s="20">
        <v>698056</v>
      </c>
      <c r="O2957" s="20">
        <v>57126902</v>
      </c>
      <c r="P2957" s="20">
        <v>-1262708</v>
      </c>
      <c r="Q2957" s="20">
        <v>14025709</v>
      </c>
      <c r="R2957" s="20">
        <v>12841227</v>
      </c>
      <c r="S2957" s="20">
        <v>1184482</v>
      </c>
    </row>
    <row r="2958" spans="1:19" x14ac:dyDescent="0.25">
      <c r="A2958" s="12">
        <v>3954</v>
      </c>
      <c r="B2958" s="13">
        <v>900756572</v>
      </c>
      <c r="C2958" s="19" t="s">
        <v>3445</v>
      </c>
      <c r="D2958" s="19" t="s">
        <v>25</v>
      </c>
      <c r="E2958" s="12" t="s">
        <v>32</v>
      </c>
      <c r="F2958" s="12" t="s">
        <v>33</v>
      </c>
      <c r="G2958" s="12" t="s">
        <v>975</v>
      </c>
      <c r="H2958" s="12" t="s">
        <v>121</v>
      </c>
      <c r="I2958" s="12" t="s">
        <v>62</v>
      </c>
      <c r="J2958" s="20">
        <v>27990429</v>
      </c>
      <c r="K2958" s="20">
        <v>428685</v>
      </c>
      <c r="L2958" s="20">
        <v>6585166</v>
      </c>
      <c r="M2958" s="20">
        <v>4897342</v>
      </c>
      <c r="N2958" s="20">
        <v>1687824</v>
      </c>
      <c r="O2958" s="20">
        <v>24782407</v>
      </c>
      <c r="P2958" s="20">
        <v>309837</v>
      </c>
      <c r="Q2958" s="20">
        <v>4661162</v>
      </c>
      <c r="R2958" s="20">
        <v>3402023</v>
      </c>
      <c r="S2958" s="20">
        <v>1259139</v>
      </c>
    </row>
    <row r="2959" spans="1:19" x14ac:dyDescent="0.25">
      <c r="A2959" s="12">
        <v>3955</v>
      </c>
      <c r="B2959" s="13">
        <v>890206735</v>
      </c>
      <c r="C2959" s="19" t="s">
        <v>3446</v>
      </c>
      <c r="D2959" s="19" t="s">
        <v>25</v>
      </c>
      <c r="E2959" s="12" t="s">
        <v>32</v>
      </c>
      <c r="F2959" s="12" t="s">
        <v>33</v>
      </c>
      <c r="G2959" s="12" t="s">
        <v>165</v>
      </c>
      <c r="H2959" s="12" t="s">
        <v>130</v>
      </c>
      <c r="I2959" s="12" t="s">
        <v>62</v>
      </c>
      <c r="J2959" s="20">
        <v>27987585</v>
      </c>
      <c r="K2959" s="20">
        <v>-277808</v>
      </c>
      <c r="L2959" s="20">
        <v>18181031</v>
      </c>
      <c r="M2959" s="20">
        <v>17438793</v>
      </c>
      <c r="N2959" s="20">
        <v>742238</v>
      </c>
      <c r="O2959" s="20">
        <v>27712776</v>
      </c>
      <c r="P2959" s="20">
        <v>-1107767</v>
      </c>
      <c r="Q2959" s="20">
        <v>18771138</v>
      </c>
      <c r="R2959" s="20">
        <v>18351092</v>
      </c>
      <c r="S2959" s="20">
        <v>420046</v>
      </c>
    </row>
    <row r="2960" spans="1:19" x14ac:dyDescent="0.25">
      <c r="A2960" s="12">
        <v>3956</v>
      </c>
      <c r="B2960" s="13">
        <v>900765896</v>
      </c>
      <c r="C2960" s="19" t="s">
        <v>3447</v>
      </c>
      <c r="D2960" s="19" t="s">
        <v>25</v>
      </c>
      <c r="E2960" s="12" t="s">
        <v>46</v>
      </c>
      <c r="F2960" s="12" t="s">
        <v>47</v>
      </c>
      <c r="G2960" s="12" t="s">
        <v>47</v>
      </c>
      <c r="H2960" s="12" t="s">
        <v>257</v>
      </c>
      <c r="I2960" s="12" t="s">
        <v>30</v>
      </c>
      <c r="J2960" s="20">
        <v>27974171</v>
      </c>
      <c r="K2960" s="20">
        <v>1966227</v>
      </c>
      <c r="L2960" s="20">
        <v>21590781</v>
      </c>
      <c r="M2960" s="20">
        <v>14190749</v>
      </c>
      <c r="N2960" s="20">
        <v>7400032</v>
      </c>
      <c r="O2960" s="20">
        <v>11684463</v>
      </c>
      <c r="P2960" s="20">
        <v>682755</v>
      </c>
      <c r="Q2960" s="20">
        <v>10372195</v>
      </c>
      <c r="R2960" s="20">
        <v>4938390</v>
      </c>
      <c r="S2960" s="20">
        <v>5433805</v>
      </c>
    </row>
    <row r="2961" spans="1:19" x14ac:dyDescent="0.25">
      <c r="A2961" s="12">
        <v>3957</v>
      </c>
      <c r="B2961" s="13">
        <v>860035198</v>
      </c>
      <c r="C2961" s="19" t="s">
        <v>3448</v>
      </c>
      <c r="D2961" s="19" t="s">
        <v>25</v>
      </c>
      <c r="E2961" s="12" t="s">
        <v>46</v>
      </c>
      <c r="F2961" s="12" t="s">
        <v>47</v>
      </c>
      <c r="G2961" s="12" t="s">
        <v>47</v>
      </c>
      <c r="H2961" s="12" t="s">
        <v>405</v>
      </c>
      <c r="I2961" s="12" t="s">
        <v>42</v>
      </c>
      <c r="J2961" s="20">
        <v>27947949</v>
      </c>
      <c r="K2961" s="20">
        <v>1523279</v>
      </c>
      <c r="L2961" s="20">
        <v>24488635</v>
      </c>
      <c r="M2961" s="20">
        <v>11473486</v>
      </c>
      <c r="N2961" s="20">
        <v>13015149</v>
      </c>
      <c r="O2961" s="20">
        <v>30875630</v>
      </c>
      <c r="P2961" s="20">
        <v>2335617</v>
      </c>
      <c r="Q2961" s="20">
        <v>23004510</v>
      </c>
      <c r="R2961" s="20">
        <v>10352640</v>
      </c>
      <c r="S2961" s="20">
        <v>12651870</v>
      </c>
    </row>
    <row r="2962" spans="1:19" x14ac:dyDescent="0.25">
      <c r="A2962" s="12">
        <v>3958</v>
      </c>
      <c r="B2962" s="13">
        <v>807006174</v>
      </c>
      <c r="C2962" s="19" t="s">
        <v>3449</v>
      </c>
      <c r="D2962" s="19" t="s">
        <v>25</v>
      </c>
      <c r="E2962" s="12" t="s">
        <v>32</v>
      </c>
      <c r="F2962" s="12" t="s">
        <v>83</v>
      </c>
      <c r="G2962" s="12" t="s">
        <v>84</v>
      </c>
      <c r="H2962" s="12" t="s">
        <v>35</v>
      </c>
      <c r="I2962" s="12" t="s">
        <v>36</v>
      </c>
      <c r="J2962" s="20">
        <v>27931887</v>
      </c>
      <c r="K2962" s="20">
        <v>211287</v>
      </c>
      <c r="L2962" s="20">
        <v>72322821</v>
      </c>
      <c r="M2962" s="20">
        <v>59820505</v>
      </c>
      <c r="N2962" s="20">
        <v>12502316</v>
      </c>
      <c r="O2962" s="20">
        <v>22737354</v>
      </c>
      <c r="P2962" s="20">
        <v>664577</v>
      </c>
      <c r="Q2962" s="20">
        <v>60432952</v>
      </c>
      <c r="R2962" s="20">
        <v>45848923</v>
      </c>
      <c r="S2962" s="20">
        <v>14584029</v>
      </c>
    </row>
    <row r="2963" spans="1:19" x14ac:dyDescent="0.25">
      <c r="A2963" s="12">
        <v>3959</v>
      </c>
      <c r="B2963" s="13">
        <v>800112748</v>
      </c>
      <c r="C2963" s="19" t="s">
        <v>3450</v>
      </c>
      <c r="D2963" s="19" t="s">
        <v>25</v>
      </c>
      <c r="E2963" s="12" t="s">
        <v>46</v>
      </c>
      <c r="F2963" s="12" t="s">
        <v>47</v>
      </c>
      <c r="G2963" s="12" t="s">
        <v>47</v>
      </c>
      <c r="H2963" s="12" t="s">
        <v>272</v>
      </c>
      <c r="I2963" s="12" t="s">
        <v>36</v>
      </c>
      <c r="J2963" s="20">
        <v>27931532</v>
      </c>
      <c r="K2963" s="20">
        <v>142243</v>
      </c>
      <c r="L2963" s="20">
        <v>133703178</v>
      </c>
      <c r="M2963" s="20">
        <v>57056373</v>
      </c>
      <c r="N2963" s="20">
        <v>76646805</v>
      </c>
      <c r="O2963" s="20">
        <v>85186793</v>
      </c>
      <c r="P2963" s="20">
        <v>1103604</v>
      </c>
      <c r="Q2963" s="20">
        <v>140926722</v>
      </c>
      <c r="R2963" s="20">
        <v>64388170</v>
      </c>
      <c r="S2963" s="20">
        <v>76538552</v>
      </c>
    </row>
    <row r="2964" spans="1:19" x14ac:dyDescent="0.25">
      <c r="A2964" s="12">
        <v>3960</v>
      </c>
      <c r="B2964" s="13">
        <v>800004228</v>
      </c>
      <c r="C2964" s="19" t="s">
        <v>3451</v>
      </c>
      <c r="D2964" s="19" t="s">
        <v>25</v>
      </c>
      <c r="E2964" s="12" t="s">
        <v>26</v>
      </c>
      <c r="F2964" s="12" t="s">
        <v>27</v>
      </c>
      <c r="G2964" s="12" t="s">
        <v>103</v>
      </c>
      <c r="H2964" s="12" t="s">
        <v>534</v>
      </c>
      <c r="I2964" s="12" t="s">
        <v>42</v>
      </c>
      <c r="J2964" s="20">
        <v>27927048</v>
      </c>
      <c r="K2964" s="20">
        <v>837710</v>
      </c>
      <c r="L2964" s="20">
        <v>14173619</v>
      </c>
      <c r="M2964" s="20">
        <v>6774716</v>
      </c>
      <c r="N2964" s="20">
        <v>7398903</v>
      </c>
      <c r="O2964" s="20">
        <v>23052035</v>
      </c>
      <c r="P2964" s="20">
        <v>847862</v>
      </c>
      <c r="Q2964" s="20">
        <v>13363770</v>
      </c>
      <c r="R2964" s="20">
        <v>6855094</v>
      </c>
      <c r="S2964" s="20">
        <v>6508676</v>
      </c>
    </row>
    <row r="2965" spans="1:19" x14ac:dyDescent="0.25">
      <c r="A2965" s="12">
        <v>3961</v>
      </c>
      <c r="B2965" s="13">
        <v>900360261</v>
      </c>
      <c r="C2965" s="19" t="s">
        <v>3452</v>
      </c>
      <c r="D2965" s="19" t="s">
        <v>25</v>
      </c>
      <c r="E2965" s="12" t="s">
        <v>50</v>
      </c>
      <c r="F2965" s="12" t="s">
        <v>193</v>
      </c>
      <c r="G2965" s="12" t="s">
        <v>194</v>
      </c>
      <c r="H2965" s="12" t="s">
        <v>453</v>
      </c>
      <c r="I2965" s="12" t="s">
        <v>30</v>
      </c>
      <c r="J2965" s="20">
        <v>27924333</v>
      </c>
      <c r="K2965" s="20">
        <v>665846</v>
      </c>
      <c r="L2965" s="20">
        <v>19278931</v>
      </c>
      <c r="M2965" s="20">
        <v>11977086</v>
      </c>
      <c r="N2965" s="20">
        <v>7301845</v>
      </c>
      <c r="O2965" s="20">
        <v>20912177</v>
      </c>
      <c r="P2965" s="20">
        <v>449659</v>
      </c>
      <c r="Q2965" s="20">
        <v>19597004</v>
      </c>
      <c r="R2965" s="20">
        <v>12556312</v>
      </c>
      <c r="S2965" s="20">
        <v>7040692</v>
      </c>
    </row>
    <row r="2966" spans="1:19" x14ac:dyDescent="0.25">
      <c r="A2966" s="12">
        <v>3962</v>
      </c>
      <c r="B2966" s="13">
        <v>824004997</v>
      </c>
      <c r="C2966" s="19" t="s">
        <v>3453</v>
      </c>
      <c r="D2966" s="19" t="s">
        <v>25</v>
      </c>
      <c r="E2966" s="12" t="s">
        <v>32</v>
      </c>
      <c r="F2966" s="12" t="s">
        <v>33</v>
      </c>
      <c r="G2966" s="12" t="s">
        <v>165</v>
      </c>
      <c r="H2966" s="12" t="s">
        <v>98</v>
      </c>
      <c r="I2966" s="12" t="s">
        <v>30</v>
      </c>
      <c r="J2966" s="20">
        <v>27917095</v>
      </c>
      <c r="K2966" s="20">
        <v>6132446</v>
      </c>
      <c r="L2966" s="20">
        <v>100811600</v>
      </c>
      <c r="M2966" s="20">
        <v>11847723</v>
      </c>
      <c r="N2966" s="20">
        <v>88963877</v>
      </c>
      <c r="O2966" s="20">
        <v>26837470</v>
      </c>
      <c r="P2966" s="20">
        <v>5839438</v>
      </c>
      <c r="Q2966" s="20">
        <v>90710544</v>
      </c>
      <c r="R2966" s="20">
        <v>7255994</v>
      </c>
      <c r="S2966" s="20">
        <v>83454550</v>
      </c>
    </row>
    <row r="2967" spans="1:19" x14ac:dyDescent="0.25">
      <c r="A2967" s="12">
        <v>3963</v>
      </c>
      <c r="B2967" s="13">
        <v>900164998</v>
      </c>
      <c r="C2967" s="19" t="s">
        <v>3454</v>
      </c>
      <c r="D2967" s="19" t="s">
        <v>25</v>
      </c>
      <c r="E2967" s="12" t="s">
        <v>46</v>
      </c>
      <c r="F2967" s="12" t="s">
        <v>47</v>
      </c>
      <c r="G2967" s="12" t="s">
        <v>47</v>
      </c>
      <c r="H2967" s="12" t="s">
        <v>198</v>
      </c>
      <c r="I2967" s="12" t="s">
        <v>96</v>
      </c>
      <c r="J2967" s="20">
        <v>27916270</v>
      </c>
      <c r="K2967" s="20">
        <v>4749396</v>
      </c>
      <c r="L2967" s="20">
        <v>31953828</v>
      </c>
      <c r="M2967" s="20">
        <v>20202903</v>
      </c>
      <c r="N2967" s="20">
        <v>11750925</v>
      </c>
      <c r="O2967" s="20">
        <v>19266509</v>
      </c>
      <c r="P2967" s="20">
        <v>2521850</v>
      </c>
      <c r="Q2967" s="20">
        <v>25822432</v>
      </c>
      <c r="R2967" s="20">
        <v>17601469</v>
      </c>
      <c r="S2967" s="20">
        <v>8220963</v>
      </c>
    </row>
    <row r="2968" spans="1:19" x14ac:dyDescent="0.25">
      <c r="A2968" s="12">
        <v>3964</v>
      </c>
      <c r="B2968" s="13">
        <v>800249942</v>
      </c>
      <c r="C2968" s="19" t="s">
        <v>3455</v>
      </c>
      <c r="D2968" s="19" t="s">
        <v>25</v>
      </c>
      <c r="E2968" s="12" t="s">
        <v>46</v>
      </c>
      <c r="F2968" s="12" t="s">
        <v>47</v>
      </c>
      <c r="G2968" s="12" t="s">
        <v>47</v>
      </c>
      <c r="H2968" s="12" t="s">
        <v>306</v>
      </c>
      <c r="I2968" s="12" t="s">
        <v>30</v>
      </c>
      <c r="J2968" s="20">
        <v>27910108</v>
      </c>
      <c r="K2968" s="20">
        <v>758126487</v>
      </c>
      <c r="L2968" s="20">
        <v>1694538003</v>
      </c>
      <c r="M2968" s="20">
        <v>15189728</v>
      </c>
      <c r="N2968" s="20">
        <v>1679348275</v>
      </c>
      <c r="O2968" s="20">
        <v>26852212</v>
      </c>
      <c r="P2968" s="20">
        <v>68140439</v>
      </c>
      <c r="Q2968" s="20">
        <v>442479232</v>
      </c>
      <c r="R2968" s="20">
        <v>2120532</v>
      </c>
      <c r="S2968" s="20">
        <v>440358700</v>
      </c>
    </row>
    <row r="2969" spans="1:19" x14ac:dyDescent="0.25">
      <c r="A2969" s="12">
        <v>3965</v>
      </c>
      <c r="B2969" s="13">
        <v>800176428</v>
      </c>
      <c r="C2969" s="19" t="s">
        <v>3456</v>
      </c>
      <c r="D2969" s="19" t="s">
        <v>25</v>
      </c>
      <c r="E2969" s="12" t="s">
        <v>26</v>
      </c>
      <c r="F2969" s="12" t="s">
        <v>27</v>
      </c>
      <c r="G2969" s="12" t="s">
        <v>201</v>
      </c>
      <c r="H2969" s="12" t="s">
        <v>414</v>
      </c>
      <c r="I2969" s="12" t="s">
        <v>62</v>
      </c>
      <c r="J2969" s="20">
        <v>27906760</v>
      </c>
      <c r="K2969" s="20">
        <v>888092</v>
      </c>
      <c r="L2969" s="20">
        <v>13438969</v>
      </c>
      <c r="M2969" s="20">
        <v>5850943</v>
      </c>
      <c r="N2969" s="20">
        <v>7588026</v>
      </c>
      <c r="O2969" s="20">
        <v>23168392</v>
      </c>
      <c r="P2969" s="20">
        <v>220903</v>
      </c>
      <c r="Q2969" s="20">
        <v>11662491</v>
      </c>
      <c r="R2969" s="20">
        <v>4962557</v>
      </c>
      <c r="S2969" s="20">
        <v>6699934</v>
      </c>
    </row>
    <row r="2970" spans="1:19" x14ac:dyDescent="0.25">
      <c r="A2970" s="12">
        <v>3966</v>
      </c>
      <c r="B2970" s="13">
        <v>830053340</v>
      </c>
      <c r="C2970" s="19" t="s">
        <v>3457</v>
      </c>
      <c r="D2970" s="19" t="s">
        <v>25</v>
      </c>
      <c r="E2970" s="12" t="s">
        <v>46</v>
      </c>
      <c r="F2970" s="12" t="s">
        <v>89</v>
      </c>
      <c r="G2970" s="12" t="s">
        <v>212</v>
      </c>
      <c r="H2970" s="12" t="s">
        <v>80</v>
      </c>
      <c r="I2970" s="12" t="s">
        <v>62</v>
      </c>
      <c r="J2970" s="20">
        <v>27904862</v>
      </c>
      <c r="K2970" s="20">
        <v>1967785</v>
      </c>
      <c r="L2970" s="20">
        <v>28265544</v>
      </c>
      <c r="M2970" s="20">
        <v>13233518</v>
      </c>
      <c r="N2970" s="20">
        <v>15032026</v>
      </c>
      <c r="O2970" s="20">
        <v>23248744</v>
      </c>
      <c r="P2970" s="20">
        <v>199834</v>
      </c>
      <c r="Q2970" s="20">
        <v>25513776</v>
      </c>
      <c r="R2970" s="20">
        <v>13721121</v>
      </c>
      <c r="S2970" s="20">
        <v>11792655</v>
      </c>
    </row>
    <row r="2971" spans="1:19" x14ac:dyDescent="0.25">
      <c r="A2971" s="12">
        <v>3967</v>
      </c>
      <c r="B2971" s="13">
        <v>900369030</v>
      </c>
      <c r="C2971" s="19" t="s">
        <v>3458</v>
      </c>
      <c r="D2971" s="19" t="s">
        <v>25</v>
      </c>
      <c r="E2971" s="12" t="s">
        <v>46</v>
      </c>
      <c r="F2971" s="12" t="s">
        <v>47</v>
      </c>
      <c r="G2971" s="12" t="s">
        <v>47</v>
      </c>
      <c r="H2971" s="12" t="s">
        <v>556</v>
      </c>
      <c r="I2971" s="12" t="s">
        <v>30</v>
      </c>
      <c r="J2971" s="20">
        <v>27904112</v>
      </c>
      <c r="K2971" s="20">
        <v>-1992852</v>
      </c>
      <c r="L2971" s="20">
        <v>29755954</v>
      </c>
      <c r="M2971" s="20">
        <v>30577253</v>
      </c>
      <c r="N2971" s="20">
        <v>-821299</v>
      </c>
      <c r="O2971" s="20">
        <v>32377007</v>
      </c>
      <c r="P2971" s="20">
        <v>-1353126</v>
      </c>
      <c r="Q2971" s="20">
        <v>28650062</v>
      </c>
      <c r="R2971" s="20">
        <v>29582775</v>
      </c>
      <c r="S2971" s="20">
        <v>-932713</v>
      </c>
    </row>
    <row r="2972" spans="1:19" x14ac:dyDescent="0.25">
      <c r="A2972" s="12">
        <v>3968</v>
      </c>
      <c r="B2972" s="13">
        <v>901017237</v>
      </c>
      <c r="C2972" s="19" t="s">
        <v>3459</v>
      </c>
      <c r="D2972" s="19" t="s">
        <v>25</v>
      </c>
      <c r="E2972" s="12" t="s">
        <v>46</v>
      </c>
      <c r="F2972" s="12" t="s">
        <v>47</v>
      </c>
      <c r="G2972" s="12" t="s">
        <v>47</v>
      </c>
      <c r="H2972" s="12" t="s">
        <v>272</v>
      </c>
      <c r="I2972" s="12" t="s">
        <v>36</v>
      </c>
      <c r="J2972" s="20">
        <v>27900699</v>
      </c>
      <c r="K2972" s="20">
        <v>1128525</v>
      </c>
      <c r="L2972" s="20">
        <v>35256729</v>
      </c>
      <c r="M2972" s="20">
        <v>38921985</v>
      </c>
      <c r="N2972" s="20">
        <v>-3665256</v>
      </c>
      <c r="O2972" s="20">
        <v>8409744</v>
      </c>
      <c r="P2972" s="20">
        <v>-1743896</v>
      </c>
      <c r="Q2972" s="20">
        <v>29342127</v>
      </c>
      <c r="R2972" s="20">
        <v>34135908</v>
      </c>
      <c r="S2972" s="20">
        <v>-4793781</v>
      </c>
    </row>
    <row r="2973" spans="1:19" x14ac:dyDescent="0.25">
      <c r="A2973" s="12">
        <v>3969</v>
      </c>
      <c r="B2973" s="13">
        <v>890304375</v>
      </c>
      <c r="C2973" s="19" t="s">
        <v>3460</v>
      </c>
      <c r="D2973" s="19" t="s">
        <v>25</v>
      </c>
      <c r="E2973" s="12" t="s">
        <v>55</v>
      </c>
      <c r="F2973" s="12" t="s">
        <v>72</v>
      </c>
      <c r="G2973" s="12" t="s">
        <v>73</v>
      </c>
      <c r="H2973" s="12" t="s">
        <v>3461</v>
      </c>
      <c r="I2973" s="12" t="s">
        <v>42</v>
      </c>
      <c r="J2973" s="20">
        <v>27891389</v>
      </c>
      <c r="K2973" s="20">
        <v>2892494</v>
      </c>
      <c r="L2973" s="20">
        <v>14764791</v>
      </c>
      <c r="M2973" s="20">
        <v>5013805</v>
      </c>
      <c r="N2973" s="20">
        <v>9750986</v>
      </c>
      <c r="O2973" s="20">
        <v>26431798</v>
      </c>
      <c r="P2973" s="20">
        <v>3356472</v>
      </c>
      <c r="Q2973" s="20">
        <v>14562543</v>
      </c>
      <c r="R2973" s="20">
        <v>4167883</v>
      </c>
      <c r="S2973" s="20">
        <v>10394660</v>
      </c>
    </row>
    <row r="2974" spans="1:19" x14ac:dyDescent="0.25">
      <c r="A2974" s="12">
        <v>3970</v>
      </c>
      <c r="B2974" s="13">
        <v>890931708</v>
      </c>
      <c r="C2974" s="19" t="s">
        <v>3462</v>
      </c>
      <c r="D2974" s="19" t="s">
        <v>25</v>
      </c>
      <c r="E2974" s="12" t="s">
        <v>26</v>
      </c>
      <c r="F2974" s="12" t="s">
        <v>27</v>
      </c>
      <c r="G2974" s="12" t="s">
        <v>144</v>
      </c>
      <c r="H2974" s="12" t="s">
        <v>339</v>
      </c>
      <c r="I2974" s="12" t="s">
        <v>42</v>
      </c>
      <c r="J2974" s="20">
        <v>27873349</v>
      </c>
      <c r="K2974" s="20">
        <v>1965096</v>
      </c>
      <c r="L2974" s="20">
        <v>20012838</v>
      </c>
      <c r="M2974" s="20">
        <v>8375615</v>
      </c>
      <c r="N2974" s="20">
        <v>11637223</v>
      </c>
      <c r="O2974" s="20">
        <v>25653164</v>
      </c>
      <c r="P2974" s="20">
        <v>2219816</v>
      </c>
      <c r="Q2974" s="20">
        <v>17084303</v>
      </c>
      <c r="R2974" s="20">
        <v>4612174</v>
      </c>
      <c r="S2974" s="20">
        <v>12472129</v>
      </c>
    </row>
    <row r="2975" spans="1:19" x14ac:dyDescent="0.25">
      <c r="A2975" s="12">
        <v>3971</v>
      </c>
      <c r="B2975" s="13">
        <v>800041787</v>
      </c>
      <c r="C2975" s="19" t="s">
        <v>3463</v>
      </c>
      <c r="D2975" s="19" t="s">
        <v>25</v>
      </c>
      <c r="E2975" s="12" t="s">
        <v>46</v>
      </c>
      <c r="F2975" s="12" t="s">
        <v>47</v>
      </c>
      <c r="G2975" s="12" t="s">
        <v>47</v>
      </c>
      <c r="H2975" s="12" t="s">
        <v>482</v>
      </c>
      <c r="I2975" s="12" t="s">
        <v>42</v>
      </c>
      <c r="J2975" s="20">
        <v>27863927</v>
      </c>
      <c r="K2975" s="20">
        <v>3609102</v>
      </c>
      <c r="L2975" s="20">
        <v>22541899</v>
      </c>
      <c r="M2975" s="20">
        <v>6289567</v>
      </c>
      <c r="N2975" s="20">
        <v>16252332</v>
      </c>
      <c r="O2975" s="20">
        <v>25424422</v>
      </c>
      <c r="P2975" s="20">
        <v>2699461</v>
      </c>
      <c r="Q2975" s="20">
        <v>22396505</v>
      </c>
      <c r="R2975" s="20">
        <v>9583036</v>
      </c>
      <c r="S2975" s="20">
        <v>12813469</v>
      </c>
    </row>
    <row r="2976" spans="1:19" x14ac:dyDescent="0.25">
      <c r="A2976" s="12">
        <v>3972</v>
      </c>
      <c r="B2976" s="13">
        <v>900251493</v>
      </c>
      <c r="C2976" s="19" t="s">
        <v>3464</v>
      </c>
      <c r="D2976" s="19" t="s">
        <v>25</v>
      </c>
      <c r="E2976" s="12" t="s">
        <v>55</v>
      </c>
      <c r="F2976" s="12" t="s">
        <v>678</v>
      </c>
      <c r="G2976" s="12" t="s">
        <v>679</v>
      </c>
      <c r="H2976" s="12" t="s">
        <v>188</v>
      </c>
      <c r="I2976" s="12" t="s">
        <v>62</v>
      </c>
      <c r="J2976" s="20">
        <v>27826260</v>
      </c>
      <c r="K2976" s="20">
        <v>1407534</v>
      </c>
      <c r="L2976" s="20">
        <v>16454881</v>
      </c>
      <c r="M2976" s="20">
        <v>11217492</v>
      </c>
      <c r="N2976" s="20">
        <v>5237389</v>
      </c>
      <c r="O2976" s="20">
        <v>24066602</v>
      </c>
      <c r="P2976" s="20">
        <v>1485331</v>
      </c>
      <c r="Q2976" s="20">
        <v>13129977</v>
      </c>
      <c r="R2976" s="20">
        <v>9300122</v>
      </c>
      <c r="S2976" s="20">
        <v>3829855</v>
      </c>
    </row>
    <row r="2977" spans="1:19" x14ac:dyDescent="0.25">
      <c r="A2977" s="12">
        <v>3973</v>
      </c>
      <c r="B2977" s="13">
        <v>890922569</v>
      </c>
      <c r="C2977" s="19" t="s">
        <v>3465</v>
      </c>
      <c r="D2977" s="19" t="s">
        <v>25</v>
      </c>
      <c r="E2977" s="12" t="s">
        <v>26</v>
      </c>
      <c r="F2977" s="12" t="s">
        <v>27</v>
      </c>
      <c r="G2977" s="12" t="s">
        <v>28</v>
      </c>
      <c r="H2977" s="12" t="s">
        <v>134</v>
      </c>
      <c r="I2977" s="12" t="s">
        <v>42</v>
      </c>
      <c r="J2977" s="20">
        <v>27819333</v>
      </c>
      <c r="K2977" s="20">
        <v>-1571019</v>
      </c>
      <c r="L2977" s="20">
        <v>16492645</v>
      </c>
      <c r="M2977" s="20">
        <v>11092861</v>
      </c>
      <c r="N2977" s="20">
        <v>5399784</v>
      </c>
      <c r="O2977" s="20">
        <v>27192160</v>
      </c>
      <c r="P2977" s="20">
        <v>504250</v>
      </c>
      <c r="Q2977" s="20">
        <v>14773995</v>
      </c>
      <c r="R2977" s="20">
        <v>7803192</v>
      </c>
      <c r="S2977" s="20">
        <v>6970803</v>
      </c>
    </row>
    <row r="2978" spans="1:19" x14ac:dyDescent="0.25">
      <c r="A2978" s="12">
        <v>3974</v>
      </c>
      <c r="B2978" s="13">
        <v>805012977</v>
      </c>
      <c r="C2978" s="19" t="s">
        <v>3466</v>
      </c>
      <c r="D2978" s="19" t="s">
        <v>25</v>
      </c>
      <c r="E2978" s="12" t="s">
        <v>55</v>
      </c>
      <c r="F2978" s="12" t="s">
        <v>72</v>
      </c>
      <c r="G2978" s="12" t="s">
        <v>351</v>
      </c>
      <c r="H2978" s="12" t="s">
        <v>93</v>
      </c>
      <c r="I2978" s="12" t="s">
        <v>30</v>
      </c>
      <c r="J2978" s="20">
        <v>27819061</v>
      </c>
      <c r="K2978" s="20">
        <v>3272813</v>
      </c>
      <c r="L2978" s="20">
        <v>49762363</v>
      </c>
      <c r="M2978" s="20">
        <v>26813566</v>
      </c>
      <c r="N2978" s="20">
        <v>22948797</v>
      </c>
      <c r="O2978" s="20">
        <v>29898632</v>
      </c>
      <c r="P2978" s="20">
        <v>3784011</v>
      </c>
      <c r="Q2978" s="20">
        <v>45523466</v>
      </c>
      <c r="R2978" s="20">
        <v>18447482</v>
      </c>
      <c r="S2978" s="20">
        <v>27075984</v>
      </c>
    </row>
    <row r="2979" spans="1:19" x14ac:dyDescent="0.25">
      <c r="A2979" s="12">
        <v>3975</v>
      </c>
      <c r="B2979" s="13">
        <v>900059251</v>
      </c>
      <c r="C2979" s="19" t="s">
        <v>3467</v>
      </c>
      <c r="D2979" s="19" t="s">
        <v>25</v>
      </c>
      <c r="E2979" s="12" t="s">
        <v>38</v>
      </c>
      <c r="F2979" s="12" t="s">
        <v>155</v>
      </c>
      <c r="G2979" s="12" t="s">
        <v>291</v>
      </c>
      <c r="H2979" s="12" t="s">
        <v>595</v>
      </c>
      <c r="I2979" s="12" t="s">
        <v>42</v>
      </c>
      <c r="J2979" s="20">
        <v>27818283</v>
      </c>
      <c r="K2979" s="20">
        <v>1028252</v>
      </c>
      <c r="L2979" s="20">
        <v>16783445</v>
      </c>
      <c r="M2979" s="20">
        <v>9396655</v>
      </c>
      <c r="N2979" s="20">
        <v>7386790</v>
      </c>
      <c r="O2979" s="20">
        <v>27985546</v>
      </c>
      <c r="P2979" s="20">
        <v>1319531</v>
      </c>
      <c r="Q2979" s="20">
        <v>14517614</v>
      </c>
      <c r="R2979" s="20">
        <v>6607175</v>
      </c>
      <c r="S2979" s="20">
        <v>7910439</v>
      </c>
    </row>
    <row r="2980" spans="1:19" x14ac:dyDescent="0.25">
      <c r="A2980" s="12">
        <v>3976</v>
      </c>
      <c r="B2980" s="13">
        <v>860400538</v>
      </c>
      <c r="C2980" s="19" t="s">
        <v>3468</v>
      </c>
      <c r="D2980" s="19" t="s">
        <v>25</v>
      </c>
      <c r="E2980" s="12" t="s">
        <v>46</v>
      </c>
      <c r="F2980" s="12" t="s">
        <v>47</v>
      </c>
      <c r="G2980" s="12" t="s">
        <v>47</v>
      </c>
      <c r="H2980" s="12" t="s">
        <v>472</v>
      </c>
      <c r="I2980" s="12" t="s">
        <v>62</v>
      </c>
      <c r="J2980" s="20">
        <v>27808521</v>
      </c>
      <c r="K2980" s="20">
        <v>2251325</v>
      </c>
      <c r="L2980" s="20">
        <v>17045198</v>
      </c>
      <c r="M2980" s="20">
        <v>8385451</v>
      </c>
      <c r="N2980" s="20">
        <v>8659747</v>
      </c>
      <c r="O2980" s="20">
        <v>24234953</v>
      </c>
      <c r="P2980" s="20">
        <v>1845108</v>
      </c>
      <c r="Q2980" s="20">
        <v>16150508</v>
      </c>
      <c r="R2980" s="20">
        <v>5399751</v>
      </c>
      <c r="S2980" s="20">
        <v>10750757</v>
      </c>
    </row>
    <row r="2981" spans="1:19" x14ac:dyDescent="0.25">
      <c r="A2981" s="12">
        <v>3977</v>
      </c>
      <c r="B2981" s="13">
        <v>900197778</v>
      </c>
      <c r="C2981" s="19" t="s">
        <v>3469</v>
      </c>
      <c r="D2981" s="19" t="s">
        <v>25</v>
      </c>
      <c r="E2981" s="12" t="s">
        <v>26</v>
      </c>
      <c r="F2981" s="12" t="s">
        <v>27</v>
      </c>
      <c r="G2981" s="12" t="s">
        <v>344</v>
      </c>
      <c r="H2981" s="12" t="s">
        <v>58</v>
      </c>
      <c r="I2981" s="12" t="s">
        <v>42</v>
      </c>
      <c r="J2981" s="20">
        <v>27804047</v>
      </c>
      <c r="K2981" s="20">
        <v>-593752</v>
      </c>
      <c r="L2981" s="20">
        <v>25788953</v>
      </c>
      <c r="M2981" s="20">
        <v>22232723</v>
      </c>
      <c r="N2981" s="20">
        <v>3556230</v>
      </c>
      <c r="O2981" s="20">
        <v>27404036</v>
      </c>
      <c r="P2981" s="20">
        <v>673637</v>
      </c>
      <c r="Q2981" s="20">
        <v>26392200</v>
      </c>
      <c r="R2981" s="20">
        <v>22242218</v>
      </c>
      <c r="S2981" s="20">
        <v>4149982</v>
      </c>
    </row>
    <row r="2982" spans="1:19" x14ac:dyDescent="0.25">
      <c r="A2982" s="12">
        <v>3978</v>
      </c>
      <c r="B2982" s="12">
        <v>830072647</v>
      </c>
      <c r="C2982" s="19" t="s">
        <v>3470</v>
      </c>
      <c r="D2982" s="19" t="s">
        <v>123</v>
      </c>
      <c r="E2982" s="12" t="s">
        <v>46</v>
      </c>
      <c r="F2982" s="12" t="s">
        <v>47</v>
      </c>
      <c r="G2982" s="12" t="s">
        <v>47</v>
      </c>
      <c r="H2982" s="12" t="s">
        <v>124</v>
      </c>
      <c r="I2982" s="12" t="s">
        <v>30</v>
      </c>
      <c r="J2982" s="20">
        <v>27783388.627999999</v>
      </c>
      <c r="K2982" s="20">
        <v>217880.28599999999</v>
      </c>
      <c r="L2982" s="20">
        <v>8938526.4710000008</v>
      </c>
      <c r="M2982" s="20">
        <v>5245620.1540000001</v>
      </c>
      <c r="N2982" s="20">
        <v>3692906.3169999998</v>
      </c>
      <c r="O2982" s="20">
        <v>25236199.409000002</v>
      </c>
      <c r="P2982" s="20">
        <v>84183.906000000003</v>
      </c>
      <c r="Q2982" s="20">
        <v>8391713.1070000008</v>
      </c>
      <c r="R2982" s="20">
        <v>3129760.3059999999</v>
      </c>
      <c r="S2982" s="20">
        <v>5261952.801</v>
      </c>
    </row>
    <row r="2983" spans="1:19" x14ac:dyDescent="0.25">
      <c r="A2983" s="12">
        <v>3979</v>
      </c>
      <c r="B2983" s="13">
        <v>800160435</v>
      </c>
      <c r="C2983" s="19" t="s">
        <v>3471</v>
      </c>
      <c r="D2983" s="19" t="s">
        <v>25</v>
      </c>
      <c r="E2983" s="12" t="s">
        <v>26</v>
      </c>
      <c r="F2983" s="12" t="s">
        <v>27</v>
      </c>
      <c r="G2983" s="12" t="s">
        <v>28</v>
      </c>
      <c r="H2983" s="12" t="s">
        <v>586</v>
      </c>
      <c r="I2983" s="12" t="s">
        <v>170</v>
      </c>
      <c r="J2983" s="20">
        <v>27772428</v>
      </c>
      <c r="K2983" s="20">
        <v>-24051</v>
      </c>
      <c r="L2983" s="20">
        <v>5759460</v>
      </c>
      <c r="M2983" s="20">
        <v>4598980</v>
      </c>
      <c r="N2983" s="20">
        <v>1160480</v>
      </c>
      <c r="O2983" s="20">
        <v>26535310</v>
      </c>
      <c r="P2983" s="20">
        <v>46805</v>
      </c>
      <c r="Q2983" s="20">
        <v>5612717</v>
      </c>
      <c r="R2983" s="20">
        <v>4437800</v>
      </c>
      <c r="S2983" s="20">
        <v>1174917</v>
      </c>
    </row>
    <row r="2984" spans="1:19" x14ac:dyDescent="0.25">
      <c r="A2984" s="12">
        <v>3980</v>
      </c>
      <c r="B2984" s="13">
        <v>830057739</v>
      </c>
      <c r="C2984" s="19" t="s">
        <v>3472</v>
      </c>
      <c r="D2984" s="19" t="s">
        <v>25</v>
      </c>
      <c r="E2984" s="12" t="s">
        <v>46</v>
      </c>
      <c r="F2984" s="12" t="s">
        <v>89</v>
      </c>
      <c r="G2984" s="12" t="s">
        <v>212</v>
      </c>
      <c r="H2984" s="12" t="s">
        <v>218</v>
      </c>
      <c r="I2984" s="12" t="s">
        <v>62</v>
      </c>
      <c r="J2984" s="20">
        <v>27758500</v>
      </c>
      <c r="K2984" s="20">
        <v>3111713</v>
      </c>
      <c r="L2984" s="20">
        <v>23431131</v>
      </c>
      <c r="M2984" s="20">
        <v>11093095</v>
      </c>
      <c r="N2984" s="20">
        <v>12338036</v>
      </c>
      <c r="O2984" s="20">
        <v>25393084</v>
      </c>
      <c r="P2984" s="20">
        <v>2062806</v>
      </c>
      <c r="Q2984" s="20">
        <v>21880067</v>
      </c>
      <c r="R2984" s="20">
        <v>9090035</v>
      </c>
      <c r="S2984" s="20">
        <v>12790032</v>
      </c>
    </row>
    <row r="2985" spans="1:19" x14ac:dyDescent="0.25">
      <c r="A2985" s="12">
        <v>3981</v>
      </c>
      <c r="B2985" s="13">
        <v>900915265</v>
      </c>
      <c r="C2985" s="19" t="s">
        <v>3473</v>
      </c>
      <c r="D2985" s="19" t="s">
        <v>25</v>
      </c>
      <c r="E2985" s="12" t="s">
        <v>46</v>
      </c>
      <c r="F2985" s="12" t="s">
        <v>47</v>
      </c>
      <c r="G2985" s="12" t="s">
        <v>47</v>
      </c>
      <c r="H2985" s="12" t="s">
        <v>35</v>
      </c>
      <c r="I2985" s="12" t="s">
        <v>36</v>
      </c>
      <c r="J2985" s="20">
        <v>27753634</v>
      </c>
      <c r="K2985" s="20">
        <v>-1274584</v>
      </c>
      <c r="L2985" s="20">
        <v>80683783</v>
      </c>
      <c r="M2985" s="20">
        <v>38131464</v>
      </c>
      <c r="N2985" s="20">
        <v>42552319</v>
      </c>
      <c r="O2985" s="20">
        <v>1918</v>
      </c>
      <c r="P2985" s="20">
        <v>-1641802</v>
      </c>
      <c r="Q2985" s="20">
        <v>45123023</v>
      </c>
      <c r="R2985" s="20">
        <v>25291000</v>
      </c>
      <c r="S2985" s="20">
        <v>19832023</v>
      </c>
    </row>
    <row r="2986" spans="1:19" x14ac:dyDescent="0.25">
      <c r="A2986" s="12">
        <v>3982</v>
      </c>
      <c r="B2986" s="13">
        <v>811012106</v>
      </c>
      <c r="C2986" s="19" t="s">
        <v>3474</v>
      </c>
      <c r="D2986" s="19" t="s">
        <v>25</v>
      </c>
      <c r="E2986" s="12" t="s">
        <v>26</v>
      </c>
      <c r="F2986" s="12" t="s">
        <v>27</v>
      </c>
      <c r="G2986" s="12" t="s">
        <v>28</v>
      </c>
      <c r="H2986" s="12" t="s">
        <v>1009</v>
      </c>
      <c r="I2986" s="12" t="s">
        <v>30</v>
      </c>
      <c r="J2986" s="20">
        <v>27745015</v>
      </c>
      <c r="K2986" s="20">
        <v>3641704</v>
      </c>
      <c r="L2986" s="20">
        <v>44240514</v>
      </c>
      <c r="M2986" s="20">
        <v>20763195</v>
      </c>
      <c r="N2986" s="20">
        <v>23477319</v>
      </c>
      <c r="O2986" s="20">
        <v>28453314</v>
      </c>
      <c r="P2986" s="20">
        <v>2542800</v>
      </c>
      <c r="Q2986" s="20">
        <v>39735138</v>
      </c>
      <c r="R2986" s="20">
        <v>11399523</v>
      </c>
      <c r="S2986" s="20">
        <v>28335615</v>
      </c>
    </row>
    <row r="2987" spans="1:19" x14ac:dyDescent="0.25">
      <c r="A2987" s="12">
        <v>3983</v>
      </c>
      <c r="B2987" s="13">
        <v>891201317</v>
      </c>
      <c r="C2987" s="19" t="s">
        <v>3475</v>
      </c>
      <c r="D2987" s="19" t="s">
        <v>25</v>
      </c>
      <c r="E2987" s="12" t="s">
        <v>55</v>
      </c>
      <c r="F2987" s="12" t="s">
        <v>678</v>
      </c>
      <c r="G2987" s="12" t="s">
        <v>679</v>
      </c>
      <c r="H2987" s="12" t="s">
        <v>140</v>
      </c>
      <c r="I2987" s="12" t="s">
        <v>62</v>
      </c>
      <c r="J2987" s="20">
        <v>27731563</v>
      </c>
      <c r="K2987" s="20">
        <v>11005</v>
      </c>
      <c r="L2987" s="20">
        <v>13391577</v>
      </c>
      <c r="M2987" s="20">
        <v>10897598</v>
      </c>
      <c r="N2987" s="20">
        <v>2493979</v>
      </c>
      <c r="O2987" s="20">
        <v>24268249</v>
      </c>
      <c r="P2987" s="20">
        <v>-126596</v>
      </c>
      <c r="Q2987" s="20">
        <v>14089121</v>
      </c>
      <c r="R2987" s="20">
        <v>11606145</v>
      </c>
      <c r="S2987" s="20">
        <v>2482976</v>
      </c>
    </row>
    <row r="2988" spans="1:19" x14ac:dyDescent="0.25">
      <c r="A2988" s="12">
        <v>3984</v>
      </c>
      <c r="B2988" s="13">
        <v>900559638</v>
      </c>
      <c r="C2988" s="19" t="s">
        <v>3476</v>
      </c>
      <c r="D2988" s="19" t="s">
        <v>25</v>
      </c>
      <c r="E2988" s="12" t="s">
        <v>46</v>
      </c>
      <c r="F2988" s="12" t="s">
        <v>47</v>
      </c>
      <c r="G2988" s="12" t="s">
        <v>47</v>
      </c>
      <c r="H2988" s="12" t="s">
        <v>556</v>
      </c>
      <c r="I2988" s="12" t="s">
        <v>30</v>
      </c>
      <c r="J2988" s="20">
        <v>27731477</v>
      </c>
      <c r="K2988" s="20">
        <v>-261533</v>
      </c>
      <c r="L2988" s="20">
        <v>18393980</v>
      </c>
      <c r="M2988" s="20">
        <v>17188882</v>
      </c>
      <c r="N2988" s="20">
        <v>1205098</v>
      </c>
      <c r="O2988" s="20">
        <v>29792965</v>
      </c>
      <c r="P2988" s="20">
        <v>136043</v>
      </c>
      <c r="Q2988" s="20">
        <v>22375037</v>
      </c>
      <c r="R2988" s="20">
        <v>20908406</v>
      </c>
      <c r="S2988" s="20">
        <v>1466631</v>
      </c>
    </row>
    <row r="2989" spans="1:19" x14ac:dyDescent="0.25">
      <c r="A2989" s="12">
        <v>3985</v>
      </c>
      <c r="B2989" s="13">
        <v>824004657</v>
      </c>
      <c r="C2989" s="19" t="s">
        <v>3477</v>
      </c>
      <c r="D2989" s="19" t="s">
        <v>25</v>
      </c>
      <c r="E2989" s="12" t="s">
        <v>50</v>
      </c>
      <c r="F2989" s="12" t="s">
        <v>785</v>
      </c>
      <c r="G2989" s="12" t="s">
        <v>3478</v>
      </c>
      <c r="H2989" s="12" t="s">
        <v>308</v>
      </c>
      <c r="I2989" s="12" t="s">
        <v>42</v>
      </c>
      <c r="J2989" s="20">
        <v>27723628</v>
      </c>
      <c r="K2989" s="20">
        <v>-5447735</v>
      </c>
      <c r="L2989" s="20">
        <v>43691756</v>
      </c>
      <c r="M2989" s="20">
        <v>33170658</v>
      </c>
      <c r="N2989" s="20">
        <v>10521098</v>
      </c>
      <c r="O2989" s="20">
        <v>29825047</v>
      </c>
      <c r="P2989" s="20">
        <v>-5116408</v>
      </c>
      <c r="Q2989" s="20">
        <v>38648054</v>
      </c>
      <c r="R2989" s="20">
        <v>25770311</v>
      </c>
      <c r="S2989" s="20">
        <v>12877743</v>
      </c>
    </row>
    <row r="2990" spans="1:19" x14ac:dyDescent="0.25">
      <c r="A2990" s="12">
        <v>3986</v>
      </c>
      <c r="B2990" s="13">
        <v>830091683</v>
      </c>
      <c r="C2990" s="19" t="s">
        <v>3479</v>
      </c>
      <c r="D2990" s="19" t="s">
        <v>25</v>
      </c>
      <c r="E2990" s="12" t="s">
        <v>46</v>
      </c>
      <c r="F2990" s="12" t="s">
        <v>47</v>
      </c>
      <c r="G2990" s="12" t="s">
        <v>47</v>
      </c>
      <c r="H2990" s="12" t="s">
        <v>586</v>
      </c>
      <c r="I2990" s="12" t="s">
        <v>170</v>
      </c>
      <c r="J2990" s="20">
        <v>27712183</v>
      </c>
      <c r="K2990" s="20">
        <v>2394712</v>
      </c>
      <c r="L2990" s="20">
        <v>43110675</v>
      </c>
      <c r="M2990" s="20">
        <v>11854196</v>
      </c>
      <c r="N2990" s="20">
        <v>31256479</v>
      </c>
      <c r="O2990" s="20">
        <v>26903317</v>
      </c>
      <c r="P2990" s="20">
        <v>684252</v>
      </c>
      <c r="Q2990" s="20">
        <v>42376480</v>
      </c>
      <c r="R2990" s="20">
        <v>7983540</v>
      </c>
      <c r="S2990" s="20">
        <v>34392940</v>
      </c>
    </row>
    <row r="2991" spans="1:19" x14ac:dyDescent="0.25">
      <c r="A2991" s="12">
        <v>3987</v>
      </c>
      <c r="B2991" s="13">
        <v>800155875</v>
      </c>
      <c r="C2991" s="19" t="s">
        <v>3480</v>
      </c>
      <c r="D2991" s="19" t="s">
        <v>25</v>
      </c>
      <c r="E2991" s="12" t="s">
        <v>46</v>
      </c>
      <c r="F2991" s="12" t="s">
        <v>47</v>
      </c>
      <c r="G2991" s="12" t="s">
        <v>47</v>
      </c>
      <c r="H2991" s="12" t="s">
        <v>44</v>
      </c>
      <c r="I2991" s="12" t="s">
        <v>30</v>
      </c>
      <c r="J2991" s="20">
        <v>27711168</v>
      </c>
      <c r="K2991" s="20">
        <v>1332142</v>
      </c>
      <c r="L2991" s="20">
        <v>13096811</v>
      </c>
      <c r="M2991" s="20">
        <v>7325418</v>
      </c>
      <c r="N2991" s="20">
        <v>5771393</v>
      </c>
      <c r="O2991" s="20">
        <v>20102779</v>
      </c>
      <c r="P2991" s="20">
        <v>1167670</v>
      </c>
      <c r="Q2991" s="20">
        <v>9021619</v>
      </c>
      <c r="R2991" s="20">
        <v>4122368</v>
      </c>
      <c r="S2991" s="20">
        <v>4899251</v>
      </c>
    </row>
    <row r="2992" spans="1:19" x14ac:dyDescent="0.25">
      <c r="A2992" s="12">
        <v>3988</v>
      </c>
      <c r="B2992" s="13">
        <v>822005222</v>
      </c>
      <c r="C2992" s="19" t="s">
        <v>3481</v>
      </c>
      <c r="D2992" s="19" t="s">
        <v>25</v>
      </c>
      <c r="E2992" s="12" t="s">
        <v>185</v>
      </c>
      <c r="F2992" s="12" t="s">
        <v>186</v>
      </c>
      <c r="G2992" s="12" t="s">
        <v>187</v>
      </c>
      <c r="H2992" s="12" t="s">
        <v>177</v>
      </c>
      <c r="I2992" s="12" t="s">
        <v>36</v>
      </c>
      <c r="J2992" s="20">
        <v>27704052</v>
      </c>
      <c r="K2992" s="20">
        <v>-1752538</v>
      </c>
      <c r="L2992" s="20">
        <v>34718584</v>
      </c>
      <c r="M2992" s="20">
        <v>18079880</v>
      </c>
      <c r="N2992" s="20">
        <v>16638704</v>
      </c>
      <c r="O2992" s="20">
        <v>20092031</v>
      </c>
      <c r="P2992" s="20">
        <v>1526823</v>
      </c>
      <c r="Q2992" s="20">
        <v>37356671</v>
      </c>
      <c r="R2992" s="20">
        <v>18967913</v>
      </c>
      <c r="S2992" s="20">
        <v>18388758</v>
      </c>
    </row>
    <row r="2993" spans="1:19" x14ac:dyDescent="0.25">
      <c r="A2993" s="12">
        <v>3989</v>
      </c>
      <c r="B2993" s="13">
        <v>900354959</v>
      </c>
      <c r="C2993" s="19" t="s">
        <v>3482</v>
      </c>
      <c r="D2993" s="19" t="s">
        <v>25</v>
      </c>
      <c r="E2993" s="12" t="s">
        <v>55</v>
      </c>
      <c r="F2993" s="12" t="s">
        <v>56</v>
      </c>
      <c r="G2993" s="12" t="s">
        <v>739</v>
      </c>
      <c r="H2993" s="12" t="s">
        <v>109</v>
      </c>
      <c r="I2993" s="12" t="s">
        <v>62</v>
      </c>
      <c r="J2993" s="20">
        <v>27697706</v>
      </c>
      <c r="K2993" s="20">
        <v>-1129207</v>
      </c>
      <c r="L2993" s="20">
        <v>10126508</v>
      </c>
      <c r="M2993" s="20">
        <v>10354609</v>
      </c>
      <c r="N2993" s="20">
        <v>-228101</v>
      </c>
      <c r="O2993" s="20">
        <v>33098254</v>
      </c>
      <c r="P2993" s="20">
        <v>-1035807</v>
      </c>
      <c r="Q2993" s="20">
        <v>15838162</v>
      </c>
      <c r="R2993" s="20">
        <v>14549969</v>
      </c>
      <c r="S2993" s="20">
        <v>1288193</v>
      </c>
    </row>
    <row r="2994" spans="1:19" x14ac:dyDescent="0.25">
      <c r="A2994" s="12">
        <v>3990</v>
      </c>
      <c r="B2994" s="13">
        <v>900245364</v>
      </c>
      <c r="C2994" s="19" t="s">
        <v>3483</v>
      </c>
      <c r="D2994" s="19" t="s">
        <v>25</v>
      </c>
      <c r="E2994" s="12" t="s">
        <v>46</v>
      </c>
      <c r="F2994" s="12" t="s">
        <v>47</v>
      </c>
      <c r="G2994" s="12" t="s">
        <v>47</v>
      </c>
      <c r="H2994" s="12" t="s">
        <v>242</v>
      </c>
      <c r="I2994" s="12" t="s">
        <v>30</v>
      </c>
      <c r="J2994" s="20">
        <v>27678382</v>
      </c>
      <c r="K2994" s="20">
        <v>2216010</v>
      </c>
      <c r="L2994" s="20">
        <v>12340568</v>
      </c>
      <c r="M2994" s="20">
        <v>4826594</v>
      </c>
      <c r="N2994" s="20">
        <v>7513974</v>
      </c>
      <c r="O2994" s="20">
        <v>15361442</v>
      </c>
      <c r="P2994" s="20">
        <v>1224599</v>
      </c>
      <c r="Q2994" s="20">
        <v>13061902</v>
      </c>
      <c r="R2994" s="20">
        <v>7817881</v>
      </c>
      <c r="S2994" s="20">
        <v>5244021</v>
      </c>
    </row>
    <row r="2995" spans="1:19" x14ac:dyDescent="0.25">
      <c r="A2995" s="12">
        <v>3991</v>
      </c>
      <c r="B2995" s="13">
        <v>860030640</v>
      </c>
      <c r="C2995" s="19" t="s">
        <v>3484</v>
      </c>
      <c r="D2995" s="19" t="s">
        <v>25</v>
      </c>
      <c r="E2995" s="12" t="s">
        <v>46</v>
      </c>
      <c r="F2995" s="12" t="s">
        <v>47</v>
      </c>
      <c r="G2995" s="12" t="s">
        <v>47</v>
      </c>
      <c r="H2995" s="12" t="s">
        <v>482</v>
      </c>
      <c r="I2995" s="12" t="s">
        <v>42</v>
      </c>
      <c r="J2995" s="20">
        <v>27673254</v>
      </c>
      <c r="K2995" s="20">
        <v>2307050</v>
      </c>
      <c r="L2995" s="20">
        <v>23300717</v>
      </c>
      <c r="M2995" s="20">
        <v>11642398</v>
      </c>
      <c r="N2995" s="20">
        <v>11658319</v>
      </c>
      <c r="O2995" s="20">
        <v>26067743</v>
      </c>
      <c r="P2995" s="20">
        <v>1153200</v>
      </c>
      <c r="Q2995" s="20">
        <v>19299049</v>
      </c>
      <c r="R2995" s="20">
        <v>7371642</v>
      </c>
      <c r="S2995" s="20">
        <v>11927407</v>
      </c>
    </row>
    <row r="2996" spans="1:19" x14ac:dyDescent="0.25">
      <c r="A2996" s="12">
        <v>3992</v>
      </c>
      <c r="B2996" s="13">
        <v>860090324</v>
      </c>
      <c r="C2996" s="19" t="s">
        <v>3485</v>
      </c>
      <c r="D2996" s="19" t="s">
        <v>25</v>
      </c>
      <c r="E2996" s="12" t="s">
        <v>46</v>
      </c>
      <c r="F2996" s="12" t="s">
        <v>47</v>
      </c>
      <c r="G2996" s="12" t="s">
        <v>47</v>
      </c>
      <c r="H2996" s="12" t="s">
        <v>61</v>
      </c>
      <c r="I2996" s="12" t="s">
        <v>62</v>
      </c>
      <c r="J2996" s="20">
        <v>27666572</v>
      </c>
      <c r="K2996" s="20">
        <v>1061835</v>
      </c>
      <c r="L2996" s="20">
        <v>19163523</v>
      </c>
      <c r="M2996" s="20">
        <v>10217085</v>
      </c>
      <c r="N2996" s="20">
        <v>8946438</v>
      </c>
      <c r="O2996" s="20">
        <v>16830904</v>
      </c>
      <c r="P2996" s="20">
        <v>805608</v>
      </c>
      <c r="Q2996" s="20">
        <v>20718061</v>
      </c>
      <c r="R2996" s="20">
        <v>12341655</v>
      </c>
      <c r="S2996" s="20">
        <v>8376406</v>
      </c>
    </row>
    <row r="2997" spans="1:19" x14ac:dyDescent="0.25">
      <c r="A2997" s="12">
        <v>3993</v>
      </c>
      <c r="B2997" s="13">
        <v>890942513</v>
      </c>
      <c r="C2997" s="19" t="s">
        <v>3486</v>
      </c>
      <c r="D2997" s="19" t="s">
        <v>25</v>
      </c>
      <c r="E2997" s="12" t="s">
        <v>26</v>
      </c>
      <c r="F2997" s="12" t="s">
        <v>27</v>
      </c>
      <c r="G2997" s="12" t="s">
        <v>28</v>
      </c>
      <c r="H2997" s="12" t="s">
        <v>35</v>
      </c>
      <c r="I2997" s="12" t="s">
        <v>36</v>
      </c>
      <c r="J2997" s="20">
        <v>27655412</v>
      </c>
      <c r="K2997" s="20">
        <v>4377109</v>
      </c>
      <c r="L2997" s="20">
        <v>113394835</v>
      </c>
      <c r="M2997" s="20">
        <v>79346268</v>
      </c>
      <c r="N2997" s="20">
        <v>34048567</v>
      </c>
      <c r="O2997" s="20">
        <v>48730410</v>
      </c>
      <c r="P2997" s="20">
        <v>9987104</v>
      </c>
      <c r="Q2997" s="20">
        <v>125204846</v>
      </c>
      <c r="R2997" s="20">
        <v>95533388</v>
      </c>
      <c r="S2997" s="20">
        <v>29671458</v>
      </c>
    </row>
    <row r="2998" spans="1:19" x14ac:dyDescent="0.25">
      <c r="A2998" s="12">
        <v>3994</v>
      </c>
      <c r="B2998" s="13">
        <v>800223938</v>
      </c>
      <c r="C2998" s="19" t="s">
        <v>3487</v>
      </c>
      <c r="D2998" s="19" t="s">
        <v>25</v>
      </c>
      <c r="E2998" s="12" t="s">
        <v>46</v>
      </c>
      <c r="F2998" s="12" t="s">
        <v>47</v>
      </c>
      <c r="G2998" s="12" t="s">
        <v>47</v>
      </c>
      <c r="H2998" s="12" t="s">
        <v>130</v>
      </c>
      <c r="I2998" s="12" t="s">
        <v>62</v>
      </c>
      <c r="J2998" s="20">
        <v>27651813</v>
      </c>
      <c r="K2998" s="20">
        <v>285109</v>
      </c>
      <c r="L2998" s="20">
        <v>11728113</v>
      </c>
      <c r="M2998" s="20">
        <v>9240039</v>
      </c>
      <c r="N2998" s="20">
        <v>2488074</v>
      </c>
      <c r="O2998" s="20">
        <v>26315301</v>
      </c>
      <c r="P2998" s="20">
        <v>231501</v>
      </c>
      <c r="Q2998" s="20">
        <v>9318577</v>
      </c>
      <c r="R2998" s="20">
        <v>7115613</v>
      </c>
      <c r="S2998" s="20">
        <v>2202964</v>
      </c>
    </row>
    <row r="2999" spans="1:19" x14ac:dyDescent="0.25">
      <c r="A2999" s="12">
        <v>3995</v>
      </c>
      <c r="B2999" s="13">
        <v>860042155</v>
      </c>
      <c r="C2999" s="19" t="s">
        <v>3488</v>
      </c>
      <c r="D2999" s="19" t="s">
        <v>25</v>
      </c>
      <c r="E2999" s="12" t="s">
        <v>46</v>
      </c>
      <c r="F2999" s="12" t="s">
        <v>47</v>
      </c>
      <c r="G2999" s="12" t="s">
        <v>47</v>
      </c>
      <c r="H2999" s="12" t="s">
        <v>405</v>
      </c>
      <c r="I2999" s="12" t="s">
        <v>42</v>
      </c>
      <c r="J2999" s="20">
        <v>27651017</v>
      </c>
      <c r="K2999" s="20">
        <v>3941441</v>
      </c>
      <c r="L2999" s="20">
        <v>25943587</v>
      </c>
      <c r="M2999" s="20">
        <v>9701102</v>
      </c>
      <c r="N2999" s="20">
        <v>16242485</v>
      </c>
      <c r="O2999" s="20">
        <v>25406722</v>
      </c>
      <c r="P2999" s="20">
        <v>2804663</v>
      </c>
      <c r="Q2999" s="20">
        <v>27847031</v>
      </c>
      <c r="R2999" s="20">
        <v>15545987</v>
      </c>
      <c r="S2999" s="20">
        <v>12301044</v>
      </c>
    </row>
    <row r="3000" spans="1:19" x14ac:dyDescent="0.25">
      <c r="A3000" s="12">
        <v>3996</v>
      </c>
      <c r="B3000" s="13">
        <v>806014415</v>
      </c>
      <c r="C3000" s="19" t="s">
        <v>3489</v>
      </c>
      <c r="D3000" s="19" t="s">
        <v>25</v>
      </c>
      <c r="E3000" s="12" t="s">
        <v>50</v>
      </c>
      <c r="F3000" s="12" t="s">
        <v>193</v>
      </c>
      <c r="G3000" s="12" t="s">
        <v>194</v>
      </c>
      <c r="H3000" s="12" t="s">
        <v>453</v>
      </c>
      <c r="I3000" s="12" t="s">
        <v>30</v>
      </c>
      <c r="J3000" s="20">
        <v>27635614</v>
      </c>
      <c r="K3000" s="20">
        <v>881130</v>
      </c>
      <c r="L3000" s="20">
        <v>11553630</v>
      </c>
      <c r="M3000" s="20">
        <v>6159067</v>
      </c>
      <c r="N3000" s="20">
        <v>5394563</v>
      </c>
      <c r="O3000" s="20">
        <v>25655834</v>
      </c>
      <c r="P3000" s="20">
        <v>968015</v>
      </c>
      <c r="Q3000" s="20">
        <v>10269431</v>
      </c>
      <c r="R3000" s="20">
        <v>5755998</v>
      </c>
      <c r="S3000" s="20">
        <v>4513433</v>
      </c>
    </row>
    <row r="3001" spans="1:19" x14ac:dyDescent="0.25">
      <c r="A3001" s="12">
        <v>3997</v>
      </c>
      <c r="B3001" s="13">
        <v>815003256</v>
      </c>
      <c r="C3001" s="19" t="s">
        <v>3490</v>
      </c>
      <c r="D3001" s="19" t="s">
        <v>25</v>
      </c>
      <c r="E3001" s="12" t="s">
        <v>55</v>
      </c>
      <c r="F3001" s="12" t="s">
        <v>72</v>
      </c>
      <c r="G3001" s="12" t="s">
        <v>73</v>
      </c>
      <c r="H3001" s="12" t="s">
        <v>2123</v>
      </c>
      <c r="I3001" s="12" t="s">
        <v>170</v>
      </c>
      <c r="J3001" s="20">
        <v>27633278</v>
      </c>
      <c r="K3001" s="20">
        <v>1443277</v>
      </c>
      <c r="L3001" s="20">
        <v>24204488</v>
      </c>
      <c r="M3001" s="20">
        <v>15123845</v>
      </c>
      <c r="N3001" s="20">
        <v>9080643</v>
      </c>
      <c r="O3001" s="20">
        <v>29733194</v>
      </c>
      <c r="P3001" s="20">
        <v>1547933</v>
      </c>
      <c r="Q3001" s="20">
        <v>22884128</v>
      </c>
      <c r="R3001" s="20">
        <v>13596758</v>
      </c>
      <c r="S3001" s="20">
        <v>9287370</v>
      </c>
    </row>
    <row r="3002" spans="1:19" x14ac:dyDescent="0.25">
      <c r="A3002" s="12">
        <v>3998</v>
      </c>
      <c r="B3002" s="13">
        <v>900096912</v>
      </c>
      <c r="C3002" s="19" t="s">
        <v>3491</v>
      </c>
      <c r="D3002" s="19" t="s">
        <v>25</v>
      </c>
      <c r="E3002" s="12" t="s">
        <v>185</v>
      </c>
      <c r="F3002" s="12" t="s">
        <v>1051</v>
      </c>
      <c r="G3002" s="12" t="s">
        <v>1052</v>
      </c>
      <c r="H3002" s="12" t="s">
        <v>1084</v>
      </c>
      <c r="I3002" s="12" t="s">
        <v>30</v>
      </c>
      <c r="J3002" s="20">
        <v>27631735</v>
      </c>
      <c r="K3002" s="20">
        <v>1512486</v>
      </c>
      <c r="L3002" s="20">
        <v>19012781</v>
      </c>
      <c r="M3002" s="20">
        <v>5900391</v>
      </c>
      <c r="N3002" s="20">
        <v>13112390</v>
      </c>
      <c r="O3002" s="20">
        <v>26687754</v>
      </c>
      <c r="P3002" s="20">
        <v>1540067</v>
      </c>
      <c r="Q3002" s="20">
        <v>14273289</v>
      </c>
      <c r="R3002" s="20">
        <v>2673385</v>
      </c>
      <c r="S3002" s="20">
        <v>11599904</v>
      </c>
    </row>
    <row r="3003" spans="1:19" x14ac:dyDescent="0.25">
      <c r="A3003" s="12">
        <v>3999</v>
      </c>
      <c r="B3003" s="13">
        <v>900518732</v>
      </c>
      <c r="C3003" s="19" t="s">
        <v>3492</v>
      </c>
      <c r="D3003" s="19" t="s">
        <v>25</v>
      </c>
      <c r="E3003" s="12" t="s">
        <v>46</v>
      </c>
      <c r="F3003" s="12" t="s">
        <v>47</v>
      </c>
      <c r="G3003" s="12" t="s">
        <v>47</v>
      </c>
      <c r="H3003" s="12" t="s">
        <v>2216</v>
      </c>
      <c r="I3003" s="12" t="s">
        <v>42</v>
      </c>
      <c r="J3003" s="20">
        <v>27621052</v>
      </c>
      <c r="K3003" s="20">
        <v>-1594676</v>
      </c>
      <c r="L3003" s="20">
        <v>17949056</v>
      </c>
      <c r="M3003" s="20">
        <v>15745127</v>
      </c>
      <c r="N3003" s="20">
        <v>2203929</v>
      </c>
      <c r="O3003" s="20">
        <v>18758846</v>
      </c>
      <c r="P3003" s="20">
        <v>-2982409</v>
      </c>
      <c r="Q3003" s="20">
        <v>15491398</v>
      </c>
      <c r="R3003" s="20">
        <v>11692793</v>
      </c>
      <c r="S3003" s="20">
        <v>3798605</v>
      </c>
    </row>
    <row r="3004" spans="1:19" x14ac:dyDescent="0.25">
      <c r="A3004" s="12">
        <v>4000</v>
      </c>
      <c r="B3004" s="13">
        <v>860525726</v>
      </c>
      <c r="C3004" s="19" t="s">
        <v>3493</v>
      </c>
      <c r="D3004" s="19" t="s">
        <v>25</v>
      </c>
      <c r="E3004" s="12" t="s">
        <v>46</v>
      </c>
      <c r="F3004" s="12" t="s">
        <v>89</v>
      </c>
      <c r="G3004" s="12" t="s">
        <v>139</v>
      </c>
      <c r="H3004" s="12" t="s">
        <v>339</v>
      </c>
      <c r="I3004" s="12" t="s">
        <v>42</v>
      </c>
      <c r="J3004" s="20">
        <v>27613547</v>
      </c>
      <c r="K3004" s="20">
        <v>-1940993</v>
      </c>
      <c r="L3004" s="20">
        <v>34239678</v>
      </c>
      <c r="M3004" s="20">
        <v>36482070</v>
      </c>
      <c r="N3004" s="20">
        <v>-2242392</v>
      </c>
      <c r="O3004" s="20">
        <v>32648077</v>
      </c>
      <c r="P3004" s="20">
        <v>-3247245</v>
      </c>
      <c r="Q3004" s="20">
        <v>30979272</v>
      </c>
      <c r="R3004" s="20">
        <v>31280672</v>
      </c>
      <c r="S3004" s="20">
        <v>-301400</v>
      </c>
    </row>
    <row r="3005" spans="1:19" x14ac:dyDescent="0.25">
      <c r="A3005" s="12">
        <v>4001</v>
      </c>
      <c r="B3005" s="13">
        <v>800024075</v>
      </c>
      <c r="C3005" s="19" t="s">
        <v>3494</v>
      </c>
      <c r="D3005" s="19" t="s">
        <v>25</v>
      </c>
      <c r="E3005" s="12" t="s">
        <v>46</v>
      </c>
      <c r="F3005" s="12" t="s">
        <v>47</v>
      </c>
      <c r="G3005" s="12" t="s">
        <v>47</v>
      </c>
      <c r="H3005" s="12" t="s">
        <v>1009</v>
      </c>
      <c r="I3005" s="12" t="s">
        <v>30</v>
      </c>
      <c r="J3005" s="20">
        <v>27593822</v>
      </c>
      <c r="K3005" s="20">
        <v>1888029</v>
      </c>
      <c r="L3005" s="20">
        <v>24860448</v>
      </c>
      <c r="M3005" s="20">
        <v>19689025</v>
      </c>
      <c r="N3005" s="20">
        <v>5171423</v>
      </c>
      <c r="O3005" s="20">
        <v>26681807</v>
      </c>
      <c r="P3005" s="20">
        <v>2697246</v>
      </c>
      <c r="Q3005" s="20">
        <v>25937189</v>
      </c>
      <c r="R3005" s="20">
        <v>18288767</v>
      </c>
      <c r="S3005" s="20">
        <v>7648422</v>
      </c>
    </row>
    <row r="3006" spans="1:19" x14ac:dyDescent="0.25">
      <c r="A3006" s="12">
        <v>4002</v>
      </c>
      <c r="B3006" s="13">
        <v>800199256</v>
      </c>
      <c r="C3006" s="19" t="s">
        <v>3495</v>
      </c>
      <c r="D3006" s="19" t="s">
        <v>25</v>
      </c>
      <c r="E3006" s="12" t="s">
        <v>55</v>
      </c>
      <c r="F3006" s="12" t="s">
        <v>72</v>
      </c>
      <c r="G3006" s="12" t="s">
        <v>73</v>
      </c>
      <c r="H3006" s="12" t="s">
        <v>87</v>
      </c>
      <c r="I3006" s="12" t="s">
        <v>62</v>
      </c>
      <c r="J3006" s="20">
        <v>27591818</v>
      </c>
      <c r="K3006" s="20">
        <v>139763</v>
      </c>
      <c r="L3006" s="20">
        <v>3833485</v>
      </c>
      <c r="M3006" s="20">
        <v>1816964</v>
      </c>
      <c r="N3006" s="20">
        <v>2016521</v>
      </c>
      <c r="O3006" s="20">
        <v>24722727</v>
      </c>
      <c r="P3006" s="20">
        <v>173454</v>
      </c>
      <c r="Q3006" s="20">
        <v>2793921</v>
      </c>
      <c r="R3006" s="20">
        <v>834614</v>
      </c>
      <c r="S3006" s="20">
        <v>1959307</v>
      </c>
    </row>
    <row r="3007" spans="1:19" x14ac:dyDescent="0.25">
      <c r="A3007" s="12">
        <v>4003</v>
      </c>
      <c r="B3007" s="13">
        <v>830106854</v>
      </c>
      <c r="C3007" s="19" t="s">
        <v>3496</v>
      </c>
      <c r="D3007" s="19" t="s">
        <v>25</v>
      </c>
      <c r="E3007" s="12" t="s">
        <v>46</v>
      </c>
      <c r="F3007" s="12" t="s">
        <v>47</v>
      </c>
      <c r="G3007" s="12" t="s">
        <v>47</v>
      </c>
      <c r="H3007" s="12" t="s">
        <v>140</v>
      </c>
      <c r="I3007" s="12" t="s">
        <v>62</v>
      </c>
      <c r="J3007" s="20">
        <v>27589021</v>
      </c>
      <c r="K3007" s="20">
        <v>1345553</v>
      </c>
      <c r="L3007" s="20">
        <v>20563546</v>
      </c>
      <c r="M3007" s="20">
        <v>8130780</v>
      </c>
      <c r="N3007" s="20">
        <v>12432766</v>
      </c>
      <c r="O3007" s="20">
        <v>21793764</v>
      </c>
      <c r="P3007" s="20">
        <v>988922</v>
      </c>
      <c r="Q3007" s="20">
        <v>20020811</v>
      </c>
      <c r="R3007" s="20">
        <v>8933598</v>
      </c>
      <c r="S3007" s="20">
        <v>11087213</v>
      </c>
    </row>
    <row r="3008" spans="1:19" x14ac:dyDescent="0.25">
      <c r="A3008" s="12">
        <v>4004</v>
      </c>
      <c r="B3008" s="13">
        <v>900536270</v>
      </c>
      <c r="C3008" s="19" t="s">
        <v>3497</v>
      </c>
      <c r="D3008" s="19" t="s">
        <v>25</v>
      </c>
      <c r="E3008" s="12" t="s">
        <v>26</v>
      </c>
      <c r="F3008" s="12" t="s">
        <v>27</v>
      </c>
      <c r="G3008" s="12" t="s">
        <v>28</v>
      </c>
      <c r="H3008" s="12" t="s">
        <v>257</v>
      </c>
      <c r="I3008" s="12" t="s">
        <v>30</v>
      </c>
      <c r="J3008" s="20">
        <v>27560329</v>
      </c>
      <c r="K3008" s="20">
        <v>845541</v>
      </c>
      <c r="L3008" s="20">
        <v>11001923</v>
      </c>
      <c r="M3008" s="20">
        <v>7631624</v>
      </c>
      <c r="N3008" s="20">
        <v>3370299</v>
      </c>
      <c r="O3008" s="20">
        <v>25287922</v>
      </c>
      <c r="P3008" s="20">
        <v>558994</v>
      </c>
      <c r="Q3008" s="20">
        <v>8753807</v>
      </c>
      <c r="R3008" s="20">
        <v>6118131</v>
      </c>
      <c r="S3008" s="20">
        <v>2635676</v>
      </c>
    </row>
    <row r="3009" spans="1:19" x14ac:dyDescent="0.25">
      <c r="A3009" s="12">
        <v>4005</v>
      </c>
      <c r="B3009" s="13">
        <v>800241635</v>
      </c>
      <c r="C3009" s="19" t="s">
        <v>3498</v>
      </c>
      <c r="D3009" s="19" t="s">
        <v>25</v>
      </c>
      <c r="E3009" s="12" t="s">
        <v>46</v>
      </c>
      <c r="F3009" s="12" t="s">
        <v>47</v>
      </c>
      <c r="G3009" s="12" t="s">
        <v>47</v>
      </c>
      <c r="H3009" s="12" t="s">
        <v>792</v>
      </c>
      <c r="I3009" s="12" t="s">
        <v>30</v>
      </c>
      <c r="J3009" s="20">
        <v>27551116</v>
      </c>
      <c r="K3009" s="20">
        <v>1794050</v>
      </c>
      <c r="L3009" s="20">
        <v>24168800</v>
      </c>
      <c r="M3009" s="20">
        <v>14598498</v>
      </c>
      <c r="N3009" s="20">
        <v>9570302</v>
      </c>
      <c r="O3009" s="20">
        <v>26078955</v>
      </c>
      <c r="P3009" s="20">
        <v>664268</v>
      </c>
      <c r="Q3009" s="20">
        <v>22440650</v>
      </c>
      <c r="R3009" s="20">
        <v>14000130</v>
      </c>
      <c r="S3009" s="20">
        <v>8440520</v>
      </c>
    </row>
    <row r="3010" spans="1:19" x14ac:dyDescent="0.25">
      <c r="A3010" s="12">
        <v>4006</v>
      </c>
      <c r="B3010" s="13">
        <v>900806937</v>
      </c>
      <c r="C3010" s="19" t="s">
        <v>3499</v>
      </c>
      <c r="D3010" s="19" t="s">
        <v>25</v>
      </c>
      <c r="E3010" s="12" t="s">
        <v>55</v>
      </c>
      <c r="F3010" s="12" t="s">
        <v>72</v>
      </c>
      <c r="G3010" s="12" t="s">
        <v>73</v>
      </c>
      <c r="H3010" s="12" t="s">
        <v>145</v>
      </c>
      <c r="I3010" s="12" t="s">
        <v>42</v>
      </c>
      <c r="J3010" s="20">
        <v>27550422</v>
      </c>
      <c r="K3010" s="20">
        <v>-2439685</v>
      </c>
      <c r="L3010" s="20">
        <v>25256399</v>
      </c>
      <c r="M3010" s="20">
        <v>23063948</v>
      </c>
      <c r="N3010" s="20">
        <v>2192451</v>
      </c>
      <c r="O3010" s="20">
        <v>30907548</v>
      </c>
      <c r="P3010" s="20">
        <v>-732050</v>
      </c>
      <c r="Q3010" s="20">
        <v>23871801</v>
      </c>
      <c r="R3010" s="20">
        <v>19239665</v>
      </c>
      <c r="S3010" s="20">
        <v>4632136</v>
      </c>
    </row>
    <row r="3011" spans="1:19" x14ac:dyDescent="0.25">
      <c r="A3011" s="12">
        <v>4007</v>
      </c>
      <c r="B3011" s="13">
        <v>860511098</v>
      </c>
      <c r="C3011" s="19" t="s">
        <v>3500</v>
      </c>
      <c r="D3011" s="19" t="s">
        <v>25</v>
      </c>
      <c r="E3011" s="12" t="s">
        <v>46</v>
      </c>
      <c r="F3011" s="12" t="s">
        <v>47</v>
      </c>
      <c r="G3011" s="12" t="s">
        <v>47</v>
      </c>
      <c r="H3011" s="12" t="s">
        <v>198</v>
      </c>
      <c r="I3011" s="12" t="s">
        <v>96</v>
      </c>
      <c r="J3011" s="20">
        <v>27543021</v>
      </c>
      <c r="K3011" s="20">
        <v>521020</v>
      </c>
      <c r="L3011" s="20">
        <v>19954024</v>
      </c>
      <c r="M3011" s="20">
        <v>27360466</v>
      </c>
      <c r="N3011" s="20">
        <v>-7406442</v>
      </c>
      <c r="O3011" s="20">
        <v>22235590</v>
      </c>
      <c r="P3011" s="20">
        <v>-6472999</v>
      </c>
      <c r="Q3011" s="20">
        <v>18051161</v>
      </c>
      <c r="R3011" s="20">
        <v>25978623</v>
      </c>
      <c r="S3011" s="20">
        <v>-7927462</v>
      </c>
    </row>
    <row r="3012" spans="1:19" x14ac:dyDescent="0.25">
      <c r="A3012" s="12">
        <v>4008</v>
      </c>
      <c r="B3012" s="13">
        <v>900646251</v>
      </c>
      <c r="C3012" s="19" t="s">
        <v>3501</v>
      </c>
      <c r="D3012" s="19" t="s">
        <v>25</v>
      </c>
      <c r="E3012" s="12" t="s">
        <v>46</v>
      </c>
      <c r="F3012" s="12" t="s">
        <v>47</v>
      </c>
      <c r="G3012" s="12" t="s">
        <v>47</v>
      </c>
      <c r="H3012" s="12" t="s">
        <v>298</v>
      </c>
      <c r="I3012" s="12" t="s">
        <v>30</v>
      </c>
      <c r="J3012" s="20">
        <v>27534783</v>
      </c>
      <c r="K3012" s="20">
        <v>-3262899</v>
      </c>
      <c r="L3012" s="20">
        <v>47021792</v>
      </c>
      <c r="M3012" s="20">
        <v>27642502</v>
      </c>
      <c r="N3012" s="20">
        <v>19379290</v>
      </c>
      <c r="O3012" s="20">
        <v>36826276</v>
      </c>
      <c r="P3012" s="20">
        <v>-1214686</v>
      </c>
      <c r="Q3012" s="20">
        <v>48539980</v>
      </c>
      <c r="R3012" s="20">
        <v>25879943</v>
      </c>
      <c r="S3012" s="20">
        <v>22660037</v>
      </c>
    </row>
    <row r="3013" spans="1:19" x14ac:dyDescent="0.25">
      <c r="A3013" s="12">
        <v>4009</v>
      </c>
      <c r="B3013" s="13">
        <v>804007055</v>
      </c>
      <c r="C3013" s="19" t="s">
        <v>3502</v>
      </c>
      <c r="D3013" s="19" t="s">
        <v>25</v>
      </c>
      <c r="E3013" s="12" t="s">
        <v>32</v>
      </c>
      <c r="F3013" s="12" t="s">
        <v>33</v>
      </c>
      <c r="G3013" s="12" t="s">
        <v>165</v>
      </c>
      <c r="H3013" s="12" t="s">
        <v>244</v>
      </c>
      <c r="I3013" s="12" t="s">
        <v>30</v>
      </c>
      <c r="J3013" s="20">
        <v>27531350</v>
      </c>
      <c r="K3013" s="20">
        <v>2886634</v>
      </c>
      <c r="L3013" s="20">
        <v>25252392</v>
      </c>
      <c r="M3013" s="20">
        <v>15115671</v>
      </c>
      <c r="N3013" s="20">
        <v>10136721</v>
      </c>
      <c r="O3013" s="20">
        <v>20910809</v>
      </c>
      <c r="P3013" s="20">
        <v>2597351</v>
      </c>
      <c r="Q3013" s="20">
        <v>23432278</v>
      </c>
      <c r="R3013" s="20">
        <v>13822229</v>
      </c>
      <c r="S3013" s="20">
        <v>9610049</v>
      </c>
    </row>
    <row r="3014" spans="1:19" x14ac:dyDescent="0.25">
      <c r="A3014" s="12">
        <v>4010</v>
      </c>
      <c r="B3014" s="13">
        <v>900387207</v>
      </c>
      <c r="C3014" s="19" t="s">
        <v>3503</v>
      </c>
      <c r="D3014" s="19" t="s">
        <v>25</v>
      </c>
      <c r="E3014" s="12" t="s">
        <v>46</v>
      </c>
      <c r="F3014" s="12" t="s">
        <v>47</v>
      </c>
      <c r="G3014" s="12" t="s">
        <v>47</v>
      </c>
      <c r="H3014" s="12" t="s">
        <v>198</v>
      </c>
      <c r="I3014" s="12" t="s">
        <v>96</v>
      </c>
      <c r="J3014" s="20">
        <v>27524069</v>
      </c>
      <c r="K3014" s="20">
        <v>-2003144</v>
      </c>
      <c r="L3014" s="20">
        <v>30050811</v>
      </c>
      <c r="M3014" s="20">
        <v>29108690</v>
      </c>
      <c r="N3014" s="20">
        <v>942121</v>
      </c>
      <c r="O3014" s="20">
        <v>24137210</v>
      </c>
      <c r="P3014" s="20">
        <v>993982</v>
      </c>
      <c r="Q3014" s="20">
        <v>12371834</v>
      </c>
      <c r="R3014" s="20">
        <v>10558775</v>
      </c>
      <c r="S3014" s="20">
        <v>1813059</v>
      </c>
    </row>
    <row r="3015" spans="1:19" x14ac:dyDescent="0.25">
      <c r="A3015" s="12">
        <v>4011</v>
      </c>
      <c r="B3015" s="13">
        <v>890323667</v>
      </c>
      <c r="C3015" s="19" t="s">
        <v>3504</v>
      </c>
      <c r="D3015" s="19" t="s">
        <v>25</v>
      </c>
      <c r="E3015" s="12" t="s">
        <v>55</v>
      </c>
      <c r="F3015" s="12" t="s">
        <v>72</v>
      </c>
      <c r="G3015" s="12" t="s">
        <v>73</v>
      </c>
      <c r="H3015" s="12" t="s">
        <v>711</v>
      </c>
      <c r="I3015" s="12" t="s">
        <v>42</v>
      </c>
      <c r="J3015" s="20">
        <v>27513005</v>
      </c>
      <c r="K3015" s="20">
        <v>1021601</v>
      </c>
      <c r="L3015" s="20">
        <v>25886108</v>
      </c>
      <c r="M3015" s="20">
        <v>12689715</v>
      </c>
      <c r="N3015" s="20">
        <v>13196393</v>
      </c>
      <c r="O3015" s="20">
        <v>22831418</v>
      </c>
      <c r="P3015" s="20">
        <v>823282</v>
      </c>
      <c r="Q3015" s="20">
        <v>25668974</v>
      </c>
      <c r="R3015" s="20">
        <v>11894183</v>
      </c>
      <c r="S3015" s="20">
        <v>13774791</v>
      </c>
    </row>
    <row r="3016" spans="1:19" x14ac:dyDescent="0.25">
      <c r="A3016" s="12">
        <v>4012</v>
      </c>
      <c r="B3016" s="13">
        <v>860001771</v>
      </c>
      <c r="C3016" s="19" t="s">
        <v>3505</v>
      </c>
      <c r="D3016" s="19" t="s">
        <v>25</v>
      </c>
      <c r="E3016" s="12" t="s">
        <v>46</v>
      </c>
      <c r="F3016" s="12" t="s">
        <v>47</v>
      </c>
      <c r="G3016" s="12" t="s">
        <v>47</v>
      </c>
      <c r="H3016" s="12" t="s">
        <v>345</v>
      </c>
      <c r="I3016" s="12" t="s">
        <v>42</v>
      </c>
      <c r="J3016" s="20">
        <v>27512674</v>
      </c>
      <c r="K3016" s="20">
        <v>-2853163</v>
      </c>
      <c r="L3016" s="20">
        <v>22817845</v>
      </c>
      <c r="M3016" s="20">
        <v>19804817</v>
      </c>
      <c r="N3016" s="20">
        <v>3013028</v>
      </c>
      <c r="O3016" s="20">
        <v>18313951</v>
      </c>
      <c r="P3016" s="20">
        <v>-7264361</v>
      </c>
      <c r="Q3016" s="20">
        <v>18337918</v>
      </c>
      <c r="R3016" s="20">
        <v>19105601</v>
      </c>
      <c r="S3016" s="20">
        <v>-767683</v>
      </c>
    </row>
    <row r="3017" spans="1:19" x14ac:dyDescent="0.25">
      <c r="A3017" s="12">
        <v>4013</v>
      </c>
      <c r="B3017" s="13">
        <v>900451549</v>
      </c>
      <c r="C3017" s="19" t="s">
        <v>3506</v>
      </c>
      <c r="D3017" s="19" t="s">
        <v>25</v>
      </c>
      <c r="E3017" s="12" t="s">
        <v>50</v>
      </c>
      <c r="F3017" s="12" t="s">
        <v>51</v>
      </c>
      <c r="G3017" s="12" t="s">
        <v>52</v>
      </c>
      <c r="H3017" s="12" t="s">
        <v>61</v>
      </c>
      <c r="I3017" s="12" t="s">
        <v>62</v>
      </c>
      <c r="J3017" s="20">
        <v>27499511</v>
      </c>
      <c r="K3017" s="20">
        <v>2404662</v>
      </c>
      <c r="L3017" s="20">
        <v>23729326</v>
      </c>
      <c r="M3017" s="20">
        <v>14772555</v>
      </c>
      <c r="N3017" s="20">
        <v>8956771</v>
      </c>
      <c r="O3017" s="20">
        <v>19056813</v>
      </c>
      <c r="P3017" s="20">
        <v>25487</v>
      </c>
      <c r="Q3017" s="20">
        <v>21546973</v>
      </c>
      <c r="R3017" s="20">
        <v>14994864</v>
      </c>
      <c r="S3017" s="20">
        <v>6552109</v>
      </c>
    </row>
    <row r="3018" spans="1:19" x14ac:dyDescent="0.25">
      <c r="A3018" s="12">
        <v>4014</v>
      </c>
      <c r="B3018" s="13">
        <v>817004766</v>
      </c>
      <c r="C3018" s="19" t="s">
        <v>3507</v>
      </c>
      <c r="D3018" s="19" t="s">
        <v>25</v>
      </c>
      <c r="E3018" s="12" t="s">
        <v>55</v>
      </c>
      <c r="F3018" s="12" t="s">
        <v>56</v>
      </c>
      <c r="G3018" s="12" t="s">
        <v>377</v>
      </c>
      <c r="H3018" s="12" t="s">
        <v>150</v>
      </c>
      <c r="I3018" s="12" t="s">
        <v>42</v>
      </c>
      <c r="J3018" s="20">
        <v>27495904</v>
      </c>
      <c r="K3018" s="20">
        <v>1126257</v>
      </c>
      <c r="L3018" s="20">
        <v>39919157</v>
      </c>
      <c r="M3018" s="20">
        <v>22860612</v>
      </c>
      <c r="N3018" s="20">
        <v>17058545</v>
      </c>
      <c r="O3018" s="20">
        <v>23297616</v>
      </c>
      <c r="P3018" s="20">
        <v>1787155</v>
      </c>
      <c r="Q3018" s="20">
        <v>29147613</v>
      </c>
      <c r="R3018" s="20">
        <v>13717548</v>
      </c>
      <c r="S3018" s="20">
        <v>15430065</v>
      </c>
    </row>
    <row r="3019" spans="1:19" x14ac:dyDescent="0.25">
      <c r="A3019" s="12">
        <v>4015</v>
      </c>
      <c r="B3019" s="13">
        <v>900365409</v>
      </c>
      <c r="C3019" s="19" t="s">
        <v>3508</v>
      </c>
      <c r="D3019" s="19" t="s">
        <v>25</v>
      </c>
      <c r="E3019" s="12" t="s">
        <v>26</v>
      </c>
      <c r="F3019" s="12" t="s">
        <v>27</v>
      </c>
      <c r="G3019" s="12" t="s">
        <v>494</v>
      </c>
      <c r="H3019" s="12" t="s">
        <v>74</v>
      </c>
      <c r="I3019" s="12" t="s">
        <v>62</v>
      </c>
      <c r="J3019" s="20">
        <v>27495134</v>
      </c>
      <c r="K3019" s="20">
        <v>-995310</v>
      </c>
      <c r="L3019" s="20">
        <v>9408502</v>
      </c>
      <c r="M3019" s="20">
        <v>9176885</v>
      </c>
      <c r="N3019" s="20">
        <v>231617</v>
      </c>
      <c r="O3019" s="20">
        <v>-2665691</v>
      </c>
      <c r="P3019" s="20">
        <v>-2714825</v>
      </c>
      <c r="Q3019" s="20">
        <v>8119697</v>
      </c>
      <c r="R3019" s="20">
        <v>6892770</v>
      </c>
      <c r="S3019" s="20">
        <v>1226927</v>
      </c>
    </row>
    <row r="3020" spans="1:19" x14ac:dyDescent="0.25">
      <c r="A3020" s="12">
        <v>4016</v>
      </c>
      <c r="B3020" s="13">
        <v>900079790</v>
      </c>
      <c r="C3020" s="19" t="s">
        <v>3509</v>
      </c>
      <c r="D3020" s="19" t="s">
        <v>25</v>
      </c>
      <c r="E3020" s="12" t="s">
        <v>38</v>
      </c>
      <c r="F3020" s="12" t="s">
        <v>39</v>
      </c>
      <c r="G3020" s="12" t="s">
        <v>40</v>
      </c>
      <c r="H3020" s="12" t="s">
        <v>656</v>
      </c>
      <c r="I3020" s="12" t="s">
        <v>30</v>
      </c>
      <c r="J3020" s="20">
        <v>27491198</v>
      </c>
      <c r="K3020" s="20">
        <v>15813149</v>
      </c>
      <c r="L3020" s="20">
        <v>196232819</v>
      </c>
      <c r="M3020" s="20">
        <v>25760121</v>
      </c>
      <c r="N3020" s="20">
        <v>170472698</v>
      </c>
      <c r="O3020" s="20">
        <v>25762725</v>
      </c>
      <c r="P3020" s="20">
        <v>20806461</v>
      </c>
      <c r="Q3020" s="20">
        <v>190788088</v>
      </c>
      <c r="R3020" s="20">
        <v>25560979</v>
      </c>
      <c r="S3020" s="20">
        <v>165227109</v>
      </c>
    </row>
    <row r="3021" spans="1:19" x14ac:dyDescent="0.25">
      <c r="A3021" s="12">
        <v>4017</v>
      </c>
      <c r="B3021" s="13">
        <v>860070512</v>
      </c>
      <c r="C3021" s="19" t="s">
        <v>3510</v>
      </c>
      <c r="D3021" s="19" t="s">
        <v>25</v>
      </c>
      <c r="E3021" s="12" t="s">
        <v>26</v>
      </c>
      <c r="F3021" s="12" t="s">
        <v>27</v>
      </c>
      <c r="G3021" s="12" t="s">
        <v>64</v>
      </c>
      <c r="H3021" s="12" t="s">
        <v>224</v>
      </c>
      <c r="I3021" s="12" t="s">
        <v>170</v>
      </c>
      <c r="J3021" s="20">
        <v>27478080</v>
      </c>
      <c r="K3021" s="20">
        <v>2181705</v>
      </c>
      <c r="L3021" s="20">
        <v>41904139</v>
      </c>
      <c r="M3021" s="20">
        <v>13440326</v>
      </c>
      <c r="N3021" s="20">
        <v>28463813</v>
      </c>
      <c r="O3021" s="20">
        <v>29746700</v>
      </c>
      <c r="P3021" s="20">
        <v>4760151</v>
      </c>
      <c r="Q3021" s="20">
        <v>38377657</v>
      </c>
      <c r="R3021" s="20">
        <v>12095549</v>
      </c>
      <c r="S3021" s="20">
        <v>26282108</v>
      </c>
    </row>
    <row r="3022" spans="1:19" x14ac:dyDescent="0.25">
      <c r="A3022" s="12">
        <v>4018</v>
      </c>
      <c r="B3022" s="13">
        <v>800055730</v>
      </c>
      <c r="C3022" s="19" t="s">
        <v>3511</v>
      </c>
      <c r="D3022" s="19" t="s">
        <v>25</v>
      </c>
      <c r="E3022" s="12" t="s">
        <v>50</v>
      </c>
      <c r="F3022" s="12" t="s">
        <v>51</v>
      </c>
      <c r="G3022" s="12" t="s">
        <v>52</v>
      </c>
      <c r="H3022" s="12" t="s">
        <v>140</v>
      </c>
      <c r="I3022" s="12" t="s">
        <v>62</v>
      </c>
      <c r="J3022" s="20">
        <v>27466096</v>
      </c>
      <c r="K3022" s="20">
        <v>122699</v>
      </c>
      <c r="L3022" s="20">
        <v>12622323</v>
      </c>
      <c r="M3022" s="20">
        <v>7950705</v>
      </c>
      <c r="N3022" s="20">
        <v>4671618</v>
      </c>
      <c r="O3022" s="20">
        <v>30224937</v>
      </c>
      <c r="P3022" s="20">
        <v>84535</v>
      </c>
      <c r="Q3022" s="20">
        <v>15968872</v>
      </c>
      <c r="R3022" s="20">
        <v>10969952</v>
      </c>
      <c r="S3022" s="20">
        <v>4998920</v>
      </c>
    </row>
    <row r="3023" spans="1:19" x14ac:dyDescent="0.25">
      <c r="A3023" s="12">
        <v>4019</v>
      </c>
      <c r="B3023" s="13">
        <v>860526236</v>
      </c>
      <c r="C3023" s="19" t="s">
        <v>3512</v>
      </c>
      <c r="D3023" s="19" t="s">
        <v>25</v>
      </c>
      <c r="E3023" s="12" t="s">
        <v>46</v>
      </c>
      <c r="F3023" s="12" t="s">
        <v>47</v>
      </c>
      <c r="G3023" s="12" t="s">
        <v>47</v>
      </c>
      <c r="H3023" s="12" t="s">
        <v>586</v>
      </c>
      <c r="I3023" s="12" t="s">
        <v>170</v>
      </c>
      <c r="J3023" s="20">
        <v>27464402</v>
      </c>
      <c r="K3023" s="20">
        <v>-478078</v>
      </c>
      <c r="L3023" s="20">
        <v>10709101</v>
      </c>
      <c r="M3023" s="20">
        <v>6385982</v>
      </c>
      <c r="N3023" s="20">
        <v>4323119</v>
      </c>
      <c r="O3023" s="20">
        <v>14946386</v>
      </c>
      <c r="P3023" s="20">
        <v>-587936</v>
      </c>
      <c r="Q3023" s="20">
        <v>6981785</v>
      </c>
      <c r="R3023" s="20">
        <v>2204320</v>
      </c>
      <c r="S3023" s="20">
        <v>4777465</v>
      </c>
    </row>
    <row r="3024" spans="1:19" x14ac:dyDescent="0.25">
      <c r="A3024" s="12">
        <v>4020</v>
      </c>
      <c r="B3024" s="12">
        <v>830014193</v>
      </c>
      <c r="C3024" s="19" t="s">
        <v>3513</v>
      </c>
      <c r="D3024" s="19" t="s">
        <v>123</v>
      </c>
      <c r="E3024" s="12" t="s">
        <v>46</v>
      </c>
      <c r="F3024" s="12" t="s">
        <v>47</v>
      </c>
      <c r="G3024" s="12" t="s">
        <v>47</v>
      </c>
      <c r="H3024" s="12" t="s">
        <v>124</v>
      </c>
      <c r="I3024" s="12" t="s">
        <v>30</v>
      </c>
      <c r="J3024" s="20">
        <v>27463213</v>
      </c>
      <c r="K3024" s="20">
        <v>279955</v>
      </c>
      <c r="L3024" s="20">
        <v>5547800</v>
      </c>
      <c r="M3024" s="20">
        <v>4067829</v>
      </c>
      <c r="N3024" s="20">
        <v>1479971</v>
      </c>
      <c r="O3024" s="20">
        <v>14784416</v>
      </c>
      <c r="P3024" s="20">
        <v>199298</v>
      </c>
      <c r="Q3024" s="20">
        <v>3423141</v>
      </c>
      <c r="R3024" s="20">
        <v>2223772</v>
      </c>
      <c r="S3024" s="20">
        <v>1199369</v>
      </c>
    </row>
    <row r="3025" spans="1:19" x14ac:dyDescent="0.25">
      <c r="A3025" s="12">
        <v>4021</v>
      </c>
      <c r="B3025" s="13">
        <v>890501073</v>
      </c>
      <c r="C3025" s="19" t="s">
        <v>3514</v>
      </c>
      <c r="D3025" s="19" t="s">
        <v>25</v>
      </c>
      <c r="E3025" s="12" t="s">
        <v>32</v>
      </c>
      <c r="F3025" s="12" t="s">
        <v>83</v>
      </c>
      <c r="G3025" s="12" t="s">
        <v>84</v>
      </c>
      <c r="H3025" s="12" t="s">
        <v>3515</v>
      </c>
      <c r="I3025" s="12" t="s">
        <v>42</v>
      </c>
      <c r="J3025" s="20">
        <v>27463046</v>
      </c>
      <c r="K3025" s="20">
        <v>1497536</v>
      </c>
      <c r="L3025" s="20">
        <v>41246484</v>
      </c>
      <c r="M3025" s="20">
        <v>5812389</v>
      </c>
      <c r="N3025" s="20">
        <v>35434095</v>
      </c>
      <c r="O3025" s="20">
        <v>24460196</v>
      </c>
      <c r="P3025" s="20">
        <v>566328</v>
      </c>
      <c r="Q3025" s="20">
        <v>40655265</v>
      </c>
      <c r="R3025" s="20">
        <v>6696030</v>
      </c>
      <c r="S3025" s="20">
        <v>33959235</v>
      </c>
    </row>
    <row r="3026" spans="1:19" x14ac:dyDescent="0.25">
      <c r="A3026" s="12">
        <v>4022</v>
      </c>
      <c r="B3026" s="13">
        <v>860065746</v>
      </c>
      <c r="C3026" s="19" t="s">
        <v>3516</v>
      </c>
      <c r="D3026" s="19" t="s">
        <v>25</v>
      </c>
      <c r="E3026" s="12" t="s">
        <v>46</v>
      </c>
      <c r="F3026" s="12" t="s">
        <v>47</v>
      </c>
      <c r="G3026" s="12" t="s">
        <v>47</v>
      </c>
      <c r="H3026" s="12" t="s">
        <v>140</v>
      </c>
      <c r="I3026" s="12" t="s">
        <v>62</v>
      </c>
      <c r="J3026" s="20">
        <v>27460768</v>
      </c>
      <c r="K3026" s="20">
        <v>1296130</v>
      </c>
      <c r="L3026" s="20">
        <v>56825919</v>
      </c>
      <c r="M3026" s="20">
        <v>21477966</v>
      </c>
      <c r="N3026" s="20">
        <v>35347953</v>
      </c>
      <c r="O3026" s="20">
        <v>27796503</v>
      </c>
      <c r="P3026" s="20">
        <v>1896513</v>
      </c>
      <c r="Q3026" s="20">
        <v>54105136</v>
      </c>
      <c r="R3026" s="20">
        <v>20189488</v>
      </c>
      <c r="S3026" s="20">
        <v>33915648</v>
      </c>
    </row>
    <row r="3027" spans="1:19" x14ac:dyDescent="0.25">
      <c r="A3027" s="12">
        <v>4023</v>
      </c>
      <c r="B3027" s="13">
        <v>830053998</v>
      </c>
      <c r="C3027" s="19" t="s">
        <v>3517</v>
      </c>
      <c r="D3027" s="19" t="s">
        <v>25</v>
      </c>
      <c r="E3027" s="12" t="s">
        <v>46</v>
      </c>
      <c r="F3027" s="12" t="s">
        <v>47</v>
      </c>
      <c r="G3027" s="12" t="s">
        <v>47</v>
      </c>
      <c r="H3027" s="12" t="s">
        <v>257</v>
      </c>
      <c r="I3027" s="12" t="s">
        <v>30</v>
      </c>
      <c r="J3027" s="20">
        <v>27449529</v>
      </c>
      <c r="K3027" s="20">
        <v>-3211667</v>
      </c>
      <c r="L3027" s="20">
        <v>24663424</v>
      </c>
      <c r="M3027" s="20">
        <v>21895719</v>
      </c>
      <c r="N3027" s="20">
        <v>2767705</v>
      </c>
      <c r="O3027" s="20">
        <v>26781152</v>
      </c>
      <c r="P3027" s="20">
        <v>-2114518</v>
      </c>
      <c r="Q3027" s="20">
        <v>18144936</v>
      </c>
      <c r="R3027" s="20">
        <v>12165564</v>
      </c>
      <c r="S3027" s="20">
        <v>5979372</v>
      </c>
    </row>
    <row r="3028" spans="1:19" x14ac:dyDescent="0.25">
      <c r="A3028" s="12">
        <v>4024</v>
      </c>
      <c r="B3028" s="13">
        <v>811001757</v>
      </c>
      <c r="C3028" s="19" t="s">
        <v>3518</v>
      </c>
      <c r="D3028" s="19" t="s">
        <v>25</v>
      </c>
      <c r="E3028" s="12" t="s">
        <v>26</v>
      </c>
      <c r="F3028" s="12" t="s">
        <v>27</v>
      </c>
      <c r="G3028" s="12" t="s">
        <v>28</v>
      </c>
      <c r="H3028" s="12" t="s">
        <v>177</v>
      </c>
      <c r="I3028" s="12" t="s">
        <v>36</v>
      </c>
      <c r="J3028" s="20">
        <v>27437804</v>
      </c>
      <c r="K3028" s="20">
        <v>2775408</v>
      </c>
      <c r="L3028" s="20">
        <v>81642120</v>
      </c>
      <c r="M3028" s="20">
        <v>26803775</v>
      </c>
      <c r="N3028" s="20">
        <v>54838345</v>
      </c>
      <c r="O3028" s="20">
        <v>21449823</v>
      </c>
      <c r="P3028" s="20">
        <v>753074</v>
      </c>
      <c r="Q3028" s="20">
        <v>54327680</v>
      </c>
      <c r="R3028" s="20">
        <v>20501771</v>
      </c>
      <c r="S3028" s="20">
        <v>33825909</v>
      </c>
    </row>
    <row r="3029" spans="1:19" x14ac:dyDescent="0.25">
      <c r="A3029" s="12">
        <v>4025</v>
      </c>
      <c r="B3029" s="13">
        <v>900330656</v>
      </c>
      <c r="C3029" s="19" t="s">
        <v>3519</v>
      </c>
      <c r="D3029" s="19" t="s">
        <v>25</v>
      </c>
      <c r="E3029" s="12" t="s">
        <v>26</v>
      </c>
      <c r="F3029" s="12" t="s">
        <v>27</v>
      </c>
      <c r="G3029" s="12" t="s">
        <v>28</v>
      </c>
      <c r="H3029" s="12" t="s">
        <v>231</v>
      </c>
      <c r="I3029" s="12" t="s">
        <v>62</v>
      </c>
      <c r="J3029" s="20">
        <v>27433444</v>
      </c>
      <c r="K3029" s="20">
        <v>460717</v>
      </c>
      <c r="L3029" s="20">
        <v>12885877</v>
      </c>
      <c r="M3029" s="20">
        <v>8756209</v>
      </c>
      <c r="N3029" s="20">
        <v>4129668</v>
      </c>
      <c r="O3029" s="20">
        <v>20292905</v>
      </c>
      <c r="P3029" s="20">
        <v>767017</v>
      </c>
      <c r="Q3029" s="20">
        <v>11559593</v>
      </c>
      <c r="R3029" s="20">
        <v>6944710</v>
      </c>
      <c r="S3029" s="20">
        <v>4614883</v>
      </c>
    </row>
    <row r="3030" spans="1:19" x14ac:dyDescent="0.25">
      <c r="A3030" s="12">
        <v>4026</v>
      </c>
      <c r="B3030" s="13">
        <v>900367716</v>
      </c>
      <c r="C3030" s="19" t="s">
        <v>3520</v>
      </c>
      <c r="D3030" s="19" t="s">
        <v>25</v>
      </c>
      <c r="E3030" s="12" t="s">
        <v>32</v>
      </c>
      <c r="F3030" s="12" t="s">
        <v>83</v>
      </c>
      <c r="G3030" s="12" t="s">
        <v>84</v>
      </c>
      <c r="H3030" s="12" t="s">
        <v>177</v>
      </c>
      <c r="I3030" s="12" t="s">
        <v>36</v>
      </c>
      <c r="J3030" s="20">
        <v>27423247</v>
      </c>
      <c r="K3030" s="20">
        <v>-207386</v>
      </c>
      <c r="L3030" s="20">
        <v>153822940</v>
      </c>
      <c r="M3030" s="20">
        <v>84139927</v>
      </c>
      <c r="N3030" s="20">
        <v>69683013</v>
      </c>
      <c r="O3030" s="20">
        <v>35000656</v>
      </c>
      <c r="P3030" s="20">
        <v>825821</v>
      </c>
      <c r="Q3030" s="20">
        <v>161836456</v>
      </c>
      <c r="R3030" s="20">
        <v>93194647</v>
      </c>
      <c r="S3030" s="20">
        <v>68641809</v>
      </c>
    </row>
    <row r="3031" spans="1:19" x14ac:dyDescent="0.25">
      <c r="A3031" s="12">
        <v>4027</v>
      </c>
      <c r="B3031" s="13">
        <v>900485301</v>
      </c>
      <c r="C3031" s="19" t="s">
        <v>3521</v>
      </c>
      <c r="D3031" s="19" t="s">
        <v>25</v>
      </c>
      <c r="E3031" s="12" t="s">
        <v>26</v>
      </c>
      <c r="F3031" s="12" t="s">
        <v>27</v>
      </c>
      <c r="G3031" s="12" t="s">
        <v>28</v>
      </c>
      <c r="H3031" s="12" t="s">
        <v>190</v>
      </c>
      <c r="I3031" s="12" t="s">
        <v>62</v>
      </c>
      <c r="J3031" s="20">
        <v>27400187</v>
      </c>
      <c r="K3031" s="20">
        <v>16769</v>
      </c>
      <c r="L3031" s="20">
        <v>12297761</v>
      </c>
      <c r="M3031" s="20">
        <v>9045131</v>
      </c>
      <c r="N3031" s="20">
        <v>3252630</v>
      </c>
      <c r="O3031" s="20">
        <v>22900694</v>
      </c>
      <c r="P3031" s="20">
        <v>-12391</v>
      </c>
      <c r="Q3031" s="20">
        <v>18006137</v>
      </c>
      <c r="R3031" s="20">
        <v>14770275</v>
      </c>
      <c r="S3031" s="20">
        <v>3235862</v>
      </c>
    </row>
    <row r="3032" spans="1:19" x14ac:dyDescent="0.25">
      <c r="A3032" s="12">
        <v>4028</v>
      </c>
      <c r="B3032" s="13">
        <v>900488078</v>
      </c>
      <c r="C3032" s="19" t="s">
        <v>3522</v>
      </c>
      <c r="D3032" s="19" t="s">
        <v>25</v>
      </c>
      <c r="E3032" s="12" t="s">
        <v>26</v>
      </c>
      <c r="F3032" s="12" t="s">
        <v>27</v>
      </c>
      <c r="G3032" s="12" t="s">
        <v>850</v>
      </c>
      <c r="H3032" s="12" t="s">
        <v>130</v>
      </c>
      <c r="I3032" s="12" t="s">
        <v>62</v>
      </c>
      <c r="J3032" s="20">
        <v>27400086</v>
      </c>
      <c r="K3032" s="20">
        <v>456699</v>
      </c>
      <c r="L3032" s="20">
        <v>12605368</v>
      </c>
      <c r="M3032" s="20">
        <v>8777601</v>
      </c>
      <c r="N3032" s="20">
        <v>3827767</v>
      </c>
      <c r="O3032" s="20">
        <v>26801519</v>
      </c>
      <c r="P3032" s="20">
        <v>344645</v>
      </c>
      <c r="Q3032" s="20">
        <v>11230819</v>
      </c>
      <c r="R3032" s="20">
        <v>7875275</v>
      </c>
      <c r="S3032" s="20">
        <v>3355544</v>
      </c>
    </row>
    <row r="3033" spans="1:19" x14ac:dyDescent="0.25">
      <c r="A3033" s="12">
        <v>4029</v>
      </c>
      <c r="B3033" s="13">
        <v>811045903</v>
      </c>
      <c r="C3033" s="19" t="s">
        <v>3523</v>
      </c>
      <c r="D3033" s="19" t="s">
        <v>25</v>
      </c>
      <c r="E3033" s="12" t="s">
        <v>26</v>
      </c>
      <c r="F3033" s="12" t="s">
        <v>27</v>
      </c>
      <c r="G3033" s="12" t="s">
        <v>144</v>
      </c>
      <c r="H3033" s="12" t="s">
        <v>87</v>
      </c>
      <c r="I3033" s="12" t="s">
        <v>62</v>
      </c>
      <c r="J3033" s="20">
        <v>27397805</v>
      </c>
      <c r="K3033" s="20">
        <v>628243</v>
      </c>
      <c r="L3033" s="20">
        <v>5095736</v>
      </c>
      <c r="M3033" s="20">
        <v>2380680</v>
      </c>
      <c r="N3033" s="20">
        <v>2715056</v>
      </c>
      <c r="O3033" s="20">
        <v>23139091</v>
      </c>
      <c r="P3033" s="20">
        <v>769718</v>
      </c>
      <c r="Q3033" s="20">
        <v>4719646</v>
      </c>
      <c r="R3033" s="20">
        <v>2273624</v>
      </c>
      <c r="S3033" s="20">
        <v>2446022</v>
      </c>
    </row>
    <row r="3034" spans="1:19" x14ac:dyDescent="0.25">
      <c r="A3034" s="12">
        <v>4030</v>
      </c>
      <c r="B3034" s="13">
        <v>800013736</v>
      </c>
      <c r="C3034" s="19" t="s">
        <v>3524</v>
      </c>
      <c r="D3034" s="19" t="s">
        <v>25</v>
      </c>
      <c r="E3034" s="12" t="s">
        <v>46</v>
      </c>
      <c r="F3034" s="12" t="s">
        <v>47</v>
      </c>
      <c r="G3034" s="12" t="s">
        <v>47</v>
      </c>
      <c r="H3034" s="12" t="s">
        <v>222</v>
      </c>
      <c r="I3034" s="12" t="s">
        <v>170</v>
      </c>
      <c r="J3034" s="20">
        <v>27396472</v>
      </c>
      <c r="K3034" s="20">
        <v>2111858</v>
      </c>
      <c r="L3034" s="20">
        <v>136318455</v>
      </c>
      <c r="M3034" s="20">
        <v>53753623</v>
      </c>
      <c r="N3034" s="20">
        <v>82564832</v>
      </c>
      <c r="O3034" s="20">
        <v>21637492</v>
      </c>
      <c r="P3034" s="20">
        <v>1853556</v>
      </c>
      <c r="Q3034" s="20">
        <v>132037888</v>
      </c>
      <c r="R3034" s="20">
        <v>48884914</v>
      </c>
      <c r="S3034" s="20">
        <v>83152974</v>
      </c>
    </row>
    <row r="3035" spans="1:19" x14ac:dyDescent="0.25">
      <c r="A3035" s="12">
        <v>4031</v>
      </c>
      <c r="B3035" s="13">
        <v>830000135</v>
      </c>
      <c r="C3035" s="19" t="s">
        <v>3525</v>
      </c>
      <c r="D3035" s="19" t="s">
        <v>25</v>
      </c>
      <c r="E3035" s="12" t="s">
        <v>46</v>
      </c>
      <c r="F3035" s="12" t="s">
        <v>47</v>
      </c>
      <c r="G3035" s="12" t="s">
        <v>47</v>
      </c>
      <c r="H3035" s="12" t="s">
        <v>296</v>
      </c>
      <c r="I3035" s="12" t="s">
        <v>36</v>
      </c>
      <c r="J3035" s="20">
        <v>27393138</v>
      </c>
      <c r="K3035" s="20">
        <v>962773</v>
      </c>
      <c r="L3035" s="20">
        <v>34224467</v>
      </c>
      <c r="M3035" s="20">
        <v>22852467</v>
      </c>
      <c r="N3035" s="20">
        <v>11372000</v>
      </c>
      <c r="O3035" s="20">
        <v>34741329</v>
      </c>
      <c r="P3035" s="20">
        <v>942170</v>
      </c>
      <c r="Q3035" s="20">
        <v>26600648</v>
      </c>
      <c r="R3035" s="20">
        <v>16191421</v>
      </c>
      <c r="S3035" s="20">
        <v>10409227</v>
      </c>
    </row>
    <row r="3036" spans="1:19" x14ac:dyDescent="0.25">
      <c r="A3036" s="12">
        <v>4032</v>
      </c>
      <c r="B3036" s="13">
        <v>900159239</v>
      </c>
      <c r="C3036" s="19" t="s">
        <v>3526</v>
      </c>
      <c r="D3036" s="19" t="s">
        <v>25</v>
      </c>
      <c r="E3036" s="12" t="s">
        <v>46</v>
      </c>
      <c r="F3036" s="12" t="s">
        <v>47</v>
      </c>
      <c r="G3036" s="12" t="s">
        <v>47</v>
      </c>
      <c r="H3036" s="12" t="s">
        <v>44</v>
      </c>
      <c r="I3036" s="12" t="s">
        <v>30</v>
      </c>
      <c r="J3036" s="20">
        <v>27391456</v>
      </c>
      <c r="K3036" s="20">
        <v>662919</v>
      </c>
      <c r="L3036" s="20">
        <v>7892915</v>
      </c>
      <c r="M3036" s="20">
        <v>4158532</v>
      </c>
      <c r="N3036" s="20">
        <v>3734383</v>
      </c>
      <c r="O3036" s="20">
        <v>26080359</v>
      </c>
      <c r="P3036" s="20">
        <v>617985</v>
      </c>
      <c r="Q3036" s="20">
        <v>6929671</v>
      </c>
      <c r="R3036" s="20">
        <v>3708207</v>
      </c>
      <c r="S3036" s="20">
        <v>3221464</v>
      </c>
    </row>
    <row r="3037" spans="1:19" x14ac:dyDescent="0.25">
      <c r="A3037" s="12">
        <v>4033</v>
      </c>
      <c r="B3037" s="12">
        <v>830070625</v>
      </c>
      <c r="C3037" s="19" t="s">
        <v>3527</v>
      </c>
      <c r="D3037" s="19" t="s">
        <v>123</v>
      </c>
      <c r="E3037" s="12" t="s">
        <v>46</v>
      </c>
      <c r="F3037" s="12" t="s">
        <v>47</v>
      </c>
      <c r="G3037" s="12" t="s">
        <v>47</v>
      </c>
      <c r="H3037" s="12" t="s">
        <v>124</v>
      </c>
      <c r="I3037" s="12" t="s">
        <v>30</v>
      </c>
      <c r="J3037" s="20">
        <v>27384699.489999998</v>
      </c>
      <c r="K3037" s="20">
        <v>1386073.66</v>
      </c>
      <c r="L3037" s="20">
        <v>11482447.049000001</v>
      </c>
      <c r="M3037" s="20">
        <v>3128745.0580000002</v>
      </c>
      <c r="N3037" s="20">
        <v>8353701.9910000004</v>
      </c>
      <c r="O3037" s="20">
        <v>28568597.429000001</v>
      </c>
      <c r="P3037" s="20">
        <v>1312558.787</v>
      </c>
      <c r="Q3037" s="20">
        <v>10047505.498</v>
      </c>
      <c r="R3037" s="20">
        <v>3079876.7650000001</v>
      </c>
      <c r="S3037" s="20">
        <v>6967628.733</v>
      </c>
    </row>
    <row r="3038" spans="1:19" x14ac:dyDescent="0.25">
      <c r="A3038" s="12">
        <v>4034</v>
      </c>
      <c r="B3038" s="13">
        <v>892115345</v>
      </c>
      <c r="C3038" s="19" t="s">
        <v>3528</v>
      </c>
      <c r="D3038" s="19" t="s">
        <v>25</v>
      </c>
      <c r="E3038" s="12" t="s">
        <v>50</v>
      </c>
      <c r="F3038" s="12" t="s">
        <v>1717</v>
      </c>
      <c r="G3038" s="12" t="s">
        <v>1718</v>
      </c>
      <c r="H3038" s="12" t="s">
        <v>296</v>
      </c>
      <c r="I3038" s="12" t="s">
        <v>36</v>
      </c>
      <c r="J3038" s="20">
        <v>27372126</v>
      </c>
      <c r="K3038" s="20">
        <v>867083</v>
      </c>
      <c r="L3038" s="20">
        <v>53988322</v>
      </c>
      <c r="M3038" s="20">
        <v>45025536</v>
      </c>
      <c r="N3038" s="20">
        <v>8962786</v>
      </c>
      <c r="O3038" s="20">
        <v>37687215</v>
      </c>
      <c r="P3038" s="20">
        <v>1205924</v>
      </c>
      <c r="Q3038" s="20">
        <v>56939413</v>
      </c>
      <c r="R3038" s="20">
        <v>48843710</v>
      </c>
      <c r="S3038" s="20">
        <v>8095703</v>
      </c>
    </row>
    <row r="3039" spans="1:19" x14ac:dyDescent="0.25">
      <c r="A3039" s="12">
        <v>4035</v>
      </c>
      <c r="B3039" s="13">
        <v>890207976</v>
      </c>
      <c r="C3039" s="19" t="s">
        <v>3529</v>
      </c>
      <c r="D3039" s="19" t="s">
        <v>25</v>
      </c>
      <c r="E3039" s="12" t="s">
        <v>32</v>
      </c>
      <c r="F3039" s="12" t="s">
        <v>33</v>
      </c>
      <c r="G3039" s="12" t="s">
        <v>165</v>
      </c>
      <c r="H3039" s="12" t="s">
        <v>179</v>
      </c>
      <c r="I3039" s="12" t="s">
        <v>36</v>
      </c>
      <c r="J3039" s="20">
        <v>27371802</v>
      </c>
      <c r="K3039" s="20">
        <v>1717115</v>
      </c>
      <c r="L3039" s="20">
        <v>39233509</v>
      </c>
      <c r="M3039" s="20">
        <v>16411344</v>
      </c>
      <c r="N3039" s="20">
        <v>22822165</v>
      </c>
      <c r="O3039" s="20">
        <v>28640637</v>
      </c>
      <c r="P3039" s="20">
        <v>4291124</v>
      </c>
      <c r="Q3039" s="20">
        <v>38513292</v>
      </c>
      <c r="R3039" s="20">
        <v>17283631</v>
      </c>
      <c r="S3039" s="20">
        <v>21229661</v>
      </c>
    </row>
    <row r="3040" spans="1:19" x14ac:dyDescent="0.25">
      <c r="A3040" s="12">
        <v>4036</v>
      </c>
      <c r="B3040" s="13">
        <v>800141409</v>
      </c>
      <c r="C3040" s="19" t="s">
        <v>3530</v>
      </c>
      <c r="D3040" s="19" t="s">
        <v>25</v>
      </c>
      <c r="E3040" s="12" t="s">
        <v>46</v>
      </c>
      <c r="F3040" s="12" t="s">
        <v>47</v>
      </c>
      <c r="G3040" s="12" t="s">
        <v>47</v>
      </c>
      <c r="H3040" s="12" t="s">
        <v>35</v>
      </c>
      <c r="I3040" s="12" t="s">
        <v>36</v>
      </c>
      <c r="J3040" s="20">
        <v>27350829</v>
      </c>
      <c r="K3040" s="20">
        <v>374290</v>
      </c>
      <c r="L3040" s="20">
        <v>57809415</v>
      </c>
      <c r="M3040" s="20">
        <v>33594084</v>
      </c>
      <c r="N3040" s="20">
        <v>24215331</v>
      </c>
      <c r="O3040" s="20">
        <v>8379293</v>
      </c>
      <c r="P3040" s="20">
        <v>482298</v>
      </c>
      <c r="Q3040" s="20">
        <v>60630923</v>
      </c>
      <c r="R3040" s="20">
        <v>49372121</v>
      </c>
      <c r="S3040" s="20">
        <v>11258802</v>
      </c>
    </row>
    <row r="3041" spans="1:19" x14ac:dyDescent="0.25">
      <c r="A3041" s="12">
        <v>4037</v>
      </c>
      <c r="B3041" s="13">
        <v>811029132</v>
      </c>
      <c r="C3041" s="19" t="s">
        <v>3531</v>
      </c>
      <c r="D3041" s="19" t="s">
        <v>25</v>
      </c>
      <c r="E3041" s="12" t="s">
        <v>26</v>
      </c>
      <c r="F3041" s="12" t="s">
        <v>27</v>
      </c>
      <c r="G3041" s="12" t="s">
        <v>28</v>
      </c>
      <c r="H3041" s="12" t="s">
        <v>182</v>
      </c>
      <c r="I3041" s="12" t="s">
        <v>62</v>
      </c>
      <c r="J3041" s="20">
        <v>27350088</v>
      </c>
      <c r="K3041" s="20">
        <v>545323</v>
      </c>
      <c r="L3041" s="20">
        <v>12280139</v>
      </c>
      <c r="M3041" s="20">
        <v>9390770</v>
      </c>
      <c r="N3041" s="20">
        <v>2889369</v>
      </c>
      <c r="O3041" s="20">
        <v>22848824</v>
      </c>
      <c r="P3041" s="20">
        <v>572964</v>
      </c>
      <c r="Q3041" s="20">
        <v>9271831</v>
      </c>
      <c r="R3041" s="20">
        <v>6919837</v>
      </c>
      <c r="S3041" s="20">
        <v>2351994</v>
      </c>
    </row>
    <row r="3042" spans="1:19" x14ac:dyDescent="0.25">
      <c r="A3042" s="12">
        <v>4038</v>
      </c>
      <c r="B3042" s="13">
        <v>860503565</v>
      </c>
      <c r="C3042" s="19" t="s">
        <v>3532</v>
      </c>
      <c r="D3042" s="19" t="s">
        <v>25</v>
      </c>
      <c r="E3042" s="12" t="s">
        <v>46</v>
      </c>
      <c r="F3042" s="12" t="s">
        <v>47</v>
      </c>
      <c r="G3042" s="12" t="s">
        <v>47</v>
      </c>
      <c r="H3042" s="12" t="s">
        <v>61</v>
      </c>
      <c r="I3042" s="12" t="s">
        <v>62</v>
      </c>
      <c r="J3042" s="20">
        <v>27318415</v>
      </c>
      <c r="K3042" s="20">
        <v>1358960</v>
      </c>
      <c r="L3042" s="20">
        <v>28381379</v>
      </c>
      <c r="M3042" s="20">
        <v>12698890</v>
      </c>
      <c r="N3042" s="20">
        <v>15682489</v>
      </c>
      <c r="O3042" s="20">
        <v>24858426</v>
      </c>
      <c r="P3042" s="20">
        <v>570704</v>
      </c>
      <c r="Q3042" s="20">
        <v>26184791</v>
      </c>
      <c r="R3042" s="20">
        <v>11347628</v>
      </c>
      <c r="S3042" s="20">
        <v>14837163</v>
      </c>
    </row>
    <row r="3043" spans="1:19" x14ac:dyDescent="0.25">
      <c r="A3043" s="12">
        <v>4039</v>
      </c>
      <c r="B3043" s="13">
        <v>830124633</v>
      </c>
      <c r="C3043" s="19" t="s">
        <v>3533</v>
      </c>
      <c r="D3043" s="19" t="s">
        <v>25</v>
      </c>
      <c r="E3043" s="12" t="s">
        <v>46</v>
      </c>
      <c r="F3043" s="12" t="s">
        <v>47</v>
      </c>
      <c r="G3043" s="12" t="s">
        <v>47</v>
      </c>
      <c r="H3043" s="12" t="s">
        <v>242</v>
      </c>
      <c r="I3043" s="12" t="s">
        <v>30</v>
      </c>
      <c r="J3043" s="20">
        <v>27307324</v>
      </c>
      <c r="K3043" s="20">
        <v>-68069</v>
      </c>
      <c r="L3043" s="20">
        <v>16520739</v>
      </c>
      <c r="M3043" s="20">
        <v>6570840</v>
      </c>
      <c r="N3043" s="20">
        <v>9949899</v>
      </c>
      <c r="O3043" s="20">
        <v>38880519</v>
      </c>
      <c r="P3043" s="20">
        <v>-1389405</v>
      </c>
      <c r="Q3043" s="20">
        <v>23327608</v>
      </c>
      <c r="R3043" s="20">
        <v>13309640</v>
      </c>
      <c r="S3043" s="20">
        <v>10017968</v>
      </c>
    </row>
    <row r="3044" spans="1:19" x14ac:dyDescent="0.25">
      <c r="A3044" s="12">
        <v>4040</v>
      </c>
      <c r="B3044" s="13">
        <v>901035576</v>
      </c>
      <c r="C3044" s="19" t="s">
        <v>3534</v>
      </c>
      <c r="D3044" s="19" t="s">
        <v>25</v>
      </c>
      <c r="E3044" s="12" t="s">
        <v>46</v>
      </c>
      <c r="F3044" s="12" t="s">
        <v>47</v>
      </c>
      <c r="G3044" s="12" t="s">
        <v>47</v>
      </c>
      <c r="H3044" s="12" t="s">
        <v>372</v>
      </c>
      <c r="I3044" s="12" t="s">
        <v>96</v>
      </c>
      <c r="J3044" s="20">
        <v>27303227</v>
      </c>
      <c r="K3044" s="20">
        <v>-75320996</v>
      </c>
      <c r="L3044" s="20">
        <v>143389154</v>
      </c>
      <c r="M3044" s="20">
        <v>333363</v>
      </c>
      <c r="N3044" s="20">
        <v>143055791</v>
      </c>
      <c r="O3044" s="20">
        <v>29263037</v>
      </c>
      <c r="P3044" s="20">
        <v>6514230</v>
      </c>
      <c r="Q3044" s="20">
        <v>220770279</v>
      </c>
      <c r="R3044" s="20">
        <v>183350</v>
      </c>
      <c r="S3044" s="20">
        <v>220586929</v>
      </c>
    </row>
    <row r="3045" spans="1:19" x14ac:dyDescent="0.25">
      <c r="A3045" s="12">
        <v>4041</v>
      </c>
      <c r="B3045" s="13">
        <v>830095024</v>
      </c>
      <c r="C3045" s="19" t="s">
        <v>3535</v>
      </c>
      <c r="D3045" s="19" t="s">
        <v>25</v>
      </c>
      <c r="E3045" s="12" t="s">
        <v>46</v>
      </c>
      <c r="F3045" s="12" t="s">
        <v>47</v>
      </c>
      <c r="G3045" s="12" t="s">
        <v>47</v>
      </c>
      <c r="H3045" s="12" t="s">
        <v>257</v>
      </c>
      <c r="I3045" s="12" t="s">
        <v>30</v>
      </c>
      <c r="J3045" s="20">
        <v>27300282</v>
      </c>
      <c r="K3045" s="20">
        <v>2524979</v>
      </c>
      <c r="L3045" s="20">
        <v>10678943</v>
      </c>
      <c r="M3045" s="20">
        <v>3941768</v>
      </c>
      <c r="N3045" s="20">
        <v>6737175</v>
      </c>
      <c r="O3045" s="20">
        <v>40601992</v>
      </c>
      <c r="P3045" s="20">
        <v>1781339</v>
      </c>
      <c r="Q3045" s="20">
        <v>10551770</v>
      </c>
      <c r="R3045" s="20">
        <v>6368594</v>
      </c>
      <c r="S3045" s="20">
        <v>4183176</v>
      </c>
    </row>
    <row r="3046" spans="1:19" x14ac:dyDescent="0.25">
      <c r="A3046" s="12">
        <v>4042</v>
      </c>
      <c r="B3046" s="13">
        <v>890205820</v>
      </c>
      <c r="C3046" s="19" t="s">
        <v>3536</v>
      </c>
      <c r="D3046" s="19" t="s">
        <v>25</v>
      </c>
      <c r="E3046" s="12" t="s">
        <v>32</v>
      </c>
      <c r="F3046" s="12" t="s">
        <v>33</v>
      </c>
      <c r="G3046" s="12" t="s">
        <v>165</v>
      </c>
      <c r="H3046" s="12" t="s">
        <v>177</v>
      </c>
      <c r="I3046" s="12" t="s">
        <v>36</v>
      </c>
      <c r="J3046" s="20">
        <v>27296175</v>
      </c>
      <c r="K3046" s="20">
        <v>663049</v>
      </c>
      <c r="L3046" s="20">
        <v>40874831</v>
      </c>
      <c r="M3046" s="20">
        <v>20945348</v>
      </c>
      <c r="N3046" s="20">
        <v>19929483</v>
      </c>
      <c r="O3046" s="20">
        <v>14937839</v>
      </c>
      <c r="P3046" s="20">
        <v>201766</v>
      </c>
      <c r="Q3046" s="20">
        <v>30182616</v>
      </c>
      <c r="R3046" s="20">
        <v>13414960</v>
      </c>
      <c r="S3046" s="20">
        <v>16767656</v>
      </c>
    </row>
    <row r="3047" spans="1:19" x14ac:dyDescent="0.25">
      <c r="A3047" s="12">
        <v>4043</v>
      </c>
      <c r="B3047" s="13">
        <v>890308665</v>
      </c>
      <c r="C3047" s="19" t="s">
        <v>3537</v>
      </c>
      <c r="D3047" s="19" t="s">
        <v>25</v>
      </c>
      <c r="E3047" s="12" t="s">
        <v>55</v>
      </c>
      <c r="F3047" s="12" t="s">
        <v>72</v>
      </c>
      <c r="G3047" s="12" t="s">
        <v>173</v>
      </c>
      <c r="H3047" s="12" t="s">
        <v>239</v>
      </c>
      <c r="I3047" s="12" t="s">
        <v>42</v>
      </c>
      <c r="J3047" s="20">
        <v>27273638</v>
      </c>
      <c r="K3047" s="20">
        <v>1242198</v>
      </c>
      <c r="L3047" s="20">
        <v>22058451</v>
      </c>
      <c r="M3047" s="20">
        <v>12137584</v>
      </c>
      <c r="N3047" s="20">
        <v>9920867</v>
      </c>
      <c r="O3047" s="20">
        <v>22048612</v>
      </c>
      <c r="P3047" s="20">
        <v>1547589</v>
      </c>
      <c r="Q3047" s="20">
        <v>21233443</v>
      </c>
      <c r="R3047" s="20">
        <v>12598807</v>
      </c>
      <c r="S3047" s="20">
        <v>8634636</v>
      </c>
    </row>
    <row r="3048" spans="1:19" x14ac:dyDescent="0.25">
      <c r="A3048" s="12">
        <v>4044</v>
      </c>
      <c r="B3048" s="13">
        <v>830004799</v>
      </c>
      <c r="C3048" s="19" t="s">
        <v>3538</v>
      </c>
      <c r="D3048" s="19" t="s">
        <v>25</v>
      </c>
      <c r="E3048" s="12" t="s">
        <v>46</v>
      </c>
      <c r="F3048" s="12" t="s">
        <v>47</v>
      </c>
      <c r="G3048" s="12" t="s">
        <v>47</v>
      </c>
      <c r="H3048" s="12" t="s">
        <v>694</v>
      </c>
      <c r="I3048" s="12" t="s">
        <v>42</v>
      </c>
      <c r="J3048" s="20">
        <v>27265437</v>
      </c>
      <c r="K3048" s="20">
        <v>565868</v>
      </c>
      <c r="L3048" s="20">
        <v>18487731</v>
      </c>
      <c r="M3048" s="20">
        <v>16715445</v>
      </c>
      <c r="N3048" s="20">
        <v>1772286</v>
      </c>
      <c r="O3048" s="20">
        <v>34163628</v>
      </c>
      <c r="P3048" s="20">
        <v>1356811</v>
      </c>
      <c r="Q3048" s="20">
        <v>17482351</v>
      </c>
      <c r="R3048" s="20">
        <v>14919118</v>
      </c>
      <c r="S3048" s="20">
        <v>2563233</v>
      </c>
    </row>
    <row r="3049" spans="1:19" x14ac:dyDescent="0.25">
      <c r="A3049" s="12">
        <v>4045</v>
      </c>
      <c r="B3049" s="13">
        <v>900037148</v>
      </c>
      <c r="C3049" s="19" t="s">
        <v>3539</v>
      </c>
      <c r="D3049" s="19" t="s">
        <v>25</v>
      </c>
      <c r="E3049" s="12" t="s">
        <v>46</v>
      </c>
      <c r="F3049" s="12" t="s">
        <v>47</v>
      </c>
      <c r="G3049" s="12" t="s">
        <v>47</v>
      </c>
      <c r="H3049" s="12" t="s">
        <v>44</v>
      </c>
      <c r="I3049" s="12" t="s">
        <v>30</v>
      </c>
      <c r="J3049" s="20">
        <v>27250338</v>
      </c>
      <c r="K3049" s="20">
        <v>6016708</v>
      </c>
      <c r="L3049" s="20">
        <v>186342077</v>
      </c>
      <c r="M3049" s="20">
        <v>168041225</v>
      </c>
      <c r="N3049" s="20">
        <v>18300852</v>
      </c>
      <c r="O3049" s="20">
        <v>25880316</v>
      </c>
      <c r="P3049" s="20">
        <v>7568138</v>
      </c>
      <c r="Q3049" s="20">
        <v>190918156</v>
      </c>
      <c r="R3049" s="20">
        <v>171822688</v>
      </c>
      <c r="S3049" s="20">
        <v>19095468</v>
      </c>
    </row>
    <row r="3050" spans="1:19" x14ac:dyDescent="0.25">
      <c r="A3050" s="12">
        <v>4046</v>
      </c>
      <c r="B3050" s="13">
        <v>900062992</v>
      </c>
      <c r="C3050" s="19" t="s">
        <v>3540</v>
      </c>
      <c r="D3050" s="19" t="s">
        <v>25</v>
      </c>
      <c r="E3050" s="12" t="s">
        <v>55</v>
      </c>
      <c r="F3050" s="12" t="s">
        <v>72</v>
      </c>
      <c r="G3050" s="12" t="s">
        <v>173</v>
      </c>
      <c r="H3050" s="12" t="s">
        <v>3541</v>
      </c>
      <c r="I3050" s="12" t="s">
        <v>42</v>
      </c>
      <c r="J3050" s="20">
        <v>27249030</v>
      </c>
      <c r="K3050" s="20">
        <v>861851</v>
      </c>
      <c r="L3050" s="20">
        <v>32966097</v>
      </c>
      <c r="M3050" s="20">
        <v>14461523</v>
      </c>
      <c r="N3050" s="20">
        <v>18504574</v>
      </c>
      <c r="O3050" s="20">
        <v>23434682</v>
      </c>
      <c r="P3050" s="20">
        <v>1113</v>
      </c>
      <c r="Q3050" s="20">
        <v>35203418</v>
      </c>
      <c r="R3050" s="20">
        <v>17560696</v>
      </c>
      <c r="S3050" s="20">
        <v>17642722</v>
      </c>
    </row>
    <row r="3051" spans="1:19" x14ac:dyDescent="0.25">
      <c r="A3051" s="12">
        <v>4047</v>
      </c>
      <c r="B3051" s="13">
        <v>900579425</v>
      </c>
      <c r="C3051" s="19" t="s">
        <v>3542</v>
      </c>
      <c r="D3051" s="19" t="s">
        <v>25</v>
      </c>
      <c r="E3051" s="12" t="s">
        <v>26</v>
      </c>
      <c r="F3051" s="12" t="s">
        <v>27</v>
      </c>
      <c r="G3051" s="12" t="s">
        <v>64</v>
      </c>
      <c r="H3051" s="12" t="s">
        <v>963</v>
      </c>
      <c r="I3051" s="12" t="s">
        <v>30</v>
      </c>
      <c r="J3051" s="20">
        <v>27230013</v>
      </c>
      <c r="K3051" s="20">
        <v>9561658</v>
      </c>
      <c r="L3051" s="20">
        <v>72323905</v>
      </c>
      <c r="M3051" s="20">
        <v>4741523</v>
      </c>
      <c r="N3051" s="20">
        <v>67582382</v>
      </c>
      <c r="O3051" s="20">
        <v>22402866</v>
      </c>
      <c r="P3051" s="20">
        <v>8073014</v>
      </c>
      <c r="Q3051" s="20">
        <v>60812912</v>
      </c>
      <c r="R3051" s="20">
        <v>2792188</v>
      </c>
      <c r="S3051" s="20">
        <v>58020724</v>
      </c>
    </row>
    <row r="3052" spans="1:19" x14ac:dyDescent="0.25">
      <c r="A3052" s="12">
        <v>4048</v>
      </c>
      <c r="B3052" s="13">
        <v>900468521</v>
      </c>
      <c r="C3052" s="19" t="s">
        <v>3543</v>
      </c>
      <c r="D3052" s="19" t="s">
        <v>25</v>
      </c>
      <c r="E3052" s="12" t="s">
        <v>32</v>
      </c>
      <c r="F3052" s="12" t="s">
        <v>83</v>
      </c>
      <c r="G3052" s="12" t="s">
        <v>84</v>
      </c>
      <c r="H3052" s="12" t="s">
        <v>87</v>
      </c>
      <c r="I3052" s="12" t="s">
        <v>62</v>
      </c>
      <c r="J3052" s="20">
        <v>27229711</v>
      </c>
      <c r="K3052" s="20">
        <v>255578</v>
      </c>
      <c r="L3052" s="20">
        <v>7725534</v>
      </c>
      <c r="M3052" s="20">
        <v>4897088</v>
      </c>
      <c r="N3052" s="20">
        <v>2828446</v>
      </c>
      <c r="O3052" s="20">
        <v>28303255</v>
      </c>
      <c r="P3052" s="20">
        <v>306505</v>
      </c>
      <c r="Q3052" s="20">
        <v>5901600</v>
      </c>
      <c r="R3052" s="20">
        <v>3968732</v>
      </c>
      <c r="S3052" s="20">
        <v>1932868</v>
      </c>
    </row>
    <row r="3053" spans="1:19" x14ac:dyDescent="0.25">
      <c r="A3053" s="12">
        <v>4049</v>
      </c>
      <c r="B3053" s="13">
        <v>900804080</v>
      </c>
      <c r="C3053" s="19" t="s">
        <v>3544</v>
      </c>
      <c r="D3053" s="19" t="s">
        <v>25</v>
      </c>
      <c r="E3053" s="12" t="s">
        <v>46</v>
      </c>
      <c r="F3053" s="12" t="s">
        <v>47</v>
      </c>
      <c r="G3053" s="12" t="s">
        <v>47</v>
      </c>
      <c r="H3053" s="12" t="s">
        <v>210</v>
      </c>
      <c r="I3053" s="12" t="s">
        <v>62</v>
      </c>
      <c r="J3053" s="20">
        <v>27228362</v>
      </c>
      <c r="K3053" s="20">
        <v>-846903</v>
      </c>
      <c r="L3053" s="20">
        <v>35032720</v>
      </c>
      <c r="M3053" s="20">
        <v>33767779</v>
      </c>
      <c r="N3053" s="20">
        <v>1264941</v>
      </c>
      <c r="O3053" s="20">
        <v>25597633</v>
      </c>
      <c r="P3053" s="20">
        <v>-600229</v>
      </c>
      <c r="Q3053" s="20">
        <v>31785782</v>
      </c>
      <c r="R3053" s="20">
        <v>29673938</v>
      </c>
      <c r="S3053" s="20">
        <v>2111844</v>
      </c>
    </row>
    <row r="3054" spans="1:19" x14ac:dyDescent="0.25">
      <c r="A3054" s="12">
        <v>4050</v>
      </c>
      <c r="B3054" s="13">
        <v>860031796</v>
      </c>
      <c r="C3054" s="19" t="s">
        <v>3545</v>
      </c>
      <c r="D3054" s="19" t="s">
        <v>25</v>
      </c>
      <c r="E3054" s="12" t="s">
        <v>46</v>
      </c>
      <c r="F3054" s="12" t="s">
        <v>47</v>
      </c>
      <c r="G3054" s="12" t="s">
        <v>47</v>
      </c>
      <c r="H3054" s="12" t="s">
        <v>177</v>
      </c>
      <c r="I3054" s="12" t="s">
        <v>36</v>
      </c>
      <c r="J3054" s="20">
        <v>27227980</v>
      </c>
      <c r="K3054" s="20">
        <v>29447</v>
      </c>
      <c r="L3054" s="20">
        <v>40191305</v>
      </c>
      <c r="M3054" s="20">
        <v>24680078</v>
      </c>
      <c r="N3054" s="20">
        <v>15511227</v>
      </c>
      <c r="O3054" s="20">
        <v>15207348</v>
      </c>
      <c r="P3054" s="20">
        <v>63069</v>
      </c>
      <c r="Q3054" s="20">
        <v>33816929</v>
      </c>
      <c r="R3054" s="20">
        <v>20397897</v>
      </c>
      <c r="S3054" s="20">
        <v>13419032</v>
      </c>
    </row>
    <row r="3055" spans="1:19" x14ac:dyDescent="0.25">
      <c r="A3055" s="12">
        <v>4051</v>
      </c>
      <c r="B3055" s="13">
        <v>830131226</v>
      </c>
      <c r="C3055" s="19" t="s">
        <v>3546</v>
      </c>
      <c r="D3055" s="19" t="s">
        <v>25</v>
      </c>
      <c r="E3055" s="12" t="s">
        <v>46</v>
      </c>
      <c r="F3055" s="12" t="s">
        <v>47</v>
      </c>
      <c r="G3055" s="12" t="s">
        <v>47</v>
      </c>
      <c r="H3055" s="12" t="s">
        <v>239</v>
      </c>
      <c r="I3055" s="12" t="s">
        <v>42</v>
      </c>
      <c r="J3055" s="20">
        <v>27207229</v>
      </c>
      <c r="K3055" s="20">
        <v>-1066866</v>
      </c>
      <c r="L3055" s="20">
        <v>24378081</v>
      </c>
      <c r="M3055" s="20">
        <v>15286914</v>
      </c>
      <c r="N3055" s="20">
        <v>9091167</v>
      </c>
      <c r="O3055" s="20">
        <v>35602724</v>
      </c>
      <c r="P3055" s="20">
        <v>1603404</v>
      </c>
      <c r="Q3055" s="20">
        <v>35268555</v>
      </c>
      <c r="R3055" s="20">
        <v>11100492</v>
      </c>
      <c r="S3055" s="20">
        <v>24168063</v>
      </c>
    </row>
    <row r="3056" spans="1:19" x14ac:dyDescent="0.25">
      <c r="A3056" s="12">
        <v>4052</v>
      </c>
      <c r="B3056" s="13">
        <v>830058801</v>
      </c>
      <c r="C3056" s="19" t="s">
        <v>3547</v>
      </c>
      <c r="D3056" s="19" t="s">
        <v>25</v>
      </c>
      <c r="E3056" s="12" t="s">
        <v>46</v>
      </c>
      <c r="F3056" s="12" t="s">
        <v>47</v>
      </c>
      <c r="G3056" s="12" t="s">
        <v>47</v>
      </c>
      <c r="H3056" s="12" t="s">
        <v>182</v>
      </c>
      <c r="I3056" s="12" t="s">
        <v>62</v>
      </c>
      <c r="J3056" s="20">
        <v>27200704</v>
      </c>
      <c r="K3056" s="20">
        <v>1038771</v>
      </c>
      <c r="L3056" s="20">
        <v>23168833</v>
      </c>
      <c r="M3056" s="20">
        <v>10619692</v>
      </c>
      <c r="N3056" s="20">
        <v>12549141</v>
      </c>
      <c r="O3056" s="20">
        <v>28403276</v>
      </c>
      <c r="P3056" s="20">
        <v>1325250</v>
      </c>
      <c r="Q3056" s="20">
        <v>22708185</v>
      </c>
      <c r="R3056" s="20">
        <v>11197815</v>
      </c>
      <c r="S3056" s="20">
        <v>11510370</v>
      </c>
    </row>
    <row r="3057" spans="1:19" x14ac:dyDescent="0.25">
      <c r="A3057" s="12">
        <v>4053</v>
      </c>
      <c r="B3057" s="13">
        <v>900229147</v>
      </c>
      <c r="C3057" s="19" t="s">
        <v>3548</v>
      </c>
      <c r="D3057" s="19" t="s">
        <v>25</v>
      </c>
      <c r="E3057" s="12" t="s">
        <v>26</v>
      </c>
      <c r="F3057" s="12" t="s">
        <v>27</v>
      </c>
      <c r="G3057" s="12" t="s">
        <v>28</v>
      </c>
      <c r="H3057" s="12" t="s">
        <v>467</v>
      </c>
      <c r="I3057" s="12" t="s">
        <v>30</v>
      </c>
      <c r="J3057" s="20">
        <v>27199110</v>
      </c>
      <c r="K3057" s="20">
        <v>-237269</v>
      </c>
      <c r="L3057" s="20">
        <v>305496454</v>
      </c>
      <c r="M3057" s="20">
        <v>218746764</v>
      </c>
      <c r="N3057" s="20">
        <v>86749690</v>
      </c>
      <c r="O3057" s="20">
        <v>9071980</v>
      </c>
      <c r="P3057" s="20">
        <v>6282263</v>
      </c>
      <c r="Q3057" s="20">
        <v>238529449</v>
      </c>
      <c r="R3057" s="20">
        <v>151542490</v>
      </c>
      <c r="S3057" s="20">
        <v>86986959</v>
      </c>
    </row>
    <row r="3058" spans="1:19" x14ac:dyDescent="0.25">
      <c r="A3058" s="12">
        <v>4054</v>
      </c>
      <c r="B3058" s="13">
        <v>890103697</v>
      </c>
      <c r="C3058" s="19" t="s">
        <v>3549</v>
      </c>
      <c r="D3058" s="19" t="s">
        <v>25</v>
      </c>
      <c r="E3058" s="12" t="s">
        <v>50</v>
      </c>
      <c r="F3058" s="12" t="s">
        <v>51</v>
      </c>
      <c r="G3058" s="12" t="s">
        <v>52</v>
      </c>
      <c r="H3058" s="12" t="s">
        <v>145</v>
      </c>
      <c r="I3058" s="12" t="s">
        <v>42</v>
      </c>
      <c r="J3058" s="20">
        <v>27196783</v>
      </c>
      <c r="K3058" s="20">
        <v>93990</v>
      </c>
      <c r="L3058" s="20">
        <v>12008816</v>
      </c>
      <c r="M3058" s="20">
        <v>7960079</v>
      </c>
      <c r="N3058" s="20">
        <v>4048737</v>
      </c>
      <c r="O3058" s="20">
        <v>26735794</v>
      </c>
      <c r="P3058" s="20">
        <v>85870</v>
      </c>
      <c r="Q3058" s="20">
        <v>10532732</v>
      </c>
      <c r="R3058" s="20">
        <v>7217985</v>
      </c>
      <c r="S3058" s="20">
        <v>3314747</v>
      </c>
    </row>
    <row r="3059" spans="1:19" x14ac:dyDescent="0.25">
      <c r="A3059" s="12">
        <v>4055</v>
      </c>
      <c r="B3059" s="13">
        <v>822003865</v>
      </c>
      <c r="C3059" s="19" t="s">
        <v>3550</v>
      </c>
      <c r="D3059" s="19" t="s">
        <v>25</v>
      </c>
      <c r="E3059" s="12" t="s">
        <v>185</v>
      </c>
      <c r="F3059" s="12" t="s">
        <v>186</v>
      </c>
      <c r="G3059" s="12" t="s">
        <v>187</v>
      </c>
      <c r="H3059" s="12" t="s">
        <v>356</v>
      </c>
      <c r="I3059" s="12" t="s">
        <v>36</v>
      </c>
      <c r="J3059" s="20">
        <v>27193684</v>
      </c>
      <c r="K3059" s="20">
        <v>1011530</v>
      </c>
      <c r="L3059" s="20">
        <v>60901734</v>
      </c>
      <c r="M3059" s="20">
        <v>36276280</v>
      </c>
      <c r="N3059" s="20">
        <v>24625454</v>
      </c>
      <c r="O3059" s="20">
        <v>90588409</v>
      </c>
      <c r="P3059" s="20">
        <v>3463159</v>
      </c>
      <c r="Q3059" s="20">
        <v>41155406</v>
      </c>
      <c r="R3059" s="20">
        <v>17541483</v>
      </c>
      <c r="S3059" s="20">
        <v>23613923</v>
      </c>
    </row>
    <row r="3060" spans="1:19" x14ac:dyDescent="0.25">
      <c r="A3060" s="12">
        <v>4056</v>
      </c>
      <c r="B3060" s="13">
        <v>890928929</v>
      </c>
      <c r="C3060" s="19" t="s">
        <v>3551</v>
      </c>
      <c r="D3060" s="19" t="s">
        <v>25</v>
      </c>
      <c r="E3060" s="12" t="s">
        <v>26</v>
      </c>
      <c r="F3060" s="12" t="s">
        <v>27</v>
      </c>
      <c r="G3060" s="12" t="s">
        <v>28</v>
      </c>
      <c r="H3060" s="12" t="s">
        <v>367</v>
      </c>
      <c r="I3060" s="12" t="s">
        <v>42</v>
      </c>
      <c r="J3060" s="20">
        <v>27191114</v>
      </c>
      <c r="K3060" s="20">
        <v>1216997</v>
      </c>
      <c r="L3060" s="20">
        <v>14915851</v>
      </c>
      <c r="M3060" s="20">
        <v>9824184</v>
      </c>
      <c r="N3060" s="20">
        <v>5091667</v>
      </c>
      <c r="O3060" s="20">
        <v>26377912</v>
      </c>
      <c r="P3060" s="20">
        <v>1501527</v>
      </c>
      <c r="Q3060" s="20">
        <v>12734740</v>
      </c>
      <c r="R3060" s="20">
        <v>8860072</v>
      </c>
      <c r="S3060" s="20">
        <v>3874668</v>
      </c>
    </row>
    <row r="3061" spans="1:19" x14ac:dyDescent="0.25">
      <c r="A3061" s="12">
        <v>4057</v>
      </c>
      <c r="B3061" s="13">
        <v>805014222</v>
      </c>
      <c r="C3061" s="19" t="s">
        <v>3552</v>
      </c>
      <c r="D3061" s="19" t="s">
        <v>25</v>
      </c>
      <c r="E3061" s="12" t="s">
        <v>55</v>
      </c>
      <c r="F3061" s="12" t="s">
        <v>72</v>
      </c>
      <c r="G3061" s="12" t="s">
        <v>173</v>
      </c>
      <c r="H3061" s="12" t="s">
        <v>231</v>
      </c>
      <c r="I3061" s="12" t="s">
        <v>62</v>
      </c>
      <c r="J3061" s="20">
        <v>27190647</v>
      </c>
      <c r="K3061" s="20">
        <v>913183</v>
      </c>
      <c r="L3061" s="20">
        <v>20384932</v>
      </c>
      <c r="M3061" s="20">
        <v>9747773</v>
      </c>
      <c r="N3061" s="20">
        <v>10637159</v>
      </c>
      <c r="O3061" s="20">
        <v>22873270</v>
      </c>
      <c r="P3061" s="20">
        <v>1426719</v>
      </c>
      <c r="Q3061" s="20">
        <v>14930765</v>
      </c>
      <c r="R3061" s="20">
        <v>5046789</v>
      </c>
      <c r="S3061" s="20">
        <v>9883976</v>
      </c>
    </row>
    <row r="3062" spans="1:19" x14ac:dyDescent="0.25">
      <c r="A3062" s="12">
        <v>4058</v>
      </c>
      <c r="B3062" s="13">
        <v>900067275</v>
      </c>
      <c r="C3062" s="19" t="s">
        <v>3553</v>
      </c>
      <c r="D3062" s="19" t="s">
        <v>25</v>
      </c>
      <c r="E3062" s="12" t="s">
        <v>50</v>
      </c>
      <c r="F3062" s="12" t="s">
        <v>252</v>
      </c>
      <c r="G3062" s="12" t="s">
        <v>253</v>
      </c>
      <c r="H3062" s="12" t="s">
        <v>899</v>
      </c>
      <c r="I3062" s="12" t="s">
        <v>62</v>
      </c>
      <c r="J3062" s="20">
        <v>27183759</v>
      </c>
      <c r="K3062" s="20">
        <v>418667</v>
      </c>
      <c r="L3062" s="20">
        <v>9751506</v>
      </c>
      <c r="M3062" s="20">
        <v>7200637</v>
      </c>
      <c r="N3062" s="20">
        <v>2550869</v>
      </c>
      <c r="O3062" s="20">
        <v>24158260</v>
      </c>
      <c r="P3062" s="20">
        <v>361904</v>
      </c>
      <c r="Q3062" s="20">
        <v>9030577</v>
      </c>
      <c r="R3062" s="20">
        <v>6895795</v>
      </c>
      <c r="S3062" s="20">
        <v>2134782</v>
      </c>
    </row>
    <row r="3063" spans="1:19" x14ac:dyDescent="0.25">
      <c r="A3063" s="12">
        <v>4059</v>
      </c>
      <c r="B3063" s="12">
        <v>890111018</v>
      </c>
      <c r="C3063" s="19" t="s">
        <v>3554</v>
      </c>
      <c r="D3063" s="19" t="s">
        <v>123</v>
      </c>
      <c r="E3063" s="12" t="s">
        <v>50</v>
      </c>
      <c r="F3063" s="12" t="s">
        <v>51</v>
      </c>
      <c r="G3063" s="12" t="s">
        <v>52</v>
      </c>
      <c r="H3063" s="12" t="s">
        <v>124</v>
      </c>
      <c r="I3063" s="12" t="s">
        <v>30</v>
      </c>
      <c r="J3063" s="20">
        <v>27178483.802999999</v>
      </c>
      <c r="K3063" s="20">
        <v>331507.97200000001</v>
      </c>
      <c r="L3063" s="20">
        <v>15104386.767000001</v>
      </c>
      <c r="M3063" s="20">
        <v>5908400.7949999999</v>
      </c>
      <c r="N3063" s="20">
        <v>9195985.9719999991</v>
      </c>
      <c r="O3063" s="20">
        <v>18687577.864</v>
      </c>
      <c r="P3063" s="20">
        <v>821303.56499999994</v>
      </c>
      <c r="Q3063" s="20">
        <v>14265375.82</v>
      </c>
      <c r="R3063" s="20">
        <v>5312857.5980000002</v>
      </c>
      <c r="S3063" s="20">
        <v>8952518.2219999991</v>
      </c>
    </row>
    <row r="3064" spans="1:19" x14ac:dyDescent="0.25">
      <c r="A3064" s="12">
        <v>4060</v>
      </c>
      <c r="B3064" s="13">
        <v>900025740</v>
      </c>
      <c r="C3064" s="19" t="s">
        <v>3555</v>
      </c>
      <c r="D3064" s="19" t="s">
        <v>25</v>
      </c>
      <c r="E3064" s="12" t="s">
        <v>46</v>
      </c>
      <c r="F3064" s="12" t="s">
        <v>47</v>
      </c>
      <c r="G3064" s="12" t="s">
        <v>47</v>
      </c>
      <c r="H3064" s="12" t="s">
        <v>236</v>
      </c>
      <c r="I3064" s="12" t="s">
        <v>62</v>
      </c>
      <c r="J3064" s="20">
        <v>27176622</v>
      </c>
      <c r="K3064" s="20">
        <v>480310</v>
      </c>
      <c r="L3064" s="20">
        <v>14204684</v>
      </c>
      <c r="M3064" s="20">
        <v>9892623</v>
      </c>
      <c r="N3064" s="20">
        <v>4312061</v>
      </c>
      <c r="O3064" s="20">
        <v>20677192</v>
      </c>
      <c r="P3064" s="20">
        <v>186162</v>
      </c>
      <c r="Q3064" s="20">
        <v>7286513</v>
      </c>
      <c r="R3064" s="20">
        <v>4904763</v>
      </c>
      <c r="S3064" s="20">
        <v>2381750</v>
      </c>
    </row>
    <row r="3065" spans="1:19" x14ac:dyDescent="0.25">
      <c r="A3065" s="12">
        <v>4061</v>
      </c>
      <c r="B3065" s="13">
        <v>805005011</v>
      </c>
      <c r="C3065" s="19" t="s">
        <v>3556</v>
      </c>
      <c r="D3065" s="19" t="s">
        <v>25</v>
      </c>
      <c r="E3065" s="12" t="s">
        <v>55</v>
      </c>
      <c r="F3065" s="12" t="s">
        <v>72</v>
      </c>
      <c r="G3065" s="12" t="s">
        <v>73</v>
      </c>
      <c r="H3065" s="12" t="s">
        <v>87</v>
      </c>
      <c r="I3065" s="12" t="s">
        <v>62</v>
      </c>
      <c r="J3065" s="20">
        <v>27173119</v>
      </c>
      <c r="K3065" s="20">
        <v>250741</v>
      </c>
      <c r="L3065" s="20">
        <v>4039300</v>
      </c>
      <c r="M3065" s="20">
        <v>2903054</v>
      </c>
      <c r="N3065" s="20">
        <v>1136246</v>
      </c>
      <c r="O3065" s="20">
        <v>28719326</v>
      </c>
      <c r="P3065" s="20">
        <v>321218</v>
      </c>
      <c r="Q3065" s="20">
        <v>3777802</v>
      </c>
      <c r="R3065" s="20">
        <v>2573288</v>
      </c>
      <c r="S3065" s="20">
        <v>1204514</v>
      </c>
    </row>
    <row r="3066" spans="1:19" x14ac:dyDescent="0.25">
      <c r="A3066" s="12">
        <v>4062</v>
      </c>
      <c r="B3066" s="13">
        <v>900618273</v>
      </c>
      <c r="C3066" s="19" t="s">
        <v>3557</v>
      </c>
      <c r="D3066" s="19" t="s">
        <v>25</v>
      </c>
      <c r="E3066" s="12" t="s">
        <v>46</v>
      </c>
      <c r="F3066" s="12" t="s">
        <v>47</v>
      </c>
      <c r="G3066" s="12" t="s">
        <v>47</v>
      </c>
      <c r="H3066" s="12" t="s">
        <v>87</v>
      </c>
      <c r="I3066" s="12" t="s">
        <v>62</v>
      </c>
      <c r="J3066" s="20">
        <v>27167562</v>
      </c>
      <c r="K3066" s="20">
        <v>261969</v>
      </c>
      <c r="L3066" s="20">
        <v>10005067</v>
      </c>
      <c r="M3066" s="20">
        <v>8098862</v>
      </c>
      <c r="N3066" s="20">
        <v>1906205</v>
      </c>
      <c r="O3066" s="20">
        <v>24231428</v>
      </c>
      <c r="P3066" s="20">
        <v>47550</v>
      </c>
      <c r="Q3066" s="20">
        <v>9277027</v>
      </c>
      <c r="R3066" s="20">
        <v>7632791</v>
      </c>
      <c r="S3066" s="20">
        <v>1644236</v>
      </c>
    </row>
    <row r="3067" spans="1:19" x14ac:dyDescent="0.25">
      <c r="A3067" s="12">
        <v>4063</v>
      </c>
      <c r="B3067" s="13">
        <v>830059052</v>
      </c>
      <c r="C3067" s="19" t="s">
        <v>3558</v>
      </c>
      <c r="D3067" s="19" t="s">
        <v>25</v>
      </c>
      <c r="E3067" s="12" t="s">
        <v>46</v>
      </c>
      <c r="F3067" s="12" t="s">
        <v>47</v>
      </c>
      <c r="G3067" s="12" t="s">
        <v>47</v>
      </c>
      <c r="H3067" s="12" t="s">
        <v>656</v>
      </c>
      <c r="I3067" s="12" t="s">
        <v>30</v>
      </c>
      <c r="J3067" s="20">
        <v>27141301</v>
      </c>
      <c r="K3067" s="20">
        <v>8903885</v>
      </c>
      <c r="L3067" s="20">
        <v>171612278</v>
      </c>
      <c r="M3067" s="20">
        <v>33137367</v>
      </c>
      <c r="N3067" s="20">
        <v>138474911</v>
      </c>
      <c r="O3067" s="20">
        <v>76679386</v>
      </c>
      <c r="P3067" s="20">
        <v>56068241</v>
      </c>
      <c r="Q3067" s="20">
        <v>161873028</v>
      </c>
      <c r="R3067" s="20">
        <v>32302003</v>
      </c>
      <c r="S3067" s="20">
        <v>129571025</v>
      </c>
    </row>
    <row r="3068" spans="1:19" x14ac:dyDescent="0.25">
      <c r="A3068" s="12">
        <v>4064</v>
      </c>
      <c r="B3068" s="13">
        <v>800045250</v>
      </c>
      <c r="C3068" s="19" t="s">
        <v>3559</v>
      </c>
      <c r="D3068" s="19" t="s">
        <v>25</v>
      </c>
      <c r="E3068" s="12" t="s">
        <v>46</v>
      </c>
      <c r="F3068" s="12" t="s">
        <v>47</v>
      </c>
      <c r="G3068" s="12" t="s">
        <v>47</v>
      </c>
      <c r="H3068" s="12" t="s">
        <v>188</v>
      </c>
      <c r="I3068" s="12" t="s">
        <v>62</v>
      </c>
      <c r="J3068" s="20">
        <v>27134575</v>
      </c>
      <c r="K3068" s="20">
        <v>93697</v>
      </c>
      <c r="L3068" s="20">
        <v>24433559</v>
      </c>
      <c r="M3068" s="20">
        <v>8916099</v>
      </c>
      <c r="N3068" s="20">
        <v>15517460</v>
      </c>
      <c r="O3068" s="20">
        <v>28502127</v>
      </c>
      <c r="P3068" s="20">
        <v>60561</v>
      </c>
      <c r="Q3068" s="20">
        <v>20180465</v>
      </c>
      <c r="R3068" s="20">
        <v>10155160</v>
      </c>
      <c r="S3068" s="20">
        <v>10025305</v>
      </c>
    </row>
    <row r="3069" spans="1:19" x14ac:dyDescent="0.25">
      <c r="A3069" s="12">
        <v>4065</v>
      </c>
      <c r="B3069" s="13">
        <v>830085294</v>
      </c>
      <c r="C3069" s="19" t="s">
        <v>3560</v>
      </c>
      <c r="D3069" s="19" t="s">
        <v>25</v>
      </c>
      <c r="E3069" s="12" t="s">
        <v>38</v>
      </c>
      <c r="F3069" s="12" t="s">
        <v>39</v>
      </c>
      <c r="G3069" s="12" t="s">
        <v>106</v>
      </c>
      <c r="H3069" s="12" t="s">
        <v>385</v>
      </c>
      <c r="I3069" s="12" t="s">
        <v>42</v>
      </c>
      <c r="J3069" s="20">
        <v>27128135</v>
      </c>
      <c r="K3069" s="20">
        <v>2005727</v>
      </c>
      <c r="L3069" s="20">
        <v>24485353</v>
      </c>
      <c r="M3069" s="20">
        <v>7758035</v>
      </c>
      <c r="N3069" s="20">
        <v>16727318</v>
      </c>
      <c r="O3069" s="20">
        <v>26575330</v>
      </c>
      <c r="P3069" s="20">
        <v>-383932</v>
      </c>
      <c r="Q3069" s="20">
        <v>22137412</v>
      </c>
      <c r="R3069" s="20">
        <v>7466770</v>
      </c>
      <c r="S3069" s="20">
        <v>14670642</v>
      </c>
    </row>
    <row r="3070" spans="1:19" x14ac:dyDescent="0.25">
      <c r="A3070" s="12">
        <v>4066</v>
      </c>
      <c r="B3070" s="13">
        <v>860501130</v>
      </c>
      <c r="C3070" s="19" t="s">
        <v>3561</v>
      </c>
      <c r="D3070" s="19" t="s">
        <v>25</v>
      </c>
      <c r="E3070" s="12" t="s">
        <v>46</v>
      </c>
      <c r="F3070" s="12" t="s">
        <v>47</v>
      </c>
      <c r="G3070" s="12" t="s">
        <v>47</v>
      </c>
      <c r="H3070" s="12" t="s">
        <v>188</v>
      </c>
      <c r="I3070" s="12" t="s">
        <v>62</v>
      </c>
      <c r="J3070" s="20">
        <v>27126110</v>
      </c>
      <c r="K3070" s="20">
        <v>844320</v>
      </c>
      <c r="L3070" s="20">
        <v>12795719</v>
      </c>
      <c r="M3070" s="20">
        <v>1967684</v>
      </c>
      <c r="N3070" s="20">
        <v>10828035</v>
      </c>
      <c r="O3070" s="20">
        <v>28885383</v>
      </c>
      <c r="P3070" s="20">
        <v>1043561</v>
      </c>
      <c r="Q3070" s="20">
        <v>12098601</v>
      </c>
      <c r="R3070" s="20">
        <v>1975077</v>
      </c>
      <c r="S3070" s="20">
        <v>10123524</v>
      </c>
    </row>
    <row r="3071" spans="1:19" x14ac:dyDescent="0.25">
      <c r="A3071" s="12">
        <v>4067</v>
      </c>
      <c r="B3071" s="13">
        <v>900645768</v>
      </c>
      <c r="C3071" s="19" t="s">
        <v>3562</v>
      </c>
      <c r="D3071" s="19" t="s">
        <v>25</v>
      </c>
      <c r="E3071" s="12" t="s">
        <v>38</v>
      </c>
      <c r="F3071" s="12" t="s">
        <v>113</v>
      </c>
      <c r="G3071" s="12" t="s">
        <v>114</v>
      </c>
      <c r="H3071" s="12" t="s">
        <v>222</v>
      </c>
      <c r="I3071" s="12" t="s">
        <v>170</v>
      </c>
      <c r="J3071" s="20">
        <v>27095405</v>
      </c>
      <c r="K3071" s="20">
        <v>-3761319</v>
      </c>
      <c r="L3071" s="20">
        <v>79739124</v>
      </c>
      <c r="M3071" s="20">
        <v>53460852</v>
      </c>
      <c r="N3071" s="20">
        <v>26278272</v>
      </c>
      <c r="O3071" s="20">
        <v>27349342</v>
      </c>
      <c r="P3071" s="20">
        <v>-258137</v>
      </c>
      <c r="Q3071" s="20">
        <v>73111567</v>
      </c>
      <c r="R3071" s="20">
        <v>43071976</v>
      </c>
      <c r="S3071" s="20">
        <v>30039591</v>
      </c>
    </row>
    <row r="3072" spans="1:19" x14ac:dyDescent="0.25">
      <c r="A3072" s="12">
        <v>4068</v>
      </c>
      <c r="B3072" s="13">
        <v>807003072</v>
      </c>
      <c r="C3072" s="19" t="s">
        <v>3563</v>
      </c>
      <c r="D3072" s="19" t="s">
        <v>25</v>
      </c>
      <c r="E3072" s="12" t="s">
        <v>32</v>
      </c>
      <c r="F3072" s="12" t="s">
        <v>83</v>
      </c>
      <c r="G3072" s="12" t="s">
        <v>84</v>
      </c>
      <c r="H3072" s="12" t="s">
        <v>218</v>
      </c>
      <c r="I3072" s="12" t="s">
        <v>62</v>
      </c>
      <c r="J3072" s="20">
        <v>27094197</v>
      </c>
      <c r="K3072" s="20">
        <v>233306</v>
      </c>
      <c r="L3072" s="20">
        <v>14669885</v>
      </c>
      <c r="M3072" s="20">
        <v>10335204</v>
      </c>
      <c r="N3072" s="20">
        <v>4334681</v>
      </c>
      <c r="O3072" s="20">
        <v>23138875</v>
      </c>
      <c r="P3072" s="20">
        <v>443788</v>
      </c>
      <c r="Q3072" s="20">
        <v>12178671</v>
      </c>
      <c r="R3072" s="20">
        <v>8354310</v>
      </c>
      <c r="S3072" s="20">
        <v>3824361</v>
      </c>
    </row>
    <row r="3073" spans="1:19" x14ac:dyDescent="0.25">
      <c r="A3073" s="12">
        <v>4069</v>
      </c>
      <c r="B3073" s="13">
        <v>811006779</v>
      </c>
      <c r="C3073" s="19" t="s">
        <v>3564</v>
      </c>
      <c r="D3073" s="19" t="s">
        <v>25</v>
      </c>
      <c r="E3073" s="12" t="s">
        <v>46</v>
      </c>
      <c r="F3073" s="12" t="s">
        <v>47</v>
      </c>
      <c r="G3073" s="12" t="s">
        <v>47</v>
      </c>
      <c r="H3073" s="12" t="s">
        <v>177</v>
      </c>
      <c r="I3073" s="12" t="s">
        <v>36</v>
      </c>
      <c r="J3073" s="20">
        <v>27073377</v>
      </c>
      <c r="K3073" s="20">
        <v>-105369</v>
      </c>
      <c r="L3073" s="20">
        <v>47712337</v>
      </c>
      <c r="M3073" s="20">
        <v>19043702</v>
      </c>
      <c r="N3073" s="20">
        <v>28668635</v>
      </c>
      <c r="O3073" s="20">
        <v>51876648</v>
      </c>
      <c r="P3073" s="20">
        <v>-1385197</v>
      </c>
      <c r="Q3073" s="20">
        <v>65433228</v>
      </c>
      <c r="R3073" s="20">
        <v>36113523</v>
      </c>
      <c r="S3073" s="20">
        <v>29319705</v>
      </c>
    </row>
    <row r="3074" spans="1:19" x14ac:dyDescent="0.25">
      <c r="A3074" s="12">
        <v>4070</v>
      </c>
      <c r="B3074" s="13">
        <v>830026343</v>
      </c>
      <c r="C3074" s="19" t="s">
        <v>3565</v>
      </c>
      <c r="D3074" s="19" t="s">
        <v>25</v>
      </c>
      <c r="E3074" s="12" t="s">
        <v>46</v>
      </c>
      <c r="F3074" s="12" t="s">
        <v>47</v>
      </c>
      <c r="G3074" s="12" t="s">
        <v>47</v>
      </c>
      <c r="H3074" s="12" t="s">
        <v>259</v>
      </c>
      <c r="I3074" s="12" t="s">
        <v>30</v>
      </c>
      <c r="J3074" s="20">
        <v>27064399</v>
      </c>
      <c r="K3074" s="20">
        <v>5810978</v>
      </c>
      <c r="L3074" s="20">
        <v>34974382</v>
      </c>
      <c r="M3074" s="20">
        <v>27076181</v>
      </c>
      <c r="N3074" s="20">
        <v>7898201</v>
      </c>
      <c r="O3074" s="20">
        <v>29185390</v>
      </c>
      <c r="P3074" s="20">
        <v>1535914</v>
      </c>
      <c r="Q3074" s="20">
        <v>31839798</v>
      </c>
      <c r="R3074" s="20">
        <v>24810068</v>
      </c>
      <c r="S3074" s="20">
        <v>7029730</v>
      </c>
    </row>
    <row r="3075" spans="1:19" x14ac:dyDescent="0.25">
      <c r="A3075" s="12">
        <v>4071</v>
      </c>
      <c r="B3075" s="13">
        <v>860067786</v>
      </c>
      <c r="C3075" s="19" t="s">
        <v>3566</v>
      </c>
      <c r="D3075" s="19" t="s">
        <v>25</v>
      </c>
      <c r="E3075" s="12" t="s">
        <v>46</v>
      </c>
      <c r="F3075" s="12" t="s">
        <v>47</v>
      </c>
      <c r="G3075" s="12" t="s">
        <v>47</v>
      </c>
      <c r="H3075" s="12" t="s">
        <v>886</v>
      </c>
      <c r="I3075" s="12" t="s">
        <v>30</v>
      </c>
      <c r="J3075" s="20">
        <v>27059988</v>
      </c>
      <c r="K3075" s="20">
        <v>6608542</v>
      </c>
      <c r="L3075" s="20">
        <v>32849140</v>
      </c>
      <c r="M3075" s="20">
        <v>11861691</v>
      </c>
      <c r="N3075" s="20">
        <v>20987449</v>
      </c>
      <c r="O3075" s="20">
        <v>17010490</v>
      </c>
      <c r="P3075" s="20">
        <v>76526</v>
      </c>
      <c r="Q3075" s="20">
        <v>32904444</v>
      </c>
      <c r="R3075" s="20">
        <v>13889982</v>
      </c>
      <c r="S3075" s="20">
        <v>19014462</v>
      </c>
    </row>
    <row r="3076" spans="1:19" x14ac:dyDescent="0.25">
      <c r="A3076" s="12">
        <v>4072</v>
      </c>
      <c r="B3076" s="13">
        <v>805003032</v>
      </c>
      <c r="C3076" s="19" t="s">
        <v>3567</v>
      </c>
      <c r="D3076" s="19" t="s">
        <v>25</v>
      </c>
      <c r="E3076" s="12" t="s">
        <v>55</v>
      </c>
      <c r="F3076" s="12" t="s">
        <v>72</v>
      </c>
      <c r="G3076" s="12" t="s">
        <v>73</v>
      </c>
      <c r="H3076" s="12" t="s">
        <v>469</v>
      </c>
      <c r="I3076" s="12" t="s">
        <v>62</v>
      </c>
      <c r="J3076" s="20">
        <v>27052351</v>
      </c>
      <c r="K3076" s="20">
        <v>-93141</v>
      </c>
      <c r="L3076" s="20">
        <v>21313081</v>
      </c>
      <c r="M3076" s="20">
        <v>9352653</v>
      </c>
      <c r="N3076" s="20">
        <v>11960428</v>
      </c>
      <c r="O3076" s="20">
        <v>32413545</v>
      </c>
      <c r="P3076" s="20">
        <v>-39158</v>
      </c>
      <c r="Q3076" s="20">
        <v>19153447</v>
      </c>
      <c r="R3076" s="20">
        <v>7408055</v>
      </c>
      <c r="S3076" s="20">
        <v>11745392</v>
      </c>
    </row>
    <row r="3077" spans="1:19" x14ac:dyDescent="0.25">
      <c r="A3077" s="12">
        <v>4073</v>
      </c>
      <c r="B3077" s="13">
        <v>813007077</v>
      </c>
      <c r="C3077" s="19" t="s">
        <v>3568</v>
      </c>
      <c r="D3077" s="19" t="s">
        <v>25</v>
      </c>
      <c r="E3077" s="12" t="s">
        <v>46</v>
      </c>
      <c r="F3077" s="12" t="s">
        <v>47</v>
      </c>
      <c r="G3077" s="12" t="s">
        <v>47</v>
      </c>
      <c r="H3077" s="12" t="s">
        <v>3569</v>
      </c>
      <c r="I3077" s="12" t="s">
        <v>30</v>
      </c>
      <c r="J3077" s="20">
        <v>27041365</v>
      </c>
      <c r="K3077" s="20">
        <v>110200</v>
      </c>
      <c r="L3077" s="20">
        <v>30561934</v>
      </c>
      <c r="M3077" s="20">
        <v>18166163</v>
      </c>
      <c r="N3077" s="20">
        <v>12395771</v>
      </c>
      <c r="O3077" s="20">
        <v>16984270</v>
      </c>
      <c r="P3077" s="20">
        <v>387106</v>
      </c>
      <c r="Q3077" s="20">
        <v>24510499</v>
      </c>
      <c r="R3077" s="20">
        <v>12224928</v>
      </c>
      <c r="S3077" s="20">
        <v>12285571</v>
      </c>
    </row>
    <row r="3078" spans="1:19" x14ac:dyDescent="0.25">
      <c r="A3078" s="12">
        <v>4074</v>
      </c>
      <c r="B3078" s="13">
        <v>900444108</v>
      </c>
      <c r="C3078" s="19" t="s">
        <v>3570</v>
      </c>
      <c r="D3078" s="19" t="s">
        <v>25</v>
      </c>
      <c r="E3078" s="12" t="s">
        <v>46</v>
      </c>
      <c r="F3078" s="12" t="s">
        <v>47</v>
      </c>
      <c r="G3078" s="12" t="s">
        <v>47</v>
      </c>
      <c r="H3078" s="12" t="s">
        <v>174</v>
      </c>
      <c r="I3078" s="12" t="s">
        <v>62</v>
      </c>
      <c r="J3078" s="20">
        <v>27036230</v>
      </c>
      <c r="K3078" s="20">
        <v>-2421400</v>
      </c>
      <c r="L3078" s="20">
        <v>21331454</v>
      </c>
      <c r="M3078" s="20">
        <v>2752505</v>
      </c>
      <c r="N3078" s="20">
        <v>18578949</v>
      </c>
      <c r="O3078" s="20">
        <v>28004969</v>
      </c>
      <c r="P3078" s="20">
        <v>-4707025</v>
      </c>
      <c r="Q3078" s="20">
        <v>23927775</v>
      </c>
      <c r="R3078" s="20">
        <v>2927426</v>
      </c>
      <c r="S3078" s="20">
        <v>21000349</v>
      </c>
    </row>
    <row r="3079" spans="1:19" x14ac:dyDescent="0.25">
      <c r="A3079" s="12">
        <v>4075</v>
      </c>
      <c r="B3079" s="13">
        <v>802024009</v>
      </c>
      <c r="C3079" s="19" t="s">
        <v>3571</v>
      </c>
      <c r="D3079" s="19" t="s">
        <v>25</v>
      </c>
      <c r="E3079" s="12" t="s">
        <v>50</v>
      </c>
      <c r="F3079" s="12" t="s">
        <v>51</v>
      </c>
      <c r="G3079" s="12" t="s">
        <v>52</v>
      </c>
      <c r="H3079" s="12" t="s">
        <v>261</v>
      </c>
      <c r="I3079" s="12" t="s">
        <v>62</v>
      </c>
      <c r="J3079" s="20">
        <v>27017827</v>
      </c>
      <c r="K3079" s="20">
        <v>-781578</v>
      </c>
      <c r="L3079" s="20">
        <v>42296309</v>
      </c>
      <c r="M3079" s="20">
        <v>23840057</v>
      </c>
      <c r="N3079" s="20">
        <v>18456252</v>
      </c>
      <c r="O3079" s="20">
        <v>16194857</v>
      </c>
      <c r="P3079" s="20">
        <v>1032332</v>
      </c>
      <c r="Q3079" s="20">
        <v>44660299</v>
      </c>
      <c r="R3079" s="20">
        <v>25537336</v>
      </c>
      <c r="S3079" s="20">
        <v>19122963</v>
      </c>
    </row>
    <row r="3080" spans="1:19" x14ac:dyDescent="0.25">
      <c r="A3080" s="12">
        <v>4076</v>
      </c>
      <c r="B3080" s="13">
        <v>890211194</v>
      </c>
      <c r="C3080" s="19" t="s">
        <v>3572</v>
      </c>
      <c r="D3080" s="19" t="s">
        <v>25</v>
      </c>
      <c r="E3080" s="12" t="s">
        <v>32</v>
      </c>
      <c r="F3080" s="12" t="s">
        <v>33</v>
      </c>
      <c r="G3080" s="12" t="s">
        <v>34</v>
      </c>
      <c r="H3080" s="12" t="s">
        <v>911</v>
      </c>
      <c r="I3080" s="12" t="s">
        <v>42</v>
      </c>
      <c r="J3080" s="20">
        <v>27008562</v>
      </c>
      <c r="K3080" s="20">
        <v>634829</v>
      </c>
      <c r="L3080" s="20">
        <v>14235923</v>
      </c>
      <c r="M3080" s="20">
        <v>6633997</v>
      </c>
      <c r="N3080" s="20">
        <v>7601926</v>
      </c>
      <c r="O3080" s="20">
        <v>21885218</v>
      </c>
      <c r="P3080" s="20">
        <v>1105332</v>
      </c>
      <c r="Q3080" s="20">
        <v>11461619</v>
      </c>
      <c r="R3080" s="20">
        <v>5294522</v>
      </c>
      <c r="S3080" s="20">
        <v>6167097</v>
      </c>
    </row>
    <row r="3081" spans="1:19" x14ac:dyDescent="0.25">
      <c r="A3081" s="12">
        <v>4077</v>
      </c>
      <c r="B3081" s="13">
        <v>832010819</v>
      </c>
      <c r="C3081" s="19" t="s">
        <v>3573</v>
      </c>
      <c r="D3081" s="19" t="s">
        <v>25</v>
      </c>
      <c r="E3081" s="12" t="s">
        <v>46</v>
      </c>
      <c r="F3081" s="12" t="s">
        <v>89</v>
      </c>
      <c r="G3081" s="12" t="s">
        <v>604</v>
      </c>
      <c r="H3081" s="12" t="s">
        <v>207</v>
      </c>
      <c r="I3081" s="12" t="s">
        <v>42</v>
      </c>
      <c r="J3081" s="20">
        <v>27008338</v>
      </c>
      <c r="K3081" s="20">
        <v>2684112</v>
      </c>
      <c r="L3081" s="20">
        <v>23464493</v>
      </c>
      <c r="M3081" s="20">
        <v>7845282</v>
      </c>
      <c r="N3081" s="20">
        <v>15619211</v>
      </c>
      <c r="O3081" s="20">
        <v>27153046</v>
      </c>
      <c r="P3081" s="20">
        <v>2808701</v>
      </c>
      <c r="Q3081" s="20">
        <v>24489935</v>
      </c>
      <c r="R3081" s="20">
        <v>8348551</v>
      </c>
      <c r="S3081" s="20">
        <v>16141384</v>
      </c>
    </row>
    <row r="3082" spans="1:19" x14ac:dyDescent="0.25">
      <c r="A3082" s="12">
        <v>4078</v>
      </c>
      <c r="B3082" s="13">
        <v>860072800</v>
      </c>
      <c r="C3082" s="19" t="s">
        <v>3574</v>
      </c>
      <c r="D3082" s="19" t="s">
        <v>25</v>
      </c>
      <c r="E3082" s="12" t="s">
        <v>46</v>
      </c>
      <c r="F3082" s="12" t="s">
        <v>47</v>
      </c>
      <c r="G3082" s="12" t="s">
        <v>47</v>
      </c>
      <c r="H3082" s="12" t="s">
        <v>289</v>
      </c>
      <c r="I3082" s="12" t="s">
        <v>42</v>
      </c>
      <c r="J3082" s="20">
        <v>27004133</v>
      </c>
      <c r="K3082" s="20">
        <v>10416086</v>
      </c>
      <c r="L3082" s="20">
        <v>23474706</v>
      </c>
      <c r="M3082" s="20">
        <v>6117210</v>
      </c>
      <c r="N3082" s="20">
        <v>17357496</v>
      </c>
      <c r="O3082" s="20">
        <v>14154049</v>
      </c>
      <c r="P3082" s="20">
        <v>454593</v>
      </c>
      <c r="Q3082" s="20">
        <v>20253121</v>
      </c>
      <c r="R3082" s="20">
        <v>8314153</v>
      </c>
      <c r="S3082" s="20">
        <v>11938968</v>
      </c>
    </row>
    <row r="3083" spans="1:19" x14ac:dyDescent="0.25">
      <c r="A3083" s="12">
        <v>4079</v>
      </c>
      <c r="B3083" s="13">
        <v>830055467</v>
      </c>
      <c r="C3083" s="19" t="s">
        <v>3575</v>
      </c>
      <c r="D3083" s="19" t="s">
        <v>25</v>
      </c>
      <c r="E3083" s="12" t="s">
        <v>46</v>
      </c>
      <c r="F3083" s="12" t="s">
        <v>47</v>
      </c>
      <c r="G3083" s="12" t="s">
        <v>47</v>
      </c>
      <c r="H3083" s="12" t="s">
        <v>1009</v>
      </c>
      <c r="I3083" s="12" t="s">
        <v>30</v>
      </c>
      <c r="J3083" s="20">
        <v>26995317</v>
      </c>
      <c r="K3083" s="20">
        <v>955884</v>
      </c>
      <c r="L3083" s="20">
        <v>32171787</v>
      </c>
      <c r="M3083" s="20">
        <v>17330455</v>
      </c>
      <c r="N3083" s="20">
        <v>14841332</v>
      </c>
      <c r="O3083" s="20">
        <v>25218917</v>
      </c>
      <c r="P3083" s="20">
        <v>303707</v>
      </c>
      <c r="Q3083" s="20">
        <v>29555798</v>
      </c>
      <c r="R3083" s="20">
        <v>15670350</v>
      </c>
      <c r="S3083" s="20">
        <v>13885448</v>
      </c>
    </row>
    <row r="3084" spans="1:19" x14ac:dyDescent="0.25">
      <c r="A3084" s="12">
        <v>4080</v>
      </c>
      <c r="B3084" s="13">
        <v>800156165</v>
      </c>
      <c r="C3084" s="19" t="s">
        <v>3576</v>
      </c>
      <c r="D3084" s="19" t="s">
        <v>25</v>
      </c>
      <c r="E3084" s="12" t="s">
        <v>32</v>
      </c>
      <c r="F3084" s="12" t="s">
        <v>33</v>
      </c>
      <c r="G3084" s="12" t="s">
        <v>34</v>
      </c>
      <c r="H3084" s="12" t="s">
        <v>534</v>
      </c>
      <c r="I3084" s="12" t="s">
        <v>42</v>
      </c>
      <c r="J3084" s="20">
        <v>26977121</v>
      </c>
      <c r="K3084" s="20">
        <v>-1184004</v>
      </c>
      <c r="L3084" s="20">
        <v>11617860</v>
      </c>
      <c r="M3084" s="20">
        <v>9756820</v>
      </c>
      <c r="N3084" s="20">
        <v>1861040</v>
      </c>
      <c r="O3084" s="20">
        <v>28539466</v>
      </c>
      <c r="P3084" s="20">
        <v>6685</v>
      </c>
      <c r="Q3084" s="20">
        <v>9152661</v>
      </c>
      <c r="R3084" s="20">
        <v>8053277</v>
      </c>
      <c r="S3084" s="20">
        <v>1099384</v>
      </c>
    </row>
    <row r="3085" spans="1:19" x14ac:dyDescent="0.25">
      <c r="A3085" s="12">
        <v>4081</v>
      </c>
      <c r="B3085" s="13">
        <v>800163260</v>
      </c>
      <c r="C3085" s="19" t="s">
        <v>3577</v>
      </c>
      <c r="D3085" s="19" t="s">
        <v>25</v>
      </c>
      <c r="E3085" s="12" t="s">
        <v>26</v>
      </c>
      <c r="F3085" s="12" t="s">
        <v>27</v>
      </c>
      <c r="G3085" s="12" t="s">
        <v>28</v>
      </c>
      <c r="H3085" s="12" t="s">
        <v>402</v>
      </c>
      <c r="I3085" s="12" t="s">
        <v>42</v>
      </c>
      <c r="J3085" s="20">
        <v>26971017</v>
      </c>
      <c r="K3085" s="20">
        <v>192775</v>
      </c>
      <c r="L3085" s="20">
        <v>11371994</v>
      </c>
      <c r="M3085" s="20">
        <v>6689776</v>
      </c>
      <c r="N3085" s="20">
        <v>4682218</v>
      </c>
      <c r="O3085" s="20">
        <v>25824692</v>
      </c>
      <c r="P3085" s="20">
        <v>306021</v>
      </c>
      <c r="Q3085" s="20">
        <v>11020919</v>
      </c>
      <c r="R3085" s="20">
        <v>6355410</v>
      </c>
      <c r="S3085" s="20">
        <v>4665509</v>
      </c>
    </row>
    <row r="3086" spans="1:19" x14ac:dyDescent="0.25">
      <c r="A3086" s="12">
        <v>4082</v>
      </c>
      <c r="B3086" s="13">
        <v>806014518</v>
      </c>
      <c r="C3086" s="19" t="s">
        <v>3578</v>
      </c>
      <c r="D3086" s="19" t="s">
        <v>25</v>
      </c>
      <c r="E3086" s="12" t="s">
        <v>50</v>
      </c>
      <c r="F3086" s="12" t="s">
        <v>193</v>
      </c>
      <c r="G3086" s="12" t="s">
        <v>194</v>
      </c>
      <c r="H3086" s="12" t="s">
        <v>3579</v>
      </c>
      <c r="I3086" s="12" t="s">
        <v>30</v>
      </c>
      <c r="J3086" s="20">
        <v>26952058</v>
      </c>
      <c r="K3086" s="20">
        <v>1976113</v>
      </c>
      <c r="L3086" s="20">
        <v>6437866</v>
      </c>
      <c r="M3086" s="20">
        <v>2044866</v>
      </c>
      <c r="N3086" s="20">
        <v>4393000</v>
      </c>
      <c r="O3086" s="20">
        <v>6409910</v>
      </c>
      <c r="P3086" s="20">
        <v>501671</v>
      </c>
      <c r="Q3086" s="20">
        <v>4030441</v>
      </c>
      <c r="R3086" s="20">
        <v>1613554</v>
      </c>
      <c r="S3086" s="20">
        <v>2416887</v>
      </c>
    </row>
    <row r="3087" spans="1:19" x14ac:dyDescent="0.25">
      <c r="A3087" s="12">
        <v>4083</v>
      </c>
      <c r="B3087" s="13">
        <v>802000989</v>
      </c>
      <c r="C3087" s="19" t="s">
        <v>3580</v>
      </c>
      <c r="D3087" s="19" t="s">
        <v>25</v>
      </c>
      <c r="E3087" s="12" t="s">
        <v>50</v>
      </c>
      <c r="F3087" s="12" t="s">
        <v>51</v>
      </c>
      <c r="G3087" s="12" t="s">
        <v>654</v>
      </c>
      <c r="H3087" s="12" t="s">
        <v>3581</v>
      </c>
      <c r="I3087" s="12" t="s">
        <v>42</v>
      </c>
      <c r="J3087" s="20">
        <v>26930622</v>
      </c>
      <c r="K3087" s="20">
        <v>649807</v>
      </c>
      <c r="L3087" s="20">
        <v>23197203</v>
      </c>
      <c r="M3087" s="20">
        <v>19490089</v>
      </c>
      <c r="N3087" s="20">
        <v>3707114</v>
      </c>
      <c r="O3087" s="20">
        <v>19136187</v>
      </c>
      <c r="P3087" s="20">
        <v>-187249</v>
      </c>
      <c r="Q3087" s="20">
        <v>21723968</v>
      </c>
      <c r="R3087" s="20">
        <v>18353189</v>
      </c>
      <c r="S3087" s="20">
        <v>3370779</v>
      </c>
    </row>
    <row r="3088" spans="1:19" x14ac:dyDescent="0.25">
      <c r="A3088" s="12">
        <v>4084</v>
      </c>
      <c r="B3088" s="13">
        <v>800179308</v>
      </c>
      <c r="C3088" s="19" t="s">
        <v>3582</v>
      </c>
      <c r="D3088" s="19" t="s">
        <v>25</v>
      </c>
      <c r="E3088" s="12" t="s">
        <v>46</v>
      </c>
      <c r="F3088" s="12" t="s">
        <v>47</v>
      </c>
      <c r="G3088" s="12" t="s">
        <v>47</v>
      </c>
      <c r="H3088" s="12" t="s">
        <v>3583</v>
      </c>
      <c r="I3088" s="12" t="s">
        <v>62</v>
      </c>
      <c r="J3088" s="20">
        <v>26913227</v>
      </c>
      <c r="K3088" s="20">
        <v>1376927</v>
      </c>
      <c r="L3088" s="20">
        <v>21288216</v>
      </c>
      <c r="M3088" s="20">
        <v>7018272</v>
      </c>
      <c r="N3088" s="20">
        <v>14269944</v>
      </c>
      <c r="O3088" s="20">
        <v>21852849</v>
      </c>
      <c r="P3088" s="20">
        <v>1042345</v>
      </c>
      <c r="Q3088" s="20">
        <v>21785821</v>
      </c>
      <c r="R3088" s="20">
        <v>7694677</v>
      </c>
      <c r="S3088" s="20">
        <v>14091144</v>
      </c>
    </row>
    <row r="3089" spans="1:19" x14ac:dyDescent="0.25">
      <c r="A3089" s="12">
        <v>4085</v>
      </c>
      <c r="B3089" s="13">
        <v>811037236</v>
      </c>
      <c r="C3089" s="19" t="s">
        <v>3584</v>
      </c>
      <c r="D3089" s="19" t="s">
        <v>25</v>
      </c>
      <c r="E3089" s="12" t="s">
        <v>26</v>
      </c>
      <c r="F3089" s="12" t="s">
        <v>27</v>
      </c>
      <c r="G3089" s="12" t="s">
        <v>28</v>
      </c>
      <c r="H3089" s="12" t="s">
        <v>1115</v>
      </c>
      <c r="I3089" s="12" t="s">
        <v>36</v>
      </c>
      <c r="J3089" s="20">
        <v>26912893</v>
      </c>
      <c r="K3089" s="20">
        <v>173972</v>
      </c>
      <c r="L3089" s="20">
        <v>7967817</v>
      </c>
      <c r="M3089" s="20">
        <v>6167782</v>
      </c>
      <c r="N3089" s="20">
        <v>1800035</v>
      </c>
      <c r="O3089" s="20">
        <v>24910795</v>
      </c>
      <c r="P3089" s="20">
        <v>307284</v>
      </c>
      <c r="Q3089" s="20">
        <v>13071094</v>
      </c>
      <c r="R3089" s="20">
        <v>11188915</v>
      </c>
      <c r="S3089" s="20">
        <v>1882179</v>
      </c>
    </row>
    <row r="3090" spans="1:19" x14ac:dyDescent="0.25">
      <c r="A3090" s="12">
        <v>4086</v>
      </c>
      <c r="B3090" s="13">
        <v>830075789</v>
      </c>
      <c r="C3090" s="19" t="s">
        <v>3585</v>
      </c>
      <c r="D3090" s="19" t="s">
        <v>25</v>
      </c>
      <c r="E3090" s="12" t="s">
        <v>46</v>
      </c>
      <c r="F3090" s="12" t="s">
        <v>89</v>
      </c>
      <c r="G3090" s="12" t="s">
        <v>209</v>
      </c>
      <c r="H3090" s="12" t="s">
        <v>210</v>
      </c>
      <c r="I3090" s="12" t="s">
        <v>62</v>
      </c>
      <c r="J3090" s="20">
        <v>26912336</v>
      </c>
      <c r="K3090" s="20">
        <v>3788334</v>
      </c>
      <c r="L3090" s="20">
        <v>19637173</v>
      </c>
      <c r="M3090" s="20">
        <v>7158630</v>
      </c>
      <c r="N3090" s="20">
        <v>12478543</v>
      </c>
      <c r="O3090" s="20">
        <v>22957672</v>
      </c>
      <c r="P3090" s="20">
        <v>4018653</v>
      </c>
      <c r="Q3090" s="20">
        <v>16880221</v>
      </c>
      <c r="R3090" s="20">
        <v>6990012</v>
      </c>
      <c r="S3090" s="20">
        <v>9890209</v>
      </c>
    </row>
    <row r="3091" spans="1:19" x14ac:dyDescent="0.25">
      <c r="A3091" s="12">
        <v>4087</v>
      </c>
      <c r="B3091" s="13">
        <v>890931484</v>
      </c>
      <c r="C3091" s="19" t="s">
        <v>3586</v>
      </c>
      <c r="D3091" s="19" t="s">
        <v>25</v>
      </c>
      <c r="E3091" s="12" t="s">
        <v>26</v>
      </c>
      <c r="F3091" s="12" t="s">
        <v>27</v>
      </c>
      <c r="G3091" s="12" t="s">
        <v>144</v>
      </c>
      <c r="H3091" s="12" t="s">
        <v>239</v>
      </c>
      <c r="I3091" s="12" t="s">
        <v>42</v>
      </c>
      <c r="J3091" s="20">
        <v>26909000</v>
      </c>
      <c r="K3091" s="20">
        <v>16000</v>
      </c>
      <c r="L3091" s="20">
        <v>11119000</v>
      </c>
      <c r="M3091" s="20">
        <v>6013000</v>
      </c>
      <c r="N3091" s="20">
        <v>5106000</v>
      </c>
      <c r="O3091" s="20">
        <v>24432000</v>
      </c>
      <c r="P3091" s="20">
        <v>264000</v>
      </c>
      <c r="Q3091" s="20">
        <v>10711000</v>
      </c>
      <c r="R3091" s="20">
        <v>5386000</v>
      </c>
      <c r="S3091" s="20">
        <v>5325000</v>
      </c>
    </row>
    <row r="3092" spans="1:19" x14ac:dyDescent="0.25">
      <c r="A3092" s="12">
        <v>4088</v>
      </c>
      <c r="B3092" s="13">
        <v>814005173</v>
      </c>
      <c r="C3092" s="19" t="s">
        <v>3587</v>
      </c>
      <c r="D3092" s="19" t="s">
        <v>25</v>
      </c>
      <c r="E3092" s="12" t="s">
        <v>55</v>
      </c>
      <c r="F3092" s="12" t="s">
        <v>678</v>
      </c>
      <c r="G3092" s="12" t="s">
        <v>679</v>
      </c>
      <c r="H3092" s="12" t="s">
        <v>109</v>
      </c>
      <c r="I3092" s="12" t="s">
        <v>62</v>
      </c>
      <c r="J3092" s="20">
        <v>26904949</v>
      </c>
      <c r="K3092" s="20">
        <v>-151941</v>
      </c>
      <c r="L3092" s="20">
        <v>15560559</v>
      </c>
      <c r="M3092" s="20">
        <v>8440083</v>
      </c>
      <c r="N3092" s="20">
        <v>7120476</v>
      </c>
      <c r="O3092" s="20">
        <v>23860067</v>
      </c>
      <c r="P3092" s="20">
        <v>-613201</v>
      </c>
      <c r="Q3092" s="20">
        <v>15373060</v>
      </c>
      <c r="R3092" s="20">
        <v>8135893</v>
      </c>
      <c r="S3092" s="20">
        <v>7237167</v>
      </c>
    </row>
    <row r="3093" spans="1:19" x14ac:dyDescent="0.25">
      <c r="A3093" s="12">
        <v>4089</v>
      </c>
      <c r="B3093" s="13">
        <v>900212550</v>
      </c>
      <c r="C3093" s="19" t="s">
        <v>3588</v>
      </c>
      <c r="D3093" s="19" t="s">
        <v>25</v>
      </c>
      <c r="E3093" s="12" t="s">
        <v>55</v>
      </c>
      <c r="F3093" s="12" t="s">
        <v>72</v>
      </c>
      <c r="G3093" s="12" t="s">
        <v>73</v>
      </c>
      <c r="H3093" s="12" t="s">
        <v>80</v>
      </c>
      <c r="I3093" s="12" t="s">
        <v>62</v>
      </c>
      <c r="J3093" s="20">
        <v>26904201</v>
      </c>
      <c r="K3093" s="20">
        <v>643644</v>
      </c>
      <c r="L3093" s="20">
        <v>8815388</v>
      </c>
      <c r="M3093" s="20">
        <v>4820031</v>
      </c>
      <c r="N3093" s="20">
        <v>3995357</v>
      </c>
      <c r="O3093" s="20">
        <v>24330451</v>
      </c>
      <c r="P3093" s="20">
        <v>717574</v>
      </c>
      <c r="Q3093" s="20">
        <v>8411867</v>
      </c>
      <c r="R3093" s="20">
        <v>4747654</v>
      </c>
      <c r="S3093" s="20">
        <v>3664213</v>
      </c>
    </row>
    <row r="3094" spans="1:19" x14ac:dyDescent="0.25">
      <c r="A3094" s="12">
        <v>4090</v>
      </c>
      <c r="B3094" s="13">
        <v>800168878</v>
      </c>
      <c r="C3094" s="19" t="s">
        <v>3589</v>
      </c>
      <c r="D3094" s="19" t="s">
        <v>25</v>
      </c>
      <c r="E3094" s="12" t="s">
        <v>50</v>
      </c>
      <c r="F3094" s="12" t="s">
        <v>193</v>
      </c>
      <c r="G3094" s="12" t="s">
        <v>194</v>
      </c>
      <c r="H3094" s="12" t="s">
        <v>257</v>
      </c>
      <c r="I3094" s="12" t="s">
        <v>30</v>
      </c>
      <c r="J3094" s="20">
        <v>26898578</v>
      </c>
      <c r="K3094" s="20">
        <v>1656556</v>
      </c>
      <c r="L3094" s="20">
        <v>8529706</v>
      </c>
      <c r="M3094" s="20">
        <v>127250</v>
      </c>
      <c r="N3094" s="20">
        <v>8402456</v>
      </c>
      <c r="O3094" s="20">
        <v>21766877</v>
      </c>
      <c r="P3094" s="20">
        <v>1702773</v>
      </c>
      <c r="Q3094" s="20">
        <v>7952889</v>
      </c>
      <c r="R3094" s="20">
        <v>1206989</v>
      </c>
      <c r="S3094" s="20">
        <v>6745900</v>
      </c>
    </row>
    <row r="3095" spans="1:19" x14ac:dyDescent="0.25">
      <c r="A3095" s="12">
        <v>4091</v>
      </c>
      <c r="B3095" s="13">
        <v>900088799</v>
      </c>
      <c r="C3095" s="19" t="s">
        <v>3590</v>
      </c>
      <c r="D3095" s="19" t="s">
        <v>25</v>
      </c>
      <c r="E3095" s="12" t="s">
        <v>50</v>
      </c>
      <c r="F3095" s="12" t="s">
        <v>252</v>
      </c>
      <c r="G3095" s="12" t="s">
        <v>253</v>
      </c>
      <c r="H3095" s="12" t="s">
        <v>35</v>
      </c>
      <c r="I3095" s="12" t="s">
        <v>36</v>
      </c>
      <c r="J3095" s="20">
        <v>26897301</v>
      </c>
      <c r="K3095" s="20">
        <v>3414364</v>
      </c>
      <c r="L3095" s="20">
        <v>49653776</v>
      </c>
      <c r="M3095" s="20">
        <v>39710253</v>
      </c>
      <c r="N3095" s="20">
        <v>9943523</v>
      </c>
      <c r="O3095" s="20">
        <v>19441746</v>
      </c>
      <c r="P3095" s="20">
        <v>1107116</v>
      </c>
      <c r="Q3095" s="20">
        <v>50292797</v>
      </c>
      <c r="R3095" s="20">
        <v>43830958</v>
      </c>
      <c r="S3095" s="20">
        <v>6461839</v>
      </c>
    </row>
    <row r="3096" spans="1:19" x14ac:dyDescent="0.25">
      <c r="A3096" s="12">
        <v>4092</v>
      </c>
      <c r="B3096" s="13">
        <v>900099942</v>
      </c>
      <c r="C3096" s="19" t="s">
        <v>3591</v>
      </c>
      <c r="D3096" s="19" t="s">
        <v>25</v>
      </c>
      <c r="E3096" s="12" t="s">
        <v>46</v>
      </c>
      <c r="F3096" s="12" t="s">
        <v>89</v>
      </c>
      <c r="G3096" s="12" t="s">
        <v>404</v>
      </c>
      <c r="H3096" s="12" t="s">
        <v>130</v>
      </c>
      <c r="I3096" s="12" t="s">
        <v>62</v>
      </c>
      <c r="J3096" s="20">
        <v>26893454</v>
      </c>
      <c r="K3096" s="20">
        <v>146761</v>
      </c>
      <c r="L3096" s="20">
        <v>17812652</v>
      </c>
      <c r="M3096" s="20">
        <v>12741820</v>
      </c>
      <c r="N3096" s="20">
        <v>5070832</v>
      </c>
      <c r="O3096" s="20">
        <v>28269859</v>
      </c>
      <c r="P3096" s="20">
        <v>304780</v>
      </c>
      <c r="Q3096" s="20">
        <v>17831333</v>
      </c>
      <c r="R3096" s="20">
        <v>12907261</v>
      </c>
      <c r="S3096" s="20">
        <v>4924072</v>
      </c>
    </row>
    <row r="3097" spans="1:19" x14ac:dyDescent="0.25">
      <c r="A3097" s="12">
        <v>4093</v>
      </c>
      <c r="B3097" s="13">
        <v>800241598</v>
      </c>
      <c r="C3097" s="19" t="s">
        <v>3592</v>
      </c>
      <c r="D3097" s="19" t="s">
        <v>25</v>
      </c>
      <c r="E3097" s="12" t="s">
        <v>46</v>
      </c>
      <c r="F3097" s="12" t="s">
        <v>89</v>
      </c>
      <c r="G3097" s="12" t="s">
        <v>212</v>
      </c>
      <c r="H3097" s="12" t="s">
        <v>239</v>
      </c>
      <c r="I3097" s="12" t="s">
        <v>42</v>
      </c>
      <c r="J3097" s="20">
        <v>26883781</v>
      </c>
      <c r="K3097" s="20">
        <v>1302240</v>
      </c>
      <c r="L3097" s="20">
        <v>52624679</v>
      </c>
      <c r="M3097" s="20">
        <v>31113899</v>
      </c>
      <c r="N3097" s="20">
        <v>21510780</v>
      </c>
      <c r="O3097" s="20">
        <v>23818512</v>
      </c>
      <c r="P3097" s="20">
        <v>2411887</v>
      </c>
      <c r="Q3097" s="20">
        <v>50999166</v>
      </c>
      <c r="R3097" s="20">
        <v>30790626</v>
      </c>
      <c r="S3097" s="20">
        <v>20208540</v>
      </c>
    </row>
    <row r="3098" spans="1:19" x14ac:dyDescent="0.25">
      <c r="A3098" s="12">
        <v>4094</v>
      </c>
      <c r="B3098" s="13">
        <v>860517194</v>
      </c>
      <c r="C3098" s="19" t="s">
        <v>3593</v>
      </c>
      <c r="D3098" s="19" t="s">
        <v>25</v>
      </c>
      <c r="E3098" s="12" t="s">
        <v>50</v>
      </c>
      <c r="F3098" s="12" t="s">
        <v>193</v>
      </c>
      <c r="G3098" s="12" t="s">
        <v>1984</v>
      </c>
      <c r="H3098" s="12" t="s">
        <v>35</v>
      </c>
      <c r="I3098" s="12" t="s">
        <v>36</v>
      </c>
      <c r="J3098" s="20">
        <v>26871581</v>
      </c>
      <c r="K3098" s="20">
        <v>8169652</v>
      </c>
      <c r="L3098" s="20">
        <v>61829099</v>
      </c>
      <c r="M3098" s="20">
        <v>24935411</v>
      </c>
      <c r="N3098" s="20">
        <v>36893688</v>
      </c>
      <c r="O3098" s="20">
        <v>13706273</v>
      </c>
      <c r="P3098" s="20">
        <v>12461648</v>
      </c>
      <c r="Q3098" s="20">
        <v>47425579</v>
      </c>
      <c r="R3098" s="20">
        <v>18701543</v>
      </c>
      <c r="S3098" s="20">
        <v>28724036</v>
      </c>
    </row>
    <row r="3099" spans="1:19" x14ac:dyDescent="0.25">
      <c r="A3099" s="12">
        <v>4095</v>
      </c>
      <c r="B3099" s="13">
        <v>900901001</v>
      </c>
      <c r="C3099" s="19" t="s">
        <v>3594</v>
      </c>
      <c r="D3099" s="19" t="s">
        <v>25</v>
      </c>
      <c r="E3099" s="12" t="s">
        <v>26</v>
      </c>
      <c r="F3099" s="12" t="s">
        <v>27</v>
      </c>
      <c r="G3099" s="12" t="s">
        <v>144</v>
      </c>
      <c r="H3099" s="12" t="s">
        <v>218</v>
      </c>
      <c r="I3099" s="12" t="s">
        <v>62</v>
      </c>
      <c r="J3099" s="20">
        <v>26868550</v>
      </c>
      <c r="K3099" s="20">
        <v>550496</v>
      </c>
      <c r="L3099" s="20">
        <v>14665058</v>
      </c>
      <c r="M3099" s="20">
        <v>8708254</v>
      </c>
      <c r="N3099" s="20">
        <v>5956804</v>
      </c>
      <c r="O3099" s="20">
        <v>35170461</v>
      </c>
      <c r="P3099" s="20">
        <v>635873</v>
      </c>
      <c r="Q3099" s="20">
        <v>12533840</v>
      </c>
      <c r="R3099" s="20">
        <v>7340552</v>
      </c>
      <c r="S3099" s="20">
        <v>5193288</v>
      </c>
    </row>
    <row r="3100" spans="1:19" x14ac:dyDescent="0.25">
      <c r="A3100" s="12">
        <v>4096</v>
      </c>
      <c r="B3100" s="13">
        <v>860401339</v>
      </c>
      <c r="C3100" s="19" t="s">
        <v>3595</v>
      </c>
      <c r="D3100" s="19" t="s">
        <v>25</v>
      </c>
      <c r="E3100" s="12" t="s">
        <v>46</v>
      </c>
      <c r="F3100" s="12" t="s">
        <v>47</v>
      </c>
      <c r="G3100" s="12" t="s">
        <v>47</v>
      </c>
      <c r="H3100" s="12" t="s">
        <v>656</v>
      </c>
      <c r="I3100" s="12" t="s">
        <v>30</v>
      </c>
      <c r="J3100" s="20">
        <v>26843381</v>
      </c>
      <c r="K3100" s="20">
        <v>20829975</v>
      </c>
      <c r="L3100" s="20">
        <v>222432979</v>
      </c>
      <c r="M3100" s="20">
        <v>60767318</v>
      </c>
      <c r="N3100" s="20">
        <v>161665661</v>
      </c>
      <c r="O3100" s="20">
        <v>39847268</v>
      </c>
      <c r="P3100" s="20">
        <v>14340389</v>
      </c>
      <c r="Q3100" s="20">
        <v>192229604</v>
      </c>
      <c r="R3100" s="20">
        <v>61716016</v>
      </c>
      <c r="S3100" s="20">
        <v>130513588</v>
      </c>
    </row>
    <row r="3101" spans="1:19" x14ac:dyDescent="0.25">
      <c r="A3101" s="12">
        <v>4097</v>
      </c>
      <c r="B3101" s="13">
        <v>900263163</v>
      </c>
      <c r="C3101" s="19" t="s">
        <v>3596</v>
      </c>
      <c r="D3101" s="19" t="s">
        <v>25</v>
      </c>
      <c r="E3101" s="12" t="s">
        <v>46</v>
      </c>
      <c r="F3101" s="12" t="s">
        <v>47</v>
      </c>
      <c r="G3101" s="12" t="s">
        <v>47</v>
      </c>
      <c r="H3101" s="12" t="s">
        <v>560</v>
      </c>
      <c r="I3101" s="12" t="s">
        <v>30</v>
      </c>
      <c r="J3101" s="20">
        <v>26834081</v>
      </c>
      <c r="K3101" s="20">
        <v>158433</v>
      </c>
      <c r="L3101" s="20">
        <v>24838945</v>
      </c>
      <c r="M3101" s="20">
        <v>22489728</v>
      </c>
      <c r="N3101" s="20">
        <v>2349217</v>
      </c>
      <c r="O3101" s="20">
        <v>20520708</v>
      </c>
      <c r="P3101" s="20">
        <v>429458</v>
      </c>
      <c r="Q3101" s="20">
        <v>19702109</v>
      </c>
      <c r="R3101" s="20">
        <v>17511325</v>
      </c>
      <c r="S3101" s="20">
        <v>2190784</v>
      </c>
    </row>
    <row r="3102" spans="1:19" x14ac:dyDescent="0.25">
      <c r="A3102" s="12">
        <v>4098</v>
      </c>
      <c r="B3102" s="13">
        <v>860076607</v>
      </c>
      <c r="C3102" s="19" t="s">
        <v>3597</v>
      </c>
      <c r="D3102" s="19" t="s">
        <v>25</v>
      </c>
      <c r="E3102" s="12" t="s">
        <v>46</v>
      </c>
      <c r="F3102" s="12" t="s">
        <v>47</v>
      </c>
      <c r="G3102" s="12" t="s">
        <v>60</v>
      </c>
      <c r="H3102" s="12" t="s">
        <v>29</v>
      </c>
      <c r="I3102" s="12" t="s">
        <v>30</v>
      </c>
      <c r="J3102" s="20">
        <v>26834035</v>
      </c>
      <c r="K3102" s="20">
        <v>254947</v>
      </c>
      <c r="L3102" s="20">
        <v>3889835</v>
      </c>
      <c r="M3102" s="20">
        <v>3218189</v>
      </c>
      <c r="N3102" s="20">
        <v>671646</v>
      </c>
      <c r="O3102" s="20">
        <v>17977722</v>
      </c>
      <c r="P3102" s="20">
        <v>133772</v>
      </c>
      <c r="Q3102" s="20">
        <v>2890406</v>
      </c>
      <c r="R3102" s="20">
        <v>2473707</v>
      </c>
      <c r="S3102" s="20">
        <v>416699</v>
      </c>
    </row>
    <row r="3103" spans="1:19" x14ac:dyDescent="0.25">
      <c r="A3103" s="12">
        <v>4099</v>
      </c>
      <c r="B3103" s="13">
        <v>800210734</v>
      </c>
      <c r="C3103" s="19" t="s">
        <v>3598</v>
      </c>
      <c r="D3103" s="19" t="s">
        <v>25</v>
      </c>
      <c r="E3103" s="12" t="s">
        <v>32</v>
      </c>
      <c r="F3103" s="12" t="s">
        <v>33</v>
      </c>
      <c r="G3103" s="12" t="s">
        <v>168</v>
      </c>
      <c r="H3103" s="12" t="s">
        <v>210</v>
      </c>
      <c r="I3103" s="12" t="s">
        <v>62</v>
      </c>
      <c r="J3103" s="20">
        <v>26833882</v>
      </c>
      <c r="K3103" s="20">
        <v>669796</v>
      </c>
      <c r="L3103" s="20">
        <v>35132278</v>
      </c>
      <c r="M3103" s="20">
        <v>26094110</v>
      </c>
      <c r="N3103" s="20">
        <v>9038168</v>
      </c>
      <c r="O3103" s="20">
        <v>3320821</v>
      </c>
      <c r="P3103" s="20">
        <v>1059123</v>
      </c>
      <c r="Q3103" s="20">
        <v>25021832</v>
      </c>
      <c r="R3103" s="20">
        <v>17746405</v>
      </c>
      <c r="S3103" s="20">
        <v>7275427</v>
      </c>
    </row>
    <row r="3104" spans="1:19" x14ac:dyDescent="0.25">
      <c r="A3104" s="12">
        <v>4100</v>
      </c>
      <c r="B3104" s="13">
        <v>827000355</v>
      </c>
      <c r="C3104" s="19" t="s">
        <v>3599</v>
      </c>
      <c r="D3104" s="19" t="s">
        <v>25</v>
      </c>
      <c r="E3104" s="12" t="s">
        <v>50</v>
      </c>
      <c r="F3104" s="12" t="s">
        <v>360</v>
      </c>
      <c r="G3104" s="12" t="s">
        <v>361</v>
      </c>
      <c r="H3104" s="12" t="s">
        <v>121</v>
      </c>
      <c r="I3104" s="12" t="s">
        <v>62</v>
      </c>
      <c r="J3104" s="20">
        <v>26833157</v>
      </c>
      <c r="K3104" s="20">
        <v>10019769</v>
      </c>
      <c r="L3104" s="20">
        <v>112480407</v>
      </c>
      <c r="M3104" s="20">
        <v>78539315</v>
      </c>
      <c r="N3104" s="20">
        <v>33941092</v>
      </c>
      <c r="O3104" s="20">
        <v>29176810</v>
      </c>
      <c r="P3104" s="20">
        <v>-4400969</v>
      </c>
      <c r="Q3104" s="20">
        <v>105787400</v>
      </c>
      <c r="R3104" s="20">
        <v>80323791</v>
      </c>
      <c r="S3104" s="20">
        <v>25463609</v>
      </c>
    </row>
    <row r="3105" spans="1:19" x14ac:dyDescent="0.25">
      <c r="A3105" s="12">
        <v>4101</v>
      </c>
      <c r="B3105" s="13">
        <v>830074045</v>
      </c>
      <c r="C3105" s="19" t="s">
        <v>3600</v>
      </c>
      <c r="D3105" s="19" t="s">
        <v>25</v>
      </c>
      <c r="E3105" s="12" t="s">
        <v>46</v>
      </c>
      <c r="F3105" s="12" t="s">
        <v>47</v>
      </c>
      <c r="G3105" s="12" t="s">
        <v>47</v>
      </c>
      <c r="H3105" s="12" t="s">
        <v>48</v>
      </c>
      <c r="I3105" s="12" t="s">
        <v>30</v>
      </c>
      <c r="J3105" s="20">
        <v>26827619</v>
      </c>
      <c r="K3105" s="20">
        <v>2554215</v>
      </c>
      <c r="L3105" s="20">
        <v>9195892</v>
      </c>
      <c r="M3105" s="20">
        <v>5250455</v>
      </c>
      <c r="N3105" s="20">
        <v>3945437</v>
      </c>
      <c r="O3105" s="20">
        <v>24458979</v>
      </c>
      <c r="P3105" s="20">
        <v>2292639</v>
      </c>
      <c r="Q3105" s="20">
        <v>8583298</v>
      </c>
      <c r="R3105" s="20">
        <v>4954301</v>
      </c>
      <c r="S3105" s="20">
        <v>3628997</v>
      </c>
    </row>
    <row r="3106" spans="1:19" x14ac:dyDescent="0.25">
      <c r="A3106" s="12">
        <v>4102</v>
      </c>
      <c r="B3106" s="13">
        <v>832010212</v>
      </c>
      <c r="C3106" s="19" t="s">
        <v>3601</v>
      </c>
      <c r="D3106" s="19" t="s">
        <v>25</v>
      </c>
      <c r="E3106" s="12" t="s">
        <v>46</v>
      </c>
      <c r="F3106" s="12" t="s">
        <v>89</v>
      </c>
      <c r="G3106" s="12" t="s">
        <v>212</v>
      </c>
      <c r="H3106" s="12" t="s">
        <v>1970</v>
      </c>
      <c r="I3106" s="12" t="s">
        <v>30</v>
      </c>
      <c r="J3106" s="20">
        <v>26824901</v>
      </c>
      <c r="K3106" s="20">
        <v>10177840</v>
      </c>
      <c r="L3106" s="20">
        <v>36410289</v>
      </c>
      <c r="M3106" s="20">
        <v>15982835</v>
      </c>
      <c r="N3106" s="20">
        <v>20427454</v>
      </c>
      <c r="O3106" s="20">
        <v>23845651</v>
      </c>
      <c r="P3106" s="20">
        <v>9888973</v>
      </c>
      <c r="Q3106" s="20">
        <v>30843626</v>
      </c>
      <c r="R3106" s="20">
        <v>13664223</v>
      </c>
      <c r="S3106" s="20">
        <v>17179403</v>
      </c>
    </row>
    <row r="3107" spans="1:19" x14ac:dyDescent="0.25">
      <c r="A3107" s="12">
        <v>4103</v>
      </c>
      <c r="B3107" s="13">
        <v>860024446</v>
      </c>
      <c r="C3107" s="19" t="s">
        <v>3602</v>
      </c>
      <c r="D3107" s="19" t="s">
        <v>25</v>
      </c>
      <c r="E3107" s="12" t="s">
        <v>46</v>
      </c>
      <c r="F3107" s="12" t="s">
        <v>89</v>
      </c>
      <c r="G3107" s="12" t="s">
        <v>475</v>
      </c>
      <c r="H3107" s="12" t="s">
        <v>157</v>
      </c>
      <c r="I3107" s="12" t="s">
        <v>42</v>
      </c>
      <c r="J3107" s="20">
        <v>26820724</v>
      </c>
      <c r="K3107" s="20">
        <v>711935</v>
      </c>
      <c r="L3107" s="20">
        <v>22326403</v>
      </c>
      <c r="M3107" s="20">
        <v>6553026</v>
      </c>
      <c r="N3107" s="20">
        <v>15773377</v>
      </c>
      <c r="O3107" s="20">
        <v>35465506</v>
      </c>
      <c r="P3107" s="20">
        <v>1261247</v>
      </c>
      <c r="Q3107" s="20">
        <v>24042877</v>
      </c>
      <c r="R3107" s="20">
        <v>9015289</v>
      </c>
      <c r="S3107" s="20">
        <v>15027588</v>
      </c>
    </row>
    <row r="3108" spans="1:19" x14ac:dyDescent="0.25">
      <c r="A3108" s="12">
        <v>4104</v>
      </c>
      <c r="B3108" s="13">
        <v>800083329</v>
      </c>
      <c r="C3108" s="19" t="s">
        <v>3603</v>
      </c>
      <c r="D3108" s="19" t="s">
        <v>25</v>
      </c>
      <c r="E3108" s="12" t="s">
        <v>46</v>
      </c>
      <c r="F3108" s="12" t="s">
        <v>47</v>
      </c>
      <c r="G3108" s="12" t="s">
        <v>47</v>
      </c>
      <c r="H3108" s="12" t="s">
        <v>356</v>
      </c>
      <c r="I3108" s="12" t="s">
        <v>36</v>
      </c>
      <c r="J3108" s="20">
        <v>26810954</v>
      </c>
      <c r="K3108" s="20">
        <v>662109</v>
      </c>
      <c r="L3108" s="20">
        <v>39452035</v>
      </c>
      <c r="M3108" s="20">
        <v>25128091</v>
      </c>
      <c r="N3108" s="20">
        <v>14323944</v>
      </c>
      <c r="O3108" s="20">
        <v>18797772</v>
      </c>
      <c r="P3108" s="20">
        <v>713290</v>
      </c>
      <c r="Q3108" s="20">
        <v>33024902</v>
      </c>
      <c r="R3108" s="20">
        <v>19363066</v>
      </c>
      <c r="S3108" s="20">
        <v>13661836</v>
      </c>
    </row>
    <row r="3109" spans="1:19" x14ac:dyDescent="0.25">
      <c r="A3109" s="12">
        <v>4105</v>
      </c>
      <c r="B3109" s="13">
        <v>900721677</v>
      </c>
      <c r="C3109" s="19" t="s">
        <v>3604</v>
      </c>
      <c r="D3109" s="19" t="s">
        <v>25</v>
      </c>
      <c r="E3109" s="12" t="s">
        <v>55</v>
      </c>
      <c r="F3109" s="12" t="s">
        <v>246</v>
      </c>
      <c r="G3109" s="12" t="s">
        <v>247</v>
      </c>
      <c r="H3109" s="12" t="s">
        <v>148</v>
      </c>
      <c r="I3109" s="12" t="s">
        <v>62</v>
      </c>
      <c r="J3109" s="20">
        <v>26809834</v>
      </c>
      <c r="K3109" s="20">
        <v>92278</v>
      </c>
      <c r="L3109" s="20">
        <v>1233746</v>
      </c>
      <c r="M3109" s="20">
        <v>22356</v>
      </c>
      <c r="N3109" s="20">
        <v>1211390</v>
      </c>
      <c r="O3109" s="20">
        <v>24739950</v>
      </c>
      <c r="P3109" s="20">
        <v>82879</v>
      </c>
      <c r="Q3109" s="20">
        <v>1329141</v>
      </c>
      <c r="R3109" s="20">
        <v>210029</v>
      </c>
      <c r="S3109" s="20">
        <v>1119112</v>
      </c>
    </row>
    <row r="3110" spans="1:19" x14ac:dyDescent="0.25">
      <c r="A3110" s="12">
        <v>4106</v>
      </c>
      <c r="B3110" s="13">
        <v>900524225</v>
      </c>
      <c r="C3110" s="19" t="s">
        <v>3605</v>
      </c>
      <c r="D3110" s="19" t="s">
        <v>25</v>
      </c>
      <c r="E3110" s="12" t="s">
        <v>26</v>
      </c>
      <c r="F3110" s="12" t="s">
        <v>27</v>
      </c>
      <c r="G3110" s="12" t="s">
        <v>28</v>
      </c>
      <c r="H3110" s="12" t="s">
        <v>148</v>
      </c>
      <c r="I3110" s="12" t="s">
        <v>62</v>
      </c>
      <c r="J3110" s="20">
        <v>26799526</v>
      </c>
      <c r="K3110" s="20">
        <v>-188048</v>
      </c>
      <c r="L3110" s="20">
        <v>18801796</v>
      </c>
      <c r="M3110" s="20">
        <v>13949432</v>
      </c>
      <c r="N3110" s="20">
        <v>4852364</v>
      </c>
      <c r="O3110" s="20">
        <v>22641305</v>
      </c>
      <c r="P3110" s="20">
        <v>1770192</v>
      </c>
      <c r="Q3110" s="20">
        <v>15455668</v>
      </c>
      <c r="R3110" s="20">
        <v>10415256</v>
      </c>
      <c r="S3110" s="20">
        <v>5040412</v>
      </c>
    </row>
    <row r="3111" spans="1:19" x14ac:dyDescent="0.25">
      <c r="A3111" s="12">
        <v>4107</v>
      </c>
      <c r="B3111" s="13">
        <v>900213985</v>
      </c>
      <c r="C3111" s="19" t="s">
        <v>3606</v>
      </c>
      <c r="D3111" s="19" t="s">
        <v>25</v>
      </c>
      <c r="E3111" s="12" t="s">
        <v>55</v>
      </c>
      <c r="F3111" s="12" t="s">
        <v>72</v>
      </c>
      <c r="G3111" s="12" t="s">
        <v>73</v>
      </c>
      <c r="H3111" s="12" t="s">
        <v>656</v>
      </c>
      <c r="I3111" s="12" t="s">
        <v>30</v>
      </c>
      <c r="J3111" s="20">
        <v>26797252</v>
      </c>
      <c r="K3111" s="20">
        <v>-34396674</v>
      </c>
      <c r="L3111" s="20">
        <v>295475967</v>
      </c>
      <c r="M3111" s="20">
        <v>134788689</v>
      </c>
      <c r="N3111" s="20">
        <v>160687278</v>
      </c>
      <c r="O3111" s="20">
        <v>44695125</v>
      </c>
      <c r="P3111" s="20">
        <v>22226167</v>
      </c>
      <c r="Q3111" s="20">
        <v>308404459</v>
      </c>
      <c r="R3111" s="20">
        <v>112326041</v>
      </c>
      <c r="S3111" s="20">
        <v>196078418</v>
      </c>
    </row>
    <row r="3112" spans="1:19" x14ac:dyDescent="0.25">
      <c r="A3112" s="12">
        <v>4108</v>
      </c>
      <c r="B3112" s="13">
        <v>800116562</v>
      </c>
      <c r="C3112" s="19" t="s">
        <v>3607</v>
      </c>
      <c r="D3112" s="19" t="s">
        <v>25</v>
      </c>
      <c r="E3112" s="12" t="s">
        <v>50</v>
      </c>
      <c r="F3112" s="12" t="s">
        <v>193</v>
      </c>
      <c r="G3112" s="12" t="s">
        <v>194</v>
      </c>
      <c r="H3112" s="12" t="s">
        <v>792</v>
      </c>
      <c r="I3112" s="12" t="s">
        <v>30</v>
      </c>
      <c r="J3112" s="20">
        <v>26791778</v>
      </c>
      <c r="K3112" s="20">
        <v>915147</v>
      </c>
      <c r="L3112" s="20">
        <v>9739772</v>
      </c>
      <c r="M3112" s="20">
        <v>4455553</v>
      </c>
      <c r="N3112" s="20">
        <v>5284219</v>
      </c>
      <c r="O3112" s="20">
        <v>25321866</v>
      </c>
      <c r="P3112" s="20">
        <v>445385</v>
      </c>
      <c r="Q3112" s="20">
        <v>8066223</v>
      </c>
      <c r="R3112" s="20">
        <v>3821524</v>
      </c>
      <c r="S3112" s="20">
        <v>4244699</v>
      </c>
    </row>
    <row r="3113" spans="1:19" x14ac:dyDescent="0.25">
      <c r="A3113" s="12">
        <v>4109</v>
      </c>
      <c r="B3113" s="13">
        <v>900524476</v>
      </c>
      <c r="C3113" s="19" t="s">
        <v>3608</v>
      </c>
      <c r="D3113" s="19" t="s">
        <v>25</v>
      </c>
      <c r="E3113" s="12" t="s">
        <v>46</v>
      </c>
      <c r="F3113" s="12" t="s">
        <v>47</v>
      </c>
      <c r="G3113" s="12" t="s">
        <v>47</v>
      </c>
      <c r="H3113" s="12" t="s">
        <v>190</v>
      </c>
      <c r="I3113" s="12" t="s">
        <v>62</v>
      </c>
      <c r="J3113" s="20">
        <v>26789465</v>
      </c>
      <c r="K3113" s="20">
        <v>466312</v>
      </c>
      <c r="L3113" s="20">
        <v>3500770</v>
      </c>
      <c r="M3113" s="20">
        <v>2573138</v>
      </c>
      <c r="N3113" s="20">
        <v>927632</v>
      </c>
      <c r="O3113" s="20">
        <v>27696997</v>
      </c>
      <c r="P3113" s="20">
        <v>668582</v>
      </c>
      <c r="Q3113" s="20">
        <v>3798097</v>
      </c>
      <c r="R3113" s="20">
        <v>2668197</v>
      </c>
      <c r="S3113" s="20">
        <v>1129900</v>
      </c>
    </row>
    <row r="3114" spans="1:19" x14ac:dyDescent="0.25">
      <c r="A3114" s="12">
        <v>4110</v>
      </c>
      <c r="B3114" s="13">
        <v>900341531</v>
      </c>
      <c r="C3114" s="19" t="s">
        <v>3609</v>
      </c>
      <c r="D3114" s="19" t="s">
        <v>25</v>
      </c>
      <c r="E3114" s="12" t="s">
        <v>55</v>
      </c>
      <c r="F3114" s="12" t="s">
        <v>72</v>
      </c>
      <c r="G3114" s="12" t="s">
        <v>73</v>
      </c>
      <c r="H3114" s="12" t="s">
        <v>148</v>
      </c>
      <c r="I3114" s="12" t="s">
        <v>62</v>
      </c>
      <c r="J3114" s="20">
        <v>26788354</v>
      </c>
      <c r="K3114" s="20">
        <v>147760</v>
      </c>
      <c r="L3114" s="20">
        <v>5011995</v>
      </c>
      <c r="M3114" s="20">
        <v>1714606</v>
      </c>
      <c r="N3114" s="20">
        <v>3297389</v>
      </c>
      <c r="O3114" s="20">
        <v>73498662</v>
      </c>
      <c r="P3114" s="20">
        <v>1617893</v>
      </c>
      <c r="Q3114" s="20">
        <v>5288513</v>
      </c>
      <c r="R3114" s="20">
        <v>1452776</v>
      </c>
      <c r="S3114" s="20">
        <v>3835737</v>
      </c>
    </row>
    <row r="3115" spans="1:19" x14ac:dyDescent="0.25">
      <c r="A3115" s="12">
        <v>4111</v>
      </c>
      <c r="B3115" s="16">
        <v>811008684</v>
      </c>
      <c r="C3115" s="19" t="s">
        <v>3610</v>
      </c>
      <c r="D3115" s="19" t="s">
        <v>226</v>
      </c>
      <c r="E3115" s="12" t="s">
        <v>26</v>
      </c>
      <c r="F3115" s="12" t="s">
        <v>27</v>
      </c>
      <c r="G3115" s="12" t="s">
        <v>201</v>
      </c>
      <c r="H3115" s="12" t="s">
        <v>853</v>
      </c>
      <c r="I3115" s="12" t="s">
        <v>30</v>
      </c>
      <c r="J3115" s="20">
        <v>26786594</v>
      </c>
      <c r="K3115" s="20">
        <v>10748770</v>
      </c>
      <c r="L3115" s="20">
        <v>97465879</v>
      </c>
      <c r="M3115" s="20">
        <v>25475954</v>
      </c>
      <c r="N3115" s="20">
        <v>71989925</v>
      </c>
      <c r="O3115" s="20">
        <v>23639152</v>
      </c>
      <c r="P3115" s="20">
        <v>3576381</v>
      </c>
      <c r="Q3115" s="20">
        <v>84429631</v>
      </c>
      <c r="R3115" s="20">
        <v>21714830</v>
      </c>
      <c r="S3115" s="20">
        <v>62714801</v>
      </c>
    </row>
    <row r="3116" spans="1:19" x14ac:dyDescent="0.25">
      <c r="A3116" s="12">
        <v>4112</v>
      </c>
      <c r="B3116" s="13">
        <v>890306231</v>
      </c>
      <c r="C3116" s="19" t="s">
        <v>3611</v>
      </c>
      <c r="D3116" s="19" t="s">
        <v>25</v>
      </c>
      <c r="E3116" s="12" t="s">
        <v>55</v>
      </c>
      <c r="F3116" s="12" t="s">
        <v>72</v>
      </c>
      <c r="G3116" s="12" t="s">
        <v>173</v>
      </c>
      <c r="H3116" s="12" t="s">
        <v>3612</v>
      </c>
      <c r="I3116" s="12" t="s">
        <v>170</v>
      </c>
      <c r="J3116" s="20">
        <v>26784142</v>
      </c>
      <c r="K3116" s="20">
        <v>-14946144</v>
      </c>
      <c r="L3116" s="20">
        <v>63914102</v>
      </c>
      <c r="M3116" s="20">
        <v>58350562</v>
      </c>
      <c r="N3116" s="20">
        <v>5563540</v>
      </c>
      <c r="O3116" s="20">
        <v>26994393</v>
      </c>
      <c r="P3116" s="20">
        <v>269569</v>
      </c>
      <c r="Q3116" s="20">
        <v>72744899</v>
      </c>
      <c r="R3116" s="20">
        <v>52235215</v>
      </c>
      <c r="S3116" s="20">
        <v>20509684</v>
      </c>
    </row>
    <row r="3117" spans="1:19" x14ac:dyDescent="0.25">
      <c r="A3117" s="12">
        <v>4113</v>
      </c>
      <c r="B3117" s="13">
        <v>800042867</v>
      </c>
      <c r="C3117" s="19" t="s">
        <v>3613</v>
      </c>
      <c r="D3117" s="19" t="s">
        <v>25</v>
      </c>
      <c r="E3117" s="12" t="s">
        <v>32</v>
      </c>
      <c r="F3117" s="12" t="s">
        <v>33</v>
      </c>
      <c r="G3117" s="12" t="s">
        <v>168</v>
      </c>
      <c r="H3117" s="12" t="s">
        <v>548</v>
      </c>
      <c r="I3117" s="12" t="s">
        <v>42</v>
      </c>
      <c r="J3117" s="20">
        <v>26764955</v>
      </c>
      <c r="K3117" s="20">
        <v>2798076</v>
      </c>
      <c r="L3117" s="20">
        <v>32194673</v>
      </c>
      <c r="M3117" s="20">
        <v>9780832</v>
      </c>
      <c r="N3117" s="20">
        <v>22413841</v>
      </c>
      <c r="O3117" s="20">
        <v>23917634</v>
      </c>
      <c r="P3117" s="20">
        <v>2938230</v>
      </c>
      <c r="Q3117" s="20">
        <v>27019296</v>
      </c>
      <c r="R3117" s="20">
        <v>6403531</v>
      </c>
      <c r="S3117" s="20">
        <v>20615765</v>
      </c>
    </row>
    <row r="3118" spans="1:19" x14ac:dyDescent="0.25">
      <c r="A3118" s="12">
        <v>4114</v>
      </c>
      <c r="B3118" s="13">
        <v>900519621</v>
      </c>
      <c r="C3118" s="19" t="s">
        <v>3614</v>
      </c>
      <c r="D3118" s="19" t="s">
        <v>25</v>
      </c>
      <c r="E3118" s="12" t="s">
        <v>46</v>
      </c>
      <c r="F3118" s="12" t="s">
        <v>47</v>
      </c>
      <c r="G3118" s="12" t="s">
        <v>47</v>
      </c>
      <c r="H3118" s="12" t="s">
        <v>719</v>
      </c>
      <c r="I3118" s="12" t="s">
        <v>62</v>
      </c>
      <c r="J3118" s="20">
        <v>26754866</v>
      </c>
      <c r="K3118" s="20">
        <v>429347</v>
      </c>
      <c r="L3118" s="20">
        <v>13513180</v>
      </c>
      <c r="M3118" s="20">
        <v>11996802</v>
      </c>
      <c r="N3118" s="20">
        <v>1516378</v>
      </c>
      <c r="O3118" s="20">
        <v>26056178</v>
      </c>
      <c r="P3118" s="20">
        <v>368755</v>
      </c>
      <c r="Q3118" s="20">
        <v>10243956</v>
      </c>
      <c r="R3118" s="20">
        <v>8987849</v>
      </c>
      <c r="S3118" s="20">
        <v>1256107</v>
      </c>
    </row>
    <row r="3119" spans="1:19" x14ac:dyDescent="0.25">
      <c r="A3119" s="12">
        <v>4115</v>
      </c>
      <c r="B3119" s="13">
        <v>900864250</v>
      </c>
      <c r="C3119" s="19" t="s">
        <v>3615</v>
      </c>
      <c r="D3119" s="19" t="s">
        <v>25</v>
      </c>
      <c r="E3119" s="12" t="s">
        <v>46</v>
      </c>
      <c r="F3119" s="12" t="s">
        <v>47</v>
      </c>
      <c r="G3119" s="12" t="s">
        <v>47</v>
      </c>
      <c r="H3119" s="12" t="s">
        <v>841</v>
      </c>
      <c r="I3119" s="12" t="s">
        <v>42</v>
      </c>
      <c r="J3119" s="20">
        <v>26743283</v>
      </c>
      <c r="K3119" s="20">
        <v>-7200722</v>
      </c>
      <c r="L3119" s="20">
        <v>30864131</v>
      </c>
      <c r="M3119" s="20">
        <v>29578346</v>
      </c>
      <c r="N3119" s="20">
        <v>1285785</v>
      </c>
      <c r="O3119" s="20">
        <v>23801492</v>
      </c>
      <c r="P3119" s="20">
        <v>-4377962</v>
      </c>
      <c r="Q3119" s="20">
        <v>35628004</v>
      </c>
      <c r="R3119" s="20">
        <v>27141497</v>
      </c>
      <c r="S3119" s="20">
        <v>8486507</v>
      </c>
    </row>
    <row r="3120" spans="1:19" x14ac:dyDescent="0.25">
      <c r="A3120" s="12">
        <v>4116</v>
      </c>
      <c r="B3120" s="13">
        <v>811017434</v>
      </c>
      <c r="C3120" s="19" t="s">
        <v>3616</v>
      </c>
      <c r="D3120" s="19" t="s">
        <v>25</v>
      </c>
      <c r="E3120" s="12" t="s">
        <v>26</v>
      </c>
      <c r="F3120" s="12" t="s">
        <v>27</v>
      </c>
      <c r="G3120" s="12" t="s">
        <v>28</v>
      </c>
      <c r="H3120" s="12" t="s">
        <v>482</v>
      </c>
      <c r="I3120" s="12" t="s">
        <v>42</v>
      </c>
      <c r="J3120" s="20">
        <v>26740910</v>
      </c>
      <c r="K3120" s="20">
        <v>316513</v>
      </c>
      <c r="L3120" s="20">
        <v>22270966</v>
      </c>
      <c r="M3120" s="20">
        <v>8196901</v>
      </c>
      <c r="N3120" s="20">
        <v>14074065</v>
      </c>
      <c r="O3120" s="20">
        <v>26379502</v>
      </c>
      <c r="P3120" s="20">
        <v>1655732</v>
      </c>
      <c r="Q3120" s="20">
        <v>19749535</v>
      </c>
      <c r="R3120" s="20">
        <v>4845693</v>
      </c>
      <c r="S3120" s="20">
        <v>14903842</v>
      </c>
    </row>
    <row r="3121" spans="1:19" x14ac:dyDescent="0.25">
      <c r="A3121" s="12">
        <v>4117</v>
      </c>
      <c r="B3121" s="13">
        <v>800096969</v>
      </c>
      <c r="C3121" s="19" t="s">
        <v>3617</v>
      </c>
      <c r="D3121" s="19" t="s">
        <v>25</v>
      </c>
      <c r="E3121" s="12" t="s">
        <v>46</v>
      </c>
      <c r="F3121" s="12" t="s">
        <v>47</v>
      </c>
      <c r="G3121" s="12" t="s">
        <v>47</v>
      </c>
      <c r="H3121" s="12" t="s">
        <v>336</v>
      </c>
      <c r="I3121" s="12" t="s">
        <v>42</v>
      </c>
      <c r="J3121" s="20">
        <v>26734889</v>
      </c>
      <c r="K3121" s="20">
        <v>16771735</v>
      </c>
      <c r="L3121" s="20">
        <v>22871252</v>
      </c>
      <c r="M3121" s="20">
        <v>2765714</v>
      </c>
      <c r="N3121" s="20">
        <v>20105538</v>
      </c>
      <c r="O3121" s="20">
        <v>11101670</v>
      </c>
      <c r="P3121" s="20">
        <v>225383</v>
      </c>
      <c r="Q3121" s="20">
        <v>8593399</v>
      </c>
      <c r="R3121" s="20">
        <v>5259595</v>
      </c>
      <c r="S3121" s="20">
        <v>3333804</v>
      </c>
    </row>
    <row r="3122" spans="1:19" x14ac:dyDescent="0.25">
      <c r="A3122" s="12">
        <v>4118</v>
      </c>
      <c r="B3122" s="13">
        <v>900340824</v>
      </c>
      <c r="C3122" s="19" t="s">
        <v>3618</v>
      </c>
      <c r="D3122" s="19" t="s">
        <v>25</v>
      </c>
      <c r="E3122" s="12" t="s">
        <v>46</v>
      </c>
      <c r="F3122" s="12" t="s">
        <v>47</v>
      </c>
      <c r="G3122" s="12" t="s">
        <v>47</v>
      </c>
      <c r="H3122" s="12" t="s">
        <v>3619</v>
      </c>
      <c r="I3122" s="12" t="s">
        <v>62</v>
      </c>
      <c r="J3122" s="20">
        <v>26720099</v>
      </c>
      <c r="K3122" s="20">
        <v>662991</v>
      </c>
      <c r="L3122" s="20">
        <v>12426093</v>
      </c>
      <c r="M3122" s="20">
        <v>3724464</v>
      </c>
      <c r="N3122" s="20">
        <v>8701629</v>
      </c>
      <c r="O3122" s="20">
        <v>24652756</v>
      </c>
      <c r="P3122" s="20">
        <v>455133</v>
      </c>
      <c r="Q3122" s="20">
        <v>12533609</v>
      </c>
      <c r="R3122" s="20">
        <v>4112888</v>
      </c>
      <c r="S3122" s="20">
        <v>8420721</v>
      </c>
    </row>
    <row r="3123" spans="1:19" x14ac:dyDescent="0.25">
      <c r="A3123" s="12">
        <v>4119</v>
      </c>
      <c r="B3123" s="13">
        <v>860516954</v>
      </c>
      <c r="C3123" s="19" t="s">
        <v>3620</v>
      </c>
      <c r="D3123" s="19" t="s">
        <v>25</v>
      </c>
      <c r="E3123" s="12" t="s">
        <v>46</v>
      </c>
      <c r="F3123" s="12" t="s">
        <v>47</v>
      </c>
      <c r="G3123" s="12" t="s">
        <v>47</v>
      </c>
      <c r="H3123" s="12" t="s">
        <v>1302</v>
      </c>
      <c r="I3123" s="12" t="s">
        <v>30</v>
      </c>
      <c r="J3123" s="20">
        <v>26705929</v>
      </c>
      <c r="K3123" s="20">
        <v>1021736</v>
      </c>
      <c r="L3123" s="20">
        <v>53228510</v>
      </c>
      <c r="M3123" s="20">
        <v>21334867</v>
      </c>
      <c r="N3123" s="20">
        <v>31893643</v>
      </c>
      <c r="O3123" s="20">
        <v>25304444</v>
      </c>
      <c r="P3123" s="20">
        <v>1124081</v>
      </c>
      <c r="Q3123" s="20">
        <v>49202299</v>
      </c>
      <c r="R3123" s="20">
        <v>18166067</v>
      </c>
      <c r="S3123" s="20">
        <v>31036232</v>
      </c>
    </row>
    <row r="3124" spans="1:19" x14ac:dyDescent="0.25">
      <c r="A3124" s="12">
        <v>4120</v>
      </c>
      <c r="B3124" s="13">
        <v>800205946</v>
      </c>
      <c r="C3124" s="19" t="s">
        <v>3621</v>
      </c>
      <c r="D3124" s="19" t="s">
        <v>25</v>
      </c>
      <c r="E3124" s="12" t="s">
        <v>46</v>
      </c>
      <c r="F3124" s="12" t="s">
        <v>89</v>
      </c>
      <c r="G3124" s="12" t="s">
        <v>209</v>
      </c>
      <c r="H3124" s="12" t="s">
        <v>405</v>
      </c>
      <c r="I3124" s="12" t="s">
        <v>42</v>
      </c>
      <c r="J3124" s="20">
        <v>26687549</v>
      </c>
      <c r="K3124" s="20">
        <v>672809</v>
      </c>
      <c r="L3124" s="20">
        <v>25044438</v>
      </c>
      <c r="M3124" s="20">
        <v>14291198</v>
      </c>
      <c r="N3124" s="20">
        <v>10753240</v>
      </c>
      <c r="O3124" s="20">
        <v>25760162</v>
      </c>
      <c r="P3124" s="20">
        <v>1419802</v>
      </c>
      <c r="Q3124" s="20">
        <v>23392695</v>
      </c>
      <c r="R3124" s="20">
        <v>13312266</v>
      </c>
      <c r="S3124" s="20">
        <v>10080429</v>
      </c>
    </row>
    <row r="3125" spans="1:19" x14ac:dyDescent="0.25">
      <c r="A3125" s="12">
        <v>4121</v>
      </c>
      <c r="B3125" s="13">
        <v>830060858</v>
      </c>
      <c r="C3125" s="19" t="s">
        <v>3622</v>
      </c>
      <c r="D3125" s="19" t="s">
        <v>25</v>
      </c>
      <c r="E3125" s="12" t="s">
        <v>46</v>
      </c>
      <c r="F3125" s="12" t="s">
        <v>47</v>
      </c>
      <c r="G3125" s="12" t="s">
        <v>47</v>
      </c>
      <c r="H3125" s="12" t="s">
        <v>257</v>
      </c>
      <c r="I3125" s="12" t="s">
        <v>30</v>
      </c>
      <c r="J3125" s="20">
        <v>26674050</v>
      </c>
      <c r="K3125" s="20">
        <v>2479483</v>
      </c>
      <c r="L3125" s="20">
        <v>44693647</v>
      </c>
      <c r="M3125" s="20">
        <v>20991454</v>
      </c>
      <c r="N3125" s="20">
        <v>23702193</v>
      </c>
      <c r="O3125" s="20">
        <v>8016424</v>
      </c>
      <c r="P3125" s="20">
        <v>2244462</v>
      </c>
      <c r="Q3125" s="20">
        <v>30596952</v>
      </c>
      <c r="R3125" s="20">
        <v>9416535</v>
      </c>
      <c r="S3125" s="20">
        <v>21180417</v>
      </c>
    </row>
    <row r="3126" spans="1:19" x14ac:dyDescent="0.25">
      <c r="A3126" s="12">
        <v>4122</v>
      </c>
      <c r="B3126" s="13">
        <v>830511280</v>
      </c>
      <c r="C3126" s="19" t="s">
        <v>3623</v>
      </c>
      <c r="D3126" s="19" t="s">
        <v>25</v>
      </c>
      <c r="E3126" s="12" t="s">
        <v>46</v>
      </c>
      <c r="F3126" s="12" t="s">
        <v>47</v>
      </c>
      <c r="G3126" s="12" t="s">
        <v>47</v>
      </c>
      <c r="H3126" s="12" t="s">
        <v>792</v>
      </c>
      <c r="I3126" s="12" t="s">
        <v>30</v>
      </c>
      <c r="J3126" s="20">
        <v>26670226</v>
      </c>
      <c r="K3126" s="20">
        <v>3252047</v>
      </c>
      <c r="L3126" s="20">
        <v>170531565</v>
      </c>
      <c r="M3126" s="20">
        <v>13263564</v>
      </c>
      <c r="N3126" s="20">
        <v>157268001</v>
      </c>
      <c r="O3126" s="20">
        <v>27633953</v>
      </c>
      <c r="P3126" s="20">
        <v>4080912</v>
      </c>
      <c r="Q3126" s="20">
        <v>171330861</v>
      </c>
      <c r="R3126" s="20">
        <v>14206435</v>
      </c>
      <c r="S3126" s="20">
        <v>157124426</v>
      </c>
    </row>
    <row r="3127" spans="1:19" x14ac:dyDescent="0.25">
      <c r="A3127" s="12">
        <v>4123</v>
      </c>
      <c r="B3127" s="13">
        <v>805027305</v>
      </c>
      <c r="C3127" s="19" t="s">
        <v>3624</v>
      </c>
      <c r="D3127" s="19" t="s">
        <v>25</v>
      </c>
      <c r="E3127" s="12" t="s">
        <v>55</v>
      </c>
      <c r="F3127" s="12" t="s">
        <v>72</v>
      </c>
      <c r="G3127" s="12" t="s">
        <v>73</v>
      </c>
      <c r="H3127" s="12" t="s">
        <v>80</v>
      </c>
      <c r="I3127" s="12" t="s">
        <v>62</v>
      </c>
      <c r="J3127" s="20">
        <v>26640156</v>
      </c>
      <c r="K3127" s="20">
        <v>422689</v>
      </c>
      <c r="L3127" s="20">
        <v>18533297</v>
      </c>
      <c r="M3127" s="20">
        <v>15591270</v>
      </c>
      <c r="N3127" s="20">
        <v>2942027</v>
      </c>
      <c r="O3127" s="20">
        <v>32294028</v>
      </c>
      <c r="P3127" s="20">
        <v>305963</v>
      </c>
      <c r="Q3127" s="20">
        <v>22374014</v>
      </c>
      <c r="R3127" s="20">
        <v>19854676</v>
      </c>
      <c r="S3127" s="20">
        <v>2519338</v>
      </c>
    </row>
    <row r="3128" spans="1:19" x14ac:dyDescent="0.25">
      <c r="A3128" s="12">
        <v>4124</v>
      </c>
      <c r="B3128" s="13">
        <v>890117431</v>
      </c>
      <c r="C3128" s="19" t="s">
        <v>3625</v>
      </c>
      <c r="D3128" s="19" t="s">
        <v>25</v>
      </c>
      <c r="E3128" s="12" t="s">
        <v>50</v>
      </c>
      <c r="F3128" s="12" t="s">
        <v>51</v>
      </c>
      <c r="G3128" s="12" t="s">
        <v>52</v>
      </c>
      <c r="H3128" s="12" t="s">
        <v>130</v>
      </c>
      <c r="I3128" s="12" t="s">
        <v>62</v>
      </c>
      <c r="J3128" s="20">
        <v>26625839</v>
      </c>
      <c r="K3128" s="20">
        <v>765571</v>
      </c>
      <c r="L3128" s="20">
        <v>48719470</v>
      </c>
      <c r="M3128" s="20">
        <v>21615428</v>
      </c>
      <c r="N3128" s="20">
        <v>27104042</v>
      </c>
      <c r="O3128" s="20">
        <v>26268834</v>
      </c>
      <c r="P3128" s="20">
        <v>769429</v>
      </c>
      <c r="Q3128" s="20">
        <v>49178780</v>
      </c>
      <c r="R3128" s="20">
        <v>22812657</v>
      </c>
      <c r="S3128" s="20">
        <v>26366123</v>
      </c>
    </row>
    <row r="3129" spans="1:19" x14ac:dyDescent="0.25">
      <c r="A3129" s="12">
        <v>4125</v>
      </c>
      <c r="B3129" s="13">
        <v>900316995</v>
      </c>
      <c r="C3129" s="19" t="s">
        <v>3626</v>
      </c>
      <c r="D3129" s="19" t="s">
        <v>25</v>
      </c>
      <c r="E3129" s="12" t="s">
        <v>55</v>
      </c>
      <c r="F3129" s="12" t="s">
        <v>72</v>
      </c>
      <c r="G3129" s="12" t="s">
        <v>73</v>
      </c>
      <c r="H3129" s="12" t="s">
        <v>35</v>
      </c>
      <c r="I3129" s="12" t="s">
        <v>36</v>
      </c>
      <c r="J3129" s="20">
        <v>26622730</v>
      </c>
      <c r="K3129" s="20">
        <v>529110</v>
      </c>
      <c r="L3129" s="20">
        <v>33994321</v>
      </c>
      <c r="M3129" s="20">
        <v>24404534</v>
      </c>
      <c r="N3129" s="20">
        <v>9589787</v>
      </c>
      <c r="O3129" s="20">
        <v>28885665</v>
      </c>
      <c r="P3129" s="20">
        <v>542233</v>
      </c>
      <c r="Q3129" s="20">
        <v>43967902</v>
      </c>
      <c r="R3129" s="20">
        <v>34907225</v>
      </c>
      <c r="S3129" s="20">
        <v>9060677</v>
      </c>
    </row>
    <row r="3130" spans="1:19" x14ac:dyDescent="0.25">
      <c r="A3130" s="12">
        <v>4126</v>
      </c>
      <c r="B3130" s="13">
        <v>890402550</v>
      </c>
      <c r="C3130" s="19" t="s">
        <v>3627</v>
      </c>
      <c r="D3130" s="19" t="s">
        <v>25</v>
      </c>
      <c r="E3130" s="12" t="s">
        <v>46</v>
      </c>
      <c r="F3130" s="12" t="s">
        <v>47</v>
      </c>
      <c r="G3130" s="12" t="s">
        <v>47</v>
      </c>
      <c r="H3130" s="12" t="s">
        <v>690</v>
      </c>
      <c r="I3130" s="12" t="s">
        <v>36</v>
      </c>
      <c r="J3130" s="20">
        <v>26621833</v>
      </c>
      <c r="K3130" s="20">
        <v>114871</v>
      </c>
      <c r="L3130" s="20">
        <v>22974964</v>
      </c>
      <c r="M3130" s="20">
        <v>15233030</v>
      </c>
      <c r="N3130" s="20">
        <v>7741934</v>
      </c>
      <c r="O3130" s="20">
        <v>29702875</v>
      </c>
      <c r="P3130" s="20">
        <v>110156</v>
      </c>
      <c r="Q3130" s="20">
        <v>27936891</v>
      </c>
      <c r="R3130" s="20">
        <v>20309829</v>
      </c>
      <c r="S3130" s="20">
        <v>7627062</v>
      </c>
    </row>
    <row r="3131" spans="1:19" x14ac:dyDescent="0.25">
      <c r="A3131" s="12">
        <v>4127</v>
      </c>
      <c r="B3131" s="13">
        <v>900428388</v>
      </c>
      <c r="C3131" s="19" t="s">
        <v>3628</v>
      </c>
      <c r="D3131" s="19" t="s">
        <v>25</v>
      </c>
      <c r="E3131" s="12" t="s">
        <v>46</v>
      </c>
      <c r="F3131" s="12" t="s">
        <v>47</v>
      </c>
      <c r="G3131" s="12" t="s">
        <v>47</v>
      </c>
      <c r="H3131" s="12" t="s">
        <v>35</v>
      </c>
      <c r="I3131" s="12" t="s">
        <v>36</v>
      </c>
      <c r="J3131" s="20">
        <v>26609343</v>
      </c>
      <c r="K3131" s="20">
        <v>11886794</v>
      </c>
      <c r="L3131" s="20">
        <v>23193939</v>
      </c>
      <c r="M3131" s="20">
        <v>7919718</v>
      </c>
      <c r="N3131" s="20">
        <v>15274221</v>
      </c>
      <c r="O3131" s="20">
        <v>6130562</v>
      </c>
      <c r="P3131" s="20">
        <v>518679</v>
      </c>
      <c r="Q3131" s="20">
        <v>25284648</v>
      </c>
      <c r="R3131" s="20">
        <v>21897221</v>
      </c>
      <c r="S3131" s="20">
        <v>3387427</v>
      </c>
    </row>
    <row r="3132" spans="1:19" x14ac:dyDescent="0.25">
      <c r="A3132" s="12">
        <v>4128</v>
      </c>
      <c r="B3132" s="13">
        <v>860051227</v>
      </c>
      <c r="C3132" s="19" t="s">
        <v>3629</v>
      </c>
      <c r="D3132" s="19" t="s">
        <v>25</v>
      </c>
      <c r="E3132" s="12" t="s">
        <v>46</v>
      </c>
      <c r="F3132" s="12" t="s">
        <v>47</v>
      </c>
      <c r="G3132" s="12" t="s">
        <v>47</v>
      </c>
      <c r="H3132" s="12" t="s">
        <v>218</v>
      </c>
      <c r="I3132" s="12" t="s">
        <v>62</v>
      </c>
      <c r="J3132" s="20">
        <v>26606481</v>
      </c>
      <c r="K3132" s="20">
        <v>471525</v>
      </c>
      <c r="L3132" s="20">
        <v>22288860</v>
      </c>
      <c r="M3132" s="20">
        <v>13361859</v>
      </c>
      <c r="N3132" s="20">
        <v>8927001</v>
      </c>
      <c r="O3132" s="20">
        <v>30895622</v>
      </c>
      <c r="P3132" s="20">
        <v>1933070</v>
      </c>
      <c r="Q3132" s="20">
        <v>17016941</v>
      </c>
      <c r="R3132" s="20">
        <v>9008851</v>
      </c>
      <c r="S3132" s="20">
        <v>8008090</v>
      </c>
    </row>
    <row r="3133" spans="1:19" x14ac:dyDescent="0.25">
      <c r="A3133" s="12">
        <v>4129</v>
      </c>
      <c r="B3133" s="13">
        <v>900193357</v>
      </c>
      <c r="C3133" s="19" t="s">
        <v>3630</v>
      </c>
      <c r="D3133" s="19" t="s">
        <v>25</v>
      </c>
      <c r="E3133" s="12" t="s">
        <v>46</v>
      </c>
      <c r="F3133" s="12" t="s">
        <v>47</v>
      </c>
      <c r="G3133" s="12" t="s">
        <v>47</v>
      </c>
      <c r="H3133" s="12" t="s">
        <v>182</v>
      </c>
      <c r="I3133" s="12" t="s">
        <v>62</v>
      </c>
      <c r="J3133" s="20">
        <v>26604798</v>
      </c>
      <c r="K3133" s="20">
        <v>202597</v>
      </c>
      <c r="L3133" s="20">
        <v>27541225</v>
      </c>
      <c r="M3133" s="20">
        <v>21541910</v>
      </c>
      <c r="N3133" s="20">
        <v>5999315</v>
      </c>
      <c r="O3133" s="20">
        <v>20020349</v>
      </c>
      <c r="P3133" s="20">
        <v>379271</v>
      </c>
      <c r="Q3133" s="20">
        <v>23167749</v>
      </c>
      <c r="R3133" s="20">
        <v>20540629</v>
      </c>
      <c r="S3133" s="20">
        <v>2627120</v>
      </c>
    </row>
    <row r="3134" spans="1:19" x14ac:dyDescent="0.25">
      <c r="A3134" s="12">
        <v>4130</v>
      </c>
      <c r="B3134" s="13">
        <v>890116998</v>
      </c>
      <c r="C3134" s="19" t="s">
        <v>3631</v>
      </c>
      <c r="D3134" s="19" t="s">
        <v>25</v>
      </c>
      <c r="E3134" s="12" t="s">
        <v>50</v>
      </c>
      <c r="F3134" s="12" t="s">
        <v>51</v>
      </c>
      <c r="G3134" s="12" t="s">
        <v>52</v>
      </c>
      <c r="H3134" s="12" t="s">
        <v>177</v>
      </c>
      <c r="I3134" s="12" t="s">
        <v>36</v>
      </c>
      <c r="J3134" s="20">
        <v>26600974</v>
      </c>
      <c r="K3134" s="20">
        <v>1811127</v>
      </c>
      <c r="L3134" s="20">
        <v>26542440</v>
      </c>
      <c r="M3134" s="20">
        <v>11443237</v>
      </c>
      <c r="N3134" s="20">
        <v>15099203</v>
      </c>
      <c r="O3134" s="20">
        <v>31044032</v>
      </c>
      <c r="P3134" s="20">
        <v>1349715</v>
      </c>
      <c r="Q3134" s="20">
        <v>27087761</v>
      </c>
      <c r="R3134" s="20">
        <v>13244620</v>
      </c>
      <c r="S3134" s="20">
        <v>13843141</v>
      </c>
    </row>
    <row r="3135" spans="1:19" x14ac:dyDescent="0.25">
      <c r="A3135" s="12">
        <v>4131</v>
      </c>
      <c r="B3135" s="13">
        <v>800232283</v>
      </c>
      <c r="C3135" s="19" t="s">
        <v>3632</v>
      </c>
      <c r="D3135" s="19" t="s">
        <v>25</v>
      </c>
      <c r="E3135" s="12" t="s">
        <v>46</v>
      </c>
      <c r="F3135" s="12" t="s">
        <v>47</v>
      </c>
      <c r="G3135" s="12" t="s">
        <v>47</v>
      </c>
      <c r="H3135" s="12" t="s">
        <v>405</v>
      </c>
      <c r="I3135" s="12" t="s">
        <v>42</v>
      </c>
      <c r="J3135" s="20">
        <v>26594102</v>
      </c>
      <c r="K3135" s="20">
        <v>3771441</v>
      </c>
      <c r="L3135" s="20">
        <v>27120489</v>
      </c>
      <c r="M3135" s="20">
        <v>14762321</v>
      </c>
      <c r="N3135" s="20">
        <v>12358168</v>
      </c>
      <c r="O3135" s="20">
        <v>21648672</v>
      </c>
      <c r="P3135" s="20">
        <v>384067</v>
      </c>
      <c r="Q3135" s="20">
        <v>20105301</v>
      </c>
      <c r="R3135" s="20">
        <v>8173434</v>
      </c>
      <c r="S3135" s="20">
        <v>11931867</v>
      </c>
    </row>
    <row r="3136" spans="1:19" x14ac:dyDescent="0.25">
      <c r="A3136" s="12">
        <v>4132</v>
      </c>
      <c r="B3136" s="13">
        <v>830041829</v>
      </c>
      <c r="C3136" s="19" t="s">
        <v>3633</v>
      </c>
      <c r="D3136" s="19" t="s">
        <v>25</v>
      </c>
      <c r="E3136" s="12" t="s">
        <v>46</v>
      </c>
      <c r="F3136" s="12" t="s">
        <v>47</v>
      </c>
      <c r="G3136" s="12" t="s">
        <v>47</v>
      </c>
      <c r="H3136" s="12" t="s">
        <v>641</v>
      </c>
      <c r="I3136" s="12" t="s">
        <v>42</v>
      </c>
      <c r="J3136" s="20">
        <v>26574867</v>
      </c>
      <c r="K3136" s="20">
        <v>1527765</v>
      </c>
      <c r="L3136" s="20">
        <v>25901134</v>
      </c>
      <c r="M3136" s="20">
        <v>12971698</v>
      </c>
      <c r="N3136" s="20">
        <v>12929436</v>
      </c>
      <c r="O3136" s="20">
        <v>23253392</v>
      </c>
      <c r="P3136" s="20">
        <v>770536</v>
      </c>
      <c r="Q3136" s="20">
        <v>24552183</v>
      </c>
      <c r="R3136" s="20">
        <v>13592326</v>
      </c>
      <c r="S3136" s="20">
        <v>10959857</v>
      </c>
    </row>
    <row r="3137" spans="1:19" x14ac:dyDescent="0.25">
      <c r="A3137" s="12">
        <v>4133</v>
      </c>
      <c r="B3137" s="13">
        <v>860047906</v>
      </c>
      <c r="C3137" s="19" t="s">
        <v>3634</v>
      </c>
      <c r="D3137" s="19" t="s">
        <v>25</v>
      </c>
      <c r="E3137" s="12" t="s">
        <v>46</v>
      </c>
      <c r="F3137" s="12" t="s">
        <v>47</v>
      </c>
      <c r="G3137" s="12" t="s">
        <v>47</v>
      </c>
      <c r="H3137" s="12" t="s">
        <v>218</v>
      </c>
      <c r="I3137" s="12" t="s">
        <v>62</v>
      </c>
      <c r="J3137" s="20">
        <v>26574715</v>
      </c>
      <c r="K3137" s="20">
        <v>32369</v>
      </c>
      <c r="L3137" s="20">
        <v>8988786</v>
      </c>
      <c r="M3137" s="20">
        <v>7200204</v>
      </c>
      <c r="N3137" s="20">
        <v>1788582</v>
      </c>
      <c r="O3137" s="20">
        <v>25648925</v>
      </c>
      <c r="P3137" s="20">
        <v>-281210</v>
      </c>
      <c r="Q3137" s="20">
        <v>8919244</v>
      </c>
      <c r="R3137" s="20">
        <v>7155045</v>
      </c>
      <c r="S3137" s="20">
        <v>1764199</v>
      </c>
    </row>
    <row r="3138" spans="1:19" x14ac:dyDescent="0.25">
      <c r="A3138" s="12">
        <v>4134</v>
      </c>
      <c r="B3138" s="13">
        <v>860045764</v>
      </c>
      <c r="C3138" s="19" t="s">
        <v>3635</v>
      </c>
      <c r="D3138" s="19" t="s">
        <v>25</v>
      </c>
      <c r="E3138" s="12" t="s">
        <v>46</v>
      </c>
      <c r="F3138" s="12" t="s">
        <v>47</v>
      </c>
      <c r="G3138" s="12" t="s">
        <v>47</v>
      </c>
      <c r="H3138" s="12" t="s">
        <v>556</v>
      </c>
      <c r="I3138" s="12" t="s">
        <v>30</v>
      </c>
      <c r="J3138" s="20">
        <v>26558770</v>
      </c>
      <c r="K3138" s="20">
        <v>3598126</v>
      </c>
      <c r="L3138" s="20">
        <v>52699283</v>
      </c>
      <c r="M3138" s="20">
        <v>16293118</v>
      </c>
      <c r="N3138" s="20">
        <v>36406165</v>
      </c>
      <c r="O3138" s="20">
        <v>20383556</v>
      </c>
      <c r="P3138" s="20">
        <v>1733292</v>
      </c>
      <c r="Q3138" s="20">
        <v>44338367</v>
      </c>
      <c r="R3138" s="20">
        <v>11530329</v>
      </c>
      <c r="S3138" s="20">
        <v>32808038</v>
      </c>
    </row>
    <row r="3139" spans="1:19" x14ac:dyDescent="0.25">
      <c r="A3139" s="12">
        <v>4135</v>
      </c>
      <c r="B3139" s="13">
        <v>860004030</v>
      </c>
      <c r="C3139" s="19" t="s">
        <v>3636</v>
      </c>
      <c r="D3139" s="19" t="s">
        <v>25</v>
      </c>
      <c r="E3139" s="12" t="s">
        <v>46</v>
      </c>
      <c r="F3139" s="12" t="s">
        <v>47</v>
      </c>
      <c r="G3139" s="12" t="s">
        <v>47</v>
      </c>
      <c r="H3139" s="12" t="s">
        <v>296</v>
      </c>
      <c r="I3139" s="12" t="s">
        <v>36</v>
      </c>
      <c r="J3139" s="20">
        <v>26552102</v>
      </c>
      <c r="K3139" s="20">
        <v>3526600</v>
      </c>
      <c r="L3139" s="20">
        <v>28298020</v>
      </c>
      <c r="M3139" s="20">
        <v>9111447</v>
      </c>
      <c r="N3139" s="20">
        <v>19186573</v>
      </c>
      <c r="O3139" s="20">
        <v>1145981</v>
      </c>
      <c r="P3139" s="20">
        <v>793147</v>
      </c>
      <c r="Q3139" s="20">
        <v>20273595</v>
      </c>
      <c r="R3139" s="20">
        <v>4613623</v>
      </c>
      <c r="S3139" s="20">
        <v>15659972</v>
      </c>
    </row>
    <row r="3140" spans="1:19" x14ac:dyDescent="0.25">
      <c r="A3140" s="12">
        <v>4136</v>
      </c>
      <c r="B3140" s="13">
        <v>890323576</v>
      </c>
      <c r="C3140" s="19" t="s">
        <v>3637</v>
      </c>
      <c r="D3140" s="19" t="s">
        <v>25</v>
      </c>
      <c r="E3140" s="12" t="s">
        <v>46</v>
      </c>
      <c r="F3140" s="12" t="s">
        <v>47</v>
      </c>
      <c r="G3140" s="12" t="s">
        <v>47</v>
      </c>
      <c r="H3140" s="12" t="s">
        <v>93</v>
      </c>
      <c r="I3140" s="12" t="s">
        <v>30</v>
      </c>
      <c r="J3140" s="20">
        <v>26552043</v>
      </c>
      <c r="K3140" s="20">
        <v>4110673</v>
      </c>
      <c r="L3140" s="20">
        <v>50619431</v>
      </c>
      <c r="M3140" s="20">
        <v>16454690</v>
      </c>
      <c r="N3140" s="20">
        <v>34164741</v>
      </c>
      <c r="O3140" s="20">
        <v>21509878</v>
      </c>
      <c r="P3140" s="20">
        <v>687588</v>
      </c>
      <c r="Q3140" s="20">
        <v>48453005</v>
      </c>
      <c r="R3140" s="20">
        <v>18486982</v>
      </c>
      <c r="S3140" s="20">
        <v>29966023</v>
      </c>
    </row>
    <row r="3141" spans="1:19" x14ac:dyDescent="0.25">
      <c r="A3141" s="12">
        <v>4137</v>
      </c>
      <c r="B3141" s="13">
        <v>900210032</v>
      </c>
      <c r="C3141" s="19" t="s">
        <v>3638</v>
      </c>
      <c r="D3141" s="19" t="s">
        <v>25</v>
      </c>
      <c r="E3141" s="12" t="s">
        <v>46</v>
      </c>
      <c r="F3141" s="12" t="s">
        <v>47</v>
      </c>
      <c r="G3141" s="12" t="s">
        <v>47</v>
      </c>
      <c r="H3141" s="12" t="s">
        <v>48</v>
      </c>
      <c r="I3141" s="12" t="s">
        <v>30</v>
      </c>
      <c r="J3141" s="20">
        <v>26542940</v>
      </c>
      <c r="K3141" s="20">
        <v>534108</v>
      </c>
      <c r="L3141" s="20">
        <v>44918243</v>
      </c>
      <c r="M3141" s="20">
        <v>42827806</v>
      </c>
      <c r="N3141" s="20">
        <v>2090437</v>
      </c>
      <c r="O3141" s="20">
        <v>19614446</v>
      </c>
      <c r="P3141" s="20">
        <v>-498310</v>
      </c>
      <c r="Q3141" s="20">
        <v>46084050</v>
      </c>
      <c r="R3141" s="20">
        <v>44521576</v>
      </c>
      <c r="S3141" s="20">
        <v>1562474</v>
      </c>
    </row>
    <row r="3142" spans="1:19" x14ac:dyDescent="0.25">
      <c r="A3142" s="12">
        <v>4138</v>
      </c>
      <c r="B3142" s="13">
        <v>900609342</v>
      </c>
      <c r="C3142" s="19" t="s">
        <v>3639</v>
      </c>
      <c r="D3142" s="19" t="s">
        <v>25</v>
      </c>
      <c r="E3142" s="12" t="s">
        <v>46</v>
      </c>
      <c r="F3142" s="12" t="s">
        <v>47</v>
      </c>
      <c r="G3142" s="12" t="s">
        <v>47</v>
      </c>
      <c r="H3142" s="12" t="s">
        <v>416</v>
      </c>
      <c r="I3142" s="12" t="s">
        <v>30</v>
      </c>
      <c r="J3142" s="20">
        <v>26533669</v>
      </c>
      <c r="K3142" s="20">
        <v>-179783</v>
      </c>
      <c r="L3142" s="20">
        <v>28399883</v>
      </c>
      <c r="M3142" s="20">
        <v>20157747</v>
      </c>
      <c r="N3142" s="20">
        <v>8242136</v>
      </c>
      <c r="O3142" s="20">
        <v>22012771</v>
      </c>
      <c r="P3142" s="20">
        <v>-3911689</v>
      </c>
      <c r="Q3142" s="20">
        <v>23338524</v>
      </c>
      <c r="R3142" s="20">
        <v>17556260</v>
      </c>
      <c r="S3142" s="20">
        <v>5782264</v>
      </c>
    </row>
    <row r="3143" spans="1:19" x14ac:dyDescent="0.25">
      <c r="A3143" s="12">
        <v>4139</v>
      </c>
      <c r="B3143" s="13">
        <v>860512699</v>
      </c>
      <c r="C3143" s="19" t="s">
        <v>3640</v>
      </c>
      <c r="D3143" s="19" t="s">
        <v>25</v>
      </c>
      <c r="E3143" s="12" t="s">
        <v>46</v>
      </c>
      <c r="F3143" s="12" t="s">
        <v>47</v>
      </c>
      <c r="G3143" s="12" t="s">
        <v>47</v>
      </c>
      <c r="H3143" s="12" t="s">
        <v>207</v>
      </c>
      <c r="I3143" s="12" t="s">
        <v>42</v>
      </c>
      <c r="J3143" s="20">
        <v>26516320</v>
      </c>
      <c r="K3143" s="20">
        <v>3269223</v>
      </c>
      <c r="L3143" s="20">
        <v>38042261</v>
      </c>
      <c r="M3143" s="20">
        <v>7466144</v>
      </c>
      <c r="N3143" s="20">
        <v>30576117</v>
      </c>
      <c r="O3143" s="20">
        <v>25098516</v>
      </c>
      <c r="P3143" s="20">
        <v>2918007</v>
      </c>
      <c r="Q3143" s="20">
        <v>34991707</v>
      </c>
      <c r="R3143" s="20">
        <v>7168554</v>
      </c>
      <c r="S3143" s="20">
        <v>27823153</v>
      </c>
    </row>
    <row r="3144" spans="1:19" x14ac:dyDescent="0.25">
      <c r="A3144" s="12">
        <v>4140</v>
      </c>
      <c r="B3144" s="13">
        <v>900491231</v>
      </c>
      <c r="C3144" s="19" t="s">
        <v>3641</v>
      </c>
      <c r="D3144" s="19" t="s">
        <v>25</v>
      </c>
      <c r="E3144" s="12" t="s">
        <v>26</v>
      </c>
      <c r="F3144" s="12" t="s">
        <v>27</v>
      </c>
      <c r="G3144" s="12" t="s">
        <v>103</v>
      </c>
      <c r="H3144" s="12" t="s">
        <v>87</v>
      </c>
      <c r="I3144" s="12" t="s">
        <v>62</v>
      </c>
      <c r="J3144" s="20">
        <v>26492155</v>
      </c>
      <c r="K3144" s="20">
        <v>1093231</v>
      </c>
      <c r="L3144" s="20">
        <v>8372311</v>
      </c>
      <c r="M3144" s="20">
        <v>6514760</v>
      </c>
      <c r="N3144" s="20">
        <v>1857551</v>
      </c>
      <c r="O3144" s="20">
        <v>26719083</v>
      </c>
      <c r="P3144" s="20">
        <v>801546</v>
      </c>
      <c r="Q3144" s="20">
        <v>5811524</v>
      </c>
      <c r="R3144" s="20">
        <v>4241886</v>
      </c>
      <c r="S3144" s="20">
        <v>1569638</v>
      </c>
    </row>
    <row r="3145" spans="1:19" x14ac:dyDescent="0.25">
      <c r="A3145" s="12">
        <v>4141</v>
      </c>
      <c r="B3145" s="13">
        <v>900355863</v>
      </c>
      <c r="C3145" s="19" t="s">
        <v>3642</v>
      </c>
      <c r="D3145" s="19" t="s">
        <v>25</v>
      </c>
      <c r="E3145" s="12" t="s">
        <v>46</v>
      </c>
      <c r="F3145" s="12" t="s">
        <v>47</v>
      </c>
      <c r="G3145" s="12" t="s">
        <v>47</v>
      </c>
      <c r="H3145" s="12" t="s">
        <v>306</v>
      </c>
      <c r="I3145" s="12" t="s">
        <v>30</v>
      </c>
      <c r="J3145" s="20">
        <v>26489755</v>
      </c>
      <c r="K3145" s="20">
        <v>1159721</v>
      </c>
      <c r="L3145" s="20">
        <v>74529645</v>
      </c>
      <c r="M3145" s="20">
        <v>57526694</v>
      </c>
      <c r="N3145" s="20">
        <v>17002951</v>
      </c>
      <c r="O3145" s="20">
        <v>22118997</v>
      </c>
      <c r="P3145" s="20">
        <v>1939532</v>
      </c>
      <c r="Q3145" s="20">
        <v>61490674</v>
      </c>
      <c r="R3145" s="20">
        <v>45817029</v>
      </c>
      <c r="S3145" s="20">
        <v>15673645</v>
      </c>
    </row>
    <row r="3146" spans="1:19" x14ac:dyDescent="0.25">
      <c r="A3146" s="12">
        <v>4142</v>
      </c>
      <c r="B3146" s="13">
        <v>830064580</v>
      </c>
      <c r="C3146" s="19" t="s">
        <v>3643</v>
      </c>
      <c r="D3146" s="19" t="s">
        <v>25</v>
      </c>
      <c r="E3146" s="12" t="s">
        <v>46</v>
      </c>
      <c r="F3146" s="12" t="s">
        <v>47</v>
      </c>
      <c r="G3146" s="12" t="s">
        <v>47</v>
      </c>
      <c r="H3146" s="12" t="s">
        <v>336</v>
      </c>
      <c r="I3146" s="12" t="s">
        <v>42</v>
      </c>
      <c r="J3146" s="20">
        <v>26489476</v>
      </c>
      <c r="K3146" s="20">
        <v>3037034</v>
      </c>
      <c r="L3146" s="20">
        <v>152616399</v>
      </c>
      <c r="M3146" s="20">
        <v>33764961</v>
      </c>
      <c r="N3146" s="20">
        <v>118851438</v>
      </c>
      <c r="O3146" s="20">
        <v>25726988</v>
      </c>
      <c r="P3146" s="20">
        <v>28902</v>
      </c>
      <c r="Q3146" s="20">
        <v>145797833</v>
      </c>
      <c r="R3146" s="20">
        <v>29983429</v>
      </c>
      <c r="S3146" s="20">
        <v>115814404</v>
      </c>
    </row>
    <row r="3147" spans="1:19" x14ac:dyDescent="0.25">
      <c r="A3147" s="12">
        <v>4143</v>
      </c>
      <c r="B3147" s="13">
        <v>900338016</v>
      </c>
      <c r="C3147" s="19" t="s">
        <v>3644</v>
      </c>
      <c r="D3147" s="19" t="s">
        <v>25</v>
      </c>
      <c r="E3147" s="12" t="s">
        <v>46</v>
      </c>
      <c r="F3147" s="12" t="s">
        <v>47</v>
      </c>
      <c r="G3147" s="12" t="s">
        <v>47</v>
      </c>
      <c r="H3147" s="12" t="s">
        <v>140</v>
      </c>
      <c r="I3147" s="12" t="s">
        <v>62</v>
      </c>
      <c r="J3147" s="20">
        <v>26486018</v>
      </c>
      <c r="K3147" s="20">
        <v>661073</v>
      </c>
      <c r="L3147" s="20">
        <v>20261657</v>
      </c>
      <c r="M3147" s="20">
        <v>13840105</v>
      </c>
      <c r="N3147" s="20">
        <v>6421552</v>
      </c>
      <c r="O3147" s="20">
        <v>18735376</v>
      </c>
      <c r="P3147" s="20">
        <v>470838</v>
      </c>
      <c r="Q3147" s="20">
        <v>15928292</v>
      </c>
      <c r="R3147" s="20">
        <v>13662653</v>
      </c>
      <c r="S3147" s="20">
        <v>2265639</v>
      </c>
    </row>
    <row r="3148" spans="1:19" x14ac:dyDescent="0.25">
      <c r="A3148" s="12">
        <v>4144</v>
      </c>
      <c r="B3148" s="13">
        <v>802024688</v>
      </c>
      <c r="C3148" s="19" t="s">
        <v>3645</v>
      </c>
      <c r="D3148" s="19" t="s">
        <v>25</v>
      </c>
      <c r="E3148" s="12" t="s">
        <v>50</v>
      </c>
      <c r="F3148" s="12" t="s">
        <v>51</v>
      </c>
      <c r="G3148" s="12" t="s">
        <v>52</v>
      </c>
      <c r="H3148" s="12" t="s">
        <v>218</v>
      </c>
      <c r="I3148" s="12" t="s">
        <v>62</v>
      </c>
      <c r="J3148" s="20">
        <v>26479934</v>
      </c>
      <c r="K3148" s="20">
        <v>1556128</v>
      </c>
      <c r="L3148" s="20">
        <v>14778996</v>
      </c>
      <c r="M3148" s="20">
        <v>5758128</v>
      </c>
      <c r="N3148" s="20">
        <v>9020868</v>
      </c>
      <c r="O3148" s="20">
        <v>19394330</v>
      </c>
      <c r="P3148" s="20">
        <v>1663280</v>
      </c>
      <c r="Q3148" s="20">
        <v>11271189</v>
      </c>
      <c r="R3148" s="20">
        <v>3373221</v>
      </c>
      <c r="S3148" s="20">
        <v>7897968</v>
      </c>
    </row>
    <row r="3149" spans="1:19" x14ac:dyDescent="0.25">
      <c r="A3149" s="12">
        <v>4145</v>
      </c>
      <c r="B3149" s="13">
        <v>830129904</v>
      </c>
      <c r="C3149" s="19" t="s">
        <v>3646</v>
      </c>
      <c r="D3149" s="19" t="s">
        <v>25</v>
      </c>
      <c r="E3149" s="12" t="s">
        <v>46</v>
      </c>
      <c r="F3149" s="12" t="s">
        <v>47</v>
      </c>
      <c r="G3149" s="12" t="s">
        <v>47</v>
      </c>
      <c r="H3149" s="12" t="s">
        <v>261</v>
      </c>
      <c r="I3149" s="12" t="s">
        <v>62</v>
      </c>
      <c r="J3149" s="20">
        <v>26463786</v>
      </c>
      <c r="K3149" s="20">
        <v>1527280</v>
      </c>
      <c r="L3149" s="20">
        <v>21110157</v>
      </c>
      <c r="M3149" s="20">
        <v>1144337</v>
      </c>
      <c r="N3149" s="20">
        <v>19965820</v>
      </c>
      <c r="O3149" s="20">
        <v>16891686</v>
      </c>
      <c r="P3149" s="20">
        <v>1039107</v>
      </c>
      <c r="Q3149" s="20">
        <v>19894886</v>
      </c>
      <c r="R3149" s="20">
        <v>1456347</v>
      </c>
      <c r="S3149" s="20">
        <v>18438539</v>
      </c>
    </row>
    <row r="3150" spans="1:19" x14ac:dyDescent="0.25">
      <c r="A3150" s="12">
        <v>4146</v>
      </c>
      <c r="B3150" s="13">
        <v>800027867</v>
      </c>
      <c r="C3150" s="19" t="s">
        <v>3647</v>
      </c>
      <c r="D3150" s="19" t="s">
        <v>25</v>
      </c>
      <c r="E3150" s="12" t="s">
        <v>38</v>
      </c>
      <c r="F3150" s="12" t="s">
        <v>113</v>
      </c>
      <c r="G3150" s="12" t="s">
        <v>114</v>
      </c>
      <c r="H3150" s="12" t="s">
        <v>367</v>
      </c>
      <c r="I3150" s="12" t="s">
        <v>42</v>
      </c>
      <c r="J3150" s="20">
        <v>26459940</v>
      </c>
      <c r="K3150" s="20">
        <v>10092377</v>
      </c>
      <c r="L3150" s="20">
        <v>43922478</v>
      </c>
      <c r="M3150" s="20">
        <v>13954762</v>
      </c>
      <c r="N3150" s="20">
        <v>29967716</v>
      </c>
      <c r="O3150" s="20">
        <v>22077522</v>
      </c>
      <c r="P3150" s="20">
        <v>7913262</v>
      </c>
      <c r="Q3150" s="20">
        <v>41410266</v>
      </c>
      <c r="R3150" s="20">
        <v>5944350</v>
      </c>
      <c r="S3150" s="20">
        <v>35465916</v>
      </c>
    </row>
    <row r="3151" spans="1:19" x14ac:dyDescent="0.25">
      <c r="A3151" s="12">
        <v>4147</v>
      </c>
      <c r="B3151" s="13">
        <v>860524955</v>
      </c>
      <c r="C3151" s="19" t="s">
        <v>3648</v>
      </c>
      <c r="D3151" s="19" t="s">
        <v>25</v>
      </c>
      <c r="E3151" s="12" t="s">
        <v>46</v>
      </c>
      <c r="F3151" s="12" t="s">
        <v>89</v>
      </c>
      <c r="G3151" s="12" t="s">
        <v>204</v>
      </c>
      <c r="H3151" s="12" t="s">
        <v>289</v>
      </c>
      <c r="I3151" s="12" t="s">
        <v>42</v>
      </c>
      <c r="J3151" s="20">
        <v>26448558</v>
      </c>
      <c r="K3151" s="20">
        <v>459277</v>
      </c>
      <c r="L3151" s="20">
        <v>39353429</v>
      </c>
      <c r="M3151" s="20">
        <v>14970464</v>
      </c>
      <c r="N3151" s="20">
        <v>24382965</v>
      </c>
      <c r="O3151" s="20">
        <v>26061698</v>
      </c>
      <c r="P3151" s="20">
        <v>424447</v>
      </c>
      <c r="Q3151" s="20">
        <v>38486022</v>
      </c>
      <c r="R3151" s="20">
        <v>14496362</v>
      </c>
      <c r="S3151" s="20">
        <v>23989660</v>
      </c>
    </row>
    <row r="3152" spans="1:19" x14ac:dyDescent="0.25">
      <c r="A3152" s="12">
        <v>4148</v>
      </c>
      <c r="B3152" s="13">
        <v>891411213</v>
      </c>
      <c r="C3152" s="19" t="s">
        <v>3649</v>
      </c>
      <c r="D3152" s="19" t="s">
        <v>25</v>
      </c>
      <c r="E3152" s="12" t="s">
        <v>38</v>
      </c>
      <c r="F3152" s="12" t="s">
        <v>39</v>
      </c>
      <c r="G3152" s="12" t="s">
        <v>40</v>
      </c>
      <c r="H3152" s="12" t="s">
        <v>289</v>
      </c>
      <c r="I3152" s="12" t="s">
        <v>42</v>
      </c>
      <c r="J3152" s="20">
        <v>26445556</v>
      </c>
      <c r="K3152" s="20">
        <v>246255</v>
      </c>
      <c r="L3152" s="20">
        <v>22433976</v>
      </c>
      <c r="M3152" s="20">
        <v>11692787</v>
      </c>
      <c r="N3152" s="20">
        <v>10741189</v>
      </c>
      <c r="O3152" s="20">
        <v>22297922</v>
      </c>
      <c r="P3152" s="20">
        <v>236833</v>
      </c>
      <c r="Q3152" s="20">
        <v>21593787</v>
      </c>
      <c r="R3152" s="20">
        <v>11098852</v>
      </c>
      <c r="S3152" s="20">
        <v>10494935</v>
      </c>
    </row>
    <row r="3153" spans="1:19" x14ac:dyDescent="0.25">
      <c r="A3153" s="12">
        <v>4149</v>
      </c>
      <c r="B3153" s="13">
        <v>890304403</v>
      </c>
      <c r="C3153" s="19" t="s">
        <v>3650</v>
      </c>
      <c r="D3153" s="19" t="s">
        <v>25</v>
      </c>
      <c r="E3153" s="12" t="s">
        <v>55</v>
      </c>
      <c r="F3153" s="12" t="s">
        <v>72</v>
      </c>
      <c r="G3153" s="12" t="s">
        <v>73</v>
      </c>
      <c r="H3153" s="12" t="s">
        <v>3651</v>
      </c>
      <c r="I3153" s="12" t="s">
        <v>30</v>
      </c>
      <c r="J3153" s="20">
        <v>26435559</v>
      </c>
      <c r="K3153" s="20">
        <v>12985265</v>
      </c>
      <c r="L3153" s="20">
        <v>214217839</v>
      </c>
      <c r="M3153" s="20">
        <v>22197904</v>
      </c>
      <c r="N3153" s="20">
        <v>192019935</v>
      </c>
      <c r="O3153" s="20">
        <v>28299129</v>
      </c>
      <c r="P3153" s="20">
        <v>12508787</v>
      </c>
      <c r="Q3153" s="20">
        <v>205537743</v>
      </c>
      <c r="R3153" s="20">
        <v>13184320</v>
      </c>
      <c r="S3153" s="20">
        <v>192353423</v>
      </c>
    </row>
    <row r="3154" spans="1:19" x14ac:dyDescent="0.25">
      <c r="A3154" s="12">
        <v>4150</v>
      </c>
      <c r="B3154" s="13">
        <v>900433051</v>
      </c>
      <c r="C3154" s="19" t="s">
        <v>3652</v>
      </c>
      <c r="D3154" s="19" t="s">
        <v>25</v>
      </c>
      <c r="E3154" s="12" t="s">
        <v>46</v>
      </c>
      <c r="F3154" s="12" t="s">
        <v>89</v>
      </c>
      <c r="G3154" s="12" t="s">
        <v>212</v>
      </c>
      <c r="H3154" s="12" t="s">
        <v>61</v>
      </c>
      <c r="I3154" s="12" t="s">
        <v>62</v>
      </c>
      <c r="J3154" s="20">
        <v>26430041</v>
      </c>
      <c r="K3154" s="20">
        <v>2113388</v>
      </c>
      <c r="L3154" s="20">
        <v>38749099</v>
      </c>
      <c r="M3154" s="20">
        <v>24551265</v>
      </c>
      <c r="N3154" s="20">
        <v>14197834</v>
      </c>
      <c r="O3154" s="20">
        <v>20663839</v>
      </c>
      <c r="P3154" s="20">
        <v>658017</v>
      </c>
      <c r="Q3154" s="20">
        <v>29386564</v>
      </c>
      <c r="R3154" s="20">
        <v>17302118</v>
      </c>
      <c r="S3154" s="20">
        <v>12084446</v>
      </c>
    </row>
    <row r="3155" spans="1:19" x14ac:dyDescent="0.25">
      <c r="A3155" s="12">
        <v>4151</v>
      </c>
      <c r="B3155" s="13">
        <v>800173004</v>
      </c>
      <c r="C3155" s="19" t="s">
        <v>3653</v>
      </c>
      <c r="D3155" s="19" t="s">
        <v>25</v>
      </c>
      <c r="E3155" s="12" t="s">
        <v>46</v>
      </c>
      <c r="F3155" s="12" t="s">
        <v>47</v>
      </c>
      <c r="G3155" s="12" t="s">
        <v>47</v>
      </c>
      <c r="H3155" s="12" t="s">
        <v>414</v>
      </c>
      <c r="I3155" s="12" t="s">
        <v>62</v>
      </c>
      <c r="J3155" s="20">
        <v>26411097</v>
      </c>
      <c r="K3155" s="20">
        <v>117761</v>
      </c>
      <c r="L3155" s="20">
        <v>8917493</v>
      </c>
      <c r="M3155" s="20">
        <v>6663700</v>
      </c>
      <c r="N3155" s="20">
        <v>2253793</v>
      </c>
      <c r="O3155" s="20">
        <v>23128656</v>
      </c>
      <c r="P3155" s="20">
        <v>-92240</v>
      </c>
      <c r="Q3155" s="20">
        <v>6187949</v>
      </c>
      <c r="R3155" s="20">
        <v>4051917</v>
      </c>
      <c r="S3155" s="20">
        <v>2136032</v>
      </c>
    </row>
    <row r="3156" spans="1:19" x14ac:dyDescent="0.25">
      <c r="A3156" s="12">
        <v>4152</v>
      </c>
      <c r="B3156" s="13">
        <v>860353137</v>
      </c>
      <c r="C3156" s="19" t="s">
        <v>3654</v>
      </c>
      <c r="D3156" s="19" t="s">
        <v>25</v>
      </c>
      <c r="E3156" s="12" t="s">
        <v>38</v>
      </c>
      <c r="F3156" s="12" t="s">
        <v>155</v>
      </c>
      <c r="G3156" s="12" t="s">
        <v>291</v>
      </c>
      <c r="H3156" s="12" t="s">
        <v>328</v>
      </c>
      <c r="I3156" s="12" t="s">
        <v>62</v>
      </c>
      <c r="J3156" s="20">
        <v>26409670</v>
      </c>
      <c r="K3156" s="20">
        <v>2961051</v>
      </c>
      <c r="L3156" s="20">
        <v>37958713</v>
      </c>
      <c r="M3156" s="20">
        <v>26157321</v>
      </c>
      <c r="N3156" s="20">
        <v>11801392</v>
      </c>
      <c r="O3156" s="20">
        <v>27923479</v>
      </c>
      <c r="P3156" s="20">
        <v>2203901</v>
      </c>
      <c r="Q3156" s="20">
        <v>27554125</v>
      </c>
      <c r="R3156" s="20">
        <v>18659985</v>
      </c>
      <c r="S3156" s="20">
        <v>8894140</v>
      </c>
    </row>
    <row r="3157" spans="1:19" x14ac:dyDescent="0.25">
      <c r="A3157" s="12">
        <v>4153</v>
      </c>
      <c r="B3157" s="12">
        <v>860517560</v>
      </c>
      <c r="C3157" s="19" t="s">
        <v>3655</v>
      </c>
      <c r="D3157" s="19" t="s">
        <v>123</v>
      </c>
      <c r="E3157" s="12" t="s">
        <v>46</v>
      </c>
      <c r="F3157" s="12" t="s">
        <v>47</v>
      </c>
      <c r="G3157" s="12" t="s">
        <v>47</v>
      </c>
      <c r="H3157" s="12" t="s">
        <v>124</v>
      </c>
      <c r="I3157" s="12" t="s">
        <v>30</v>
      </c>
      <c r="J3157" s="20">
        <v>26409306.374000002</v>
      </c>
      <c r="K3157" s="20">
        <v>1989779.9750000001</v>
      </c>
      <c r="L3157" s="20">
        <v>16622366.797</v>
      </c>
      <c r="M3157" s="20">
        <v>4104599.0619999999</v>
      </c>
      <c r="N3157" s="20">
        <v>12517767.734999999</v>
      </c>
      <c r="O3157" s="20">
        <v>37178747.232000001</v>
      </c>
      <c r="P3157" s="20">
        <v>2771428.4389999998</v>
      </c>
      <c r="Q3157" s="20">
        <v>20284378.552999999</v>
      </c>
      <c r="R3157" s="20">
        <v>5352169.5520000001</v>
      </c>
      <c r="S3157" s="20">
        <v>14932209.001</v>
      </c>
    </row>
    <row r="3158" spans="1:19" x14ac:dyDescent="0.25">
      <c r="A3158" s="12">
        <v>4154</v>
      </c>
      <c r="B3158" s="13">
        <v>891400005</v>
      </c>
      <c r="C3158" s="19" t="s">
        <v>3656</v>
      </c>
      <c r="D3158" s="19" t="s">
        <v>25</v>
      </c>
      <c r="E3158" s="12" t="s">
        <v>38</v>
      </c>
      <c r="F3158" s="12" t="s">
        <v>39</v>
      </c>
      <c r="G3158" s="12" t="s">
        <v>40</v>
      </c>
      <c r="H3158" s="12" t="s">
        <v>140</v>
      </c>
      <c r="I3158" s="12" t="s">
        <v>62</v>
      </c>
      <c r="J3158" s="20">
        <v>26405439</v>
      </c>
      <c r="K3158" s="20">
        <v>2473373</v>
      </c>
      <c r="L3158" s="20">
        <v>81459805</v>
      </c>
      <c r="M3158" s="20">
        <v>25089829</v>
      </c>
      <c r="N3158" s="20">
        <v>56369976</v>
      </c>
      <c r="O3158" s="20">
        <v>4312980</v>
      </c>
      <c r="P3158" s="20">
        <v>1790549</v>
      </c>
      <c r="Q3158" s="20">
        <v>78785321</v>
      </c>
      <c r="R3158" s="20">
        <v>25454989</v>
      </c>
      <c r="S3158" s="20">
        <v>53330332</v>
      </c>
    </row>
    <row r="3159" spans="1:19" x14ac:dyDescent="0.25">
      <c r="A3159" s="12">
        <v>4155</v>
      </c>
      <c r="B3159" s="13">
        <v>800151054</v>
      </c>
      <c r="C3159" s="19" t="s">
        <v>3657</v>
      </c>
      <c r="D3159" s="19" t="s">
        <v>25</v>
      </c>
      <c r="E3159" s="12" t="s">
        <v>50</v>
      </c>
      <c r="F3159" s="12" t="s">
        <v>51</v>
      </c>
      <c r="G3159" s="12" t="s">
        <v>52</v>
      </c>
      <c r="H3159" s="12" t="s">
        <v>177</v>
      </c>
      <c r="I3159" s="12" t="s">
        <v>36</v>
      </c>
      <c r="J3159" s="20">
        <v>26401283</v>
      </c>
      <c r="K3159" s="20">
        <v>690668</v>
      </c>
      <c r="L3159" s="20">
        <v>17957435</v>
      </c>
      <c r="M3159" s="20">
        <v>12545657</v>
      </c>
      <c r="N3159" s="20">
        <v>5411778</v>
      </c>
      <c r="O3159" s="20">
        <v>20288098</v>
      </c>
      <c r="P3159" s="20">
        <v>655965</v>
      </c>
      <c r="Q3159" s="20">
        <v>14540399</v>
      </c>
      <c r="R3159" s="20">
        <v>9819288</v>
      </c>
      <c r="S3159" s="20">
        <v>4721111</v>
      </c>
    </row>
    <row r="3160" spans="1:19" x14ac:dyDescent="0.25">
      <c r="A3160" s="12">
        <v>4156</v>
      </c>
      <c r="B3160" s="13">
        <v>800248701</v>
      </c>
      <c r="C3160" s="19" t="s">
        <v>3658</v>
      </c>
      <c r="D3160" s="19" t="s">
        <v>25</v>
      </c>
      <c r="E3160" s="12" t="s">
        <v>46</v>
      </c>
      <c r="F3160" s="12" t="s">
        <v>47</v>
      </c>
      <c r="G3160" s="12" t="s">
        <v>47</v>
      </c>
      <c r="H3160" s="12" t="s">
        <v>1009</v>
      </c>
      <c r="I3160" s="12" t="s">
        <v>30</v>
      </c>
      <c r="J3160" s="20">
        <v>26388767</v>
      </c>
      <c r="K3160" s="20">
        <v>716897</v>
      </c>
      <c r="L3160" s="20">
        <v>26565399</v>
      </c>
      <c r="M3160" s="20">
        <v>23452914</v>
      </c>
      <c r="N3160" s="20">
        <v>3112485</v>
      </c>
      <c r="O3160" s="20">
        <v>26771355</v>
      </c>
      <c r="P3160" s="20">
        <v>652426</v>
      </c>
      <c r="Q3160" s="20">
        <v>22165390</v>
      </c>
      <c r="R3160" s="20">
        <v>19378425</v>
      </c>
      <c r="S3160" s="20">
        <v>2786965</v>
      </c>
    </row>
    <row r="3161" spans="1:19" x14ac:dyDescent="0.25">
      <c r="A3161" s="12">
        <v>4157</v>
      </c>
      <c r="B3161" s="13">
        <v>900098985</v>
      </c>
      <c r="C3161" s="19" t="s">
        <v>3659</v>
      </c>
      <c r="D3161" s="19" t="s">
        <v>25</v>
      </c>
      <c r="E3161" s="12" t="s">
        <v>26</v>
      </c>
      <c r="F3161" s="12" t="s">
        <v>27</v>
      </c>
      <c r="G3161" s="12" t="s">
        <v>28</v>
      </c>
      <c r="H3161" s="12" t="s">
        <v>2624</v>
      </c>
      <c r="I3161" s="12" t="s">
        <v>30</v>
      </c>
      <c r="J3161" s="20">
        <v>26379811</v>
      </c>
      <c r="K3161" s="20">
        <v>2421258</v>
      </c>
      <c r="L3161" s="20">
        <v>31283850</v>
      </c>
      <c r="M3161" s="20">
        <v>27596560</v>
      </c>
      <c r="N3161" s="20">
        <v>3687290</v>
      </c>
      <c r="O3161" s="20">
        <v>18876502</v>
      </c>
      <c r="P3161" s="20">
        <v>671274</v>
      </c>
      <c r="Q3161" s="20">
        <v>28678493</v>
      </c>
      <c r="R3161" s="20">
        <v>22702400</v>
      </c>
      <c r="S3161" s="20">
        <v>5976093</v>
      </c>
    </row>
    <row r="3162" spans="1:19" x14ac:dyDescent="0.25">
      <c r="A3162" s="12">
        <v>4158</v>
      </c>
      <c r="B3162" s="13">
        <v>900382906</v>
      </c>
      <c r="C3162" s="19" t="s">
        <v>3660</v>
      </c>
      <c r="D3162" s="19" t="s">
        <v>25</v>
      </c>
      <c r="E3162" s="12" t="s">
        <v>32</v>
      </c>
      <c r="F3162" s="12" t="s">
        <v>33</v>
      </c>
      <c r="G3162" s="12" t="s">
        <v>165</v>
      </c>
      <c r="H3162" s="12" t="s">
        <v>140</v>
      </c>
      <c r="I3162" s="12" t="s">
        <v>62</v>
      </c>
      <c r="J3162" s="20">
        <v>26373426</v>
      </c>
      <c r="K3162" s="20">
        <v>1291577</v>
      </c>
      <c r="L3162" s="20">
        <v>18533686</v>
      </c>
      <c r="M3162" s="20">
        <v>11282664</v>
      </c>
      <c r="N3162" s="20">
        <v>7251022</v>
      </c>
      <c r="O3162" s="20">
        <v>23771943</v>
      </c>
      <c r="P3162" s="20">
        <v>1104125</v>
      </c>
      <c r="Q3162" s="20">
        <v>14854599</v>
      </c>
      <c r="R3162" s="20">
        <v>8826976</v>
      </c>
      <c r="S3162" s="20">
        <v>6027623</v>
      </c>
    </row>
    <row r="3163" spans="1:19" x14ac:dyDescent="0.25">
      <c r="A3163" s="12">
        <v>4159</v>
      </c>
      <c r="B3163" s="13">
        <v>900062979</v>
      </c>
      <c r="C3163" s="19" t="s">
        <v>3661</v>
      </c>
      <c r="D3163" s="19" t="s">
        <v>25</v>
      </c>
      <c r="E3163" s="12" t="s">
        <v>32</v>
      </c>
      <c r="F3163" s="12" t="s">
        <v>33</v>
      </c>
      <c r="G3163" s="12" t="s">
        <v>168</v>
      </c>
      <c r="H3163" s="12" t="s">
        <v>518</v>
      </c>
      <c r="I3163" s="12" t="s">
        <v>42</v>
      </c>
      <c r="J3163" s="20">
        <v>26366481</v>
      </c>
      <c r="K3163" s="20">
        <v>2495215</v>
      </c>
      <c r="L3163" s="20">
        <v>23688406</v>
      </c>
      <c r="M3163" s="20">
        <v>10796302</v>
      </c>
      <c r="N3163" s="20">
        <v>12892104</v>
      </c>
      <c r="O3163" s="20">
        <v>19167254</v>
      </c>
      <c r="P3163" s="20">
        <v>2410000</v>
      </c>
      <c r="Q3163" s="20">
        <v>22655408</v>
      </c>
      <c r="R3163" s="20">
        <v>12258519</v>
      </c>
      <c r="S3163" s="20">
        <v>10396889</v>
      </c>
    </row>
    <row r="3164" spans="1:19" x14ac:dyDescent="0.25">
      <c r="A3164" s="12">
        <v>4160</v>
      </c>
      <c r="B3164" s="13">
        <v>900327528</v>
      </c>
      <c r="C3164" s="19" t="s">
        <v>3662</v>
      </c>
      <c r="D3164" s="19" t="s">
        <v>25</v>
      </c>
      <c r="E3164" s="12" t="s">
        <v>46</v>
      </c>
      <c r="F3164" s="12" t="s">
        <v>47</v>
      </c>
      <c r="G3164" s="12" t="s">
        <v>47</v>
      </c>
      <c r="H3164" s="12" t="s">
        <v>257</v>
      </c>
      <c r="I3164" s="12" t="s">
        <v>30</v>
      </c>
      <c r="J3164" s="20">
        <v>26342957</v>
      </c>
      <c r="K3164" s="20">
        <v>2291765</v>
      </c>
      <c r="L3164" s="20">
        <v>43655217</v>
      </c>
      <c r="M3164" s="20">
        <v>27704024</v>
      </c>
      <c r="N3164" s="20">
        <v>15951193</v>
      </c>
      <c r="O3164" s="20">
        <v>20730469</v>
      </c>
      <c r="P3164" s="20">
        <v>1200279</v>
      </c>
      <c r="Q3164" s="20">
        <v>36332385</v>
      </c>
      <c r="R3164" s="20">
        <v>22631379</v>
      </c>
      <c r="S3164" s="20">
        <v>13701006</v>
      </c>
    </row>
    <row r="3165" spans="1:19" x14ac:dyDescent="0.25">
      <c r="A3165" s="12">
        <v>4161</v>
      </c>
      <c r="B3165" s="13">
        <v>860068070</v>
      </c>
      <c r="C3165" s="19" t="s">
        <v>3663</v>
      </c>
      <c r="D3165" s="19" t="s">
        <v>25</v>
      </c>
      <c r="E3165" s="12" t="s">
        <v>46</v>
      </c>
      <c r="F3165" s="12" t="s">
        <v>47</v>
      </c>
      <c r="G3165" s="12" t="s">
        <v>47</v>
      </c>
      <c r="H3165" s="12" t="s">
        <v>44</v>
      </c>
      <c r="I3165" s="12" t="s">
        <v>30</v>
      </c>
      <c r="J3165" s="20">
        <v>26318129</v>
      </c>
      <c r="K3165" s="20">
        <v>-979688</v>
      </c>
      <c r="L3165" s="20">
        <v>13688998</v>
      </c>
      <c r="M3165" s="20">
        <v>10780859</v>
      </c>
      <c r="N3165" s="20">
        <v>2908139</v>
      </c>
      <c r="O3165" s="20">
        <v>25120417</v>
      </c>
      <c r="P3165" s="20">
        <v>-924421</v>
      </c>
      <c r="Q3165" s="20">
        <v>19407901</v>
      </c>
      <c r="R3165" s="20">
        <v>15520074</v>
      </c>
      <c r="S3165" s="20">
        <v>3887827</v>
      </c>
    </row>
    <row r="3166" spans="1:19" x14ac:dyDescent="0.25">
      <c r="A3166" s="12">
        <v>4162</v>
      </c>
      <c r="B3166" s="13">
        <v>890929171</v>
      </c>
      <c r="C3166" s="19" t="s">
        <v>3664</v>
      </c>
      <c r="D3166" s="19" t="s">
        <v>25</v>
      </c>
      <c r="E3166" s="12" t="s">
        <v>26</v>
      </c>
      <c r="F3166" s="12" t="s">
        <v>27</v>
      </c>
      <c r="G3166" s="12" t="s">
        <v>201</v>
      </c>
      <c r="H3166" s="12" t="s">
        <v>586</v>
      </c>
      <c r="I3166" s="12" t="s">
        <v>170</v>
      </c>
      <c r="J3166" s="20">
        <v>26299644</v>
      </c>
      <c r="K3166" s="20">
        <v>2715648</v>
      </c>
      <c r="L3166" s="20">
        <v>37318589</v>
      </c>
      <c r="M3166" s="20">
        <v>9075851</v>
      </c>
      <c r="N3166" s="20">
        <v>28242738</v>
      </c>
      <c r="O3166" s="20">
        <v>29157190</v>
      </c>
      <c r="P3166" s="20">
        <v>2203016</v>
      </c>
      <c r="Q3166" s="20">
        <v>37201827</v>
      </c>
      <c r="R3166" s="20">
        <v>10674737</v>
      </c>
      <c r="S3166" s="20">
        <v>26527090</v>
      </c>
    </row>
    <row r="3167" spans="1:19" x14ac:dyDescent="0.25">
      <c r="A3167" s="12">
        <v>4163</v>
      </c>
      <c r="B3167" s="13">
        <v>830075637</v>
      </c>
      <c r="C3167" s="19" t="s">
        <v>3665</v>
      </c>
      <c r="D3167" s="19" t="s">
        <v>25</v>
      </c>
      <c r="E3167" s="12" t="s">
        <v>46</v>
      </c>
      <c r="F3167" s="12" t="s">
        <v>47</v>
      </c>
      <c r="G3167" s="12" t="s">
        <v>47</v>
      </c>
      <c r="H3167" s="12" t="s">
        <v>347</v>
      </c>
      <c r="I3167" s="12" t="s">
        <v>62</v>
      </c>
      <c r="J3167" s="20">
        <v>26295310</v>
      </c>
      <c r="K3167" s="20">
        <v>-300223</v>
      </c>
      <c r="L3167" s="20">
        <v>5587635</v>
      </c>
      <c r="M3167" s="20">
        <v>3475757</v>
      </c>
      <c r="N3167" s="20">
        <v>2111878</v>
      </c>
      <c r="O3167" s="20">
        <v>25190978</v>
      </c>
      <c r="P3167" s="20">
        <v>105621</v>
      </c>
      <c r="Q3167" s="20">
        <v>4562040</v>
      </c>
      <c r="R3167" s="20">
        <v>3149845</v>
      </c>
      <c r="S3167" s="20">
        <v>1412195</v>
      </c>
    </row>
    <row r="3168" spans="1:19" x14ac:dyDescent="0.25">
      <c r="A3168" s="12">
        <v>4164</v>
      </c>
      <c r="B3168" s="13">
        <v>800242394</v>
      </c>
      <c r="C3168" s="19" t="s">
        <v>3666</v>
      </c>
      <c r="D3168" s="19" t="s">
        <v>25</v>
      </c>
      <c r="E3168" s="12" t="s">
        <v>50</v>
      </c>
      <c r="F3168" s="12" t="s">
        <v>263</v>
      </c>
      <c r="G3168" s="12" t="s">
        <v>264</v>
      </c>
      <c r="H3168" s="12" t="s">
        <v>465</v>
      </c>
      <c r="I3168" s="12" t="s">
        <v>62</v>
      </c>
      <c r="J3168" s="20">
        <v>26267517</v>
      </c>
      <c r="K3168" s="20">
        <v>2091395</v>
      </c>
      <c r="L3168" s="20">
        <v>44169001</v>
      </c>
      <c r="M3168" s="20">
        <v>13467258</v>
      </c>
      <c r="N3168" s="20">
        <v>30701743</v>
      </c>
      <c r="O3168" s="20">
        <v>24599408</v>
      </c>
      <c r="P3168" s="20">
        <v>2216492</v>
      </c>
      <c r="Q3168" s="20">
        <v>39192653</v>
      </c>
      <c r="R3168" s="20">
        <v>14045038</v>
      </c>
      <c r="S3168" s="20">
        <v>25147615</v>
      </c>
    </row>
    <row r="3169" spans="1:19" x14ac:dyDescent="0.25">
      <c r="A3169" s="12">
        <v>4165</v>
      </c>
      <c r="B3169" s="16">
        <v>830109584</v>
      </c>
      <c r="C3169" s="19" t="s">
        <v>3667</v>
      </c>
      <c r="D3169" s="19" t="s">
        <v>226</v>
      </c>
      <c r="E3169" s="12" t="s">
        <v>46</v>
      </c>
      <c r="F3169" s="12" t="s">
        <v>89</v>
      </c>
      <c r="G3169" s="12" t="s">
        <v>139</v>
      </c>
      <c r="H3169" s="12" t="s">
        <v>853</v>
      </c>
      <c r="I3169" s="12" t="s">
        <v>30</v>
      </c>
      <c r="J3169" s="20">
        <v>26262962</v>
      </c>
      <c r="K3169" s="20">
        <v>6422906</v>
      </c>
      <c r="L3169" s="20">
        <v>27102114</v>
      </c>
      <c r="M3169" s="20">
        <v>20641312</v>
      </c>
      <c r="N3169" s="20">
        <v>6460802</v>
      </c>
      <c r="O3169" s="20">
        <v>19326822</v>
      </c>
      <c r="P3169" s="20">
        <v>3158121</v>
      </c>
      <c r="Q3169" s="20">
        <v>25370672</v>
      </c>
      <c r="R3169" s="20">
        <v>17728712</v>
      </c>
      <c r="S3169" s="20">
        <v>7641960</v>
      </c>
    </row>
    <row r="3170" spans="1:19" x14ac:dyDescent="0.25">
      <c r="A3170" s="12">
        <v>4166</v>
      </c>
      <c r="B3170" s="13">
        <v>800101289</v>
      </c>
      <c r="C3170" s="19" t="s">
        <v>3668</v>
      </c>
      <c r="D3170" s="19" t="s">
        <v>25</v>
      </c>
      <c r="E3170" s="12" t="s">
        <v>46</v>
      </c>
      <c r="F3170" s="12" t="s">
        <v>47</v>
      </c>
      <c r="G3170" s="12" t="s">
        <v>47</v>
      </c>
      <c r="H3170" s="12" t="s">
        <v>65</v>
      </c>
      <c r="I3170" s="12" t="s">
        <v>30</v>
      </c>
      <c r="J3170" s="20">
        <v>26260447</v>
      </c>
      <c r="K3170" s="20">
        <v>231285</v>
      </c>
      <c r="L3170" s="20">
        <v>4259781</v>
      </c>
      <c r="M3170" s="20">
        <v>2039694</v>
      </c>
      <c r="N3170" s="20">
        <v>2220087</v>
      </c>
      <c r="O3170" s="20">
        <v>23546401</v>
      </c>
      <c r="P3170" s="20">
        <v>101219</v>
      </c>
      <c r="Q3170" s="20">
        <v>3960561</v>
      </c>
      <c r="R3170" s="20">
        <v>1989222</v>
      </c>
      <c r="S3170" s="20">
        <v>1971339</v>
      </c>
    </row>
    <row r="3171" spans="1:19" x14ac:dyDescent="0.25">
      <c r="A3171" s="12">
        <v>4167</v>
      </c>
      <c r="B3171" s="13">
        <v>805029025</v>
      </c>
      <c r="C3171" s="19" t="s">
        <v>3669</v>
      </c>
      <c r="D3171" s="19" t="s">
        <v>25</v>
      </c>
      <c r="E3171" s="12" t="s">
        <v>46</v>
      </c>
      <c r="F3171" s="12" t="s">
        <v>47</v>
      </c>
      <c r="G3171" s="12" t="s">
        <v>47</v>
      </c>
      <c r="H3171" s="12" t="s">
        <v>188</v>
      </c>
      <c r="I3171" s="12" t="s">
        <v>62</v>
      </c>
      <c r="J3171" s="20">
        <v>26259404</v>
      </c>
      <c r="K3171" s="20">
        <v>173987</v>
      </c>
      <c r="L3171" s="20">
        <v>22476818</v>
      </c>
      <c r="M3171" s="20">
        <v>14949814</v>
      </c>
      <c r="N3171" s="20">
        <v>7527004</v>
      </c>
      <c r="O3171" s="20">
        <v>23681571</v>
      </c>
      <c r="P3171" s="20">
        <v>162188</v>
      </c>
      <c r="Q3171" s="20">
        <v>21969082</v>
      </c>
      <c r="R3171" s="20">
        <v>14616065</v>
      </c>
      <c r="S3171" s="20">
        <v>7353017</v>
      </c>
    </row>
    <row r="3172" spans="1:19" x14ac:dyDescent="0.25">
      <c r="A3172" s="12">
        <v>4168</v>
      </c>
      <c r="B3172" s="13">
        <v>900195501</v>
      </c>
      <c r="C3172" s="19" t="s">
        <v>3670</v>
      </c>
      <c r="D3172" s="19" t="s">
        <v>25</v>
      </c>
      <c r="E3172" s="12" t="s">
        <v>26</v>
      </c>
      <c r="F3172" s="12" t="s">
        <v>27</v>
      </c>
      <c r="G3172" s="12" t="s">
        <v>494</v>
      </c>
      <c r="H3172" s="12" t="s">
        <v>134</v>
      </c>
      <c r="I3172" s="12" t="s">
        <v>42</v>
      </c>
      <c r="J3172" s="20">
        <v>26248871</v>
      </c>
      <c r="K3172" s="20">
        <v>818008</v>
      </c>
      <c r="L3172" s="20">
        <v>20065377</v>
      </c>
      <c r="M3172" s="20">
        <v>15207881</v>
      </c>
      <c r="N3172" s="20">
        <v>4857496</v>
      </c>
      <c r="O3172" s="20">
        <v>23641360</v>
      </c>
      <c r="P3172" s="20">
        <v>485144</v>
      </c>
      <c r="Q3172" s="20">
        <v>16247079</v>
      </c>
      <c r="R3172" s="20">
        <v>12207591</v>
      </c>
      <c r="S3172" s="20">
        <v>4039488</v>
      </c>
    </row>
    <row r="3173" spans="1:19" x14ac:dyDescent="0.25">
      <c r="A3173" s="12">
        <v>4169</v>
      </c>
      <c r="B3173" s="13">
        <v>837000715</v>
      </c>
      <c r="C3173" s="19" t="s">
        <v>3671</v>
      </c>
      <c r="D3173" s="19" t="s">
        <v>25</v>
      </c>
      <c r="E3173" s="12" t="s">
        <v>55</v>
      </c>
      <c r="F3173" s="12" t="s">
        <v>678</v>
      </c>
      <c r="G3173" s="12" t="s">
        <v>1827</v>
      </c>
      <c r="H3173" s="12" t="s">
        <v>210</v>
      </c>
      <c r="I3173" s="12" t="s">
        <v>62</v>
      </c>
      <c r="J3173" s="20">
        <v>26238291</v>
      </c>
      <c r="K3173" s="20">
        <v>12602</v>
      </c>
      <c r="L3173" s="20">
        <v>6257542</v>
      </c>
      <c r="M3173" s="20">
        <v>3631748</v>
      </c>
      <c r="N3173" s="20">
        <v>2625794</v>
      </c>
      <c r="O3173" s="20">
        <v>25975087</v>
      </c>
      <c r="P3173" s="20">
        <v>-218337</v>
      </c>
      <c r="Q3173" s="20">
        <v>6828313</v>
      </c>
      <c r="R3173" s="20">
        <v>4215121</v>
      </c>
      <c r="S3173" s="20">
        <v>2613192</v>
      </c>
    </row>
    <row r="3174" spans="1:19" x14ac:dyDescent="0.25">
      <c r="A3174" s="12">
        <v>4170</v>
      </c>
      <c r="B3174" s="13">
        <v>900436743</v>
      </c>
      <c r="C3174" s="19" t="s">
        <v>3672</v>
      </c>
      <c r="D3174" s="19" t="s">
        <v>25</v>
      </c>
      <c r="E3174" s="12" t="s">
        <v>46</v>
      </c>
      <c r="F3174" s="12" t="s">
        <v>47</v>
      </c>
      <c r="G3174" s="12" t="s">
        <v>47</v>
      </c>
      <c r="H3174" s="12" t="s">
        <v>198</v>
      </c>
      <c r="I3174" s="12" t="s">
        <v>96</v>
      </c>
      <c r="J3174" s="20">
        <v>26233446</v>
      </c>
      <c r="K3174" s="20">
        <v>2260373</v>
      </c>
      <c r="L3174" s="20">
        <v>15039979</v>
      </c>
      <c r="M3174" s="20">
        <v>8863936</v>
      </c>
      <c r="N3174" s="20">
        <v>6176043</v>
      </c>
      <c r="O3174" s="20">
        <v>14994477</v>
      </c>
      <c r="P3174" s="20">
        <v>2050997</v>
      </c>
      <c r="Q3174" s="20">
        <v>8494648</v>
      </c>
      <c r="R3174" s="20">
        <v>4578977</v>
      </c>
      <c r="S3174" s="20">
        <v>3915671</v>
      </c>
    </row>
    <row r="3175" spans="1:19" x14ac:dyDescent="0.25">
      <c r="A3175" s="12">
        <v>4171</v>
      </c>
      <c r="B3175" s="13">
        <v>800204388</v>
      </c>
      <c r="C3175" s="19" t="s">
        <v>3673</v>
      </c>
      <c r="D3175" s="19" t="s">
        <v>25</v>
      </c>
      <c r="E3175" s="12" t="s">
        <v>46</v>
      </c>
      <c r="F3175" s="12" t="s">
        <v>47</v>
      </c>
      <c r="G3175" s="12" t="s">
        <v>47</v>
      </c>
      <c r="H3175" s="12" t="s">
        <v>231</v>
      </c>
      <c r="I3175" s="12" t="s">
        <v>62</v>
      </c>
      <c r="J3175" s="20">
        <v>26223040</v>
      </c>
      <c r="K3175" s="20">
        <v>1765328</v>
      </c>
      <c r="L3175" s="20">
        <v>19040490</v>
      </c>
      <c r="M3175" s="20">
        <v>14716357</v>
      </c>
      <c r="N3175" s="20">
        <v>4324133</v>
      </c>
      <c r="O3175" s="20">
        <v>21099258</v>
      </c>
      <c r="P3175" s="20">
        <v>1203729</v>
      </c>
      <c r="Q3175" s="20">
        <v>15712096</v>
      </c>
      <c r="R3175" s="20">
        <v>12750402</v>
      </c>
      <c r="S3175" s="20">
        <v>2961694</v>
      </c>
    </row>
    <row r="3176" spans="1:19" x14ac:dyDescent="0.25">
      <c r="A3176" s="12">
        <v>4172</v>
      </c>
      <c r="B3176" s="13">
        <v>800128867</v>
      </c>
      <c r="C3176" s="19" t="s">
        <v>3674</v>
      </c>
      <c r="D3176" s="19" t="s">
        <v>25</v>
      </c>
      <c r="E3176" s="12" t="s">
        <v>46</v>
      </c>
      <c r="F3176" s="12" t="s">
        <v>89</v>
      </c>
      <c r="G3176" s="12" t="s">
        <v>212</v>
      </c>
      <c r="H3176" s="12" t="s">
        <v>218</v>
      </c>
      <c r="I3176" s="12" t="s">
        <v>62</v>
      </c>
      <c r="J3176" s="20">
        <v>26199534</v>
      </c>
      <c r="K3176" s="20">
        <v>-290613</v>
      </c>
      <c r="L3176" s="20">
        <v>24707868</v>
      </c>
      <c r="M3176" s="20">
        <v>14159605</v>
      </c>
      <c r="N3176" s="20">
        <v>10548263</v>
      </c>
      <c r="O3176" s="20">
        <v>25230911</v>
      </c>
      <c r="P3176" s="20">
        <v>352170</v>
      </c>
      <c r="Q3176" s="20">
        <v>28581249</v>
      </c>
      <c r="R3176" s="20">
        <v>17394881</v>
      </c>
      <c r="S3176" s="20">
        <v>11186368</v>
      </c>
    </row>
    <row r="3177" spans="1:19" x14ac:dyDescent="0.25">
      <c r="A3177" s="12">
        <v>4173</v>
      </c>
      <c r="B3177" s="13">
        <v>807001530</v>
      </c>
      <c r="C3177" s="19" t="s">
        <v>3675</v>
      </c>
      <c r="D3177" s="19" t="s">
        <v>25</v>
      </c>
      <c r="E3177" s="12" t="s">
        <v>32</v>
      </c>
      <c r="F3177" s="12" t="s">
        <v>83</v>
      </c>
      <c r="G3177" s="12" t="s">
        <v>84</v>
      </c>
      <c r="H3177" s="12" t="s">
        <v>29</v>
      </c>
      <c r="I3177" s="12" t="s">
        <v>30</v>
      </c>
      <c r="J3177" s="20">
        <v>26197082</v>
      </c>
      <c r="K3177" s="20">
        <v>144591</v>
      </c>
      <c r="L3177" s="20">
        <v>4985503</v>
      </c>
      <c r="M3177" s="20">
        <v>1932241</v>
      </c>
      <c r="N3177" s="20">
        <v>3053262</v>
      </c>
      <c r="O3177" s="20">
        <v>24513134</v>
      </c>
      <c r="P3177" s="20">
        <v>129427</v>
      </c>
      <c r="Q3177" s="20">
        <v>4848428</v>
      </c>
      <c r="R3177" s="20">
        <v>1939757</v>
      </c>
      <c r="S3177" s="20">
        <v>2908671</v>
      </c>
    </row>
    <row r="3178" spans="1:19" x14ac:dyDescent="0.25">
      <c r="A3178" s="12">
        <v>4174</v>
      </c>
      <c r="B3178" s="13">
        <v>890316233</v>
      </c>
      <c r="C3178" s="19" t="s">
        <v>3676</v>
      </c>
      <c r="D3178" s="19" t="s">
        <v>25</v>
      </c>
      <c r="E3178" s="12" t="s">
        <v>55</v>
      </c>
      <c r="F3178" s="12" t="s">
        <v>72</v>
      </c>
      <c r="G3178" s="12" t="s">
        <v>73</v>
      </c>
      <c r="H3178" s="12" t="s">
        <v>289</v>
      </c>
      <c r="I3178" s="12" t="s">
        <v>42</v>
      </c>
      <c r="J3178" s="20">
        <v>26196834</v>
      </c>
      <c r="K3178" s="20">
        <v>-276764</v>
      </c>
      <c r="L3178" s="20">
        <v>17879889</v>
      </c>
      <c r="M3178" s="20">
        <v>8643580</v>
      </c>
      <c r="N3178" s="20">
        <v>9236309</v>
      </c>
      <c r="O3178" s="20">
        <v>24077652</v>
      </c>
      <c r="P3178" s="20">
        <v>110633</v>
      </c>
      <c r="Q3178" s="20">
        <v>15663325</v>
      </c>
      <c r="R3178" s="20">
        <v>6150251</v>
      </c>
      <c r="S3178" s="20">
        <v>9513074</v>
      </c>
    </row>
    <row r="3179" spans="1:19" x14ac:dyDescent="0.25">
      <c r="A3179" s="12">
        <v>4175</v>
      </c>
      <c r="B3179" s="13">
        <v>817000717</v>
      </c>
      <c r="C3179" s="19" t="s">
        <v>3677</v>
      </c>
      <c r="D3179" s="19" t="s">
        <v>25</v>
      </c>
      <c r="E3179" s="12" t="s">
        <v>55</v>
      </c>
      <c r="F3179" s="12" t="s">
        <v>56</v>
      </c>
      <c r="G3179" s="12" t="s">
        <v>57</v>
      </c>
      <c r="H3179" s="12" t="s">
        <v>1383</v>
      </c>
      <c r="I3179" s="12" t="s">
        <v>42</v>
      </c>
      <c r="J3179" s="20">
        <v>26183031</v>
      </c>
      <c r="K3179" s="20">
        <v>833616</v>
      </c>
      <c r="L3179" s="20">
        <v>13897647</v>
      </c>
      <c r="M3179" s="20">
        <v>6490893</v>
      </c>
      <c r="N3179" s="20">
        <v>7406754</v>
      </c>
      <c r="O3179" s="20">
        <v>18764499</v>
      </c>
      <c r="P3179" s="20">
        <v>-38665</v>
      </c>
      <c r="Q3179" s="20">
        <v>12479987</v>
      </c>
      <c r="R3179" s="20">
        <v>5906849</v>
      </c>
      <c r="S3179" s="20">
        <v>6573138</v>
      </c>
    </row>
    <row r="3180" spans="1:19" x14ac:dyDescent="0.25">
      <c r="A3180" s="12">
        <v>4176</v>
      </c>
      <c r="B3180" s="13">
        <v>802021644</v>
      </c>
      <c r="C3180" s="19" t="s">
        <v>3678</v>
      </c>
      <c r="D3180" s="19" t="s">
        <v>25</v>
      </c>
      <c r="E3180" s="12" t="s">
        <v>50</v>
      </c>
      <c r="F3180" s="12" t="s">
        <v>51</v>
      </c>
      <c r="G3180" s="12" t="s">
        <v>52</v>
      </c>
      <c r="H3180" s="12" t="s">
        <v>268</v>
      </c>
      <c r="I3180" s="12" t="s">
        <v>62</v>
      </c>
      <c r="J3180" s="20">
        <v>26160975</v>
      </c>
      <c r="K3180" s="20">
        <v>184471</v>
      </c>
      <c r="L3180" s="20">
        <v>4048776</v>
      </c>
      <c r="M3180" s="20">
        <v>1730753</v>
      </c>
      <c r="N3180" s="20">
        <v>2318023</v>
      </c>
      <c r="O3180" s="20">
        <v>23447556</v>
      </c>
      <c r="P3180" s="20">
        <v>151809</v>
      </c>
      <c r="Q3180" s="20">
        <v>3247860</v>
      </c>
      <c r="R3180" s="20">
        <v>1156203</v>
      </c>
      <c r="S3180" s="20">
        <v>2091657</v>
      </c>
    </row>
    <row r="3181" spans="1:19" x14ac:dyDescent="0.25">
      <c r="A3181" s="12">
        <v>4177</v>
      </c>
      <c r="B3181" s="13">
        <v>900364648</v>
      </c>
      <c r="C3181" s="19" t="s">
        <v>3679</v>
      </c>
      <c r="D3181" s="19" t="s">
        <v>25</v>
      </c>
      <c r="E3181" s="12" t="s">
        <v>26</v>
      </c>
      <c r="F3181" s="12" t="s">
        <v>27</v>
      </c>
      <c r="G3181" s="12" t="s">
        <v>28</v>
      </c>
      <c r="H3181" s="12" t="s">
        <v>74</v>
      </c>
      <c r="I3181" s="12" t="s">
        <v>62</v>
      </c>
      <c r="J3181" s="20">
        <v>26157910</v>
      </c>
      <c r="K3181" s="20">
        <v>2405908</v>
      </c>
      <c r="L3181" s="20">
        <v>87585444</v>
      </c>
      <c r="M3181" s="20">
        <v>26899630</v>
      </c>
      <c r="N3181" s="20">
        <v>60685814</v>
      </c>
      <c r="O3181" s="20">
        <v>20941165</v>
      </c>
      <c r="P3181" s="20">
        <v>279577</v>
      </c>
      <c r="Q3181" s="20">
        <v>81695763</v>
      </c>
      <c r="R3181" s="20">
        <v>5580553</v>
      </c>
      <c r="S3181" s="20">
        <v>76115210</v>
      </c>
    </row>
    <row r="3182" spans="1:19" x14ac:dyDescent="0.25">
      <c r="A3182" s="12">
        <v>4178</v>
      </c>
      <c r="B3182" s="13">
        <v>890700863</v>
      </c>
      <c r="C3182" s="19" t="s">
        <v>3680</v>
      </c>
      <c r="D3182" s="19" t="s">
        <v>25</v>
      </c>
      <c r="E3182" s="12" t="s">
        <v>185</v>
      </c>
      <c r="F3182" s="12" t="s">
        <v>321</v>
      </c>
      <c r="G3182" s="12" t="s">
        <v>696</v>
      </c>
      <c r="H3182" s="12" t="s">
        <v>1129</v>
      </c>
      <c r="I3182" s="12" t="s">
        <v>30</v>
      </c>
      <c r="J3182" s="20">
        <v>26150016</v>
      </c>
      <c r="K3182" s="20">
        <v>6110206</v>
      </c>
      <c r="L3182" s="20">
        <v>33398593</v>
      </c>
      <c r="M3182" s="20">
        <v>17161717</v>
      </c>
      <c r="N3182" s="20">
        <v>16236876</v>
      </c>
      <c r="O3182" s="20">
        <v>12136863</v>
      </c>
      <c r="P3182" s="20">
        <v>-2914712</v>
      </c>
      <c r="Q3182" s="20">
        <v>27407173</v>
      </c>
      <c r="R3182" s="20">
        <v>17276481</v>
      </c>
      <c r="S3182" s="20">
        <v>10130692</v>
      </c>
    </row>
    <row r="3183" spans="1:19" x14ac:dyDescent="0.25">
      <c r="A3183" s="12">
        <v>4179</v>
      </c>
      <c r="B3183" s="13">
        <v>900442639</v>
      </c>
      <c r="C3183" s="19" t="s">
        <v>3681</v>
      </c>
      <c r="D3183" s="19" t="s">
        <v>25</v>
      </c>
      <c r="E3183" s="12" t="s">
        <v>55</v>
      </c>
      <c r="F3183" s="12" t="s">
        <v>246</v>
      </c>
      <c r="G3183" s="12" t="s">
        <v>247</v>
      </c>
      <c r="H3183" s="12" t="s">
        <v>107</v>
      </c>
      <c r="I3183" s="12" t="s">
        <v>62</v>
      </c>
      <c r="J3183" s="20">
        <v>26131378</v>
      </c>
      <c r="K3183" s="20">
        <v>-41409</v>
      </c>
      <c r="L3183" s="20">
        <v>6634981</v>
      </c>
      <c r="M3183" s="20">
        <v>5617465</v>
      </c>
      <c r="N3183" s="20">
        <v>1017516</v>
      </c>
      <c r="O3183" s="20">
        <v>18328158</v>
      </c>
      <c r="P3183" s="20">
        <v>-108604</v>
      </c>
      <c r="Q3183" s="20">
        <v>7182276</v>
      </c>
      <c r="R3183" s="20">
        <v>5620656</v>
      </c>
      <c r="S3183" s="20">
        <v>1561620</v>
      </c>
    </row>
    <row r="3184" spans="1:19" x14ac:dyDescent="0.25">
      <c r="A3184" s="12">
        <v>4180</v>
      </c>
      <c r="B3184" s="13">
        <v>830012824</v>
      </c>
      <c r="C3184" s="19" t="s">
        <v>3682</v>
      </c>
      <c r="D3184" s="19" t="s">
        <v>25</v>
      </c>
      <c r="E3184" s="12" t="s">
        <v>46</v>
      </c>
      <c r="F3184" s="12" t="s">
        <v>47</v>
      </c>
      <c r="G3184" s="12" t="s">
        <v>47</v>
      </c>
      <c r="H3184" s="12" t="s">
        <v>332</v>
      </c>
      <c r="I3184" s="12" t="s">
        <v>30</v>
      </c>
      <c r="J3184" s="20">
        <v>26113344</v>
      </c>
      <c r="K3184" s="20">
        <v>12302599</v>
      </c>
      <c r="L3184" s="20">
        <v>25945375</v>
      </c>
      <c r="M3184" s="20">
        <v>4635989</v>
      </c>
      <c r="N3184" s="20">
        <v>21309386</v>
      </c>
      <c r="O3184" s="20">
        <v>2195950</v>
      </c>
      <c r="P3184" s="20">
        <v>131444</v>
      </c>
      <c r="Q3184" s="20">
        <v>12419953</v>
      </c>
      <c r="R3184" s="20">
        <v>3741346</v>
      </c>
      <c r="S3184" s="20">
        <v>8678607</v>
      </c>
    </row>
    <row r="3185" spans="1:19" x14ac:dyDescent="0.25">
      <c r="A3185" s="12">
        <v>4181</v>
      </c>
      <c r="B3185" s="13">
        <v>800037199</v>
      </c>
      <c r="C3185" s="19" t="s">
        <v>3683</v>
      </c>
      <c r="D3185" s="19" t="s">
        <v>25</v>
      </c>
      <c r="E3185" s="12" t="s">
        <v>46</v>
      </c>
      <c r="F3185" s="12" t="s">
        <v>47</v>
      </c>
      <c r="G3185" s="12" t="s">
        <v>47</v>
      </c>
      <c r="H3185" s="12" t="s">
        <v>35</v>
      </c>
      <c r="I3185" s="12" t="s">
        <v>36</v>
      </c>
      <c r="J3185" s="20">
        <v>26102071</v>
      </c>
      <c r="K3185" s="20">
        <v>162155</v>
      </c>
      <c r="L3185" s="20">
        <v>96251421</v>
      </c>
      <c r="M3185" s="20">
        <v>70398651</v>
      </c>
      <c r="N3185" s="20">
        <v>25852770</v>
      </c>
      <c r="O3185" s="20">
        <v>17749123</v>
      </c>
      <c r="P3185" s="20">
        <v>35691</v>
      </c>
      <c r="Q3185" s="20">
        <v>79596318</v>
      </c>
      <c r="R3185" s="20">
        <v>57113713</v>
      </c>
      <c r="S3185" s="20">
        <v>22482605</v>
      </c>
    </row>
    <row r="3186" spans="1:19" x14ac:dyDescent="0.25">
      <c r="A3186" s="12">
        <v>4182</v>
      </c>
      <c r="B3186" s="13">
        <v>860513276</v>
      </c>
      <c r="C3186" s="19" t="s">
        <v>3684</v>
      </c>
      <c r="D3186" s="19" t="s">
        <v>25</v>
      </c>
      <c r="E3186" s="12" t="s">
        <v>46</v>
      </c>
      <c r="F3186" s="12" t="s">
        <v>47</v>
      </c>
      <c r="G3186" s="12" t="s">
        <v>47</v>
      </c>
      <c r="H3186" s="12" t="s">
        <v>177</v>
      </c>
      <c r="I3186" s="12" t="s">
        <v>36</v>
      </c>
      <c r="J3186" s="20">
        <v>26100450</v>
      </c>
      <c r="K3186" s="20">
        <v>296046</v>
      </c>
      <c r="L3186" s="20">
        <v>20891524</v>
      </c>
      <c r="M3186" s="20">
        <v>11693711</v>
      </c>
      <c r="N3186" s="20">
        <v>9197813</v>
      </c>
      <c r="O3186" s="20">
        <v>33512534</v>
      </c>
      <c r="P3186" s="20">
        <v>1512329</v>
      </c>
      <c r="Q3186" s="20">
        <v>24614335</v>
      </c>
      <c r="R3186" s="20">
        <v>15346586</v>
      </c>
      <c r="S3186" s="20">
        <v>9267749</v>
      </c>
    </row>
    <row r="3187" spans="1:19" x14ac:dyDescent="0.25">
      <c r="A3187" s="12">
        <v>4183</v>
      </c>
      <c r="B3187" s="13">
        <v>900298862</v>
      </c>
      <c r="C3187" s="19" t="s">
        <v>3685</v>
      </c>
      <c r="D3187" s="19" t="s">
        <v>25</v>
      </c>
      <c r="E3187" s="12" t="s">
        <v>46</v>
      </c>
      <c r="F3187" s="12" t="s">
        <v>47</v>
      </c>
      <c r="G3187" s="12" t="s">
        <v>47</v>
      </c>
      <c r="H3187" s="12" t="s">
        <v>250</v>
      </c>
      <c r="I3187" s="12" t="s">
        <v>42</v>
      </c>
      <c r="J3187" s="20">
        <v>26096900</v>
      </c>
      <c r="K3187" s="20">
        <v>447062</v>
      </c>
      <c r="L3187" s="20">
        <v>14444939</v>
      </c>
      <c r="M3187" s="20">
        <v>5513275</v>
      </c>
      <c r="N3187" s="20">
        <v>8931664</v>
      </c>
      <c r="O3187" s="20">
        <v>32974639</v>
      </c>
      <c r="P3187" s="20">
        <v>528841</v>
      </c>
      <c r="Q3187" s="20">
        <v>15424902</v>
      </c>
      <c r="R3187" s="20">
        <v>6940300</v>
      </c>
      <c r="S3187" s="20">
        <v>8484602</v>
      </c>
    </row>
    <row r="3188" spans="1:19" x14ac:dyDescent="0.25">
      <c r="A3188" s="12">
        <v>4184</v>
      </c>
      <c r="B3188" s="13">
        <v>900322290</v>
      </c>
      <c r="C3188" s="19" t="s">
        <v>3686</v>
      </c>
      <c r="D3188" s="19" t="s">
        <v>25</v>
      </c>
      <c r="E3188" s="12" t="s">
        <v>46</v>
      </c>
      <c r="F3188" s="12" t="s">
        <v>47</v>
      </c>
      <c r="G3188" s="12" t="s">
        <v>47</v>
      </c>
      <c r="H3188" s="12" t="s">
        <v>218</v>
      </c>
      <c r="I3188" s="12" t="s">
        <v>62</v>
      </c>
      <c r="J3188" s="20">
        <v>26069240</v>
      </c>
      <c r="K3188" s="20">
        <v>2609470</v>
      </c>
      <c r="L3188" s="20">
        <v>29687015</v>
      </c>
      <c r="M3188" s="20">
        <v>5790083</v>
      </c>
      <c r="N3188" s="20">
        <v>23896932</v>
      </c>
      <c r="O3188" s="20">
        <v>22599042</v>
      </c>
      <c r="P3188" s="20">
        <v>711410</v>
      </c>
      <c r="Q3188" s="20">
        <v>25693881</v>
      </c>
      <c r="R3188" s="20">
        <v>4072357</v>
      </c>
      <c r="S3188" s="20">
        <v>21621524</v>
      </c>
    </row>
    <row r="3189" spans="1:19" x14ac:dyDescent="0.25">
      <c r="A3189" s="12">
        <v>4185</v>
      </c>
      <c r="B3189" s="13">
        <v>804000601</v>
      </c>
      <c r="C3189" s="19" t="s">
        <v>3687</v>
      </c>
      <c r="D3189" s="19" t="s">
        <v>25</v>
      </c>
      <c r="E3189" s="12" t="s">
        <v>32</v>
      </c>
      <c r="F3189" s="12" t="s">
        <v>33</v>
      </c>
      <c r="G3189" s="12" t="s">
        <v>34</v>
      </c>
      <c r="H3189" s="12" t="s">
        <v>2082</v>
      </c>
      <c r="I3189" s="12" t="s">
        <v>30</v>
      </c>
      <c r="J3189" s="20">
        <v>26051923</v>
      </c>
      <c r="K3189" s="20">
        <v>-651309</v>
      </c>
      <c r="L3189" s="20">
        <v>124610049</v>
      </c>
      <c r="M3189" s="20">
        <v>13968219</v>
      </c>
      <c r="N3189" s="20">
        <v>110641830</v>
      </c>
      <c r="O3189" s="20">
        <v>1714312</v>
      </c>
      <c r="P3189" s="20">
        <v>1313710</v>
      </c>
      <c r="Q3189" s="20">
        <v>121264187</v>
      </c>
      <c r="R3189" s="20">
        <v>11139252</v>
      </c>
      <c r="S3189" s="20">
        <v>110124935</v>
      </c>
    </row>
    <row r="3190" spans="1:19" x14ac:dyDescent="0.25">
      <c r="A3190" s="12">
        <v>4186</v>
      </c>
      <c r="B3190" s="13">
        <v>900178272</v>
      </c>
      <c r="C3190" s="19" t="s">
        <v>3688</v>
      </c>
      <c r="D3190" s="19" t="s">
        <v>25</v>
      </c>
      <c r="E3190" s="12" t="s">
        <v>46</v>
      </c>
      <c r="F3190" s="12" t="s">
        <v>47</v>
      </c>
      <c r="G3190" s="12" t="s">
        <v>47</v>
      </c>
      <c r="H3190" s="12" t="s">
        <v>182</v>
      </c>
      <c r="I3190" s="12" t="s">
        <v>62</v>
      </c>
      <c r="J3190" s="20">
        <v>26042864</v>
      </c>
      <c r="K3190" s="20">
        <v>464066</v>
      </c>
      <c r="L3190" s="20">
        <v>20277254</v>
      </c>
      <c r="M3190" s="20">
        <v>5948274</v>
      </c>
      <c r="N3190" s="20">
        <v>14328980</v>
      </c>
      <c r="O3190" s="20">
        <v>25208293</v>
      </c>
      <c r="P3190" s="20">
        <v>263200</v>
      </c>
      <c r="Q3190" s="20">
        <v>19891836</v>
      </c>
      <c r="R3190" s="20">
        <v>6026923</v>
      </c>
      <c r="S3190" s="20">
        <v>13864913</v>
      </c>
    </row>
    <row r="3191" spans="1:19" x14ac:dyDescent="0.25">
      <c r="A3191" s="12">
        <v>4187</v>
      </c>
      <c r="B3191" s="13">
        <v>800233401</v>
      </c>
      <c r="C3191" s="19" t="s">
        <v>3689</v>
      </c>
      <c r="D3191" s="19" t="s">
        <v>25</v>
      </c>
      <c r="E3191" s="12" t="s">
        <v>46</v>
      </c>
      <c r="F3191" s="12" t="s">
        <v>89</v>
      </c>
      <c r="G3191" s="12" t="s">
        <v>212</v>
      </c>
      <c r="H3191" s="12" t="s">
        <v>177</v>
      </c>
      <c r="I3191" s="12" t="s">
        <v>36</v>
      </c>
      <c r="J3191" s="20">
        <v>26039216</v>
      </c>
      <c r="K3191" s="20">
        <v>2052201</v>
      </c>
      <c r="L3191" s="20">
        <v>11422280</v>
      </c>
      <c r="M3191" s="20">
        <v>5097948</v>
      </c>
      <c r="N3191" s="20">
        <v>6324332</v>
      </c>
      <c r="O3191" s="20">
        <v>23234572</v>
      </c>
      <c r="P3191" s="20">
        <v>1966281</v>
      </c>
      <c r="Q3191" s="20">
        <v>10850996</v>
      </c>
      <c r="R3191" s="20">
        <v>6383716</v>
      </c>
      <c r="S3191" s="20">
        <v>4467280</v>
      </c>
    </row>
    <row r="3192" spans="1:19" x14ac:dyDescent="0.25">
      <c r="A3192" s="12">
        <v>4188</v>
      </c>
      <c r="B3192" s="13">
        <v>830057687</v>
      </c>
      <c r="C3192" s="19" t="s">
        <v>3690</v>
      </c>
      <c r="D3192" s="19" t="s">
        <v>25</v>
      </c>
      <c r="E3192" s="12" t="s">
        <v>46</v>
      </c>
      <c r="F3192" s="12" t="s">
        <v>47</v>
      </c>
      <c r="G3192" s="12" t="s">
        <v>47</v>
      </c>
      <c r="H3192" s="12" t="s">
        <v>306</v>
      </c>
      <c r="I3192" s="12" t="s">
        <v>30</v>
      </c>
      <c r="J3192" s="20">
        <v>26020801</v>
      </c>
      <c r="K3192" s="20">
        <v>1443292</v>
      </c>
      <c r="L3192" s="20">
        <v>12347567</v>
      </c>
      <c r="M3192" s="20">
        <v>2022763</v>
      </c>
      <c r="N3192" s="20">
        <v>10324804</v>
      </c>
      <c r="O3192" s="20">
        <v>28006500</v>
      </c>
      <c r="P3192" s="20">
        <v>789908</v>
      </c>
      <c r="Q3192" s="20">
        <v>13589316</v>
      </c>
      <c r="R3192" s="20">
        <v>4707804</v>
      </c>
      <c r="S3192" s="20">
        <v>8881512</v>
      </c>
    </row>
    <row r="3193" spans="1:19" x14ac:dyDescent="0.25">
      <c r="A3193" s="12">
        <v>4189</v>
      </c>
      <c r="B3193" s="13">
        <v>900076424</v>
      </c>
      <c r="C3193" s="19" t="s">
        <v>3691</v>
      </c>
      <c r="D3193" s="19" t="s">
        <v>25</v>
      </c>
      <c r="E3193" s="12" t="s">
        <v>46</v>
      </c>
      <c r="F3193" s="12" t="s">
        <v>47</v>
      </c>
      <c r="G3193" s="12" t="s">
        <v>47</v>
      </c>
      <c r="H3193" s="12" t="s">
        <v>61</v>
      </c>
      <c r="I3193" s="12" t="s">
        <v>62</v>
      </c>
      <c r="J3193" s="20">
        <v>26019066</v>
      </c>
      <c r="K3193" s="20">
        <v>877440</v>
      </c>
      <c r="L3193" s="20">
        <v>30092693</v>
      </c>
      <c r="M3193" s="20">
        <v>21332723</v>
      </c>
      <c r="N3193" s="20">
        <v>8759970</v>
      </c>
      <c r="O3193" s="20">
        <v>24854701</v>
      </c>
      <c r="P3193" s="20">
        <v>24854701</v>
      </c>
      <c r="Q3193" s="20">
        <v>20922505</v>
      </c>
      <c r="R3193" s="20">
        <v>13039974</v>
      </c>
      <c r="S3193" s="20">
        <v>7882531</v>
      </c>
    </row>
    <row r="3194" spans="1:19" x14ac:dyDescent="0.25">
      <c r="A3194" s="12">
        <v>4190</v>
      </c>
      <c r="B3194" s="13">
        <v>800193425</v>
      </c>
      <c r="C3194" s="19" t="s">
        <v>3692</v>
      </c>
      <c r="D3194" s="19" t="s">
        <v>25</v>
      </c>
      <c r="E3194" s="12" t="s">
        <v>185</v>
      </c>
      <c r="F3194" s="12" t="s">
        <v>2029</v>
      </c>
      <c r="G3194" s="12" t="s">
        <v>3693</v>
      </c>
      <c r="H3194" s="12" t="s">
        <v>109</v>
      </c>
      <c r="I3194" s="12" t="s">
        <v>62</v>
      </c>
      <c r="J3194" s="20">
        <v>26018953</v>
      </c>
      <c r="K3194" s="20">
        <v>1431057</v>
      </c>
      <c r="L3194" s="20">
        <v>12233897</v>
      </c>
      <c r="M3194" s="20">
        <v>1043266</v>
      </c>
      <c r="N3194" s="20">
        <v>11190631</v>
      </c>
      <c r="O3194" s="20">
        <v>24446718</v>
      </c>
      <c r="P3194" s="20">
        <v>994622</v>
      </c>
      <c r="Q3194" s="20">
        <v>11273068</v>
      </c>
      <c r="R3194" s="20">
        <v>1522253</v>
      </c>
      <c r="S3194" s="20">
        <v>9750815</v>
      </c>
    </row>
    <row r="3195" spans="1:19" x14ac:dyDescent="0.25">
      <c r="A3195" s="12">
        <v>4191</v>
      </c>
      <c r="B3195" s="13">
        <v>819003792</v>
      </c>
      <c r="C3195" s="19" t="s">
        <v>3694</v>
      </c>
      <c r="D3195" s="19" t="s">
        <v>25</v>
      </c>
      <c r="E3195" s="12" t="s">
        <v>50</v>
      </c>
      <c r="F3195" s="12" t="s">
        <v>263</v>
      </c>
      <c r="G3195" s="12" t="s">
        <v>264</v>
      </c>
      <c r="H3195" s="12" t="s">
        <v>87</v>
      </c>
      <c r="I3195" s="12" t="s">
        <v>62</v>
      </c>
      <c r="J3195" s="20">
        <v>26012942</v>
      </c>
      <c r="K3195" s="20">
        <v>-2649015</v>
      </c>
      <c r="L3195" s="20">
        <v>78767414</v>
      </c>
      <c r="M3195" s="20">
        <v>40275621</v>
      </c>
      <c r="N3195" s="20">
        <v>38491793</v>
      </c>
      <c r="O3195" s="20">
        <v>22333986</v>
      </c>
      <c r="P3195" s="20">
        <v>-1569667</v>
      </c>
      <c r="Q3195" s="20">
        <v>74928586</v>
      </c>
      <c r="R3195" s="20">
        <v>35346622</v>
      </c>
      <c r="S3195" s="20">
        <v>39581964</v>
      </c>
    </row>
    <row r="3196" spans="1:19" x14ac:dyDescent="0.25">
      <c r="A3196" s="12">
        <v>4192</v>
      </c>
      <c r="B3196" s="13">
        <v>900010332</v>
      </c>
      <c r="C3196" s="19" t="s">
        <v>3695</v>
      </c>
      <c r="D3196" s="19" t="s">
        <v>25</v>
      </c>
      <c r="E3196" s="12" t="s">
        <v>32</v>
      </c>
      <c r="F3196" s="12" t="s">
        <v>33</v>
      </c>
      <c r="G3196" s="12" t="s">
        <v>165</v>
      </c>
      <c r="H3196" s="12" t="s">
        <v>177</v>
      </c>
      <c r="I3196" s="12" t="s">
        <v>36</v>
      </c>
      <c r="J3196" s="20">
        <v>26008801</v>
      </c>
      <c r="K3196" s="20">
        <v>1317325</v>
      </c>
      <c r="L3196" s="20">
        <v>182778916</v>
      </c>
      <c r="M3196" s="20">
        <v>87391545</v>
      </c>
      <c r="N3196" s="20">
        <v>95387371</v>
      </c>
      <c r="O3196" s="20">
        <v>44325743</v>
      </c>
      <c r="P3196" s="20">
        <v>2301780</v>
      </c>
      <c r="Q3196" s="20">
        <v>168112547</v>
      </c>
      <c r="R3196" s="20">
        <v>71862083</v>
      </c>
      <c r="S3196" s="20">
        <v>96250464</v>
      </c>
    </row>
    <row r="3197" spans="1:19" x14ac:dyDescent="0.25">
      <c r="A3197" s="12">
        <v>4193</v>
      </c>
      <c r="B3197" s="13">
        <v>830021151</v>
      </c>
      <c r="C3197" s="19" t="s">
        <v>3696</v>
      </c>
      <c r="D3197" s="19" t="s">
        <v>25</v>
      </c>
      <c r="E3197" s="12" t="s">
        <v>46</v>
      </c>
      <c r="F3197" s="12" t="s">
        <v>89</v>
      </c>
      <c r="G3197" s="12" t="s">
        <v>139</v>
      </c>
      <c r="H3197" s="12" t="s">
        <v>1383</v>
      </c>
      <c r="I3197" s="12" t="s">
        <v>42</v>
      </c>
      <c r="J3197" s="20">
        <v>26004742</v>
      </c>
      <c r="K3197" s="20">
        <v>51503</v>
      </c>
      <c r="L3197" s="20">
        <v>24124820</v>
      </c>
      <c r="M3197" s="20">
        <v>15072472</v>
      </c>
      <c r="N3197" s="20">
        <v>9052348</v>
      </c>
      <c r="O3197" s="20">
        <v>24125924</v>
      </c>
      <c r="P3197" s="20">
        <v>-524412</v>
      </c>
      <c r="Q3197" s="20">
        <v>22015594</v>
      </c>
      <c r="R3197" s="20">
        <v>15287296</v>
      </c>
      <c r="S3197" s="20">
        <v>6728298</v>
      </c>
    </row>
    <row r="3198" spans="1:19" x14ac:dyDescent="0.25">
      <c r="A3198" s="12">
        <v>4194</v>
      </c>
      <c r="B3198" s="13">
        <v>860521601</v>
      </c>
      <c r="C3198" s="19" t="s">
        <v>3697</v>
      </c>
      <c r="D3198" s="19" t="s">
        <v>25</v>
      </c>
      <c r="E3198" s="12" t="s">
        <v>46</v>
      </c>
      <c r="F3198" s="12" t="s">
        <v>89</v>
      </c>
      <c r="G3198" s="12" t="s">
        <v>204</v>
      </c>
      <c r="H3198" s="12" t="s">
        <v>336</v>
      </c>
      <c r="I3198" s="12" t="s">
        <v>42</v>
      </c>
      <c r="J3198" s="20">
        <v>25998074</v>
      </c>
      <c r="K3198" s="20">
        <v>21622</v>
      </c>
      <c r="L3198" s="20">
        <v>21928658</v>
      </c>
      <c r="M3198" s="20">
        <v>15864076</v>
      </c>
      <c r="N3198" s="20">
        <v>6064582</v>
      </c>
      <c r="O3198" s="20">
        <v>877345</v>
      </c>
      <c r="P3198" s="20">
        <v>408343</v>
      </c>
      <c r="Q3198" s="20">
        <v>17846889</v>
      </c>
      <c r="R3198" s="20">
        <v>12028643</v>
      </c>
      <c r="S3198" s="20">
        <v>5818246</v>
      </c>
    </row>
    <row r="3199" spans="1:19" x14ac:dyDescent="0.25">
      <c r="A3199" s="12">
        <v>4195</v>
      </c>
      <c r="B3199" s="13">
        <v>860058470</v>
      </c>
      <c r="C3199" s="19" t="s">
        <v>3698</v>
      </c>
      <c r="D3199" s="19" t="s">
        <v>25</v>
      </c>
      <c r="E3199" s="12" t="s">
        <v>46</v>
      </c>
      <c r="F3199" s="12" t="s">
        <v>47</v>
      </c>
      <c r="G3199" s="12" t="s">
        <v>47</v>
      </c>
      <c r="H3199" s="12" t="s">
        <v>177</v>
      </c>
      <c r="I3199" s="12" t="s">
        <v>36</v>
      </c>
      <c r="J3199" s="20">
        <v>25984775</v>
      </c>
      <c r="K3199" s="20">
        <v>1347008</v>
      </c>
      <c r="L3199" s="20">
        <v>25411190</v>
      </c>
      <c r="M3199" s="20">
        <v>17463518</v>
      </c>
      <c r="N3199" s="20">
        <v>7947672</v>
      </c>
      <c r="O3199" s="20">
        <v>47989400</v>
      </c>
      <c r="P3199" s="20">
        <v>1588997</v>
      </c>
      <c r="Q3199" s="20">
        <v>31172763</v>
      </c>
      <c r="R3199" s="20">
        <v>21330650</v>
      </c>
      <c r="S3199" s="20">
        <v>9842113</v>
      </c>
    </row>
    <row r="3200" spans="1:19" x14ac:dyDescent="0.25">
      <c r="A3200" s="12">
        <v>4196</v>
      </c>
      <c r="B3200" s="13">
        <v>800178052</v>
      </c>
      <c r="C3200" s="19" t="s">
        <v>3699</v>
      </c>
      <c r="D3200" s="19" t="s">
        <v>25</v>
      </c>
      <c r="E3200" s="12" t="s">
        <v>50</v>
      </c>
      <c r="F3200" s="12" t="s">
        <v>193</v>
      </c>
      <c r="G3200" s="12" t="s">
        <v>194</v>
      </c>
      <c r="H3200" s="12" t="s">
        <v>159</v>
      </c>
      <c r="I3200" s="12" t="s">
        <v>30</v>
      </c>
      <c r="J3200" s="20">
        <v>25979221</v>
      </c>
      <c r="K3200" s="20">
        <v>3594773</v>
      </c>
      <c r="L3200" s="20">
        <v>14760311</v>
      </c>
      <c r="M3200" s="20">
        <v>2133749</v>
      </c>
      <c r="N3200" s="20">
        <v>12626562</v>
      </c>
      <c r="O3200" s="20">
        <v>5138764</v>
      </c>
      <c r="P3200" s="20">
        <v>585958</v>
      </c>
      <c r="Q3200" s="20">
        <v>13239006</v>
      </c>
      <c r="R3200" s="20">
        <v>3679855</v>
      </c>
      <c r="S3200" s="20">
        <v>9559151</v>
      </c>
    </row>
    <row r="3201" spans="1:19" x14ac:dyDescent="0.25">
      <c r="A3201" s="12">
        <v>4197</v>
      </c>
      <c r="B3201" s="13">
        <v>900208503</v>
      </c>
      <c r="C3201" s="19" t="s">
        <v>3700</v>
      </c>
      <c r="D3201" s="19" t="s">
        <v>25</v>
      </c>
      <c r="E3201" s="12" t="s">
        <v>26</v>
      </c>
      <c r="F3201" s="12" t="s">
        <v>27</v>
      </c>
      <c r="G3201" s="12" t="s">
        <v>28</v>
      </c>
      <c r="H3201" s="12" t="s">
        <v>3701</v>
      </c>
      <c r="I3201" s="12" t="s">
        <v>96</v>
      </c>
      <c r="J3201" s="20">
        <v>25974032</v>
      </c>
      <c r="K3201" s="20">
        <v>1522662</v>
      </c>
      <c r="L3201" s="20">
        <v>19569093</v>
      </c>
      <c r="M3201" s="20">
        <v>12800633</v>
      </c>
      <c r="N3201" s="20">
        <v>6768460</v>
      </c>
      <c r="O3201" s="20">
        <v>27652526</v>
      </c>
      <c r="P3201" s="20">
        <v>2628428</v>
      </c>
      <c r="Q3201" s="20">
        <v>14886644</v>
      </c>
      <c r="R3201" s="20">
        <v>9541581</v>
      </c>
      <c r="S3201" s="20">
        <v>5345063</v>
      </c>
    </row>
    <row r="3202" spans="1:19" x14ac:dyDescent="0.25">
      <c r="A3202" s="12">
        <v>4198</v>
      </c>
      <c r="B3202" s="13">
        <v>830031632</v>
      </c>
      <c r="C3202" s="19" t="s">
        <v>3702</v>
      </c>
      <c r="D3202" s="19" t="s">
        <v>25</v>
      </c>
      <c r="E3202" s="12" t="s">
        <v>46</v>
      </c>
      <c r="F3202" s="12" t="s">
        <v>89</v>
      </c>
      <c r="G3202" s="12" t="s">
        <v>212</v>
      </c>
      <c r="H3202" s="12" t="s">
        <v>472</v>
      </c>
      <c r="I3202" s="12" t="s">
        <v>62</v>
      </c>
      <c r="J3202" s="20">
        <v>25972044</v>
      </c>
      <c r="K3202" s="20">
        <v>615540</v>
      </c>
      <c r="L3202" s="20">
        <v>40760085</v>
      </c>
      <c r="M3202" s="20">
        <v>31442575</v>
      </c>
      <c r="N3202" s="20">
        <v>9317510</v>
      </c>
      <c r="O3202" s="20">
        <v>24116944</v>
      </c>
      <c r="P3202" s="20">
        <v>520215</v>
      </c>
      <c r="Q3202" s="20">
        <v>37580576</v>
      </c>
      <c r="R3202" s="20">
        <v>29589063</v>
      </c>
      <c r="S3202" s="20">
        <v>7991513</v>
      </c>
    </row>
    <row r="3203" spans="1:19" x14ac:dyDescent="0.25">
      <c r="A3203" s="12">
        <v>4199</v>
      </c>
      <c r="B3203" s="13">
        <v>890204118</v>
      </c>
      <c r="C3203" s="19" t="s">
        <v>3703</v>
      </c>
      <c r="D3203" s="19" t="s">
        <v>25</v>
      </c>
      <c r="E3203" s="12" t="s">
        <v>32</v>
      </c>
      <c r="F3203" s="12" t="s">
        <v>33</v>
      </c>
      <c r="G3203" s="12" t="s">
        <v>165</v>
      </c>
      <c r="H3203" s="12" t="s">
        <v>683</v>
      </c>
      <c r="I3203" s="12" t="s">
        <v>42</v>
      </c>
      <c r="J3203" s="20">
        <v>25965243</v>
      </c>
      <c r="K3203" s="20">
        <v>1543078</v>
      </c>
      <c r="L3203" s="20">
        <v>21478206</v>
      </c>
      <c r="M3203" s="20">
        <v>16481607</v>
      </c>
      <c r="N3203" s="20">
        <v>4996599</v>
      </c>
      <c r="O3203" s="20">
        <v>25891072</v>
      </c>
      <c r="P3203" s="20">
        <v>1693980</v>
      </c>
      <c r="Q3203" s="20">
        <v>18254412</v>
      </c>
      <c r="R3203" s="20">
        <v>13600891</v>
      </c>
      <c r="S3203" s="20">
        <v>4653521</v>
      </c>
    </row>
    <row r="3204" spans="1:19" x14ac:dyDescent="0.25">
      <c r="A3204" s="12">
        <v>4200</v>
      </c>
      <c r="B3204" s="13">
        <v>900537884</v>
      </c>
      <c r="C3204" s="19" t="s">
        <v>3704</v>
      </c>
      <c r="D3204" s="19" t="s">
        <v>25</v>
      </c>
      <c r="E3204" s="12" t="s">
        <v>46</v>
      </c>
      <c r="F3204" s="12" t="s">
        <v>47</v>
      </c>
      <c r="G3204" s="12" t="s">
        <v>47</v>
      </c>
      <c r="H3204" s="12" t="s">
        <v>35</v>
      </c>
      <c r="I3204" s="12" t="s">
        <v>36</v>
      </c>
      <c r="J3204" s="20">
        <v>25963496</v>
      </c>
      <c r="K3204" s="20">
        <v>3050095</v>
      </c>
      <c r="L3204" s="20">
        <v>41047185</v>
      </c>
      <c r="M3204" s="20">
        <v>27739543</v>
      </c>
      <c r="N3204" s="20">
        <v>13307642</v>
      </c>
      <c r="O3204" s="20">
        <v>19471379</v>
      </c>
      <c r="P3204" s="20">
        <v>1484559</v>
      </c>
      <c r="Q3204" s="20">
        <v>27257081</v>
      </c>
      <c r="R3204" s="20">
        <v>16999533</v>
      </c>
      <c r="S3204" s="20">
        <v>10257548</v>
      </c>
    </row>
    <row r="3205" spans="1:19" x14ac:dyDescent="0.25">
      <c r="A3205" s="12">
        <v>4201</v>
      </c>
      <c r="B3205" s="13">
        <v>800208210</v>
      </c>
      <c r="C3205" s="19" t="s">
        <v>3705</v>
      </c>
      <c r="D3205" s="19" t="s">
        <v>25</v>
      </c>
      <c r="E3205" s="12" t="s">
        <v>46</v>
      </c>
      <c r="F3205" s="12" t="s">
        <v>47</v>
      </c>
      <c r="G3205" s="12" t="s">
        <v>47</v>
      </c>
      <c r="H3205" s="12" t="s">
        <v>177</v>
      </c>
      <c r="I3205" s="12" t="s">
        <v>36</v>
      </c>
      <c r="J3205" s="20">
        <v>25961948</v>
      </c>
      <c r="K3205" s="20">
        <v>1042254</v>
      </c>
      <c r="L3205" s="20">
        <v>25034521</v>
      </c>
      <c r="M3205" s="20">
        <v>11514303</v>
      </c>
      <c r="N3205" s="20">
        <v>13520218</v>
      </c>
      <c r="O3205" s="20">
        <v>20513883</v>
      </c>
      <c r="P3205" s="20">
        <v>1352308</v>
      </c>
      <c r="Q3205" s="20">
        <v>24337763</v>
      </c>
      <c r="R3205" s="20">
        <v>11822721</v>
      </c>
      <c r="S3205" s="20">
        <v>12515042</v>
      </c>
    </row>
    <row r="3206" spans="1:19" x14ac:dyDescent="0.25">
      <c r="A3206" s="12">
        <v>4202</v>
      </c>
      <c r="B3206" s="13">
        <v>860048245</v>
      </c>
      <c r="C3206" s="19" t="s">
        <v>3706</v>
      </c>
      <c r="D3206" s="19" t="s">
        <v>25</v>
      </c>
      <c r="E3206" s="12" t="s">
        <v>46</v>
      </c>
      <c r="F3206" s="12" t="s">
        <v>47</v>
      </c>
      <c r="G3206" s="12" t="s">
        <v>47</v>
      </c>
      <c r="H3206" s="12" t="s">
        <v>268</v>
      </c>
      <c r="I3206" s="12" t="s">
        <v>62</v>
      </c>
      <c r="J3206" s="20">
        <v>25960917</v>
      </c>
      <c r="K3206" s="20">
        <v>374225</v>
      </c>
      <c r="L3206" s="20">
        <v>53996257</v>
      </c>
      <c r="M3206" s="20">
        <v>27776445</v>
      </c>
      <c r="N3206" s="20">
        <v>26219812</v>
      </c>
      <c r="O3206" s="20">
        <v>21448283</v>
      </c>
      <c r="P3206" s="20">
        <v>-765508</v>
      </c>
      <c r="Q3206" s="20">
        <v>57730505</v>
      </c>
      <c r="R3206" s="20">
        <v>32415699</v>
      </c>
      <c r="S3206" s="20">
        <v>25314806</v>
      </c>
    </row>
    <row r="3207" spans="1:19" x14ac:dyDescent="0.25">
      <c r="A3207" s="12">
        <v>4203</v>
      </c>
      <c r="B3207" s="13">
        <v>811014849</v>
      </c>
      <c r="C3207" s="19" t="s">
        <v>3707</v>
      </c>
      <c r="D3207" s="19" t="s">
        <v>25</v>
      </c>
      <c r="E3207" s="12" t="s">
        <v>26</v>
      </c>
      <c r="F3207" s="12" t="s">
        <v>27</v>
      </c>
      <c r="G3207" s="12" t="s">
        <v>28</v>
      </c>
      <c r="H3207" s="12" t="s">
        <v>1519</v>
      </c>
      <c r="I3207" s="12" t="s">
        <v>30</v>
      </c>
      <c r="J3207" s="20">
        <v>25953429</v>
      </c>
      <c r="K3207" s="20">
        <v>756281</v>
      </c>
      <c r="L3207" s="20">
        <v>26525804</v>
      </c>
      <c r="M3207" s="20">
        <v>18902779</v>
      </c>
      <c r="N3207" s="20">
        <v>7623025</v>
      </c>
      <c r="O3207" s="20">
        <v>24546313</v>
      </c>
      <c r="P3207" s="20">
        <v>956890</v>
      </c>
      <c r="Q3207" s="20">
        <v>27990549</v>
      </c>
      <c r="R3207" s="20">
        <v>20915201</v>
      </c>
      <c r="S3207" s="20">
        <v>7075348</v>
      </c>
    </row>
    <row r="3208" spans="1:19" x14ac:dyDescent="0.25">
      <c r="A3208" s="12">
        <v>4204</v>
      </c>
      <c r="B3208" s="13">
        <v>800219189</v>
      </c>
      <c r="C3208" s="19" t="s">
        <v>3708</v>
      </c>
      <c r="D3208" s="19" t="s">
        <v>25</v>
      </c>
      <c r="E3208" s="12" t="s">
        <v>46</v>
      </c>
      <c r="F3208" s="12" t="s">
        <v>47</v>
      </c>
      <c r="G3208" s="12" t="s">
        <v>47</v>
      </c>
      <c r="H3208" s="12" t="s">
        <v>218</v>
      </c>
      <c r="I3208" s="12" t="s">
        <v>62</v>
      </c>
      <c r="J3208" s="20">
        <v>25947595</v>
      </c>
      <c r="K3208" s="20">
        <v>194442</v>
      </c>
      <c r="L3208" s="20">
        <v>40814351</v>
      </c>
      <c r="M3208" s="20">
        <v>24690170</v>
      </c>
      <c r="N3208" s="20">
        <v>16124181</v>
      </c>
      <c r="O3208" s="20">
        <v>29974277</v>
      </c>
      <c r="P3208" s="20">
        <v>2259957</v>
      </c>
      <c r="Q3208" s="20">
        <v>43049419</v>
      </c>
      <c r="R3208" s="20">
        <v>25881340</v>
      </c>
      <c r="S3208" s="20">
        <v>17168079</v>
      </c>
    </row>
    <row r="3209" spans="1:19" x14ac:dyDescent="0.25">
      <c r="A3209" s="12">
        <v>4205</v>
      </c>
      <c r="B3209" s="13">
        <v>900605783</v>
      </c>
      <c r="C3209" s="19" t="s">
        <v>3709</v>
      </c>
      <c r="D3209" s="19" t="s">
        <v>25</v>
      </c>
      <c r="E3209" s="12" t="s">
        <v>46</v>
      </c>
      <c r="F3209" s="12" t="s">
        <v>89</v>
      </c>
      <c r="G3209" s="12" t="s">
        <v>212</v>
      </c>
      <c r="H3209" s="12" t="s">
        <v>3710</v>
      </c>
      <c r="I3209" s="12" t="s">
        <v>42</v>
      </c>
      <c r="J3209" s="20">
        <v>25944967</v>
      </c>
      <c r="K3209" s="20">
        <v>231140</v>
      </c>
      <c r="L3209" s="20">
        <v>2779693</v>
      </c>
      <c r="M3209" s="20">
        <v>982678</v>
      </c>
      <c r="N3209" s="20">
        <v>1797015</v>
      </c>
      <c r="O3209" s="20">
        <v>20938546</v>
      </c>
      <c r="P3209" s="20">
        <v>308459</v>
      </c>
      <c r="Q3209" s="20">
        <v>2358754</v>
      </c>
      <c r="R3209" s="20">
        <v>792879</v>
      </c>
      <c r="S3209" s="20">
        <v>1565875</v>
      </c>
    </row>
    <row r="3210" spans="1:19" x14ac:dyDescent="0.25">
      <c r="A3210" s="12">
        <v>4206</v>
      </c>
      <c r="B3210" s="13">
        <v>900334174</v>
      </c>
      <c r="C3210" s="19" t="s">
        <v>3711</v>
      </c>
      <c r="D3210" s="19" t="s">
        <v>25</v>
      </c>
      <c r="E3210" s="12" t="s">
        <v>46</v>
      </c>
      <c r="F3210" s="12" t="s">
        <v>47</v>
      </c>
      <c r="G3210" s="12" t="s">
        <v>47</v>
      </c>
      <c r="H3210" s="12" t="s">
        <v>157</v>
      </c>
      <c r="I3210" s="12" t="s">
        <v>42</v>
      </c>
      <c r="J3210" s="20">
        <v>25937564</v>
      </c>
      <c r="K3210" s="20">
        <v>2578798</v>
      </c>
      <c r="L3210" s="20">
        <v>41018043</v>
      </c>
      <c r="M3210" s="20">
        <v>14705978</v>
      </c>
      <c r="N3210" s="20">
        <v>26312065</v>
      </c>
      <c r="O3210" s="20">
        <v>24560847</v>
      </c>
      <c r="P3210" s="20">
        <v>2369515</v>
      </c>
      <c r="Q3210" s="20">
        <v>35289957</v>
      </c>
      <c r="R3210" s="20">
        <v>11556690</v>
      </c>
      <c r="S3210" s="20">
        <v>23733267</v>
      </c>
    </row>
    <row r="3211" spans="1:19" x14ac:dyDescent="0.25">
      <c r="A3211" s="12">
        <v>4207</v>
      </c>
      <c r="B3211" s="13">
        <v>805007853</v>
      </c>
      <c r="C3211" s="19" t="s">
        <v>3712</v>
      </c>
      <c r="D3211" s="19" t="s">
        <v>25</v>
      </c>
      <c r="E3211" s="12" t="s">
        <v>46</v>
      </c>
      <c r="F3211" s="12" t="s">
        <v>47</v>
      </c>
      <c r="G3211" s="12" t="s">
        <v>47</v>
      </c>
      <c r="H3211" s="12" t="s">
        <v>1280</v>
      </c>
      <c r="I3211" s="12" t="s">
        <v>30</v>
      </c>
      <c r="J3211" s="20">
        <v>25932825</v>
      </c>
      <c r="K3211" s="20">
        <v>155502</v>
      </c>
      <c r="L3211" s="20">
        <v>9003651</v>
      </c>
      <c r="M3211" s="20">
        <v>4525298</v>
      </c>
      <c r="N3211" s="20">
        <v>4478353</v>
      </c>
      <c r="O3211" s="20">
        <v>29179518</v>
      </c>
      <c r="P3211" s="20">
        <v>1094802</v>
      </c>
      <c r="Q3211" s="20">
        <v>8610010</v>
      </c>
      <c r="R3211" s="20">
        <v>2594987</v>
      </c>
      <c r="S3211" s="20">
        <v>6015023</v>
      </c>
    </row>
    <row r="3212" spans="1:19" x14ac:dyDescent="0.25">
      <c r="A3212" s="12">
        <v>4208</v>
      </c>
      <c r="B3212" s="13">
        <v>860076228</v>
      </c>
      <c r="C3212" s="19" t="s">
        <v>3713</v>
      </c>
      <c r="D3212" s="19" t="s">
        <v>25</v>
      </c>
      <c r="E3212" s="12" t="s">
        <v>46</v>
      </c>
      <c r="F3212" s="12" t="s">
        <v>47</v>
      </c>
      <c r="G3212" s="12" t="s">
        <v>47</v>
      </c>
      <c r="H3212" s="12" t="s">
        <v>375</v>
      </c>
      <c r="I3212" s="12" t="s">
        <v>62</v>
      </c>
      <c r="J3212" s="20">
        <v>25931327</v>
      </c>
      <c r="K3212" s="20">
        <v>420644</v>
      </c>
      <c r="L3212" s="20">
        <v>29785122</v>
      </c>
      <c r="M3212" s="20">
        <v>21130915</v>
      </c>
      <c r="N3212" s="20">
        <v>8654207</v>
      </c>
      <c r="O3212" s="20">
        <v>24966951</v>
      </c>
      <c r="P3212" s="20">
        <v>648206</v>
      </c>
      <c r="Q3212" s="20">
        <v>27754182</v>
      </c>
      <c r="R3212" s="20">
        <v>19520619</v>
      </c>
      <c r="S3212" s="20">
        <v>8233563</v>
      </c>
    </row>
    <row r="3213" spans="1:19" x14ac:dyDescent="0.25">
      <c r="A3213" s="12">
        <v>4209</v>
      </c>
      <c r="B3213" s="13">
        <v>830134902</v>
      </c>
      <c r="C3213" s="19" t="s">
        <v>3714</v>
      </c>
      <c r="D3213" s="19" t="s">
        <v>25</v>
      </c>
      <c r="E3213" s="12" t="s">
        <v>46</v>
      </c>
      <c r="F3213" s="12" t="s">
        <v>47</v>
      </c>
      <c r="G3213" s="12" t="s">
        <v>47</v>
      </c>
      <c r="H3213" s="12" t="s">
        <v>231</v>
      </c>
      <c r="I3213" s="12" t="s">
        <v>62</v>
      </c>
      <c r="J3213" s="20">
        <v>25923550</v>
      </c>
      <c r="K3213" s="20">
        <v>1349726</v>
      </c>
      <c r="L3213" s="20">
        <v>8451836</v>
      </c>
      <c r="M3213" s="20">
        <v>4827641</v>
      </c>
      <c r="N3213" s="20">
        <v>3624195</v>
      </c>
      <c r="O3213" s="20">
        <v>15366128</v>
      </c>
      <c r="P3213" s="20">
        <v>786756</v>
      </c>
      <c r="Q3213" s="20">
        <v>5392476</v>
      </c>
      <c r="R3213" s="20">
        <v>3018007</v>
      </c>
      <c r="S3213" s="20">
        <v>2374469</v>
      </c>
    </row>
    <row r="3214" spans="1:19" x14ac:dyDescent="0.25">
      <c r="A3214" s="12">
        <v>4210</v>
      </c>
      <c r="B3214" s="13">
        <v>860043044</v>
      </c>
      <c r="C3214" s="19" t="s">
        <v>3715</v>
      </c>
      <c r="D3214" s="19" t="s">
        <v>25</v>
      </c>
      <c r="E3214" s="12" t="s">
        <v>46</v>
      </c>
      <c r="F3214" s="12" t="s">
        <v>89</v>
      </c>
      <c r="G3214" s="12" t="s">
        <v>212</v>
      </c>
      <c r="H3214" s="12" t="s">
        <v>1302</v>
      </c>
      <c r="I3214" s="12" t="s">
        <v>30</v>
      </c>
      <c r="J3214" s="20">
        <v>25922167</v>
      </c>
      <c r="K3214" s="20">
        <v>3874334</v>
      </c>
      <c r="L3214" s="20">
        <v>34723255</v>
      </c>
      <c r="M3214" s="20">
        <v>12616751</v>
      </c>
      <c r="N3214" s="20">
        <v>22106504</v>
      </c>
      <c r="O3214" s="20">
        <v>24030284</v>
      </c>
      <c r="P3214" s="20">
        <v>2695351</v>
      </c>
      <c r="Q3214" s="20">
        <v>27728368</v>
      </c>
      <c r="R3214" s="20">
        <v>9496198</v>
      </c>
      <c r="S3214" s="20">
        <v>18232170</v>
      </c>
    </row>
    <row r="3215" spans="1:19" x14ac:dyDescent="0.25">
      <c r="A3215" s="12">
        <v>4211</v>
      </c>
      <c r="B3215" s="13">
        <v>890926650</v>
      </c>
      <c r="C3215" s="19" t="s">
        <v>3716</v>
      </c>
      <c r="D3215" s="19" t="s">
        <v>25</v>
      </c>
      <c r="E3215" s="12" t="s">
        <v>26</v>
      </c>
      <c r="F3215" s="12" t="s">
        <v>27</v>
      </c>
      <c r="G3215" s="12" t="s">
        <v>28</v>
      </c>
      <c r="H3215" s="12" t="s">
        <v>140</v>
      </c>
      <c r="I3215" s="12" t="s">
        <v>62</v>
      </c>
      <c r="J3215" s="20">
        <v>25915592</v>
      </c>
      <c r="K3215" s="20">
        <v>-2198043</v>
      </c>
      <c r="L3215" s="20">
        <v>16099140</v>
      </c>
      <c r="M3215" s="20">
        <v>17160274</v>
      </c>
      <c r="N3215" s="20">
        <v>-1061134</v>
      </c>
      <c r="O3215" s="20">
        <v>30004344</v>
      </c>
      <c r="P3215" s="20">
        <v>-2036196</v>
      </c>
      <c r="Q3215" s="20">
        <v>24880603</v>
      </c>
      <c r="R3215" s="20">
        <v>25133714</v>
      </c>
      <c r="S3215" s="20">
        <v>-253111</v>
      </c>
    </row>
    <row r="3216" spans="1:19" x14ac:dyDescent="0.25">
      <c r="A3216" s="12">
        <v>4212</v>
      </c>
      <c r="B3216" s="13">
        <v>811044597</v>
      </c>
      <c r="C3216" s="19" t="s">
        <v>3717</v>
      </c>
      <c r="D3216" s="19" t="s">
        <v>25</v>
      </c>
      <c r="E3216" s="12" t="s">
        <v>26</v>
      </c>
      <c r="F3216" s="12" t="s">
        <v>27</v>
      </c>
      <c r="G3216" s="12" t="s">
        <v>28</v>
      </c>
      <c r="H3216" s="12" t="s">
        <v>656</v>
      </c>
      <c r="I3216" s="12" t="s">
        <v>30</v>
      </c>
      <c r="J3216" s="20">
        <v>25903650</v>
      </c>
      <c r="K3216" s="20">
        <v>13520108</v>
      </c>
      <c r="L3216" s="20">
        <v>145044811</v>
      </c>
      <c r="M3216" s="20">
        <v>39753265</v>
      </c>
      <c r="N3216" s="20">
        <v>105291546</v>
      </c>
      <c r="O3216" s="20">
        <v>22709792</v>
      </c>
      <c r="P3216" s="20">
        <v>8889107</v>
      </c>
      <c r="Q3216" s="20">
        <v>137468919</v>
      </c>
      <c r="R3216" s="20">
        <v>43089592</v>
      </c>
      <c r="S3216" s="20">
        <v>94379327</v>
      </c>
    </row>
    <row r="3217" spans="1:19" x14ac:dyDescent="0.25">
      <c r="A3217" s="12">
        <v>4213</v>
      </c>
      <c r="B3217" s="13">
        <v>860030872</v>
      </c>
      <c r="C3217" s="19" t="s">
        <v>3718</v>
      </c>
      <c r="D3217" s="19" t="s">
        <v>25</v>
      </c>
      <c r="E3217" s="12" t="s">
        <v>46</v>
      </c>
      <c r="F3217" s="12" t="s">
        <v>47</v>
      </c>
      <c r="G3217" s="12" t="s">
        <v>47</v>
      </c>
      <c r="H3217" s="12" t="s">
        <v>35</v>
      </c>
      <c r="I3217" s="12" t="s">
        <v>36</v>
      </c>
      <c r="J3217" s="20">
        <v>25900148</v>
      </c>
      <c r="K3217" s="20">
        <v>72944</v>
      </c>
      <c r="L3217" s="20">
        <v>38000180</v>
      </c>
      <c r="M3217" s="20">
        <v>35125256</v>
      </c>
      <c r="N3217" s="20">
        <v>2874924</v>
      </c>
      <c r="O3217" s="20">
        <v>2733121</v>
      </c>
      <c r="P3217" s="20">
        <v>78080</v>
      </c>
      <c r="Q3217" s="20">
        <v>15746656</v>
      </c>
      <c r="R3217" s="20">
        <v>12930395</v>
      </c>
      <c r="S3217" s="20">
        <v>2816261</v>
      </c>
    </row>
    <row r="3218" spans="1:19" x14ac:dyDescent="0.25">
      <c r="A3218" s="12">
        <v>4214</v>
      </c>
      <c r="B3218" s="13">
        <v>900347424</v>
      </c>
      <c r="C3218" s="19" t="s">
        <v>3719</v>
      </c>
      <c r="D3218" s="19" t="s">
        <v>25</v>
      </c>
      <c r="E3218" s="12" t="s">
        <v>26</v>
      </c>
      <c r="F3218" s="12" t="s">
        <v>27</v>
      </c>
      <c r="G3218" s="12" t="s">
        <v>28</v>
      </c>
      <c r="H3218" s="12" t="s">
        <v>656</v>
      </c>
      <c r="I3218" s="12" t="s">
        <v>30</v>
      </c>
      <c r="J3218" s="20">
        <v>25899643</v>
      </c>
      <c r="K3218" s="20">
        <v>20921171</v>
      </c>
      <c r="L3218" s="20">
        <v>62763288</v>
      </c>
      <c r="M3218" s="20">
        <v>6669713</v>
      </c>
      <c r="N3218" s="20">
        <v>56093575</v>
      </c>
      <c r="O3218" s="20">
        <v>26844916</v>
      </c>
      <c r="P3218" s="20">
        <v>20905441</v>
      </c>
      <c r="Q3218" s="20">
        <v>43676831</v>
      </c>
      <c r="R3218" s="20">
        <v>11251151</v>
      </c>
      <c r="S3218" s="20">
        <v>32425680</v>
      </c>
    </row>
    <row r="3219" spans="1:19" x14ac:dyDescent="0.25">
      <c r="A3219" s="12">
        <v>4215</v>
      </c>
      <c r="B3219" s="13">
        <v>800089872</v>
      </c>
      <c r="C3219" s="19" t="s">
        <v>3720</v>
      </c>
      <c r="D3219" s="19" t="s">
        <v>25</v>
      </c>
      <c r="E3219" s="12" t="s">
        <v>50</v>
      </c>
      <c r="F3219" s="12" t="s">
        <v>193</v>
      </c>
      <c r="G3219" s="12" t="s">
        <v>1984</v>
      </c>
      <c r="H3219" s="12" t="s">
        <v>328</v>
      </c>
      <c r="I3219" s="12" t="s">
        <v>62</v>
      </c>
      <c r="J3219" s="20">
        <v>25898147</v>
      </c>
      <c r="K3219" s="20">
        <v>834633</v>
      </c>
      <c r="L3219" s="20">
        <v>20126438</v>
      </c>
      <c r="M3219" s="20">
        <v>10530321</v>
      </c>
      <c r="N3219" s="20">
        <v>9596117</v>
      </c>
      <c r="O3219" s="20">
        <v>24446007</v>
      </c>
      <c r="P3219" s="20">
        <v>829612</v>
      </c>
      <c r="Q3219" s="20">
        <v>17193608</v>
      </c>
      <c r="R3219" s="20">
        <v>8432123</v>
      </c>
      <c r="S3219" s="20">
        <v>8761485</v>
      </c>
    </row>
    <row r="3220" spans="1:19" x14ac:dyDescent="0.25">
      <c r="A3220" s="12">
        <v>4216</v>
      </c>
      <c r="B3220" s="13">
        <v>900466196</v>
      </c>
      <c r="C3220" s="19" t="s">
        <v>3721</v>
      </c>
      <c r="D3220" s="19" t="s">
        <v>25</v>
      </c>
      <c r="E3220" s="12" t="s">
        <v>55</v>
      </c>
      <c r="F3220" s="12" t="s">
        <v>72</v>
      </c>
      <c r="G3220" s="12" t="s">
        <v>73</v>
      </c>
      <c r="H3220" s="12" t="s">
        <v>792</v>
      </c>
      <c r="I3220" s="12" t="s">
        <v>30</v>
      </c>
      <c r="J3220" s="20">
        <v>25872788</v>
      </c>
      <c r="K3220" s="20">
        <v>609736</v>
      </c>
      <c r="L3220" s="20">
        <v>86701464</v>
      </c>
      <c r="M3220" s="20">
        <v>79733527</v>
      </c>
      <c r="N3220" s="20">
        <v>6967937</v>
      </c>
      <c r="O3220" s="20">
        <v>23554897</v>
      </c>
      <c r="P3220" s="20">
        <v>516003</v>
      </c>
      <c r="Q3220" s="20">
        <v>87644553</v>
      </c>
      <c r="R3220" s="20">
        <v>81286352</v>
      </c>
      <c r="S3220" s="20">
        <v>6358201</v>
      </c>
    </row>
    <row r="3221" spans="1:19" x14ac:dyDescent="0.25">
      <c r="A3221" s="12">
        <v>4217</v>
      </c>
      <c r="B3221" s="13">
        <v>811023657</v>
      </c>
      <c r="C3221" s="19" t="s">
        <v>3722</v>
      </c>
      <c r="D3221" s="19" t="s">
        <v>25</v>
      </c>
      <c r="E3221" s="12" t="s">
        <v>26</v>
      </c>
      <c r="F3221" s="12" t="s">
        <v>27</v>
      </c>
      <c r="G3221" s="12" t="s">
        <v>28</v>
      </c>
      <c r="H3221" s="12" t="s">
        <v>224</v>
      </c>
      <c r="I3221" s="12" t="s">
        <v>170</v>
      </c>
      <c r="J3221" s="20">
        <v>25869840</v>
      </c>
      <c r="K3221" s="20">
        <v>204637</v>
      </c>
      <c r="L3221" s="20">
        <v>49936779</v>
      </c>
      <c r="M3221" s="20">
        <v>19771161</v>
      </c>
      <c r="N3221" s="20">
        <v>30165618</v>
      </c>
      <c r="O3221" s="20">
        <v>23791866</v>
      </c>
      <c r="P3221" s="20">
        <v>1224901</v>
      </c>
      <c r="Q3221" s="20">
        <v>49612200</v>
      </c>
      <c r="R3221" s="20">
        <v>19351227</v>
      </c>
      <c r="S3221" s="20">
        <v>30260973</v>
      </c>
    </row>
    <row r="3222" spans="1:19" x14ac:dyDescent="0.25">
      <c r="A3222" s="12">
        <v>4218</v>
      </c>
      <c r="B3222" s="13">
        <v>830106265</v>
      </c>
      <c r="C3222" s="19" t="s">
        <v>3723</v>
      </c>
      <c r="D3222" s="19" t="s">
        <v>25</v>
      </c>
      <c r="E3222" s="12" t="s">
        <v>46</v>
      </c>
      <c r="F3222" s="12" t="s">
        <v>47</v>
      </c>
      <c r="G3222" s="12" t="s">
        <v>47</v>
      </c>
      <c r="H3222" s="12" t="s">
        <v>196</v>
      </c>
      <c r="I3222" s="12" t="s">
        <v>96</v>
      </c>
      <c r="J3222" s="20">
        <v>25868947</v>
      </c>
      <c r="K3222" s="20">
        <v>5154040</v>
      </c>
      <c r="L3222" s="20">
        <v>27720336</v>
      </c>
      <c r="M3222" s="20">
        <v>15663578</v>
      </c>
      <c r="N3222" s="20">
        <v>12056758</v>
      </c>
      <c r="O3222" s="20">
        <v>15036971</v>
      </c>
      <c r="P3222" s="20">
        <v>5058288</v>
      </c>
      <c r="Q3222" s="20">
        <v>21716769</v>
      </c>
      <c r="R3222" s="20">
        <v>12806576</v>
      </c>
      <c r="S3222" s="20">
        <v>8910193</v>
      </c>
    </row>
    <row r="3223" spans="1:19" x14ac:dyDescent="0.25">
      <c r="A3223" s="12">
        <v>4219</v>
      </c>
      <c r="B3223" s="13">
        <v>830060529</v>
      </c>
      <c r="C3223" s="19" t="s">
        <v>3724</v>
      </c>
      <c r="D3223" s="19" t="s">
        <v>25</v>
      </c>
      <c r="E3223" s="12" t="s">
        <v>46</v>
      </c>
      <c r="F3223" s="12" t="s">
        <v>47</v>
      </c>
      <c r="G3223" s="12" t="s">
        <v>47</v>
      </c>
      <c r="H3223" s="12" t="s">
        <v>556</v>
      </c>
      <c r="I3223" s="12" t="s">
        <v>30</v>
      </c>
      <c r="J3223" s="20">
        <v>25856782</v>
      </c>
      <c r="K3223" s="20">
        <v>1898905</v>
      </c>
      <c r="L3223" s="20">
        <v>66211724</v>
      </c>
      <c r="M3223" s="20">
        <v>37743271</v>
      </c>
      <c r="N3223" s="20">
        <v>28468453</v>
      </c>
      <c r="O3223" s="20">
        <v>21564943</v>
      </c>
      <c r="P3223" s="20">
        <v>-398458</v>
      </c>
      <c r="Q3223" s="20">
        <v>56549857</v>
      </c>
      <c r="R3223" s="20">
        <v>30121363</v>
      </c>
      <c r="S3223" s="20">
        <v>26428494</v>
      </c>
    </row>
    <row r="3224" spans="1:19" x14ac:dyDescent="0.25">
      <c r="A3224" s="12">
        <v>4220</v>
      </c>
      <c r="B3224" s="13">
        <v>800042589</v>
      </c>
      <c r="C3224" s="19" t="s">
        <v>3725</v>
      </c>
      <c r="D3224" s="19" t="s">
        <v>25</v>
      </c>
      <c r="E3224" s="12" t="s">
        <v>46</v>
      </c>
      <c r="F3224" s="12" t="s">
        <v>47</v>
      </c>
      <c r="G3224" s="12" t="s">
        <v>47</v>
      </c>
      <c r="H3224" s="12" t="s">
        <v>218</v>
      </c>
      <c r="I3224" s="12" t="s">
        <v>62</v>
      </c>
      <c r="J3224" s="20">
        <v>25845598</v>
      </c>
      <c r="K3224" s="20">
        <v>1569938</v>
      </c>
      <c r="L3224" s="20">
        <v>23373480</v>
      </c>
      <c r="M3224" s="20">
        <v>8502211</v>
      </c>
      <c r="N3224" s="20">
        <v>14871269</v>
      </c>
      <c r="O3224" s="20">
        <v>20986200</v>
      </c>
      <c r="P3224" s="20">
        <v>1712687</v>
      </c>
      <c r="Q3224" s="20">
        <v>21375777</v>
      </c>
      <c r="R3224" s="20">
        <v>8074446</v>
      </c>
      <c r="S3224" s="20">
        <v>13301331</v>
      </c>
    </row>
    <row r="3225" spans="1:19" x14ac:dyDescent="0.25">
      <c r="A3225" s="12">
        <v>4221</v>
      </c>
      <c r="B3225" s="13">
        <v>800157061</v>
      </c>
      <c r="C3225" s="19" t="s">
        <v>3726</v>
      </c>
      <c r="D3225" s="19" t="s">
        <v>25</v>
      </c>
      <c r="E3225" s="12" t="s">
        <v>46</v>
      </c>
      <c r="F3225" s="12" t="s">
        <v>47</v>
      </c>
      <c r="G3225" s="12" t="s">
        <v>47</v>
      </c>
      <c r="H3225" s="12" t="s">
        <v>289</v>
      </c>
      <c r="I3225" s="12" t="s">
        <v>42</v>
      </c>
      <c r="J3225" s="20">
        <v>25830462</v>
      </c>
      <c r="K3225" s="20">
        <v>3285103</v>
      </c>
      <c r="L3225" s="20">
        <v>25787142</v>
      </c>
      <c r="M3225" s="20">
        <v>8839544</v>
      </c>
      <c r="N3225" s="20">
        <v>16947598</v>
      </c>
      <c r="O3225" s="20">
        <v>17246232</v>
      </c>
      <c r="P3225" s="20">
        <v>1073603</v>
      </c>
      <c r="Q3225" s="20">
        <v>22482437</v>
      </c>
      <c r="R3225" s="20">
        <v>8819943</v>
      </c>
      <c r="S3225" s="20">
        <v>13662494</v>
      </c>
    </row>
    <row r="3226" spans="1:19" x14ac:dyDescent="0.25">
      <c r="A3226" s="12">
        <v>4222</v>
      </c>
      <c r="B3226" s="13">
        <v>800241578</v>
      </c>
      <c r="C3226" s="19" t="s">
        <v>3727</v>
      </c>
      <c r="D3226" s="19" t="s">
        <v>25</v>
      </c>
      <c r="E3226" s="12" t="s">
        <v>46</v>
      </c>
      <c r="F3226" s="12" t="s">
        <v>47</v>
      </c>
      <c r="G3226" s="12" t="s">
        <v>47</v>
      </c>
      <c r="H3226" s="12" t="s">
        <v>188</v>
      </c>
      <c r="I3226" s="12" t="s">
        <v>62</v>
      </c>
      <c r="J3226" s="20">
        <v>25820456</v>
      </c>
      <c r="K3226" s="20">
        <v>222103</v>
      </c>
      <c r="L3226" s="20">
        <v>6738192</v>
      </c>
      <c r="M3226" s="20">
        <v>2311076</v>
      </c>
      <c r="N3226" s="20">
        <v>4427116</v>
      </c>
      <c r="O3226" s="20">
        <v>27701096</v>
      </c>
      <c r="P3226" s="20">
        <v>560618</v>
      </c>
      <c r="Q3226" s="20">
        <v>6811259</v>
      </c>
      <c r="R3226" s="20">
        <v>2218647</v>
      </c>
      <c r="S3226" s="20">
        <v>4592612</v>
      </c>
    </row>
    <row r="3227" spans="1:19" x14ac:dyDescent="0.25">
      <c r="A3227" s="12">
        <v>4223</v>
      </c>
      <c r="B3227" s="13">
        <v>900020121</v>
      </c>
      <c r="C3227" s="19" t="s">
        <v>3728</v>
      </c>
      <c r="D3227" s="19" t="s">
        <v>25</v>
      </c>
      <c r="E3227" s="12" t="s">
        <v>185</v>
      </c>
      <c r="F3227" s="12" t="s">
        <v>321</v>
      </c>
      <c r="G3227" s="12" t="s">
        <v>696</v>
      </c>
      <c r="H3227" s="12" t="s">
        <v>210</v>
      </c>
      <c r="I3227" s="12" t="s">
        <v>62</v>
      </c>
      <c r="J3227" s="20">
        <v>25818905</v>
      </c>
      <c r="K3227" s="20">
        <v>515031</v>
      </c>
      <c r="L3227" s="20">
        <v>21833910</v>
      </c>
      <c r="M3227" s="20">
        <v>17653799</v>
      </c>
      <c r="N3227" s="20">
        <v>4180111</v>
      </c>
      <c r="O3227" s="20">
        <v>22779661</v>
      </c>
      <c r="P3227" s="20">
        <v>545554</v>
      </c>
      <c r="Q3227" s="20">
        <v>18591230</v>
      </c>
      <c r="R3227" s="20">
        <v>14926152</v>
      </c>
      <c r="S3227" s="20">
        <v>3665078</v>
      </c>
    </row>
    <row r="3228" spans="1:19" x14ac:dyDescent="0.25">
      <c r="A3228" s="12">
        <v>4224</v>
      </c>
      <c r="B3228" s="13">
        <v>805004835</v>
      </c>
      <c r="C3228" s="19" t="s">
        <v>3729</v>
      </c>
      <c r="D3228" s="19" t="s">
        <v>25</v>
      </c>
      <c r="E3228" s="12" t="s">
        <v>55</v>
      </c>
      <c r="F3228" s="12" t="s">
        <v>72</v>
      </c>
      <c r="G3228" s="12" t="s">
        <v>73</v>
      </c>
      <c r="H3228" s="12" t="s">
        <v>231</v>
      </c>
      <c r="I3228" s="12" t="s">
        <v>62</v>
      </c>
      <c r="J3228" s="20">
        <v>25814853</v>
      </c>
      <c r="K3228" s="20">
        <v>-3013848</v>
      </c>
      <c r="L3228" s="20">
        <v>54563992</v>
      </c>
      <c r="M3228" s="20">
        <v>11256960</v>
      </c>
      <c r="N3228" s="20">
        <v>43307032</v>
      </c>
      <c r="O3228" s="20">
        <v>29038537</v>
      </c>
      <c r="P3228" s="20">
        <v>-7903592</v>
      </c>
      <c r="Q3228" s="20">
        <v>57132460</v>
      </c>
      <c r="R3228" s="20">
        <v>10811580</v>
      </c>
      <c r="S3228" s="20">
        <v>46320880</v>
      </c>
    </row>
    <row r="3229" spans="1:19" x14ac:dyDescent="0.25">
      <c r="A3229" s="12">
        <v>4225</v>
      </c>
      <c r="B3229" s="13">
        <v>835000779</v>
      </c>
      <c r="C3229" s="19" t="s">
        <v>3730</v>
      </c>
      <c r="D3229" s="19" t="s">
        <v>25</v>
      </c>
      <c r="E3229" s="12" t="s">
        <v>55</v>
      </c>
      <c r="F3229" s="12" t="s">
        <v>72</v>
      </c>
      <c r="G3229" s="12" t="s">
        <v>73</v>
      </c>
      <c r="H3229" s="12" t="s">
        <v>121</v>
      </c>
      <c r="I3229" s="12" t="s">
        <v>62</v>
      </c>
      <c r="J3229" s="20">
        <v>25814196</v>
      </c>
      <c r="K3229" s="20">
        <v>1382</v>
      </c>
      <c r="L3229" s="20">
        <v>11169564</v>
      </c>
      <c r="M3229" s="20">
        <v>6848560</v>
      </c>
      <c r="N3229" s="20">
        <v>4321004</v>
      </c>
      <c r="O3229" s="20">
        <v>24569079</v>
      </c>
      <c r="P3229" s="20">
        <v>66415</v>
      </c>
      <c r="Q3229" s="20">
        <v>11649760</v>
      </c>
      <c r="R3229" s="20">
        <v>7301889</v>
      </c>
      <c r="S3229" s="20">
        <v>4347871</v>
      </c>
    </row>
    <row r="3230" spans="1:19" x14ac:dyDescent="0.25">
      <c r="A3230" s="12">
        <v>4226</v>
      </c>
      <c r="B3230" s="13">
        <v>900054845</v>
      </c>
      <c r="C3230" s="19" t="s">
        <v>3731</v>
      </c>
      <c r="D3230" s="19" t="s">
        <v>25</v>
      </c>
      <c r="E3230" s="12" t="s">
        <v>55</v>
      </c>
      <c r="F3230" s="12" t="s">
        <v>72</v>
      </c>
      <c r="G3230" s="12" t="s">
        <v>73</v>
      </c>
      <c r="H3230" s="12" t="s">
        <v>107</v>
      </c>
      <c r="I3230" s="12" t="s">
        <v>62</v>
      </c>
      <c r="J3230" s="20">
        <v>25812661</v>
      </c>
      <c r="K3230" s="20">
        <v>746384</v>
      </c>
      <c r="L3230" s="20">
        <v>7322339</v>
      </c>
      <c r="M3230" s="20">
        <v>5655837</v>
      </c>
      <c r="N3230" s="20">
        <v>1666502</v>
      </c>
      <c r="O3230" s="20">
        <v>26017900</v>
      </c>
      <c r="P3230" s="20">
        <v>121249</v>
      </c>
      <c r="Q3230" s="20">
        <v>5520339</v>
      </c>
      <c r="R3230" s="20">
        <v>4600222</v>
      </c>
      <c r="S3230" s="20">
        <v>920117</v>
      </c>
    </row>
    <row r="3231" spans="1:19" x14ac:dyDescent="0.25">
      <c r="A3231" s="12">
        <v>4227</v>
      </c>
      <c r="B3231" s="13">
        <v>900330855</v>
      </c>
      <c r="C3231" s="19" t="s">
        <v>3732</v>
      </c>
      <c r="D3231" s="19" t="s">
        <v>25</v>
      </c>
      <c r="E3231" s="12" t="s">
        <v>55</v>
      </c>
      <c r="F3231" s="12" t="s">
        <v>72</v>
      </c>
      <c r="G3231" s="12" t="s">
        <v>173</v>
      </c>
      <c r="H3231" s="12" t="s">
        <v>336</v>
      </c>
      <c r="I3231" s="12" t="s">
        <v>42</v>
      </c>
      <c r="J3231" s="20">
        <v>25807080</v>
      </c>
      <c r="K3231" s="20">
        <v>386640</v>
      </c>
      <c r="L3231" s="20">
        <v>17455577</v>
      </c>
      <c r="M3231" s="20">
        <v>12873417</v>
      </c>
      <c r="N3231" s="20">
        <v>4582160</v>
      </c>
      <c r="O3231" s="20">
        <v>28619156</v>
      </c>
      <c r="P3231" s="20">
        <v>1128570</v>
      </c>
      <c r="Q3231" s="20">
        <v>14429309</v>
      </c>
      <c r="R3231" s="20">
        <v>10233789</v>
      </c>
      <c r="S3231" s="20">
        <v>4195520</v>
      </c>
    </row>
    <row r="3232" spans="1:19" x14ac:dyDescent="0.25">
      <c r="A3232" s="12">
        <v>4228</v>
      </c>
      <c r="B3232" s="13">
        <v>800042169</v>
      </c>
      <c r="C3232" s="19" t="s">
        <v>3733</v>
      </c>
      <c r="D3232" s="19" t="s">
        <v>25</v>
      </c>
      <c r="E3232" s="12" t="s">
        <v>46</v>
      </c>
      <c r="F3232" s="12" t="s">
        <v>47</v>
      </c>
      <c r="G3232" s="12" t="s">
        <v>47</v>
      </c>
      <c r="H3232" s="12" t="s">
        <v>231</v>
      </c>
      <c r="I3232" s="12" t="s">
        <v>62</v>
      </c>
      <c r="J3232" s="20">
        <v>25797480</v>
      </c>
      <c r="K3232" s="20">
        <v>1475502</v>
      </c>
      <c r="L3232" s="20">
        <v>20559233</v>
      </c>
      <c r="M3232" s="20">
        <v>18733438</v>
      </c>
      <c r="N3232" s="20">
        <v>1825795</v>
      </c>
      <c r="O3232" s="20">
        <v>21158958</v>
      </c>
      <c r="P3232" s="20">
        <v>150477</v>
      </c>
      <c r="Q3232" s="20">
        <v>17142788</v>
      </c>
      <c r="R3232" s="20">
        <v>16792495</v>
      </c>
      <c r="S3232" s="20">
        <v>350293</v>
      </c>
    </row>
    <row r="3233" spans="1:19" x14ac:dyDescent="0.25">
      <c r="A3233" s="12">
        <v>4229</v>
      </c>
      <c r="B3233" s="13">
        <v>830126461</v>
      </c>
      <c r="C3233" s="19" t="s">
        <v>3734</v>
      </c>
      <c r="D3233" s="19" t="s">
        <v>25</v>
      </c>
      <c r="E3233" s="12" t="s">
        <v>46</v>
      </c>
      <c r="F3233" s="12" t="s">
        <v>47</v>
      </c>
      <c r="G3233" s="12" t="s">
        <v>47</v>
      </c>
      <c r="H3233" s="12" t="s">
        <v>257</v>
      </c>
      <c r="I3233" s="12" t="s">
        <v>30</v>
      </c>
      <c r="J3233" s="20">
        <v>25785914</v>
      </c>
      <c r="K3233" s="20">
        <v>2426931</v>
      </c>
      <c r="L3233" s="20">
        <v>108204379</v>
      </c>
      <c r="M3233" s="20">
        <v>92118733</v>
      </c>
      <c r="N3233" s="20">
        <v>16085646</v>
      </c>
      <c r="O3233" s="20">
        <v>25272472</v>
      </c>
      <c r="P3233" s="20">
        <v>2278840</v>
      </c>
      <c r="Q3233" s="20">
        <v>69438323</v>
      </c>
      <c r="R3233" s="20">
        <v>57779608</v>
      </c>
      <c r="S3233" s="20">
        <v>11658715</v>
      </c>
    </row>
    <row r="3234" spans="1:19" x14ac:dyDescent="0.25">
      <c r="A3234" s="12">
        <v>4230</v>
      </c>
      <c r="B3234" s="13">
        <v>800071819</v>
      </c>
      <c r="C3234" s="19" t="s">
        <v>3735</v>
      </c>
      <c r="D3234" s="19" t="s">
        <v>25</v>
      </c>
      <c r="E3234" s="12" t="s">
        <v>46</v>
      </c>
      <c r="F3234" s="12" t="s">
        <v>47</v>
      </c>
      <c r="G3234" s="12" t="s">
        <v>47</v>
      </c>
      <c r="H3234" s="12" t="s">
        <v>334</v>
      </c>
      <c r="I3234" s="12" t="s">
        <v>30</v>
      </c>
      <c r="J3234" s="20">
        <v>25783016</v>
      </c>
      <c r="K3234" s="20">
        <v>664895</v>
      </c>
      <c r="L3234" s="20">
        <v>12952107</v>
      </c>
      <c r="M3234" s="20">
        <v>4761913</v>
      </c>
      <c r="N3234" s="20">
        <v>8190194</v>
      </c>
      <c r="O3234" s="20">
        <v>22077776</v>
      </c>
      <c r="P3234" s="20">
        <v>402300</v>
      </c>
      <c r="Q3234" s="20">
        <v>15182584</v>
      </c>
      <c r="R3234" s="20">
        <v>7657286</v>
      </c>
      <c r="S3234" s="20">
        <v>7525298</v>
      </c>
    </row>
    <row r="3235" spans="1:19" x14ac:dyDescent="0.25">
      <c r="A3235" s="12">
        <v>4231</v>
      </c>
      <c r="B3235" s="13">
        <v>814003209</v>
      </c>
      <c r="C3235" s="19" t="s">
        <v>3736</v>
      </c>
      <c r="D3235" s="19" t="s">
        <v>25</v>
      </c>
      <c r="E3235" s="12" t="s">
        <v>55</v>
      </c>
      <c r="F3235" s="12" t="s">
        <v>678</v>
      </c>
      <c r="G3235" s="12" t="s">
        <v>679</v>
      </c>
      <c r="H3235" s="12" t="s">
        <v>1280</v>
      </c>
      <c r="I3235" s="12" t="s">
        <v>30</v>
      </c>
      <c r="J3235" s="20">
        <v>25779494</v>
      </c>
      <c r="K3235" s="20">
        <v>4721141</v>
      </c>
      <c r="L3235" s="20">
        <v>26321959</v>
      </c>
      <c r="M3235" s="20">
        <v>6289921</v>
      </c>
      <c r="N3235" s="20">
        <v>20032038</v>
      </c>
      <c r="O3235" s="20">
        <v>22936569</v>
      </c>
      <c r="P3235" s="20">
        <v>3142447</v>
      </c>
      <c r="Q3235" s="20">
        <v>23633952</v>
      </c>
      <c r="R3235" s="20">
        <v>8323055</v>
      </c>
      <c r="S3235" s="20">
        <v>15310897</v>
      </c>
    </row>
    <row r="3236" spans="1:19" x14ac:dyDescent="0.25">
      <c r="A3236" s="12">
        <v>4232</v>
      </c>
      <c r="B3236" s="13">
        <v>900615820</v>
      </c>
      <c r="C3236" s="19" t="s">
        <v>3737</v>
      </c>
      <c r="D3236" s="19" t="s">
        <v>25</v>
      </c>
      <c r="E3236" s="12" t="s">
        <v>26</v>
      </c>
      <c r="F3236" s="12" t="s">
        <v>27</v>
      </c>
      <c r="G3236" s="12" t="s">
        <v>64</v>
      </c>
      <c r="H3236" s="12" t="s">
        <v>259</v>
      </c>
      <c r="I3236" s="12" t="s">
        <v>30</v>
      </c>
      <c r="J3236" s="20">
        <v>25779484</v>
      </c>
      <c r="K3236" s="20">
        <v>8137280</v>
      </c>
      <c r="L3236" s="20">
        <v>63456111</v>
      </c>
      <c r="M3236" s="20">
        <v>42055763</v>
      </c>
      <c r="N3236" s="20">
        <v>21400348</v>
      </c>
      <c r="O3236" s="20">
        <v>22758080</v>
      </c>
      <c r="P3236" s="20">
        <v>9216044</v>
      </c>
      <c r="Q3236" s="20">
        <v>37045974</v>
      </c>
      <c r="R3236" s="20">
        <v>12982906</v>
      </c>
      <c r="S3236" s="20">
        <v>24063068</v>
      </c>
    </row>
    <row r="3237" spans="1:19" x14ac:dyDescent="0.25">
      <c r="A3237" s="12">
        <v>4233</v>
      </c>
      <c r="B3237" s="13">
        <v>830092384</v>
      </c>
      <c r="C3237" s="19" t="s">
        <v>3738</v>
      </c>
      <c r="D3237" s="19" t="s">
        <v>25</v>
      </c>
      <c r="E3237" s="12" t="s">
        <v>46</v>
      </c>
      <c r="F3237" s="12" t="s">
        <v>47</v>
      </c>
      <c r="G3237" s="12" t="s">
        <v>47</v>
      </c>
      <c r="H3237" s="12" t="s">
        <v>711</v>
      </c>
      <c r="I3237" s="12" t="s">
        <v>42</v>
      </c>
      <c r="J3237" s="20">
        <v>25778517</v>
      </c>
      <c r="K3237" s="20">
        <v>249504</v>
      </c>
      <c r="L3237" s="20">
        <v>11698058</v>
      </c>
      <c r="M3237" s="20">
        <v>4918655</v>
      </c>
      <c r="N3237" s="20">
        <v>6779403</v>
      </c>
      <c r="O3237" s="20">
        <v>25217717</v>
      </c>
      <c r="P3237" s="20">
        <v>202193</v>
      </c>
      <c r="Q3237" s="20">
        <v>10218931</v>
      </c>
      <c r="R3237" s="20">
        <v>3689032</v>
      </c>
      <c r="S3237" s="20">
        <v>6529899</v>
      </c>
    </row>
    <row r="3238" spans="1:19" x14ac:dyDescent="0.25">
      <c r="A3238" s="12">
        <v>4234</v>
      </c>
      <c r="B3238" s="13">
        <v>830010908</v>
      </c>
      <c r="C3238" s="19" t="s">
        <v>3739</v>
      </c>
      <c r="D3238" s="19" t="s">
        <v>25</v>
      </c>
      <c r="E3238" s="12" t="s">
        <v>46</v>
      </c>
      <c r="F3238" s="12" t="s">
        <v>47</v>
      </c>
      <c r="G3238" s="12" t="s">
        <v>47</v>
      </c>
      <c r="H3238" s="12" t="s">
        <v>207</v>
      </c>
      <c r="I3238" s="12" t="s">
        <v>42</v>
      </c>
      <c r="J3238" s="20">
        <v>25773639</v>
      </c>
      <c r="K3238" s="20">
        <v>702298</v>
      </c>
      <c r="L3238" s="20">
        <v>26928150</v>
      </c>
      <c r="M3238" s="20">
        <v>16528147</v>
      </c>
      <c r="N3238" s="20">
        <v>10400003</v>
      </c>
      <c r="O3238" s="20">
        <v>28145766</v>
      </c>
      <c r="P3238" s="20">
        <v>1072225</v>
      </c>
      <c r="Q3238" s="20">
        <v>20747953</v>
      </c>
      <c r="R3238" s="20">
        <v>17033965</v>
      </c>
      <c r="S3238" s="20">
        <v>3713988</v>
      </c>
    </row>
    <row r="3239" spans="1:19" x14ac:dyDescent="0.25">
      <c r="A3239" s="12">
        <v>4235</v>
      </c>
      <c r="B3239" s="13">
        <v>830046254</v>
      </c>
      <c r="C3239" s="19" t="s">
        <v>3740</v>
      </c>
      <c r="D3239" s="19" t="s">
        <v>25</v>
      </c>
      <c r="E3239" s="12" t="s">
        <v>46</v>
      </c>
      <c r="F3239" s="12" t="s">
        <v>47</v>
      </c>
      <c r="G3239" s="12" t="s">
        <v>47</v>
      </c>
      <c r="H3239" s="12" t="s">
        <v>188</v>
      </c>
      <c r="I3239" s="12" t="s">
        <v>62</v>
      </c>
      <c r="J3239" s="20">
        <v>25755191</v>
      </c>
      <c r="K3239" s="20">
        <v>1841504</v>
      </c>
      <c r="L3239" s="20">
        <v>16408421</v>
      </c>
      <c r="M3239" s="20">
        <v>11110602</v>
      </c>
      <c r="N3239" s="20">
        <v>5297819</v>
      </c>
      <c r="O3239" s="20">
        <v>28609296</v>
      </c>
      <c r="P3239" s="20">
        <v>-4394321</v>
      </c>
      <c r="Q3239" s="20">
        <v>22243527</v>
      </c>
      <c r="R3239" s="20">
        <v>18300682</v>
      </c>
      <c r="S3239" s="20">
        <v>3942845</v>
      </c>
    </row>
    <row r="3240" spans="1:19" x14ac:dyDescent="0.25">
      <c r="A3240" s="12">
        <v>4236</v>
      </c>
      <c r="B3240" s="13">
        <v>811030871</v>
      </c>
      <c r="C3240" s="19" t="s">
        <v>3741</v>
      </c>
      <c r="D3240" s="19" t="s">
        <v>25</v>
      </c>
      <c r="E3240" s="12" t="s">
        <v>26</v>
      </c>
      <c r="F3240" s="12" t="s">
        <v>27</v>
      </c>
      <c r="G3240" s="12" t="s">
        <v>28</v>
      </c>
      <c r="H3240" s="12" t="s">
        <v>145</v>
      </c>
      <c r="I3240" s="12" t="s">
        <v>42</v>
      </c>
      <c r="J3240" s="20">
        <v>25754581</v>
      </c>
      <c r="K3240" s="20">
        <v>627151</v>
      </c>
      <c r="L3240" s="20">
        <v>10410273</v>
      </c>
      <c r="M3240" s="20">
        <v>6513076</v>
      </c>
      <c r="N3240" s="20">
        <v>3897197</v>
      </c>
      <c r="O3240" s="20">
        <v>26107078</v>
      </c>
      <c r="P3240" s="20">
        <v>81984</v>
      </c>
      <c r="Q3240" s="20">
        <v>8871750</v>
      </c>
      <c r="R3240" s="20">
        <v>5601704</v>
      </c>
      <c r="S3240" s="20">
        <v>3270046</v>
      </c>
    </row>
    <row r="3241" spans="1:19" x14ac:dyDescent="0.25">
      <c r="A3241" s="12">
        <v>4237</v>
      </c>
      <c r="B3241" s="13">
        <v>900224856</v>
      </c>
      <c r="C3241" s="19" t="s">
        <v>3742</v>
      </c>
      <c r="D3241" s="19" t="s">
        <v>25</v>
      </c>
      <c r="E3241" s="12" t="s">
        <v>50</v>
      </c>
      <c r="F3241" s="12" t="s">
        <v>51</v>
      </c>
      <c r="G3241" s="12" t="s">
        <v>52</v>
      </c>
      <c r="H3241" s="12" t="s">
        <v>2278</v>
      </c>
      <c r="I3241" s="12" t="s">
        <v>42</v>
      </c>
      <c r="J3241" s="20">
        <v>25743514</v>
      </c>
      <c r="K3241" s="20">
        <v>646891</v>
      </c>
      <c r="L3241" s="20">
        <v>14687154</v>
      </c>
      <c r="M3241" s="20">
        <v>8844437</v>
      </c>
      <c r="N3241" s="20">
        <v>5842717</v>
      </c>
      <c r="O3241" s="20">
        <v>26657529</v>
      </c>
      <c r="P3241" s="20">
        <v>157777</v>
      </c>
      <c r="Q3241" s="20">
        <v>12603321</v>
      </c>
      <c r="R3241" s="20">
        <v>8552183</v>
      </c>
      <c r="S3241" s="20">
        <v>4051138</v>
      </c>
    </row>
    <row r="3242" spans="1:19" x14ac:dyDescent="0.25">
      <c r="A3242" s="12">
        <v>4238</v>
      </c>
      <c r="B3242" s="13">
        <v>830069056</v>
      </c>
      <c r="C3242" s="19" t="s">
        <v>3743</v>
      </c>
      <c r="D3242" s="19" t="s">
        <v>25</v>
      </c>
      <c r="E3242" s="12" t="s">
        <v>46</v>
      </c>
      <c r="F3242" s="12" t="s">
        <v>47</v>
      </c>
      <c r="G3242" s="12" t="s">
        <v>47</v>
      </c>
      <c r="H3242" s="12" t="s">
        <v>3579</v>
      </c>
      <c r="I3242" s="12" t="s">
        <v>30</v>
      </c>
      <c r="J3242" s="20">
        <v>25721065</v>
      </c>
      <c r="K3242" s="20">
        <v>1719323</v>
      </c>
      <c r="L3242" s="20">
        <v>17403067</v>
      </c>
      <c r="M3242" s="20">
        <v>9200378</v>
      </c>
      <c r="N3242" s="20">
        <v>8202689</v>
      </c>
      <c r="O3242" s="20">
        <v>25847492</v>
      </c>
      <c r="P3242" s="20">
        <v>2630115</v>
      </c>
      <c r="Q3242" s="20">
        <v>17200918</v>
      </c>
      <c r="R3242" s="20">
        <v>10717552</v>
      </c>
      <c r="S3242" s="20">
        <v>6483366</v>
      </c>
    </row>
    <row r="3243" spans="1:19" x14ac:dyDescent="0.25">
      <c r="A3243" s="12">
        <v>4239</v>
      </c>
      <c r="B3243" s="13">
        <v>890113508</v>
      </c>
      <c r="C3243" s="19" t="s">
        <v>3744</v>
      </c>
      <c r="D3243" s="19" t="s">
        <v>25</v>
      </c>
      <c r="E3243" s="12" t="s">
        <v>50</v>
      </c>
      <c r="F3243" s="12" t="s">
        <v>51</v>
      </c>
      <c r="G3243" s="12" t="s">
        <v>3745</v>
      </c>
      <c r="H3243" s="12" t="s">
        <v>104</v>
      </c>
      <c r="I3243" s="12" t="s">
        <v>42</v>
      </c>
      <c r="J3243" s="20">
        <v>25715686</v>
      </c>
      <c r="K3243" s="20">
        <v>763356</v>
      </c>
      <c r="L3243" s="20">
        <v>27104825</v>
      </c>
      <c r="M3243" s="20">
        <v>11428956</v>
      </c>
      <c r="N3243" s="20">
        <v>15675869</v>
      </c>
      <c r="O3243" s="20">
        <v>27275201</v>
      </c>
      <c r="P3243" s="20">
        <v>107162</v>
      </c>
      <c r="Q3243" s="20">
        <v>27745941</v>
      </c>
      <c r="R3243" s="20">
        <v>12833429</v>
      </c>
      <c r="S3243" s="20">
        <v>14912512</v>
      </c>
    </row>
    <row r="3244" spans="1:19" x14ac:dyDescent="0.25">
      <c r="A3244" s="12">
        <v>4240</v>
      </c>
      <c r="B3244" s="16">
        <v>800005900</v>
      </c>
      <c r="C3244" s="19" t="s">
        <v>3746</v>
      </c>
      <c r="D3244" s="19" t="s">
        <v>226</v>
      </c>
      <c r="E3244" s="12" t="s">
        <v>46</v>
      </c>
      <c r="F3244" s="12" t="s">
        <v>89</v>
      </c>
      <c r="G3244" s="12" t="s">
        <v>1204</v>
      </c>
      <c r="H3244" s="12" t="s">
        <v>124</v>
      </c>
      <c r="I3244" s="12" t="s">
        <v>30</v>
      </c>
      <c r="J3244" s="20">
        <v>25713877</v>
      </c>
      <c r="K3244" s="20">
        <v>1880793</v>
      </c>
      <c r="L3244" s="20">
        <v>125451341</v>
      </c>
      <c r="M3244" s="20">
        <v>65921809</v>
      </c>
      <c r="N3244" s="20">
        <v>59529532</v>
      </c>
      <c r="O3244" s="20">
        <v>19539151</v>
      </c>
      <c r="P3244" s="20">
        <v>-3480123</v>
      </c>
      <c r="Q3244" s="20">
        <v>100284346</v>
      </c>
      <c r="R3244" s="20">
        <v>42635607</v>
      </c>
      <c r="S3244" s="20">
        <v>57648739</v>
      </c>
    </row>
    <row r="3245" spans="1:19" x14ac:dyDescent="0.25">
      <c r="A3245" s="12">
        <v>4241</v>
      </c>
      <c r="B3245" s="13">
        <v>900253903</v>
      </c>
      <c r="C3245" s="19" t="s">
        <v>3747</v>
      </c>
      <c r="D3245" s="19" t="s">
        <v>25</v>
      </c>
      <c r="E3245" s="12" t="s">
        <v>38</v>
      </c>
      <c r="F3245" s="12" t="s">
        <v>113</v>
      </c>
      <c r="G3245" s="12" t="s">
        <v>114</v>
      </c>
      <c r="H3245" s="12" t="s">
        <v>188</v>
      </c>
      <c r="I3245" s="12" t="s">
        <v>62</v>
      </c>
      <c r="J3245" s="20">
        <v>25699360</v>
      </c>
      <c r="K3245" s="20">
        <v>70830</v>
      </c>
      <c r="L3245" s="20">
        <v>4628589</v>
      </c>
      <c r="M3245" s="20">
        <v>3785921</v>
      </c>
      <c r="N3245" s="20">
        <v>842668</v>
      </c>
      <c r="O3245" s="20">
        <v>29478914</v>
      </c>
      <c r="P3245" s="20">
        <v>-58675</v>
      </c>
      <c r="Q3245" s="20">
        <v>4444974</v>
      </c>
      <c r="R3245" s="20">
        <v>3673136</v>
      </c>
      <c r="S3245" s="20">
        <v>771838</v>
      </c>
    </row>
    <row r="3246" spans="1:19" x14ac:dyDescent="0.25">
      <c r="A3246" s="12">
        <v>4242</v>
      </c>
      <c r="B3246" s="13">
        <v>900478733</v>
      </c>
      <c r="C3246" s="19" t="s">
        <v>3748</v>
      </c>
      <c r="D3246" s="19" t="s">
        <v>25</v>
      </c>
      <c r="E3246" s="12" t="s">
        <v>55</v>
      </c>
      <c r="F3246" s="12" t="s">
        <v>72</v>
      </c>
      <c r="G3246" s="12" t="s">
        <v>73</v>
      </c>
      <c r="H3246" s="12" t="s">
        <v>2123</v>
      </c>
      <c r="I3246" s="12" t="s">
        <v>170</v>
      </c>
      <c r="J3246" s="20">
        <v>25695719</v>
      </c>
      <c r="K3246" s="20">
        <v>33171</v>
      </c>
      <c r="L3246" s="20">
        <v>5240255</v>
      </c>
      <c r="M3246" s="20">
        <v>3213767</v>
      </c>
      <c r="N3246" s="20">
        <v>2026488</v>
      </c>
      <c r="O3246" s="20">
        <v>24330437</v>
      </c>
      <c r="P3246" s="20">
        <v>51997</v>
      </c>
      <c r="Q3246" s="20">
        <v>4620485</v>
      </c>
      <c r="R3246" s="20">
        <v>2627167</v>
      </c>
      <c r="S3246" s="20">
        <v>1993318</v>
      </c>
    </row>
    <row r="3247" spans="1:19" x14ac:dyDescent="0.25">
      <c r="A3247" s="12">
        <v>4243</v>
      </c>
      <c r="B3247" s="13">
        <v>830020599</v>
      </c>
      <c r="C3247" s="19" t="s">
        <v>3749</v>
      </c>
      <c r="D3247" s="19" t="s">
        <v>25</v>
      </c>
      <c r="E3247" s="12" t="s">
        <v>46</v>
      </c>
      <c r="F3247" s="12" t="s">
        <v>47</v>
      </c>
      <c r="G3247" s="12" t="s">
        <v>47</v>
      </c>
      <c r="H3247" s="12" t="s">
        <v>231</v>
      </c>
      <c r="I3247" s="12" t="s">
        <v>62</v>
      </c>
      <c r="J3247" s="20">
        <v>25683725</v>
      </c>
      <c r="K3247" s="20">
        <v>1966956</v>
      </c>
      <c r="L3247" s="20">
        <v>31307785</v>
      </c>
      <c r="M3247" s="20">
        <v>7418532</v>
      </c>
      <c r="N3247" s="20">
        <v>23889253</v>
      </c>
      <c r="O3247" s="20">
        <v>24698901</v>
      </c>
      <c r="P3247" s="20">
        <v>3194732</v>
      </c>
      <c r="Q3247" s="20">
        <v>29496642</v>
      </c>
      <c r="R3247" s="20">
        <v>8450681</v>
      </c>
      <c r="S3247" s="20">
        <v>21045961</v>
      </c>
    </row>
    <row r="3248" spans="1:19" x14ac:dyDescent="0.25">
      <c r="A3248" s="12">
        <v>4244</v>
      </c>
      <c r="B3248" s="13">
        <v>900655583</v>
      </c>
      <c r="C3248" s="19" t="s">
        <v>3750</v>
      </c>
      <c r="D3248" s="19" t="s">
        <v>25</v>
      </c>
      <c r="E3248" s="12" t="s">
        <v>26</v>
      </c>
      <c r="F3248" s="12" t="s">
        <v>27</v>
      </c>
      <c r="G3248" s="12" t="s">
        <v>28</v>
      </c>
      <c r="H3248" s="12" t="s">
        <v>792</v>
      </c>
      <c r="I3248" s="12" t="s">
        <v>30</v>
      </c>
      <c r="J3248" s="20">
        <v>25682676</v>
      </c>
      <c r="K3248" s="20">
        <v>-6235789</v>
      </c>
      <c r="L3248" s="20">
        <v>101596519</v>
      </c>
      <c r="M3248" s="20">
        <v>51328289</v>
      </c>
      <c r="N3248" s="20">
        <v>50268230</v>
      </c>
      <c r="O3248" s="20">
        <v>2551173</v>
      </c>
      <c r="P3248" s="20">
        <v>-5575094</v>
      </c>
      <c r="Q3248" s="20">
        <v>108612317</v>
      </c>
      <c r="R3248" s="20">
        <v>52108298</v>
      </c>
      <c r="S3248" s="20">
        <v>56504019</v>
      </c>
    </row>
    <row r="3249" spans="1:19" x14ac:dyDescent="0.25">
      <c r="A3249" s="12">
        <v>4245</v>
      </c>
      <c r="B3249" s="13">
        <v>830053180</v>
      </c>
      <c r="C3249" s="19" t="s">
        <v>3751</v>
      </c>
      <c r="D3249" s="19" t="s">
        <v>25</v>
      </c>
      <c r="E3249" s="12" t="s">
        <v>46</v>
      </c>
      <c r="F3249" s="12" t="s">
        <v>47</v>
      </c>
      <c r="G3249" s="12" t="s">
        <v>47</v>
      </c>
      <c r="H3249" s="12" t="s">
        <v>239</v>
      </c>
      <c r="I3249" s="12" t="s">
        <v>42</v>
      </c>
      <c r="J3249" s="20">
        <v>25681561</v>
      </c>
      <c r="K3249" s="20">
        <v>1371571</v>
      </c>
      <c r="L3249" s="20">
        <v>19571398</v>
      </c>
      <c r="M3249" s="20">
        <v>7186905</v>
      </c>
      <c r="N3249" s="20">
        <v>12384493</v>
      </c>
      <c r="O3249" s="20">
        <v>22803678</v>
      </c>
      <c r="P3249" s="20">
        <v>868565</v>
      </c>
      <c r="Q3249" s="20">
        <v>17038703</v>
      </c>
      <c r="R3249" s="20">
        <v>6025781</v>
      </c>
      <c r="S3249" s="20">
        <v>11012922</v>
      </c>
    </row>
    <row r="3250" spans="1:19" x14ac:dyDescent="0.25">
      <c r="A3250" s="12">
        <v>4246</v>
      </c>
      <c r="B3250" s="13">
        <v>811000242</v>
      </c>
      <c r="C3250" s="19" t="s">
        <v>3752</v>
      </c>
      <c r="D3250" s="19" t="s">
        <v>25</v>
      </c>
      <c r="E3250" s="12" t="s">
        <v>26</v>
      </c>
      <c r="F3250" s="12" t="s">
        <v>27</v>
      </c>
      <c r="G3250" s="12" t="s">
        <v>28</v>
      </c>
      <c r="H3250" s="12" t="s">
        <v>236</v>
      </c>
      <c r="I3250" s="12" t="s">
        <v>62</v>
      </c>
      <c r="J3250" s="20">
        <v>25673663</v>
      </c>
      <c r="K3250" s="20">
        <v>1122079</v>
      </c>
      <c r="L3250" s="20">
        <v>10424425</v>
      </c>
      <c r="M3250" s="20">
        <v>5547829</v>
      </c>
      <c r="N3250" s="20">
        <v>4876596</v>
      </c>
      <c r="O3250" s="20">
        <v>20390787</v>
      </c>
      <c r="P3250" s="20">
        <v>746217</v>
      </c>
      <c r="Q3250" s="20">
        <v>8374547</v>
      </c>
      <c r="R3250" s="20">
        <v>4620031</v>
      </c>
      <c r="S3250" s="20">
        <v>3754516</v>
      </c>
    </row>
    <row r="3251" spans="1:19" x14ac:dyDescent="0.25">
      <c r="A3251" s="12">
        <v>4247</v>
      </c>
      <c r="B3251" s="13">
        <v>800007193</v>
      </c>
      <c r="C3251" s="19" t="s">
        <v>3753</v>
      </c>
      <c r="D3251" s="19" t="s">
        <v>25</v>
      </c>
      <c r="E3251" s="12" t="s">
        <v>46</v>
      </c>
      <c r="F3251" s="12" t="s">
        <v>47</v>
      </c>
      <c r="G3251" s="12" t="s">
        <v>47</v>
      </c>
      <c r="H3251" s="12" t="s">
        <v>222</v>
      </c>
      <c r="I3251" s="12" t="s">
        <v>170</v>
      </c>
      <c r="J3251" s="20">
        <v>25667743</v>
      </c>
      <c r="K3251" s="20">
        <v>8419</v>
      </c>
      <c r="L3251" s="20">
        <v>82868311</v>
      </c>
      <c r="M3251" s="20">
        <v>27450526</v>
      </c>
      <c r="N3251" s="20">
        <v>55417785</v>
      </c>
      <c r="O3251" s="20">
        <v>26685102</v>
      </c>
      <c r="P3251" s="20">
        <v>1335177</v>
      </c>
      <c r="Q3251" s="20">
        <v>83725681</v>
      </c>
      <c r="R3251" s="20">
        <v>28316315</v>
      </c>
      <c r="S3251" s="20">
        <v>55409366</v>
      </c>
    </row>
    <row r="3252" spans="1:19" x14ac:dyDescent="0.25">
      <c r="A3252" s="12">
        <v>4248</v>
      </c>
      <c r="B3252" s="13">
        <v>800108708</v>
      </c>
      <c r="C3252" s="19" t="s">
        <v>3754</v>
      </c>
      <c r="D3252" s="19" t="s">
        <v>25</v>
      </c>
      <c r="E3252" s="12" t="s">
        <v>55</v>
      </c>
      <c r="F3252" s="12" t="s">
        <v>72</v>
      </c>
      <c r="G3252" s="12" t="s">
        <v>73</v>
      </c>
      <c r="H3252" s="12" t="s">
        <v>231</v>
      </c>
      <c r="I3252" s="12" t="s">
        <v>62</v>
      </c>
      <c r="J3252" s="20">
        <v>25664143</v>
      </c>
      <c r="K3252" s="20">
        <v>1762052</v>
      </c>
      <c r="L3252" s="20">
        <v>16457599</v>
      </c>
      <c r="M3252" s="20">
        <v>9777677</v>
      </c>
      <c r="N3252" s="20">
        <v>6679922</v>
      </c>
      <c r="O3252" s="20">
        <v>24334866</v>
      </c>
      <c r="P3252" s="20">
        <v>2269969</v>
      </c>
      <c r="Q3252" s="20">
        <v>15887526</v>
      </c>
      <c r="R3252" s="20">
        <v>9368017</v>
      </c>
      <c r="S3252" s="20">
        <v>6519509</v>
      </c>
    </row>
    <row r="3253" spans="1:19" x14ac:dyDescent="0.25">
      <c r="A3253" s="12">
        <v>4249</v>
      </c>
      <c r="B3253" s="13">
        <v>830035105</v>
      </c>
      <c r="C3253" s="19" t="s">
        <v>3755</v>
      </c>
      <c r="D3253" s="19" t="s">
        <v>25</v>
      </c>
      <c r="E3253" s="12" t="s">
        <v>46</v>
      </c>
      <c r="F3253" s="12" t="s">
        <v>47</v>
      </c>
      <c r="G3253" s="12" t="s">
        <v>47</v>
      </c>
      <c r="H3253" s="12" t="s">
        <v>432</v>
      </c>
      <c r="I3253" s="12" t="s">
        <v>42</v>
      </c>
      <c r="J3253" s="20">
        <v>25654707</v>
      </c>
      <c r="K3253" s="20">
        <v>2506557</v>
      </c>
      <c r="L3253" s="20">
        <v>23118980</v>
      </c>
      <c r="M3253" s="20">
        <v>12243430</v>
      </c>
      <c r="N3253" s="20">
        <v>10875550</v>
      </c>
      <c r="O3253" s="20">
        <v>22246146</v>
      </c>
      <c r="P3253" s="20">
        <v>1901861</v>
      </c>
      <c r="Q3253" s="20">
        <v>18366018</v>
      </c>
      <c r="R3253" s="20">
        <v>11090005</v>
      </c>
      <c r="S3253" s="20">
        <v>7276013</v>
      </c>
    </row>
    <row r="3254" spans="1:19" x14ac:dyDescent="0.25">
      <c r="A3254" s="12">
        <v>4250</v>
      </c>
      <c r="B3254" s="13">
        <v>900282200</v>
      </c>
      <c r="C3254" s="19" t="s">
        <v>3756</v>
      </c>
      <c r="D3254" s="19" t="s">
        <v>25</v>
      </c>
      <c r="E3254" s="12" t="s">
        <v>50</v>
      </c>
      <c r="F3254" s="12" t="s">
        <v>51</v>
      </c>
      <c r="G3254" s="12" t="s">
        <v>52</v>
      </c>
      <c r="H3254" s="12" t="s">
        <v>222</v>
      </c>
      <c r="I3254" s="12" t="s">
        <v>170</v>
      </c>
      <c r="J3254" s="20">
        <v>25649810</v>
      </c>
      <c r="K3254" s="20">
        <v>157865</v>
      </c>
      <c r="L3254" s="20">
        <v>18928128</v>
      </c>
      <c r="M3254" s="20">
        <v>13354715</v>
      </c>
      <c r="N3254" s="20">
        <v>5573413</v>
      </c>
      <c r="O3254" s="20">
        <v>23093207</v>
      </c>
      <c r="P3254" s="20">
        <v>303353</v>
      </c>
      <c r="Q3254" s="20">
        <v>19147078</v>
      </c>
      <c r="R3254" s="20">
        <v>13731530</v>
      </c>
      <c r="S3254" s="20">
        <v>5415548</v>
      </c>
    </row>
    <row r="3255" spans="1:19" x14ac:dyDescent="0.25">
      <c r="A3255" s="12">
        <v>4251</v>
      </c>
      <c r="B3255" s="13">
        <v>900126421</v>
      </c>
      <c r="C3255" s="19" t="s">
        <v>3757</v>
      </c>
      <c r="D3255" s="19" t="s">
        <v>25</v>
      </c>
      <c r="E3255" s="12" t="s">
        <v>50</v>
      </c>
      <c r="F3255" s="12" t="s">
        <v>193</v>
      </c>
      <c r="G3255" s="12" t="s">
        <v>194</v>
      </c>
      <c r="H3255" s="12" t="s">
        <v>3758</v>
      </c>
      <c r="I3255" s="12" t="s">
        <v>42</v>
      </c>
      <c r="J3255" s="20">
        <v>25640637</v>
      </c>
      <c r="K3255" s="20">
        <v>191039</v>
      </c>
      <c r="L3255" s="20">
        <v>21604087</v>
      </c>
      <c r="M3255" s="20">
        <v>16199148</v>
      </c>
      <c r="N3255" s="20">
        <v>5404939</v>
      </c>
      <c r="O3255" s="20">
        <v>24619309</v>
      </c>
      <c r="P3255" s="20">
        <v>1660273</v>
      </c>
      <c r="Q3255" s="20">
        <v>19069982</v>
      </c>
      <c r="R3255" s="20">
        <v>13730308</v>
      </c>
      <c r="S3255" s="20">
        <v>5339674</v>
      </c>
    </row>
    <row r="3256" spans="1:19" x14ac:dyDescent="0.25">
      <c r="A3256" s="12">
        <v>4252</v>
      </c>
      <c r="B3256" s="13">
        <v>890328485</v>
      </c>
      <c r="C3256" s="19" t="s">
        <v>3759</v>
      </c>
      <c r="D3256" s="19" t="s">
        <v>25</v>
      </c>
      <c r="E3256" s="12" t="s">
        <v>55</v>
      </c>
      <c r="F3256" s="12" t="s">
        <v>72</v>
      </c>
      <c r="G3256" s="12" t="s">
        <v>173</v>
      </c>
      <c r="H3256" s="12" t="s">
        <v>465</v>
      </c>
      <c r="I3256" s="12" t="s">
        <v>62</v>
      </c>
      <c r="J3256" s="20">
        <v>25636043</v>
      </c>
      <c r="K3256" s="20">
        <v>890668</v>
      </c>
      <c r="L3256" s="20">
        <v>28386556</v>
      </c>
      <c r="M3256" s="20">
        <v>15378019</v>
      </c>
      <c r="N3256" s="20">
        <v>13008537</v>
      </c>
      <c r="O3256" s="20">
        <v>22281474</v>
      </c>
      <c r="P3256" s="20">
        <v>988151</v>
      </c>
      <c r="Q3256" s="20">
        <v>23311245</v>
      </c>
      <c r="R3256" s="20">
        <v>11172338</v>
      </c>
      <c r="S3256" s="20">
        <v>12138907</v>
      </c>
    </row>
    <row r="3257" spans="1:19" x14ac:dyDescent="0.25">
      <c r="A3257" s="12">
        <v>4253</v>
      </c>
      <c r="B3257" s="13">
        <v>900364145</v>
      </c>
      <c r="C3257" s="19" t="s">
        <v>3760</v>
      </c>
      <c r="D3257" s="19" t="s">
        <v>25</v>
      </c>
      <c r="E3257" s="12" t="s">
        <v>46</v>
      </c>
      <c r="F3257" s="12" t="s">
        <v>47</v>
      </c>
      <c r="G3257" s="12" t="s">
        <v>47</v>
      </c>
      <c r="H3257" s="12" t="s">
        <v>414</v>
      </c>
      <c r="I3257" s="12" t="s">
        <v>62</v>
      </c>
      <c r="J3257" s="20">
        <v>25629714</v>
      </c>
      <c r="K3257" s="20">
        <v>1298991</v>
      </c>
      <c r="L3257" s="20">
        <v>21385687</v>
      </c>
      <c r="M3257" s="20">
        <v>6586437</v>
      </c>
      <c r="N3257" s="20">
        <v>14799250</v>
      </c>
      <c r="O3257" s="20">
        <v>35446903</v>
      </c>
      <c r="P3257" s="20">
        <v>2729216</v>
      </c>
      <c r="Q3257" s="20">
        <v>18482202</v>
      </c>
      <c r="R3257" s="20">
        <v>4956690</v>
      </c>
      <c r="S3257" s="20">
        <v>13525512</v>
      </c>
    </row>
    <row r="3258" spans="1:19" x14ac:dyDescent="0.25">
      <c r="A3258" s="12">
        <v>4254</v>
      </c>
      <c r="B3258" s="13">
        <v>830058969</v>
      </c>
      <c r="C3258" s="19" t="s">
        <v>3761</v>
      </c>
      <c r="D3258" s="19" t="s">
        <v>25</v>
      </c>
      <c r="E3258" s="12" t="s">
        <v>46</v>
      </c>
      <c r="F3258" s="12" t="s">
        <v>47</v>
      </c>
      <c r="G3258" s="12" t="s">
        <v>47</v>
      </c>
      <c r="H3258" s="12" t="s">
        <v>336</v>
      </c>
      <c r="I3258" s="12" t="s">
        <v>42</v>
      </c>
      <c r="J3258" s="20">
        <v>25620159</v>
      </c>
      <c r="K3258" s="20">
        <v>8060558</v>
      </c>
      <c r="L3258" s="20">
        <v>24178602</v>
      </c>
      <c r="M3258" s="20">
        <v>4252627</v>
      </c>
      <c r="N3258" s="20">
        <v>19925975</v>
      </c>
      <c r="O3258" s="20">
        <v>22383539</v>
      </c>
      <c r="P3258" s="20">
        <v>5178047</v>
      </c>
      <c r="Q3258" s="20">
        <v>19966438</v>
      </c>
      <c r="R3258" s="20">
        <v>5206700</v>
      </c>
      <c r="S3258" s="20">
        <v>14759738</v>
      </c>
    </row>
    <row r="3259" spans="1:19" x14ac:dyDescent="0.25">
      <c r="A3259" s="12">
        <v>4255</v>
      </c>
      <c r="B3259" s="13">
        <v>892301629</v>
      </c>
      <c r="C3259" s="19" t="s">
        <v>3762</v>
      </c>
      <c r="D3259" s="19" t="s">
        <v>25</v>
      </c>
      <c r="E3259" s="12" t="s">
        <v>50</v>
      </c>
      <c r="F3259" s="12" t="s">
        <v>785</v>
      </c>
      <c r="G3259" s="12" t="s">
        <v>903</v>
      </c>
      <c r="H3259" s="12" t="s">
        <v>534</v>
      </c>
      <c r="I3259" s="12" t="s">
        <v>42</v>
      </c>
      <c r="J3259" s="20">
        <v>25613267</v>
      </c>
      <c r="K3259" s="20">
        <v>391552</v>
      </c>
      <c r="L3259" s="20">
        <v>12339086</v>
      </c>
      <c r="M3259" s="20">
        <v>9462080</v>
      </c>
      <c r="N3259" s="20">
        <v>2877006</v>
      </c>
      <c r="O3259" s="20">
        <v>22243490</v>
      </c>
      <c r="P3259" s="20">
        <v>249680</v>
      </c>
      <c r="Q3259" s="20">
        <v>11062876</v>
      </c>
      <c r="R3259" s="20">
        <v>8577422</v>
      </c>
      <c r="S3259" s="20">
        <v>2485454</v>
      </c>
    </row>
    <row r="3260" spans="1:19" x14ac:dyDescent="0.25">
      <c r="A3260" s="12">
        <v>4256</v>
      </c>
      <c r="B3260" s="12">
        <v>800202909</v>
      </c>
      <c r="C3260" s="19" t="s">
        <v>3763</v>
      </c>
      <c r="D3260" s="19" t="s">
        <v>123</v>
      </c>
      <c r="E3260" s="12" t="s">
        <v>46</v>
      </c>
      <c r="F3260" s="12" t="s">
        <v>47</v>
      </c>
      <c r="G3260" s="12" t="s">
        <v>47</v>
      </c>
      <c r="H3260" s="12" t="s">
        <v>124</v>
      </c>
      <c r="I3260" s="12" t="s">
        <v>30</v>
      </c>
      <c r="J3260" s="20">
        <v>25608306.513999999</v>
      </c>
      <c r="K3260" s="20">
        <v>197690.76800000001</v>
      </c>
      <c r="L3260" s="20">
        <v>7160437.0530000003</v>
      </c>
      <c r="M3260" s="20">
        <v>4124082.5839999998</v>
      </c>
      <c r="N3260" s="20">
        <v>3036354.469</v>
      </c>
      <c r="O3260" s="20">
        <v>24161960.548999999</v>
      </c>
      <c r="P3260" s="20">
        <v>-496226.59100000001</v>
      </c>
      <c r="Q3260" s="20">
        <v>6958590.5159999998</v>
      </c>
      <c r="R3260" s="20">
        <v>4119926.8160000001</v>
      </c>
      <c r="S3260" s="20">
        <v>2838663.7</v>
      </c>
    </row>
    <row r="3261" spans="1:19" x14ac:dyDescent="0.25">
      <c r="A3261" s="12">
        <v>4257</v>
      </c>
      <c r="B3261" s="13">
        <v>900500500</v>
      </c>
      <c r="C3261" s="19" t="s">
        <v>3764</v>
      </c>
      <c r="D3261" s="19" t="s">
        <v>25</v>
      </c>
      <c r="E3261" s="12" t="s">
        <v>46</v>
      </c>
      <c r="F3261" s="12" t="s">
        <v>47</v>
      </c>
      <c r="G3261" s="12" t="s">
        <v>47</v>
      </c>
      <c r="H3261" s="12" t="s">
        <v>586</v>
      </c>
      <c r="I3261" s="12" t="s">
        <v>170</v>
      </c>
      <c r="J3261" s="20">
        <v>25593703</v>
      </c>
      <c r="K3261" s="20">
        <v>188450</v>
      </c>
      <c r="L3261" s="20">
        <v>10923265</v>
      </c>
      <c r="M3261" s="20">
        <v>6258064</v>
      </c>
      <c r="N3261" s="20">
        <v>4665201</v>
      </c>
      <c r="O3261" s="20">
        <v>24567135</v>
      </c>
      <c r="P3261" s="20">
        <v>-52165</v>
      </c>
      <c r="Q3261" s="20">
        <v>10282892</v>
      </c>
      <c r="R3261" s="20">
        <v>5806141</v>
      </c>
      <c r="S3261" s="20">
        <v>4476751</v>
      </c>
    </row>
    <row r="3262" spans="1:19" x14ac:dyDescent="0.25">
      <c r="A3262" s="12">
        <v>4258</v>
      </c>
      <c r="B3262" s="12">
        <v>811017575</v>
      </c>
      <c r="C3262" s="19" t="s">
        <v>3765</v>
      </c>
      <c r="D3262" s="19" t="s">
        <v>123</v>
      </c>
      <c r="E3262" s="12" t="s">
        <v>26</v>
      </c>
      <c r="F3262" s="12" t="s">
        <v>27</v>
      </c>
      <c r="G3262" s="12" t="s">
        <v>28</v>
      </c>
      <c r="H3262" s="12" t="s">
        <v>124</v>
      </c>
      <c r="I3262" s="12" t="s">
        <v>30</v>
      </c>
      <c r="J3262" s="20">
        <v>25591596.651999999</v>
      </c>
      <c r="K3262" s="20">
        <v>333777.51199999999</v>
      </c>
      <c r="L3262" s="20">
        <v>12660388.589</v>
      </c>
      <c r="M3262" s="20">
        <v>6649482.1030000001</v>
      </c>
      <c r="N3262" s="20">
        <v>6010906.4859999996</v>
      </c>
      <c r="O3262" s="20">
        <v>21450620.701000001</v>
      </c>
      <c r="P3262" s="20">
        <v>265621.511</v>
      </c>
      <c r="Q3262" s="20">
        <v>12030424.554</v>
      </c>
      <c r="R3262" s="20">
        <v>6337254.0750000002</v>
      </c>
      <c r="S3262" s="20">
        <v>5693170.4790000003</v>
      </c>
    </row>
    <row r="3263" spans="1:19" x14ac:dyDescent="0.25">
      <c r="A3263" s="12">
        <v>4259</v>
      </c>
      <c r="B3263" s="13">
        <v>811024067</v>
      </c>
      <c r="C3263" s="19" t="s">
        <v>3766</v>
      </c>
      <c r="D3263" s="19" t="s">
        <v>25</v>
      </c>
      <c r="E3263" s="12" t="s">
        <v>26</v>
      </c>
      <c r="F3263" s="12" t="s">
        <v>27</v>
      </c>
      <c r="G3263" s="12" t="s">
        <v>28</v>
      </c>
      <c r="H3263" s="12" t="s">
        <v>469</v>
      </c>
      <c r="I3263" s="12" t="s">
        <v>62</v>
      </c>
      <c r="J3263" s="20">
        <v>25582684</v>
      </c>
      <c r="K3263" s="20">
        <v>834975</v>
      </c>
      <c r="L3263" s="20">
        <v>18996935</v>
      </c>
      <c r="M3263" s="20">
        <v>10552888</v>
      </c>
      <c r="N3263" s="20">
        <v>8444047</v>
      </c>
      <c r="O3263" s="20">
        <v>21244284</v>
      </c>
      <c r="P3263" s="20">
        <v>-451575</v>
      </c>
      <c r="Q3263" s="20">
        <v>19127655</v>
      </c>
      <c r="R3263" s="20">
        <v>11518582</v>
      </c>
      <c r="S3263" s="20">
        <v>7609073</v>
      </c>
    </row>
    <row r="3264" spans="1:19" x14ac:dyDescent="0.25">
      <c r="A3264" s="12">
        <v>4260</v>
      </c>
      <c r="B3264" s="13">
        <v>811032797</v>
      </c>
      <c r="C3264" s="19" t="s">
        <v>3767</v>
      </c>
      <c r="D3264" s="19" t="s">
        <v>25</v>
      </c>
      <c r="E3264" s="12" t="s">
        <v>26</v>
      </c>
      <c r="F3264" s="12" t="s">
        <v>27</v>
      </c>
      <c r="G3264" s="12" t="s">
        <v>103</v>
      </c>
      <c r="H3264" s="12" t="s">
        <v>2503</v>
      </c>
      <c r="I3264" s="12" t="s">
        <v>42</v>
      </c>
      <c r="J3264" s="20">
        <v>25582560</v>
      </c>
      <c r="K3264" s="20">
        <v>-1205703</v>
      </c>
      <c r="L3264" s="20">
        <v>20854932</v>
      </c>
      <c r="M3264" s="20">
        <v>3615533</v>
      </c>
      <c r="N3264" s="20">
        <v>17239399</v>
      </c>
      <c r="O3264" s="20">
        <v>28087612</v>
      </c>
      <c r="P3264" s="20">
        <v>-802215</v>
      </c>
      <c r="Q3264" s="20">
        <v>22612488</v>
      </c>
      <c r="R3264" s="20">
        <v>4167386</v>
      </c>
      <c r="S3264" s="20">
        <v>18445102</v>
      </c>
    </row>
    <row r="3265" spans="1:19" x14ac:dyDescent="0.25">
      <c r="A3265" s="12">
        <v>4261</v>
      </c>
      <c r="B3265" s="13">
        <v>860051447</v>
      </c>
      <c r="C3265" s="19" t="s">
        <v>3768</v>
      </c>
      <c r="D3265" s="19" t="s">
        <v>25</v>
      </c>
      <c r="E3265" s="12" t="s">
        <v>46</v>
      </c>
      <c r="F3265" s="12" t="s">
        <v>47</v>
      </c>
      <c r="G3265" s="12" t="s">
        <v>47</v>
      </c>
      <c r="H3265" s="12" t="s">
        <v>711</v>
      </c>
      <c r="I3265" s="12" t="s">
        <v>42</v>
      </c>
      <c r="J3265" s="20">
        <v>25578497</v>
      </c>
      <c r="K3265" s="20">
        <v>1346537</v>
      </c>
      <c r="L3265" s="20">
        <v>48125000</v>
      </c>
      <c r="M3265" s="20">
        <v>16983491</v>
      </c>
      <c r="N3265" s="20">
        <v>31141509</v>
      </c>
      <c r="O3265" s="20">
        <v>28761098</v>
      </c>
      <c r="P3265" s="20">
        <v>256430</v>
      </c>
      <c r="Q3265" s="20">
        <v>47381167</v>
      </c>
      <c r="R3265" s="20">
        <v>18362850</v>
      </c>
      <c r="S3265" s="20">
        <v>29018317</v>
      </c>
    </row>
    <row r="3266" spans="1:19" x14ac:dyDescent="0.25">
      <c r="A3266" s="12">
        <v>4262</v>
      </c>
      <c r="B3266" s="13">
        <v>900702026</v>
      </c>
      <c r="C3266" s="19" t="s">
        <v>3769</v>
      </c>
      <c r="D3266" s="19" t="s">
        <v>25</v>
      </c>
      <c r="E3266" s="12" t="s">
        <v>46</v>
      </c>
      <c r="F3266" s="12" t="s">
        <v>89</v>
      </c>
      <c r="G3266" s="12" t="s">
        <v>209</v>
      </c>
      <c r="H3266" s="12" t="s">
        <v>182</v>
      </c>
      <c r="I3266" s="12" t="s">
        <v>62</v>
      </c>
      <c r="J3266" s="20">
        <v>25568107</v>
      </c>
      <c r="K3266" s="20">
        <v>-25039</v>
      </c>
      <c r="L3266" s="20">
        <v>14709868</v>
      </c>
      <c r="M3266" s="20">
        <v>14266006</v>
      </c>
      <c r="N3266" s="20">
        <v>443862</v>
      </c>
      <c r="O3266" s="20">
        <v>20385516</v>
      </c>
      <c r="P3266" s="20">
        <v>49211</v>
      </c>
      <c r="Q3266" s="20">
        <v>9130657</v>
      </c>
      <c r="R3266" s="20">
        <v>8661756</v>
      </c>
      <c r="S3266" s="20">
        <v>468901</v>
      </c>
    </row>
    <row r="3267" spans="1:19" x14ac:dyDescent="0.25">
      <c r="A3267" s="12">
        <v>4263</v>
      </c>
      <c r="B3267" s="13">
        <v>900565021</v>
      </c>
      <c r="C3267" s="19" t="s">
        <v>3770</v>
      </c>
      <c r="D3267" s="19" t="s">
        <v>25</v>
      </c>
      <c r="E3267" s="12" t="s">
        <v>26</v>
      </c>
      <c r="F3267" s="12" t="s">
        <v>27</v>
      </c>
      <c r="G3267" s="12" t="s">
        <v>28</v>
      </c>
      <c r="H3267" s="12" t="s">
        <v>3771</v>
      </c>
      <c r="I3267" s="12" t="s">
        <v>30</v>
      </c>
      <c r="J3267" s="20">
        <v>25556422</v>
      </c>
      <c r="K3267" s="20">
        <v>932315</v>
      </c>
      <c r="L3267" s="20">
        <v>19823243</v>
      </c>
      <c r="M3267" s="20">
        <v>14934198</v>
      </c>
      <c r="N3267" s="20">
        <v>4889045</v>
      </c>
      <c r="O3267" s="20">
        <v>22863508</v>
      </c>
      <c r="P3267" s="20">
        <v>853629</v>
      </c>
      <c r="Q3267" s="20">
        <v>20700693</v>
      </c>
      <c r="R3267" s="20">
        <v>16771071</v>
      </c>
      <c r="S3267" s="20">
        <v>3929622</v>
      </c>
    </row>
    <row r="3268" spans="1:19" x14ac:dyDescent="0.25">
      <c r="A3268" s="12">
        <v>4264</v>
      </c>
      <c r="B3268" s="13">
        <v>900072683</v>
      </c>
      <c r="C3268" s="19" t="s">
        <v>3772</v>
      </c>
      <c r="D3268" s="19" t="s">
        <v>25</v>
      </c>
      <c r="E3268" s="12" t="s">
        <v>26</v>
      </c>
      <c r="F3268" s="12" t="s">
        <v>27</v>
      </c>
      <c r="G3268" s="12" t="s">
        <v>28</v>
      </c>
      <c r="H3268" s="12" t="s">
        <v>188</v>
      </c>
      <c r="I3268" s="12" t="s">
        <v>62</v>
      </c>
      <c r="J3268" s="20">
        <v>25554140</v>
      </c>
      <c r="K3268" s="20">
        <v>297650</v>
      </c>
      <c r="L3268" s="20">
        <v>4193601</v>
      </c>
      <c r="M3268" s="20">
        <v>1358878</v>
      </c>
      <c r="N3268" s="20">
        <v>2834723</v>
      </c>
      <c r="O3268" s="20">
        <v>22415638</v>
      </c>
      <c r="P3268" s="20">
        <v>143197</v>
      </c>
      <c r="Q3268" s="20">
        <v>4538278</v>
      </c>
      <c r="R3268" s="20">
        <v>2001205</v>
      </c>
      <c r="S3268" s="20">
        <v>2537073</v>
      </c>
    </row>
    <row r="3269" spans="1:19" x14ac:dyDescent="0.25">
      <c r="A3269" s="12">
        <v>4265</v>
      </c>
      <c r="B3269" s="13">
        <v>800159219</v>
      </c>
      <c r="C3269" s="19" t="s">
        <v>3773</v>
      </c>
      <c r="D3269" s="19" t="s">
        <v>25</v>
      </c>
      <c r="E3269" s="12" t="s">
        <v>46</v>
      </c>
      <c r="F3269" s="12" t="s">
        <v>47</v>
      </c>
      <c r="G3269" s="12" t="s">
        <v>47</v>
      </c>
      <c r="H3269" s="12" t="s">
        <v>210</v>
      </c>
      <c r="I3269" s="12" t="s">
        <v>62</v>
      </c>
      <c r="J3269" s="20">
        <v>25546209</v>
      </c>
      <c r="K3269" s="20">
        <v>84311</v>
      </c>
      <c r="L3269" s="20">
        <v>25949176</v>
      </c>
      <c r="M3269" s="20">
        <v>19421800</v>
      </c>
      <c r="N3269" s="20">
        <v>6527376</v>
      </c>
      <c r="O3269" s="20">
        <v>20396036</v>
      </c>
      <c r="P3269" s="20">
        <v>90863</v>
      </c>
      <c r="Q3269" s="20">
        <v>19248500</v>
      </c>
      <c r="R3269" s="20">
        <v>16593883</v>
      </c>
      <c r="S3269" s="20">
        <v>2654617</v>
      </c>
    </row>
    <row r="3270" spans="1:19" x14ac:dyDescent="0.25">
      <c r="A3270" s="12">
        <v>4266</v>
      </c>
      <c r="B3270" s="13">
        <v>800200493</v>
      </c>
      <c r="C3270" s="19" t="s">
        <v>3774</v>
      </c>
      <c r="D3270" s="19" t="s">
        <v>25</v>
      </c>
      <c r="E3270" s="12" t="s">
        <v>46</v>
      </c>
      <c r="F3270" s="12" t="s">
        <v>47</v>
      </c>
      <c r="G3270" s="12" t="s">
        <v>47</v>
      </c>
      <c r="H3270" s="12" t="s">
        <v>954</v>
      </c>
      <c r="I3270" s="12" t="s">
        <v>42</v>
      </c>
      <c r="J3270" s="20">
        <v>25527325</v>
      </c>
      <c r="K3270" s="20">
        <v>-7452916</v>
      </c>
      <c r="L3270" s="20">
        <v>16635587</v>
      </c>
      <c r="M3270" s="20">
        <v>15115020</v>
      </c>
      <c r="N3270" s="20">
        <v>1520567</v>
      </c>
      <c r="O3270" s="20">
        <v>49776105</v>
      </c>
      <c r="P3270" s="20">
        <v>3621846</v>
      </c>
      <c r="Q3270" s="20">
        <v>35718642</v>
      </c>
      <c r="R3270" s="20">
        <v>26745159</v>
      </c>
      <c r="S3270" s="20">
        <v>8973483</v>
      </c>
    </row>
    <row r="3271" spans="1:19" x14ac:dyDescent="0.25">
      <c r="A3271" s="12">
        <v>4267</v>
      </c>
      <c r="B3271" s="13">
        <v>900569701</v>
      </c>
      <c r="C3271" s="19" t="s">
        <v>3775</v>
      </c>
      <c r="D3271" s="19" t="s">
        <v>25</v>
      </c>
      <c r="E3271" s="12" t="s">
        <v>46</v>
      </c>
      <c r="F3271" s="12" t="s">
        <v>47</v>
      </c>
      <c r="G3271" s="12" t="s">
        <v>47</v>
      </c>
      <c r="H3271" s="12" t="s">
        <v>3776</v>
      </c>
      <c r="I3271" s="12" t="s">
        <v>30</v>
      </c>
      <c r="J3271" s="20">
        <v>25522691</v>
      </c>
      <c r="K3271" s="20">
        <v>22318769</v>
      </c>
      <c r="L3271" s="20">
        <v>73233778</v>
      </c>
      <c r="M3271" s="20">
        <v>4919039</v>
      </c>
      <c r="N3271" s="20">
        <v>68314739</v>
      </c>
      <c r="O3271" s="20">
        <v>16245694</v>
      </c>
      <c r="P3271" s="20">
        <v>14622456</v>
      </c>
      <c r="Q3271" s="20">
        <v>49212196</v>
      </c>
      <c r="R3271" s="20">
        <v>3216226</v>
      </c>
      <c r="S3271" s="20">
        <v>45995970</v>
      </c>
    </row>
    <row r="3272" spans="1:19" x14ac:dyDescent="0.25">
      <c r="A3272" s="12">
        <v>4268</v>
      </c>
      <c r="B3272" s="13">
        <v>860523743</v>
      </c>
      <c r="C3272" s="19" t="s">
        <v>3777</v>
      </c>
      <c r="D3272" s="19" t="s">
        <v>25</v>
      </c>
      <c r="E3272" s="12" t="s">
        <v>46</v>
      </c>
      <c r="F3272" s="12" t="s">
        <v>89</v>
      </c>
      <c r="G3272" s="12" t="s">
        <v>212</v>
      </c>
      <c r="H3272" s="12" t="s">
        <v>3093</v>
      </c>
      <c r="I3272" s="12" t="s">
        <v>42</v>
      </c>
      <c r="J3272" s="20">
        <v>25501669</v>
      </c>
      <c r="K3272" s="20">
        <v>966901</v>
      </c>
      <c r="L3272" s="20">
        <v>21854744</v>
      </c>
      <c r="M3272" s="20">
        <v>16928058</v>
      </c>
      <c r="N3272" s="20">
        <v>4926686</v>
      </c>
      <c r="O3272" s="20">
        <v>16708120</v>
      </c>
      <c r="P3272" s="20">
        <v>-277525</v>
      </c>
      <c r="Q3272" s="20">
        <v>13891834</v>
      </c>
      <c r="R3272" s="20">
        <v>9989060</v>
      </c>
      <c r="S3272" s="20">
        <v>3902774</v>
      </c>
    </row>
    <row r="3273" spans="1:19" x14ac:dyDescent="0.25">
      <c r="A3273" s="12">
        <v>4269</v>
      </c>
      <c r="B3273" s="13">
        <v>860001449</v>
      </c>
      <c r="C3273" s="19" t="s">
        <v>3778</v>
      </c>
      <c r="D3273" s="19" t="s">
        <v>25</v>
      </c>
      <c r="E3273" s="12" t="s">
        <v>46</v>
      </c>
      <c r="F3273" s="12" t="s">
        <v>47</v>
      </c>
      <c r="G3273" s="12" t="s">
        <v>47</v>
      </c>
      <c r="H3273" s="12" t="s">
        <v>268</v>
      </c>
      <c r="I3273" s="12" t="s">
        <v>62</v>
      </c>
      <c r="J3273" s="20">
        <v>25499940</v>
      </c>
      <c r="K3273" s="20">
        <v>-831403</v>
      </c>
      <c r="L3273" s="20">
        <v>28039619</v>
      </c>
      <c r="M3273" s="20">
        <v>18386290</v>
      </c>
      <c r="N3273" s="20">
        <v>9653329</v>
      </c>
      <c r="O3273" s="20">
        <v>26569651</v>
      </c>
      <c r="P3273" s="20">
        <v>-1490115</v>
      </c>
      <c r="Q3273" s="20">
        <v>29575294</v>
      </c>
      <c r="R3273" s="20">
        <v>19090561</v>
      </c>
      <c r="S3273" s="20">
        <v>10484733</v>
      </c>
    </row>
    <row r="3274" spans="1:19" x14ac:dyDescent="0.25">
      <c r="A3274" s="12">
        <v>4270</v>
      </c>
      <c r="B3274" s="13">
        <v>830101651</v>
      </c>
      <c r="C3274" s="19" t="s">
        <v>3779</v>
      </c>
      <c r="D3274" s="19" t="s">
        <v>25</v>
      </c>
      <c r="E3274" s="12" t="s">
        <v>46</v>
      </c>
      <c r="F3274" s="12" t="s">
        <v>47</v>
      </c>
      <c r="G3274" s="12" t="s">
        <v>47</v>
      </c>
      <c r="H3274" s="12" t="s">
        <v>239</v>
      </c>
      <c r="I3274" s="12" t="s">
        <v>42</v>
      </c>
      <c r="J3274" s="20">
        <v>25494511</v>
      </c>
      <c r="K3274" s="20">
        <v>912505</v>
      </c>
      <c r="L3274" s="20">
        <v>12538871</v>
      </c>
      <c r="M3274" s="20">
        <v>7212172</v>
      </c>
      <c r="N3274" s="20">
        <v>5326699</v>
      </c>
      <c r="O3274" s="20">
        <v>23694816</v>
      </c>
      <c r="P3274" s="20">
        <v>996473</v>
      </c>
      <c r="Q3274" s="20">
        <v>12485499</v>
      </c>
      <c r="R3274" s="20">
        <v>8071305</v>
      </c>
      <c r="S3274" s="20">
        <v>4414194</v>
      </c>
    </row>
    <row r="3275" spans="1:19" x14ac:dyDescent="0.25">
      <c r="A3275" s="12">
        <v>4271</v>
      </c>
      <c r="B3275" s="13">
        <v>811044893</v>
      </c>
      <c r="C3275" s="19" t="s">
        <v>3780</v>
      </c>
      <c r="D3275" s="19" t="s">
        <v>25</v>
      </c>
      <c r="E3275" s="12" t="s">
        <v>26</v>
      </c>
      <c r="F3275" s="12" t="s">
        <v>27</v>
      </c>
      <c r="G3275" s="12" t="s">
        <v>28</v>
      </c>
      <c r="H3275" s="12" t="s">
        <v>134</v>
      </c>
      <c r="I3275" s="12" t="s">
        <v>42</v>
      </c>
      <c r="J3275" s="20">
        <v>25494213</v>
      </c>
      <c r="K3275" s="20">
        <v>612511</v>
      </c>
      <c r="L3275" s="20">
        <v>17072719</v>
      </c>
      <c r="M3275" s="20">
        <v>11866274</v>
      </c>
      <c r="N3275" s="20">
        <v>5206445</v>
      </c>
      <c r="O3275" s="20">
        <v>20803611</v>
      </c>
      <c r="P3275" s="20">
        <v>506082</v>
      </c>
      <c r="Q3275" s="20">
        <v>11374031</v>
      </c>
      <c r="R3275" s="20">
        <v>6780096</v>
      </c>
      <c r="S3275" s="20">
        <v>4593935</v>
      </c>
    </row>
    <row r="3276" spans="1:19" x14ac:dyDescent="0.25">
      <c r="A3276" s="12">
        <v>4272</v>
      </c>
      <c r="B3276" s="13">
        <v>900495079</v>
      </c>
      <c r="C3276" s="19" t="s">
        <v>3781</v>
      </c>
      <c r="D3276" s="19" t="s">
        <v>25</v>
      </c>
      <c r="E3276" s="12" t="s">
        <v>55</v>
      </c>
      <c r="F3276" s="12" t="s">
        <v>72</v>
      </c>
      <c r="G3276" s="12" t="s">
        <v>73</v>
      </c>
      <c r="H3276" s="12" t="s">
        <v>2123</v>
      </c>
      <c r="I3276" s="12" t="s">
        <v>170</v>
      </c>
      <c r="J3276" s="20">
        <v>25488392</v>
      </c>
      <c r="K3276" s="20">
        <v>-795155</v>
      </c>
      <c r="L3276" s="20">
        <v>3779941</v>
      </c>
      <c r="M3276" s="20">
        <v>4081696</v>
      </c>
      <c r="N3276" s="20">
        <v>-301755</v>
      </c>
      <c r="O3276" s="20">
        <v>25102226</v>
      </c>
      <c r="P3276" s="20">
        <v>142118</v>
      </c>
      <c r="Q3276" s="20">
        <v>3993418</v>
      </c>
      <c r="R3276" s="20">
        <v>3500018</v>
      </c>
      <c r="S3276" s="20">
        <v>493400</v>
      </c>
    </row>
    <row r="3277" spans="1:19" x14ac:dyDescent="0.25">
      <c r="A3277" s="12">
        <v>4273</v>
      </c>
      <c r="B3277" s="13">
        <v>800150443</v>
      </c>
      <c r="C3277" s="19" t="s">
        <v>3782</v>
      </c>
      <c r="D3277" s="19" t="s">
        <v>25</v>
      </c>
      <c r="E3277" s="12" t="s">
        <v>26</v>
      </c>
      <c r="F3277" s="12" t="s">
        <v>27</v>
      </c>
      <c r="G3277" s="12" t="s">
        <v>28</v>
      </c>
      <c r="H3277" s="12" t="s">
        <v>35</v>
      </c>
      <c r="I3277" s="12" t="s">
        <v>36</v>
      </c>
      <c r="J3277" s="20">
        <v>25483968</v>
      </c>
      <c r="K3277" s="20">
        <v>2553049</v>
      </c>
      <c r="L3277" s="20">
        <v>103991375</v>
      </c>
      <c r="M3277" s="20">
        <v>60213454</v>
      </c>
      <c r="N3277" s="20">
        <v>43777921</v>
      </c>
      <c r="O3277" s="20">
        <v>40899306</v>
      </c>
      <c r="P3277" s="20">
        <v>6778776</v>
      </c>
      <c r="Q3277" s="20">
        <v>93256744</v>
      </c>
      <c r="R3277" s="20">
        <v>50645993</v>
      </c>
      <c r="S3277" s="20">
        <v>42610751</v>
      </c>
    </row>
    <row r="3278" spans="1:19" x14ac:dyDescent="0.25">
      <c r="A3278" s="12">
        <v>4274</v>
      </c>
      <c r="B3278" s="13">
        <v>900380232</v>
      </c>
      <c r="C3278" s="19" t="s">
        <v>3783</v>
      </c>
      <c r="D3278" s="19" t="s">
        <v>25</v>
      </c>
      <c r="E3278" s="12" t="s">
        <v>46</v>
      </c>
      <c r="F3278" s="12" t="s">
        <v>47</v>
      </c>
      <c r="G3278" s="12" t="s">
        <v>47</v>
      </c>
      <c r="H3278" s="12" t="s">
        <v>963</v>
      </c>
      <c r="I3278" s="12" t="s">
        <v>30</v>
      </c>
      <c r="J3278" s="20">
        <v>25478372</v>
      </c>
      <c r="K3278" s="20">
        <v>8072922</v>
      </c>
      <c r="L3278" s="20">
        <v>91796624</v>
      </c>
      <c r="M3278" s="20">
        <v>44241941</v>
      </c>
      <c r="N3278" s="20">
        <v>47554683</v>
      </c>
      <c r="O3278" s="20">
        <v>25217404</v>
      </c>
      <c r="P3278" s="20">
        <v>5527226</v>
      </c>
      <c r="Q3278" s="20">
        <v>116922802</v>
      </c>
      <c r="R3278" s="20">
        <v>74537811</v>
      </c>
      <c r="S3278" s="20">
        <v>42384991</v>
      </c>
    </row>
    <row r="3279" spans="1:19" x14ac:dyDescent="0.25">
      <c r="A3279" s="12">
        <v>4275</v>
      </c>
      <c r="B3279" s="13">
        <v>860055557</v>
      </c>
      <c r="C3279" s="19" t="s">
        <v>3784</v>
      </c>
      <c r="D3279" s="19" t="s">
        <v>25</v>
      </c>
      <c r="E3279" s="12" t="s">
        <v>46</v>
      </c>
      <c r="F3279" s="12" t="s">
        <v>47</v>
      </c>
      <c r="G3279" s="12" t="s">
        <v>47</v>
      </c>
      <c r="H3279" s="12" t="s">
        <v>222</v>
      </c>
      <c r="I3279" s="12" t="s">
        <v>170</v>
      </c>
      <c r="J3279" s="20">
        <v>25470069</v>
      </c>
      <c r="K3279" s="20">
        <v>235618</v>
      </c>
      <c r="L3279" s="20">
        <v>70596279</v>
      </c>
      <c r="M3279" s="20">
        <v>35016569</v>
      </c>
      <c r="N3279" s="20">
        <v>35579710</v>
      </c>
      <c r="O3279" s="20">
        <v>34209914</v>
      </c>
      <c r="P3279" s="20">
        <v>1322665</v>
      </c>
      <c r="Q3279" s="20">
        <v>92902700</v>
      </c>
      <c r="R3279" s="20">
        <v>57558608</v>
      </c>
      <c r="S3279" s="20">
        <v>35344092</v>
      </c>
    </row>
    <row r="3280" spans="1:19" x14ac:dyDescent="0.25">
      <c r="A3280" s="12">
        <v>4276</v>
      </c>
      <c r="B3280" s="13">
        <v>890937546</v>
      </c>
      <c r="C3280" s="19" t="s">
        <v>3785</v>
      </c>
      <c r="D3280" s="19" t="s">
        <v>25</v>
      </c>
      <c r="E3280" s="12" t="s">
        <v>26</v>
      </c>
      <c r="F3280" s="12" t="s">
        <v>27</v>
      </c>
      <c r="G3280" s="12" t="s">
        <v>28</v>
      </c>
      <c r="H3280" s="12" t="s">
        <v>128</v>
      </c>
      <c r="I3280" s="12" t="s">
        <v>42</v>
      </c>
      <c r="J3280" s="20">
        <v>25466649</v>
      </c>
      <c r="K3280" s="20">
        <v>1114622</v>
      </c>
      <c r="L3280" s="20">
        <v>13774552</v>
      </c>
      <c r="M3280" s="20">
        <v>2887947</v>
      </c>
      <c r="N3280" s="20">
        <v>10886605</v>
      </c>
      <c r="O3280" s="20">
        <v>23059804</v>
      </c>
      <c r="P3280" s="20">
        <v>960650</v>
      </c>
      <c r="Q3280" s="20">
        <v>12647453</v>
      </c>
      <c r="R3280" s="20">
        <v>2885907</v>
      </c>
      <c r="S3280" s="20">
        <v>9761546</v>
      </c>
    </row>
    <row r="3281" spans="1:19" x14ac:dyDescent="0.25">
      <c r="A3281" s="12">
        <v>4277</v>
      </c>
      <c r="B3281" s="13">
        <v>900428195</v>
      </c>
      <c r="C3281" s="19" t="s">
        <v>3786</v>
      </c>
      <c r="D3281" s="19" t="s">
        <v>25</v>
      </c>
      <c r="E3281" s="12" t="s">
        <v>50</v>
      </c>
      <c r="F3281" s="12" t="s">
        <v>193</v>
      </c>
      <c r="G3281" s="12" t="s">
        <v>194</v>
      </c>
      <c r="H3281" s="12" t="s">
        <v>308</v>
      </c>
      <c r="I3281" s="12" t="s">
        <v>42</v>
      </c>
      <c r="J3281" s="20">
        <v>25444657</v>
      </c>
      <c r="K3281" s="20">
        <v>-12802570</v>
      </c>
      <c r="L3281" s="20">
        <v>82049964</v>
      </c>
      <c r="M3281" s="20">
        <v>38625787</v>
      </c>
      <c r="N3281" s="20">
        <v>43424177</v>
      </c>
      <c r="O3281" s="20">
        <v>23522193</v>
      </c>
      <c r="P3281" s="20">
        <v>-12057525</v>
      </c>
      <c r="Q3281" s="20">
        <v>74302572</v>
      </c>
      <c r="R3281" s="20">
        <v>38954798</v>
      </c>
      <c r="S3281" s="20">
        <v>35347774</v>
      </c>
    </row>
    <row r="3282" spans="1:19" x14ac:dyDescent="0.25">
      <c r="A3282" s="12">
        <v>4278</v>
      </c>
      <c r="B3282" s="13">
        <v>900472031</v>
      </c>
      <c r="C3282" s="19" t="s">
        <v>3787</v>
      </c>
      <c r="D3282" s="19" t="s">
        <v>25</v>
      </c>
      <c r="E3282" s="12" t="s">
        <v>38</v>
      </c>
      <c r="F3282" s="12" t="s">
        <v>155</v>
      </c>
      <c r="G3282" s="12" t="s">
        <v>3788</v>
      </c>
      <c r="H3282" s="12" t="s">
        <v>2278</v>
      </c>
      <c r="I3282" s="12" t="s">
        <v>42</v>
      </c>
      <c r="J3282" s="20">
        <v>25433147</v>
      </c>
      <c r="K3282" s="20">
        <v>530767</v>
      </c>
      <c r="L3282" s="20">
        <v>139109026</v>
      </c>
      <c r="M3282" s="20">
        <v>127568717</v>
      </c>
      <c r="N3282" s="20">
        <v>11540309</v>
      </c>
      <c r="O3282" s="20">
        <v>20292684</v>
      </c>
      <c r="P3282" s="20">
        <v>359079</v>
      </c>
      <c r="Q3282" s="20">
        <v>179550946</v>
      </c>
      <c r="R3282" s="20">
        <v>168541404</v>
      </c>
      <c r="S3282" s="20">
        <v>11009542</v>
      </c>
    </row>
    <row r="3283" spans="1:19" x14ac:dyDescent="0.25">
      <c r="A3283" s="12">
        <v>4279</v>
      </c>
      <c r="B3283" s="13">
        <v>800145006</v>
      </c>
      <c r="C3283" s="19" t="s">
        <v>3789</v>
      </c>
      <c r="D3283" s="19" t="s">
        <v>25</v>
      </c>
      <c r="E3283" s="12" t="s">
        <v>50</v>
      </c>
      <c r="F3283" s="12" t="s">
        <v>51</v>
      </c>
      <c r="G3283" s="12" t="s">
        <v>52</v>
      </c>
      <c r="H3283" s="12" t="s">
        <v>29</v>
      </c>
      <c r="I3283" s="12" t="s">
        <v>30</v>
      </c>
      <c r="J3283" s="20">
        <v>25427565</v>
      </c>
      <c r="K3283" s="20">
        <v>281555</v>
      </c>
      <c r="L3283" s="20">
        <v>5700884</v>
      </c>
      <c r="M3283" s="20">
        <v>4635633</v>
      </c>
      <c r="N3283" s="20">
        <v>1065251</v>
      </c>
      <c r="O3283" s="20">
        <v>28720413</v>
      </c>
      <c r="P3283" s="20">
        <v>176481</v>
      </c>
      <c r="Q3283" s="20">
        <v>6230584</v>
      </c>
      <c r="R3283" s="20">
        <v>5446887</v>
      </c>
      <c r="S3283" s="20">
        <v>783697</v>
      </c>
    </row>
    <row r="3284" spans="1:19" x14ac:dyDescent="0.25">
      <c r="A3284" s="12">
        <v>4280</v>
      </c>
      <c r="B3284" s="13">
        <v>800039813</v>
      </c>
      <c r="C3284" s="19" t="s">
        <v>3790</v>
      </c>
      <c r="D3284" s="19" t="s">
        <v>25</v>
      </c>
      <c r="E3284" s="12" t="s">
        <v>46</v>
      </c>
      <c r="F3284" s="12" t="s">
        <v>89</v>
      </c>
      <c r="G3284" s="12" t="s">
        <v>209</v>
      </c>
      <c r="H3284" s="12" t="s">
        <v>207</v>
      </c>
      <c r="I3284" s="12" t="s">
        <v>42</v>
      </c>
      <c r="J3284" s="20">
        <v>25423176</v>
      </c>
      <c r="K3284" s="20">
        <v>1302638</v>
      </c>
      <c r="L3284" s="20">
        <v>10413901</v>
      </c>
      <c r="M3284" s="20">
        <v>5139505</v>
      </c>
      <c r="N3284" s="20">
        <v>5274396</v>
      </c>
      <c r="O3284" s="20">
        <v>24013676</v>
      </c>
      <c r="P3284" s="20">
        <v>1432511</v>
      </c>
      <c r="Q3284" s="20">
        <v>11248305</v>
      </c>
      <c r="R3284" s="20">
        <v>5576547</v>
      </c>
      <c r="S3284" s="20">
        <v>5671758</v>
      </c>
    </row>
    <row r="3285" spans="1:19" x14ac:dyDescent="0.25">
      <c r="A3285" s="12">
        <v>4281</v>
      </c>
      <c r="B3285" s="13">
        <v>900569874</v>
      </c>
      <c r="C3285" s="19" t="s">
        <v>3791</v>
      </c>
      <c r="D3285" s="19" t="s">
        <v>25</v>
      </c>
      <c r="E3285" s="12" t="s">
        <v>46</v>
      </c>
      <c r="F3285" s="12" t="s">
        <v>47</v>
      </c>
      <c r="G3285" s="12" t="s">
        <v>47</v>
      </c>
      <c r="H3285" s="12" t="s">
        <v>231</v>
      </c>
      <c r="I3285" s="12" t="s">
        <v>62</v>
      </c>
      <c r="J3285" s="20">
        <v>25414256</v>
      </c>
      <c r="K3285" s="20">
        <v>-3978488</v>
      </c>
      <c r="L3285" s="20">
        <v>26628228</v>
      </c>
      <c r="M3285" s="20">
        <v>24266109</v>
      </c>
      <c r="N3285" s="20">
        <v>2362119</v>
      </c>
      <c r="O3285" s="20">
        <v>19997607</v>
      </c>
      <c r="P3285" s="20">
        <v>469498</v>
      </c>
      <c r="Q3285" s="20">
        <v>21473097</v>
      </c>
      <c r="R3285" s="20">
        <v>15132490</v>
      </c>
      <c r="S3285" s="20">
        <v>6340607</v>
      </c>
    </row>
    <row r="3286" spans="1:19" x14ac:dyDescent="0.25">
      <c r="A3286" s="12">
        <v>4282</v>
      </c>
      <c r="B3286" s="13">
        <v>805031546</v>
      </c>
      <c r="C3286" s="19" t="s">
        <v>3792</v>
      </c>
      <c r="D3286" s="19" t="s">
        <v>25</v>
      </c>
      <c r="E3286" s="12" t="s">
        <v>26</v>
      </c>
      <c r="F3286" s="12" t="s">
        <v>27</v>
      </c>
      <c r="G3286" s="12" t="s">
        <v>28</v>
      </c>
      <c r="H3286" s="12" t="s">
        <v>808</v>
      </c>
      <c r="I3286" s="12" t="s">
        <v>62</v>
      </c>
      <c r="J3286" s="20">
        <v>25406285</v>
      </c>
      <c r="K3286" s="20">
        <v>1730010</v>
      </c>
      <c r="L3286" s="20">
        <v>15431571</v>
      </c>
      <c r="M3286" s="20">
        <v>7398298</v>
      </c>
      <c r="N3286" s="20">
        <v>8033273</v>
      </c>
      <c r="O3286" s="20">
        <v>21066041</v>
      </c>
      <c r="P3286" s="20">
        <v>1230009</v>
      </c>
      <c r="Q3286" s="20">
        <v>10660838</v>
      </c>
      <c r="R3286" s="20">
        <v>3457575</v>
      </c>
      <c r="S3286" s="20">
        <v>7203263</v>
      </c>
    </row>
    <row r="3287" spans="1:19" x14ac:dyDescent="0.25">
      <c r="A3287" s="12">
        <v>4283</v>
      </c>
      <c r="B3287" s="13">
        <v>860530386</v>
      </c>
      <c r="C3287" s="19" t="s">
        <v>3793</v>
      </c>
      <c r="D3287" s="19" t="s">
        <v>25</v>
      </c>
      <c r="E3287" s="12" t="s">
        <v>46</v>
      </c>
      <c r="F3287" s="12" t="s">
        <v>47</v>
      </c>
      <c r="G3287" s="12" t="s">
        <v>47</v>
      </c>
      <c r="H3287" s="12" t="s">
        <v>182</v>
      </c>
      <c r="I3287" s="12" t="s">
        <v>62</v>
      </c>
      <c r="J3287" s="20">
        <v>25396483</v>
      </c>
      <c r="K3287" s="20">
        <v>245431</v>
      </c>
      <c r="L3287" s="20">
        <v>6897082</v>
      </c>
      <c r="M3287" s="20">
        <v>4411455</v>
      </c>
      <c r="N3287" s="20">
        <v>2485627</v>
      </c>
      <c r="O3287" s="20">
        <v>23517068</v>
      </c>
      <c r="P3287" s="20">
        <v>482501</v>
      </c>
      <c r="Q3287" s="20">
        <v>7471098</v>
      </c>
      <c r="R3287" s="20">
        <v>5222526</v>
      </c>
      <c r="S3287" s="20">
        <v>2248572</v>
      </c>
    </row>
    <row r="3288" spans="1:19" x14ac:dyDescent="0.25">
      <c r="A3288" s="12">
        <v>4284</v>
      </c>
      <c r="B3288" s="13">
        <v>830046564</v>
      </c>
      <c r="C3288" s="19" t="s">
        <v>3794</v>
      </c>
      <c r="D3288" s="19" t="s">
        <v>25</v>
      </c>
      <c r="E3288" s="12" t="s">
        <v>46</v>
      </c>
      <c r="F3288" s="12" t="s">
        <v>47</v>
      </c>
      <c r="G3288" s="12" t="s">
        <v>47</v>
      </c>
      <c r="H3288" s="12" t="s">
        <v>188</v>
      </c>
      <c r="I3288" s="12" t="s">
        <v>62</v>
      </c>
      <c r="J3288" s="20">
        <v>25390600</v>
      </c>
      <c r="K3288" s="20">
        <v>646682</v>
      </c>
      <c r="L3288" s="20">
        <v>18649986</v>
      </c>
      <c r="M3288" s="20">
        <v>2553799</v>
      </c>
      <c r="N3288" s="20">
        <v>16096187</v>
      </c>
      <c r="O3288" s="20">
        <v>24216892</v>
      </c>
      <c r="P3288" s="20">
        <v>1112321</v>
      </c>
      <c r="Q3288" s="20">
        <v>17746375</v>
      </c>
      <c r="R3288" s="20">
        <v>1591711</v>
      </c>
      <c r="S3288" s="20">
        <v>16154664</v>
      </c>
    </row>
    <row r="3289" spans="1:19" x14ac:dyDescent="0.25">
      <c r="A3289" s="12">
        <v>4285</v>
      </c>
      <c r="B3289" s="13">
        <v>890911837</v>
      </c>
      <c r="C3289" s="19" t="s">
        <v>3795</v>
      </c>
      <c r="D3289" s="19" t="s">
        <v>25</v>
      </c>
      <c r="E3289" s="12" t="s">
        <v>26</v>
      </c>
      <c r="F3289" s="12" t="s">
        <v>27</v>
      </c>
      <c r="G3289" s="12" t="s">
        <v>144</v>
      </c>
      <c r="H3289" s="12" t="s">
        <v>402</v>
      </c>
      <c r="I3289" s="12" t="s">
        <v>42</v>
      </c>
      <c r="J3289" s="20">
        <v>25383988</v>
      </c>
      <c r="K3289" s="20">
        <v>719961</v>
      </c>
      <c r="L3289" s="20">
        <v>21203950</v>
      </c>
      <c r="M3289" s="20">
        <v>13271537</v>
      </c>
      <c r="N3289" s="20">
        <v>7932413</v>
      </c>
      <c r="O3289" s="20">
        <v>23473897</v>
      </c>
      <c r="P3289" s="20">
        <v>841809</v>
      </c>
      <c r="Q3289" s="20">
        <v>18046907</v>
      </c>
      <c r="R3289" s="20">
        <v>9849568</v>
      </c>
      <c r="S3289" s="20">
        <v>8197339</v>
      </c>
    </row>
    <row r="3290" spans="1:19" x14ac:dyDescent="0.25">
      <c r="A3290" s="12">
        <v>4286</v>
      </c>
      <c r="B3290" s="13">
        <v>890304684</v>
      </c>
      <c r="C3290" s="19" t="s">
        <v>3796</v>
      </c>
      <c r="D3290" s="19" t="s">
        <v>25</v>
      </c>
      <c r="E3290" s="12" t="s">
        <v>50</v>
      </c>
      <c r="F3290" s="12" t="s">
        <v>360</v>
      </c>
      <c r="G3290" s="12" t="s">
        <v>361</v>
      </c>
      <c r="H3290" s="12" t="s">
        <v>792</v>
      </c>
      <c r="I3290" s="12" t="s">
        <v>30</v>
      </c>
      <c r="J3290" s="20">
        <v>25378701</v>
      </c>
      <c r="K3290" s="20">
        <v>3405444</v>
      </c>
      <c r="L3290" s="20">
        <v>35974285</v>
      </c>
      <c r="M3290" s="20">
        <v>15667470</v>
      </c>
      <c r="N3290" s="20">
        <v>20306815</v>
      </c>
      <c r="O3290" s="20">
        <v>24023029</v>
      </c>
      <c r="P3290" s="20">
        <v>3626039</v>
      </c>
      <c r="Q3290" s="20">
        <v>35242313</v>
      </c>
      <c r="R3290" s="20">
        <v>16165318</v>
      </c>
      <c r="S3290" s="20">
        <v>19076995</v>
      </c>
    </row>
    <row r="3291" spans="1:19" x14ac:dyDescent="0.25">
      <c r="A3291" s="12">
        <v>4287</v>
      </c>
      <c r="B3291" s="12">
        <v>804000353</v>
      </c>
      <c r="C3291" s="19" t="s">
        <v>3797</v>
      </c>
      <c r="D3291" s="19" t="s">
        <v>123</v>
      </c>
      <c r="E3291" s="12" t="s">
        <v>46</v>
      </c>
      <c r="F3291" s="12" t="s">
        <v>47</v>
      </c>
      <c r="G3291" s="12" t="s">
        <v>47</v>
      </c>
      <c r="H3291" s="12" t="s">
        <v>124</v>
      </c>
      <c r="I3291" s="12" t="s">
        <v>30</v>
      </c>
      <c r="J3291" s="20">
        <v>25375691.848999999</v>
      </c>
      <c r="K3291" s="20">
        <v>1834.3389999999999</v>
      </c>
      <c r="L3291" s="20">
        <v>5480300.8260000004</v>
      </c>
      <c r="M3291" s="20">
        <v>3259447.7009999999</v>
      </c>
      <c r="N3291" s="20">
        <v>2220853.125</v>
      </c>
      <c r="O3291" s="20">
        <v>9231776.4450000003</v>
      </c>
      <c r="P3291" s="20">
        <v>28360.769</v>
      </c>
      <c r="Q3291" s="20">
        <v>4341520.0439999998</v>
      </c>
      <c r="R3291" s="20">
        <v>2598006.0440000002</v>
      </c>
      <c r="S3291" s="20">
        <v>1743514</v>
      </c>
    </row>
    <row r="3292" spans="1:19" x14ac:dyDescent="0.25">
      <c r="A3292" s="12">
        <v>4288</v>
      </c>
      <c r="B3292" s="13">
        <v>900333755</v>
      </c>
      <c r="C3292" s="19" t="s">
        <v>3798</v>
      </c>
      <c r="D3292" s="19" t="s">
        <v>25</v>
      </c>
      <c r="E3292" s="12" t="s">
        <v>55</v>
      </c>
      <c r="F3292" s="12" t="s">
        <v>678</v>
      </c>
      <c r="G3292" s="12" t="s">
        <v>679</v>
      </c>
      <c r="H3292" s="12" t="s">
        <v>292</v>
      </c>
      <c r="I3292" s="12" t="s">
        <v>62</v>
      </c>
      <c r="J3292" s="20">
        <v>25370290</v>
      </c>
      <c r="K3292" s="20">
        <v>337478</v>
      </c>
      <c r="L3292" s="20">
        <v>14468766</v>
      </c>
      <c r="M3292" s="20">
        <v>12203297</v>
      </c>
      <c r="N3292" s="20">
        <v>2265469</v>
      </c>
      <c r="O3292" s="20">
        <v>24291026</v>
      </c>
      <c r="P3292" s="20">
        <v>257259</v>
      </c>
      <c r="Q3292" s="20">
        <v>13722845</v>
      </c>
      <c r="R3292" s="20">
        <v>11794854</v>
      </c>
      <c r="S3292" s="20">
        <v>1927991</v>
      </c>
    </row>
    <row r="3293" spans="1:19" x14ac:dyDescent="0.25">
      <c r="A3293" s="12">
        <v>4289</v>
      </c>
      <c r="B3293" s="13">
        <v>900138756</v>
      </c>
      <c r="C3293" s="19" t="s">
        <v>3799</v>
      </c>
      <c r="D3293" s="19" t="s">
        <v>25</v>
      </c>
      <c r="E3293" s="12" t="s">
        <v>26</v>
      </c>
      <c r="F3293" s="12" t="s">
        <v>27</v>
      </c>
      <c r="G3293" s="12" t="s">
        <v>28</v>
      </c>
      <c r="H3293" s="12" t="s">
        <v>645</v>
      </c>
      <c r="I3293" s="12" t="s">
        <v>170</v>
      </c>
      <c r="J3293" s="20">
        <v>25369950</v>
      </c>
      <c r="K3293" s="20">
        <v>689958</v>
      </c>
      <c r="L3293" s="20">
        <v>15924629</v>
      </c>
      <c r="M3293" s="20">
        <v>2233376</v>
      </c>
      <c r="N3293" s="20">
        <v>13691253</v>
      </c>
      <c r="O3293" s="20">
        <v>26853815</v>
      </c>
      <c r="P3293" s="20">
        <v>508891</v>
      </c>
      <c r="Q3293" s="20">
        <v>14739776</v>
      </c>
      <c r="R3293" s="20">
        <v>6188481</v>
      </c>
      <c r="S3293" s="20">
        <v>8551295</v>
      </c>
    </row>
    <row r="3294" spans="1:19" x14ac:dyDescent="0.25">
      <c r="A3294" s="12">
        <v>4290</v>
      </c>
      <c r="B3294" s="13">
        <v>891501783</v>
      </c>
      <c r="C3294" s="19" t="s">
        <v>3800</v>
      </c>
      <c r="D3294" s="19" t="s">
        <v>25</v>
      </c>
      <c r="E3294" s="12" t="s">
        <v>46</v>
      </c>
      <c r="F3294" s="12" t="s">
        <v>47</v>
      </c>
      <c r="G3294" s="12" t="s">
        <v>47</v>
      </c>
      <c r="H3294" s="12" t="s">
        <v>236</v>
      </c>
      <c r="I3294" s="12" t="s">
        <v>62</v>
      </c>
      <c r="J3294" s="20">
        <v>25368974</v>
      </c>
      <c r="K3294" s="20">
        <v>1764641</v>
      </c>
      <c r="L3294" s="20">
        <v>15919888</v>
      </c>
      <c r="M3294" s="20">
        <v>7847620</v>
      </c>
      <c r="N3294" s="20">
        <v>8072268</v>
      </c>
      <c r="O3294" s="20">
        <v>19706036</v>
      </c>
      <c r="P3294" s="20">
        <v>1067860</v>
      </c>
      <c r="Q3294" s="20">
        <v>15043065</v>
      </c>
      <c r="R3294" s="20">
        <v>8917356</v>
      </c>
      <c r="S3294" s="20">
        <v>6125709</v>
      </c>
    </row>
    <row r="3295" spans="1:19" x14ac:dyDescent="0.25">
      <c r="A3295" s="12">
        <v>4291</v>
      </c>
      <c r="B3295" s="13">
        <v>819000986</v>
      </c>
      <c r="C3295" s="19" t="s">
        <v>3801</v>
      </c>
      <c r="D3295" s="19" t="s">
        <v>25</v>
      </c>
      <c r="E3295" s="12" t="s">
        <v>50</v>
      </c>
      <c r="F3295" s="12" t="s">
        <v>263</v>
      </c>
      <c r="G3295" s="12" t="s">
        <v>264</v>
      </c>
      <c r="H3295" s="12" t="s">
        <v>792</v>
      </c>
      <c r="I3295" s="12" t="s">
        <v>30</v>
      </c>
      <c r="J3295" s="20">
        <v>25368580</v>
      </c>
      <c r="K3295" s="20">
        <v>1529679</v>
      </c>
      <c r="L3295" s="20">
        <v>9890837</v>
      </c>
      <c r="M3295" s="20">
        <v>3897785</v>
      </c>
      <c r="N3295" s="20">
        <v>5993052</v>
      </c>
      <c r="O3295" s="20">
        <v>25284309</v>
      </c>
      <c r="P3295" s="20">
        <v>2237453</v>
      </c>
      <c r="Q3295" s="20">
        <v>11260583</v>
      </c>
      <c r="R3295" s="20">
        <v>3796671</v>
      </c>
      <c r="S3295" s="20">
        <v>7463912</v>
      </c>
    </row>
    <row r="3296" spans="1:19" x14ac:dyDescent="0.25">
      <c r="A3296" s="12">
        <v>4292</v>
      </c>
      <c r="B3296" s="13">
        <v>890307989</v>
      </c>
      <c r="C3296" s="19" t="s">
        <v>3802</v>
      </c>
      <c r="D3296" s="19" t="s">
        <v>25</v>
      </c>
      <c r="E3296" s="12" t="s">
        <v>55</v>
      </c>
      <c r="F3296" s="12" t="s">
        <v>72</v>
      </c>
      <c r="G3296" s="12" t="s">
        <v>73</v>
      </c>
      <c r="H3296" s="12" t="s">
        <v>98</v>
      </c>
      <c r="I3296" s="12" t="s">
        <v>30</v>
      </c>
      <c r="J3296" s="20">
        <v>25364232</v>
      </c>
      <c r="K3296" s="20">
        <v>24767280</v>
      </c>
      <c r="L3296" s="20">
        <v>81714167</v>
      </c>
      <c r="M3296" s="20">
        <v>381081</v>
      </c>
      <c r="N3296" s="20">
        <v>81333086</v>
      </c>
      <c r="O3296" s="20">
        <v>30738636</v>
      </c>
      <c r="P3296" s="20">
        <v>30191566</v>
      </c>
      <c r="Q3296" s="20">
        <v>105154619</v>
      </c>
      <c r="R3296" s="20">
        <v>51619</v>
      </c>
      <c r="S3296" s="20">
        <v>105103000</v>
      </c>
    </row>
    <row r="3297" spans="1:19" x14ac:dyDescent="0.25">
      <c r="A3297" s="12">
        <v>4293</v>
      </c>
      <c r="B3297" s="13">
        <v>860041662</v>
      </c>
      <c r="C3297" s="19" t="s">
        <v>3803</v>
      </c>
      <c r="D3297" s="19" t="s">
        <v>25</v>
      </c>
      <c r="E3297" s="12" t="s">
        <v>32</v>
      </c>
      <c r="F3297" s="12" t="s">
        <v>33</v>
      </c>
      <c r="G3297" s="12" t="s">
        <v>165</v>
      </c>
      <c r="H3297" s="12" t="s">
        <v>405</v>
      </c>
      <c r="I3297" s="12" t="s">
        <v>42</v>
      </c>
      <c r="J3297" s="20">
        <v>25363523</v>
      </c>
      <c r="K3297" s="20">
        <v>856392</v>
      </c>
      <c r="L3297" s="20">
        <v>32028655</v>
      </c>
      <c r="M3297" s="20">
        <v>19950263</v>
      </c>
      <c r="N3297" s="20">
        <v>12078392</v>
      </c>
      <c r="O3297" s="20">
        <v>23227011</v>
      </c>
      <c r="P3297" s="20">
        <v>1300310</v>
      </c>
      <c r="Q3297" s="20">
        <v>27244818</v>
      </c>
      <c r="R3297" s="20">
        <v>17201852</v>
      </c>
      <c r="S3297" s="20">
        <v>10042966</v>
      </c>
    </row>
    <row r="3298" spans="1:19" x14ac:dyDescent="0.25">
      <c r="A3298" s="12">
        <v>4294</v>
      </c>
      <c r="B3298" s="13">
        <v>890929809</v>
      </c>
      <c r="C3298" s="19" t="s">
        <v>3804</v>
      </c>
      <c r="D3298" s="19" t="s">
        <v>25</v>
      </c>
      <c r="E3298" s="12" t="s">
        <v>26</v>
      </c>
      <c r="F3298" s="12" t="s">
        <v>27</v>
      </c>
      <c r="G3298" s="12" t="s">
        <v>28</v>
      </c>
      <c r="H3298" s="12" t="s">
        <v>224</v>
      </c>
      <c r="I3298" s="12" t="s">
        <v>170</v>
      </c>
      <c r="J3298" s="20">
        <v>25326793</v>
      </c>
      <c r="K3298" s="20">
        <v>-1200766</v>
      </c>
      <c r="L3298" s="20">
        <v>39536312</v>
      </c>
      <c r="M3298" s="20">
        <v>15485937</v>
      </c>
      <c r="N3298" s="20">
        <v>24050375</v>
      </c>
      <c r="O3298" s="20">
        <v>691283</v>
      </c>
      <c r="P3298" s="20">
        <v>691283</v>
      </c>
      <c r="Q3298" s="20">
        <v>38210494</v>
      </c>
      <c r="R3298" s="20">
        <v>12642215</v>
      </c>
      <c r="S3298" s="20">
        <v>25568279</v>
      </c>
    </row>
    <row r="3299" spans="1:19" x14ac:dyDescent="0.25">
      <c r="A3299" s="12">
        <v>4295</v>
      </c>
      <c r="B3299" s="13">
        <v>900273876</v>
      </c>
      <c r="C3299" s="19" t="s">
        <v>3805</v>
      </c>
      <c r="D3299" s="19" t="s">
        <v>25</v>
      </c>
      <c r="E3299" s="12" t="s">
        <v>46</v>
      </c>
      <c r="F3299" s="12" t="s">
        <v>47</v>
      </c>
      <c r="G3299" s="12" t="s">
        <v>47</v>
      </c>
      <c r="H3299" s="12" t="s">
        <v>323</v>
      </c>
      <c r="I3299" s="12" t="s">
        <v>42</v>
      </c>
      <c r="J3299" s="20">
        <v>25323766</v>
      </c>
      <c r="K3299" s="20">
        <v>3194003</v>
      </c>
      <c r="L3299" s="20">
        <v>78240580</v>
      </c>
      <c r="M3299" s="20">
        <v>5975223</v>
      </c>
      <c r="N3299" s="20">
        <v>72265357</v>
      </c>
      <c r="O3299" s="20">
        <v>38870041</v>
      </c>
      <c r="P3299" s="20">
        <v>12873476</v>
      </c>
      <c r="Q3299" s="20">
        <v>118159244</v>
      </c>
      <c r="R3299" s="20">
        <v>10182984</v>
      </c>
      <c r="S3299" s="20">
        <v>107976260</v>
      </c>
    </row>
    <row r="3300" spans="1:19" x14ac:dyDescent="0.25">
      <c r="A3300" s="12">
        <v>4296</v>
      </c>
      <c r="B3300" s="13">
        <v>860061579</v>
      </c>
      <c r="C3300" s="19" t="s">
        <v>3806</v>
      </c>
      <c r="D3300" s="19" t="s">
        <v>25</v>
      </c>
      <c r="E3300" s="12" t="s">
        <v>46</v>
      </c>
      <c r="F3300" s="12" t="s">
        <v>47</v>
      </c>
      <c r="G3300" s="12" t="s">
        <v>47</v>
      </c>
      <c r="H3300" s="12" t="s">
        <v>188</v>
      </c>
      <c r="I3300" s="12" t="s">
        <v>62</v>
      </c>
      <c r="J3300" s="20">
        <v>25318244</v>
      </c>
      <c r="K3300" s="20">
        <v>533239</v>
      </c>
      <c r="L3300" s="20">
        <v>19521178</v>
      </c>
      <c r="M3300" s="20">
        <v>3272596</v>
      </c>
      <c r="N3300" s="20">
        <v>16248582</v>
      </c>
      <c r="O3300" s="20">
        <v>22805161</v>
      </c>
      <c r="P3300" s="20">
        <v>644378</v>
      </c>
      <c r="Q3300" s="20">
        <v>19061196</v>
      </c>
      <c r="R3300" s="20">
        <v>3384922</v>
      </c>
      <c r="S3300" s="20">
        <v>15676274</v>
      </c>
    </row>
    <row r="3301" spans="1:19" x14ac:dyDescent="0.25">
      <c r="A3301" s="12">
        <v>4297</v>
      </c>
      <c r="B3301" s="13">
        <v>900095383</v>
      </c>
      <c r="C3301" s="19" t="s">
        <v>3807</v>
      </c>
      <c r="D3301" s="19" t="s">
        <v>25</v>
      </c>
      <c r="E3301" s="12" t="s">
        <v>46</v>
      </c>
      <c r="F3301" s="12" t="s">
        <v>47</v>
      </c>
      <c r="G3301" s="12" t="s">
        <v>47</v>
      </c>
      <c r="H3301" s="12" t="s">
        <v>999</v>
      </c>
      <c r="I3301" s="12" t="s">
        <v>30</v>
      </c>
      <c r="J3301" s="20">
        <v>25316001</v>
      </c>
      <c r="K3301" s="20">
        <v>2436804</v>
      </c>
      <c r="L3301" s="20">
        <v>29452500</v>
      </c>
      <c r="M3301" s="20">
        <v>24064167</v>
      </c>
      <c r="N3301" s="20">
        <v>5388333</v>
      </c>
      <c r="O3301" s="20">
        <v>20946722</v>
      </c>
      <c r="P3301" s="20">
        <v>2108299</v>
      </c>
      <c r="Q3301" s="20">
        <v>29928636</v>
      </c>
      <c r="R3301" s="20">
        <v>24838938</v>
      </c>
      <c r="S3301" s="20">
        <v>5089698</v>
      </c>
    </row>
    <row r="3302" spans="1:19" x14ac:dyDescent="0.25">
      <c r="A3302" s="12">
        <v>4298</v>
      </c>
      <c r="B3302" s="13">
        <v>890924996</v>
      </c>
      <c r="C3302" s="19" t="s">
        <v>3808</v>
      </c>
      <c r="D3302" s="19" t="s">
        <v>25</v>
      </c>
      <c r="E3302" s="12" t="s">
        <v>26</v>
      </c>
      <c r="F3302" s="12" t="s">
        <v>27</v>
      </c>
      <c r="G3302" s="12" t="s">
        <v>28</v>
      </c>
      <c r="H3302" s="12" t="s">
        <v>190</v>
      </c>
      <c r="I3302" s="12" t="s">
        <v>62</v>
      </c>
      <c r="J3302" s="20">
        <v>25313786</v>
      </c>
      <c r="K3302" s="20">
        <v>-1178770</v>
      </c>
      <c r="L3302" s="20">
        <v>4666865</v>
      </c>
      <c r="M3302" s="20">
        <v>6414263</v>
      </c>
      <c r="N3302" s="20">
        <v>-1747398</v>
      </c>
      <c r="O3302" s="20">
        <v>24529806</v>
      </c>
      <c r="P3302" s="20">
        <v>-726922</v>
      </c>
      <c r="Q3302" s="20">
        <v>6817469</v>
      </c>
      <c r="R3302" s="20">
        <v>7386097</v>
      </c>
      <c r="S3302" s="20">
        <v>-568628</v>
      </c>
    </row>
    <row r="3303" spans="1:19" x14ac:dyDescent="0.25">
      <c r="A3303" s="12">
        <v>4299</v>
      </c>
      <c r="B3303" s="13">
        <v>800149671</v>
      </c>
      <c r="C3303" s="19" t="s">
        <v>3809</v>
      </c>
      <c r="D3303" s="19" t="s">
        <v>25</v>
      </c>
      <c r="E3303" s="12" t="s">
        <v>46</v>
      </c>
      <c r="F3303" s="12" t="s">
        <v>47</v>
      </c>
      <c r="G3303" s="12" t="s">
        <v>47</v>
      </c>
      <c r="H3303" s="12" t="s">
        <v>134</v>
      </c>
      <c r="I3303" s="12" t="s">
        <v>42</v>
      </c>
      <c r="J3303" s="20">
        <v>25292827</v>
      </c>
      <c r="K3303" s="20">
        <v>1959170</v>
      </c>
      <c r="L3303" s="20">
        <v>19640510</v>
      </c>
      <c r="M3303" s="20">
        <v>3815088</v>
      </c>
      <c r="N3303" s="20">
        <v>15825422</v>
      </c>
      <c r="O3303" s="20">
        <v>23293450</v>
      </c>
      <c r="P3303" s="20">
        <v>933301</v>
      </c>
      <c r="Q3303" s="20">
        <v>18757693</v>
      </c>
      <c r="R3303" s="20">
        <v>3941813</v>
      </c>
      <c r="S3303" s="20">
        <v>14815880</v>
      </c>
    </row>
    <row r="3304" spans="1:19" x14ac:dyDescent="0.25">
      <c r="A3304" s="12">
        <v>4300</v>
      </c>
      <c r="B3304" s="13">
        <v>900163926</v>
      </c>
      <c r="C3304" s="19" t="s">
        <v>3810</v>
      </c>
      <c r="D3304" s="19" t="s">
        <v>25</v>
      </c>
      <c r="E3304" s="12" t="s">
        <v>26</v>
      </c>
      <c r="F3304" s="12" t="s">
        <v>27</v>
      </c>
      <c r="G3304" s="12" t="s">
        <v>201</v>
      </c>
      <c r="H3304" s="12" t="s">
        <v>298</v>
      </c>
      <c r="I3304" s="12" t="s">
        <v>30</v>
      </c>
      <c r="J3304" s="20">
        <v>25286271</v>
      </c>
      <c r="K3304" s="20">
        <v>5537273</v>
      </c>
      <c r="L3304" s="20">
        <v>54944958</v>
      </c>
      <c r="M3304" s="20">
        <v>35773144</v>
      </c>
      <c r="N3304" s="20">
        <v>19171814</v>
      </c>
      <c r="O3304" s="20">
        <v>279129580</v>
      </c>
      <c r="P3304" s="20">
        <v>8684189</v>
      </c>
      <c r="Q3304" s="20">
        <v>108658428</v>
      </c>
      <c r="R3304" s="20">
        <v>86339887</v>
      </c>
      <c r="S3304" s="20">
        <v>22318541</v>
      </c>
    </row>
    <row r="3305" spans="1:19" x14ac:dyDescent="0.25">
      <c r="A3305" s="12">
        <v>4301</v>
      </c>
      <c r="B3305" s="12">
        <v>890917557</v>
      </c>
      <c r="C3305" s="19" t="s">
        <v>3811</v>
      </c>
      <c r="D3305" s="19" t="s">
        <v>123</v>
      </c>
      <c r="E3305" s="12" t="s">
        <v>26</v>
      </c>
      <c r="F3305" s="12" t="s">
        <v>27</v>
      </c>
      <c r="G3305" s="12" t="s">
        <v>28</v>
      </c>
      <c r="H3305" s="12" t="s">
        <v>124</v>
      </c>
      <c r="I3305" s="12" t="s">
        <v>30</v>
      </c>
      <c r="J3305" s="20">
        <v>25285524</v>
      </c>
      <c r="K3305" s="20">
        <v>325157</v>
      </c>
      <c r="L3305" s="20">
        <v>8721256</v>
      </c>
      <c r="M3305" s="20">
        <v>4244650</v>
      </c>
      <c r="N3305" s="20">
        <v>4476606</v>
      </c>
      <c r="O3305" s="20">
        <v>25811789</v>
      </c>
      <c r="P3305" s="20">
        <v>352896</v>
      </c>
      <c r="Q3305" s="20">
        <v>8149687</v>
      </c>
      <c r="R3305" s="20">
        <v>4051447</v>
      </c>
      <c r="S3305" s="20">
        <v>4098240</v>
      </c>
    </row>
    <row r="3306" spans="1:19" x14ac:dyDescent="0.25">
      <c r="A3306" s="12">
        <v>4302</v>
      </c>
      <c r="B3306" s="13">
        <v>811017920</v>
      </c>
      <c r="C3306" s="19" t="s">
        <v>3812</v>
      </c>
      <c r="D3306" s="19" t="s">
        <v>25</v>
      </c>
      <c r="E3306" s="12" t="s">
        <v>26</v>
      </c>
      <c r="F3306" s="12" t="s">
        <v>27</v>
      </c>
      <c r="G3306" s="12" t="s">
        <v>303</v>
      </c>
      <c r="H3306" s="12" t="s">
        <v>534</v>
      </c>
      <c r="I3306" s="12" t="s">
        <v>42</v>
      </c>
      <c r="J3306" s="20">
        <v>25282834</v>
      </c>
      <c r="K3306" s="20">
        <v>643553</v>
      </c>
      <c r="L3306" s="20">
        <v>24734148</v>
      </c>
      <c r="M3306" s="20">
        <v>16832009</v>
      </c>
      <c r="N3306" s="20">
        <v>7902139</v>
      </c>
      <c r="O3306" s="20">
        <v>23682842</v>
      </c>
      <c r="P3306" s="20">
        <v>582626</v>
      </c>
      <c r="Q3306" s="20">
        <v>20993056</v>
      </c>
      <c r="R3306" s="20">
        <v>13734470</v>
      </c>
      <c r="S3306" s="20">
        <v>7258586</v>
      </c>
    </row>
    <row r="3307" spans="1:19" x14ac:dyDescent="0.25">
      <c r="A3307" s="12">
        <v>4303</v>
      </c>
      <c r="B3307" s="13">
        <v>800023247</v>
      </c>
      <c r="C3307" s="19" t="s">
        <v>3813</v>
      </c>
      <c r="D3307" s="19" t="s">
        <v>25</v>
      </c>
      <c r="E3307" s="12" t="s">
        <v>50</v>
      </c>
      <c r="F3307" s="12" t="s">
        <v>51</v>
      </c>
      <c r="G3307" s="12" t="s">
        <v>52</v>
      </c>
      <c r="H3307" s="12" t="s">
        <v>296</v>
      </c>
      <c r="I3307" s="12" t="s">
        <v>36</v>
      </c>
      <c r="J3307" s="20">
        <v>25269328</v>
      </c>
      <c r="K3307" s="20">
        <v>23062122</v>
      </c>
      <c r="L3307" s="20">
        <v>276869030</v>
      </c>
      <c r="M3307" s="20">
        <v>30673804</v>
      </c>
      <c r="N3307" s="20">
        <v>246195226</v>
      </c>
      <c r="O3307" s="20">
        <v>9766159</v>
      </c>
      <c r="P3307" s="20">
        <v>6094911</v>
      </c>
      <c r="Q3307" s="20">
        <v>253766009</v>
      </c>
      <c r="R3307" s="20">
        <v>30739318</v>
      </c>
      <c r="S3307" s="20">
        <v>223026691</v>
      </c>
    </row>
    <row r="3308" spans="1:19" x14ac:dyDescent="0.25">
      <c r="A3308" s="12">
        <v>4304</v>
      </c>
      <c r="B3308" s="13">
        <v>900172213</v>
      </c>
      <c r="C3308" s="19" t="s">
        <v>3814</v>
      </c>
      <c r="D3308" s="19" t="s">
        <v>25</v>
      </c>
      <c r="E3308" s="12" t="s">
        <v>46</v>
      </c>
      <c r="F3308" s="12" t="s">
        <v>47</v>
      </c>
      <c r="G3308" s="12" t="s">
        <v>47</v>
      </c>
      <c r="H3308" s="12" t="s">
        <v>35</v>
      </c>
      <c r="I3308" s="12" t="s">
        <v>36</v>
      </c>
      <c r="J3308" s="20">
        <v>25266505</v>
      </c>
      <c r="K3308" s="20">
        <v>450356</v>
      </c>
      <c r="L3308" s="20">
        <v>63882032</v>
      </c>
      <c r="M3308" s="20">
        <v>49013112</v>
      </c>
      <c r="N3308" s="20">
        <v>14868920</v>
      </c>
      <c r="O3308" s="20">
        <v>10559963</v>
      </c>
      <c r="P3308" s="20">
        <v>237550</v>
      </c>
      <c r="Q3308" s="20">
        <v>48376142</v>
      </c>
      <c r="R3308" s="20">
        <v>33927636</v>
      </c>
      <c r="S3308" s="20">
        <v>14448506</v>
      </c>
    </row>
    <row r="3309" spans="1:19" x14ac:dyDescent="0.25">
      <c r="A3309" s="12">
        <v>4305</v>
      </c>
      <c r="B3309" s="13">
        <v>891222371</v>
      </c>
      <c r="C3309" s="19" t="s">
        <v>3815</v>
      </c>
      <c r="D3309" s="19" t="s">
        <v>25</v>
      </c>
      <c r="E3309" s="12" t="s">
        <v>55</v>
      </c>
      <c r="F3309" s="12" t="s">
        <v>678</v>
      </c>
      <c r="G3309" s="12" t="s">
        <v>1827</v>
      </c>
      <c r="H3309" s="12" t="s">
        <v>188</v>
      </c>
      <c r="I3309" s="12" t="s">
        <v>62</v>
      </c>
      <c r="J3309" s="20">
        <v>25263146</v>
      </c>
      <c r="K3309" s="20">
        <v>1069764</v>
      </c>
      <c r="L3309" s="20">
        <v>21843954</v>
      </c>
      <c r="M3309" s="20">
        <v>1520932</v>
      </c>
      <c r="N3309" s="20">
        <v>20323022</v>
      </c>
      <c r="O3309" s="20">
        <v>22725970</v>
      </c>
      <c r="P3309" s="20">
        <v>1286055</v>
      </c>
      <c r="Q3309" s="20">
        <v>22333120</v>
      </c>
      <c r="R3309" s="20">
        <v>1793807</v>
      </c>
      <c r="S3309" s="20">
        <v>20539313</v>
      </c>
    </row>
    <row r="3310" spans="1:19" x14ac:dyDescent="0.25">
      <c r="A3310" s="12">
        <v>4306</v>
      </c>
      <c r="B3310" s="13">
        <v>811020038</v>
      </c>
      <c r="C3310" s="19" t="s">
        <v>3816</v>
      </c>
      <c r="D3310" s="19" t="s">
        <v>25</v>
      </c>
      <c r="E3310" s="12" t="s">
        <v>26</v>
      </c>
      <c r="F3310" s="12" t="s">
        <v>27</v>
      </c>
      <c r="G3310" s="12" t="s">
        <v>144</v>
      </c>
      <c r="H3310" s="12" t="s">
        <v>93</v>
      </c>
      <c r="I3310" s="12" t="s">
        <v>30</v>
      </c>
      <c r="J3310" s="20">
        <v>25261283</v>
      </c>
      <c r="K3310" s="20">
        <v>1312212</v>
      </c>
      <c r="L3310" s="20">
        <v>25391843</v>
      </c>
      <c r="M3310" s="20">
        <v>17765370</v>
      </c>
      <c r="N3310" s="20">
        <v>7626473</v>
      </c>
      <c r="O3310" s="20">
        <v>20861132</v>
      </c>
      <c r="P3310" s="20">
        <v>743966</v>
      </c>
      <c r="Q3310" s="20">
        <v>19176647</v>
      </c>
      <c r="R3310" s="20">
        <v>12490403</v>
      </c>
      <c r="S3310" s="20">
        <v>6686244</v>
      </c>
    </row>
    <row r="3311" spans="1:19" x14ac:dyDescent="0.25">
      <c r="A3311" s="12">
        <v>4307</v>
      </c>
      <c r="B3311" s="13">
        <v>800206972</v>
      </c>
      <c r="C3311" s="19" t="s">
        <v>3817</v>
      </c>
      <c r="D3311" s="19" t="s">
        <v>25</v>
      </c>
      <c r="E3311" s="12" t="s">
        <v>50</v>
      </c>
      <c r="F3311" s="12" t="s">
        <v>193</v>
      </c>
      <c r="G3311" s="12" t="s">
        <v>194</v>
      </c>
      <c r="H3311" s="12" t="s">
        <v>188</v>
      </c>
      <c r="I3311" s="12" t="s">
        <v>62</v>
      </c>
      <c r="J3311" s="20">
        <v>25249278</v>
      </c>
      <c r="K3311" s="20">
        <v>134948</v>
      </c>
      <c r="L3311" s="20">
        <v>23032718</v>
      </c>
      <c r="M3311" s="20">
        <v>16616821</v>
      </c>
      <c r="N3311" s="20">
        <v>6415897</v>
      </c>
      <c r="O3311" s="20">
        <v>28178920</v>
      </c>
      <c r="P3311" s="20">
        <v>-120155</v>
      </c>
      <c r="Q3311" s="20">
        <v>22077687</v>
      </c>
      <c r="R3311" s="20">
        <v>15796738</v>
      </c>
      <c r="S3311" s="20">
        <v>6280949</v>
      </c>
    </row>
    <row r="3312" spans="1:19" x14ac:dyDescent="0.25">
      <c r="A3312" s="12">
        <v>4308</v>
      </c>
      <c r="B3312" s="13">
        <v>900310573</v>
      </c>
      <c r="C3312" s="19" t="s">
        <v>3818</v>
      </c>
      <c r="D3312" s="19" t="s">
        <v>25</v>
      </c>
      <c r="E3312" s="12" t="s">
        <v>55</v>
      </c>
      <c r="F3312" s="12" t="s">
        <v>72</v>
      </c>
      <c r="G3312" s="12" t="s">
        <v>73</v>
      </c>
      <c r="H3312" s="12" t="s">
        <v>375</v>
      </c>
      <c r="I3312" s="12" t="s">
        <v>62</v>
      </c>
      <c r="J3312" s="20">
        <v>25242185</v>
      </c>
      <c r="K3312" s="20">
        <v>228290</v>
      </c>
      <c r="L3312" s="20">
        <v>21935404</v>
      </c>
      <c r="M3312" s="20">
        <v>9068507</v>
      </c>
      <c r="N3312" s="20">
        <v>12866897</v>
      </c>
      <c r="O3312" s="20">
        <v>28297547</v>
      </c>
      <c r="P3312" s="20">
        <v>1642819</v>
      </c>
      <c r="Q3312" s="20">
        <v>24910830</v>
      </c>
      <c r="R3312" s="20">
        <v>12273133</v>
      </c>
      <c r="S3312" s="20">
        <v>12637697</v>
      </c>
    </row>
    <row r="3313" spans="1:19" x14ac:dyDescent="0.25">
      <c r="A3313" s="12">
        <v>4309</v>
      </c>
      <c r="B3313" s="13">
        <v>830055173</v>
      </c>
      <c r="C3313" s="19" t="s">
        <v>3819</v>
      </c>
      <c r="D3313" s="19" t="s">
        <v>25</v>
      </c>
      <c r="E3313" s="12" t="s">
        <v>46</v>
      </c>
      <c r="F3313" s="12" t="s">
        <v>47</v>
      </c>
      <c r="G3313" s="12" t="s">
        <v>47</v>
      </c>
      <c r="H3313" s="12" t="s">
        <v>29</v>
      </c>
      <c r="I3313" s="12" t="s">
        <v>30</v>
      </c>
      <c r="J3313" s="20">
        <v>25237644</v>
      </c>
      <c r="K3313" s="20">
        <v>85559</v>
      </c>
      <c r="L3313" s="20">
        <v>4146031</v>
      </c>
      <c r="M3313" s="20">
        <v>2633276</v>
      </c>
      <c r="N3313" s="20">
        <v>1512755</v>
      </c>
      <c r="O3313" s="20">
        <v>24885557</v>
      </c>
      <c r="P3313" s="20">
        <v>84909</v>
      </c>
      <c r="Q3313" s="20">
        <v>4655700</v>
      </c>
      <c r="R3313" s="20">
        <v>2988504</v>
      </c>
      <c r="S3313" s="20">
        <v>1667196</v>
      </c>
    </row>
    <row r="3314" spans="1:19" x14ac:dyDescent="0.25">
      <c r="A3314" s="12">
        <v>4310</v>
      </c>
      <c r="B3314" s="13">
        <v>800136926</v>
      </c>
      <c r="C3314" s="19" t="s">
        <v>3820</v>
      </c>
      <c r="D3314" s="19" t="s">
        <v>25</v>
      </c>
      <c r="E3314" s="12" t="s">
        <v>46</v>
      </c>
      <c r="F3314" s="12" t="s">
        <v>47</v>
      </c>
      <c r="G3314" s="12" t="s">
        <v>47</v>
      </c>
      <c r="H3314" s="12" t="s">
        <v>1519</v>
      </c>
      <c r="I3314" s="12" t="s">
        <v>30</v>
      </c>
      <c r="J3314" s="20">
        <v>25235918</v>
      </c>
      <c r="K3314" s="20">
        <v>950719</v>
      </c>
      <c r="L3314" s="20">
        <v>15163337</v>
      </c>
      <c r="M3314" s="20">
        <v>3922258</v>
      </c>
      <c r="N3314" s="20">
        <v>11241079</v>
      </c>
      <c r="O3314" s="20">
        <v>24583904</v>
      </c>
      <c r="P3314" s="20">
        <v>1340307</v>
      </c>
      <c r="Q3314" s="20">
        <v>9652520</v>
      </c>
      <c r="R3314" s="20">
        <v>4884556</v>
      </c>
      <c r="S3314" s="20">
        <v>4767964</v>
      </c>
    </row>
    <row r="3315" spans="1:19" x14ac:dyDescent="0.25">
      <c r="A3315" s="12">
        <v>4311</v>
      </c>
      <c r="B3315" s="13">
        <v>800027615</v>
      </c>
      <c r="C3315" s="19" t="s">
        <v>3821</v>
      </c>
      <c r="D3315" s="19" t="s">
        <v>25</v>
      </c>
      <c r="E3315" s="12" t="s">
        <v>26</v>
      </c>
      <c r="F3315" s="12" t="s">
        <v>27</v>
      </c>
      <c r="G3315" s="12" t="s">
        <v>270</v>
      </c>
      <c r="H3315" s="12" t="s">
        <v>277</v>
      </c>
      <c r="I3315" s="12" t="s">
        <v>42</v>
      </c>
      <c r="J3315" s="20">
        <v>25223866</v>
      </c>
      <c r="K3315" s="20">
        <v>2136555</v>
      </c>
      <c r="L3315" s="20">
        <v>48490321</v>
      </c>
      <c r="M3315" s="20">
        <v>11845801</v>
      </c>
      <c r="N3315" s="20">
        <v>36644520</v>
      </c>
      <c r="O3315" s="20">
        <v>29623552</v>
      </c>
      <c r="P3315" s="20">
        <v>1653467</v>
      </c>
      <c r="Q3315" s="20">
        <v>48126095</v>
      </c>
      <c r="R3315" s="20">
        <v>12640275</v>
      </c>
      <c r="S3315" s="20">
        <v>35485820</v>
      </c>
    </row>
    <row r="3316" spans="1:19" x14ac:dyDescent="0.25">
      <c r="A3316" s="12">
        <v>4312</v>
      </c>
      <c r="B3316" s="13">
        <v>816003966</v>
      </c>
      <c r="C3316" s="19" t="s">
        <v>3822</v>
      </c>
      <c r="D3316" s="19" t="s">
        <v>25</v>
      </c>
      <c r="E3316" s="12" t="s">
        <v>38</v>
      </c>
      <c r="F3316" s="12" t="s">
        <v>39</v>
      </c>
      <c r="G3316" s="12" t="s">
        <v>40</v>
      </c>
      <c r="H3316" s="12" t="s">
        <v>188</v>
      </c>
      <c r="I3316" s="12" t="s">
        <v>62</v>
      </c>
      <c r="J3316" s="20">
        <v>25223733</v>
      </c>
      <c r="K3316" s="20">
        <v>172223</v>
      </c>
      <c r="L3316" s="20">
        <v>5958531</v>
      </c>
      <c r="M3316" s="20">
        <v>3761990</v>
      </c>
      <c r="N3316" s="20">
        <v>2196541</v>
      </c>
      <c r="O3316" s="20">
        <v>19679414</v>
      </c>
      <c r="P3316" s="20">
        <v>92271</v>
      </c>
      <c r="Q3316" s="20">
        <v>6290139</v>
      </c>
      <c r="R3316" s="20">
        <v>4265817</v>
      </c>
      <c r="S3316" s="20">
        <v>2024322</v>
      </c>
    </row>
    <row r="3317" spans="1:19" x14ac:dyDescent="0.25">
      <c r="A3317" s="12">
        <v>4313</v>
      </c>
      <c r="B3317" s="13">
        <v>900231851</v>
      </c>
      <c r="C3317" s="19" t="s">
        <v>3823</v>
      </c>
      <c r="D3317" s="19" t="s">
        <v>25</v>
      </c>
      <c r="E3317" s="12" t="s">
        <v>26</v>
      </c>
      <c r="F3317" s="12" t="s">
        <v>27</v>
      </c>
      <c r="G3317" s="12" t="s">
        <v>201</v>
      </c>
      <c r="H3317" s="12" t="s">
        <v>35</v>
      </c>
      <c r="I3317" s="12" t="s">
        <v>36</v>
      </c>
      <c r="J3317" s="20">
        <v>25222379</v>
      </c>
      <c r="K3317" s="20">
        <v>2886312</v>
      </c>
      <c r="L3317" s="20">
        <v>39271797</v>
      </c>
      <c r="M3317" s="20">
        <v>31300723</v>
      </c>
      <c r="N3317" s="20">
        <v>7971074</v>
      </c>
      <c r="O3317" s="20">
        <v>24937157</v>
      </c>
      <c r="P3317" s="20">
        <v>1104766</v>
      </c>
      <c r="Q3317" s="20">
        <v>30403563</v>
      </c>
      <c r="R3317" s="20">
        <v>25388807</v>
      </c>
      <c r="S3317" s="20">
        <v>5014756</v>
      </c>
    </row>
    <row r="3318" spans="1:19" x14ac:dyDescent="0.25">
      <c r="A3318" s="12">
        <v>4314</v>
      </c>
      <c r="B3318" s="13">
        <v>900440441</v>
      </c>
      <c r="C3318" s="19" t="s">
        <v>3824</v>
      </c>
      <c r="D3318" s="19" t="s">
        <v>25</v>
      </c>
      <c r="E3318" s="12" t="s">
        <v>46</v>
      </c>
      <c r="F3318" s="12" t="s">
        <v>47</v>
      </c>
      <c r="G3318" s="12" t="s">
        <v>47</v>
      </c>
      <c r="H3318" s="12" t="s">
        <v>48</v>
      </c>
      <c r="I3318" s="12" t="s">
        <v>30</v>
      </c>
      <c r="J3318" s="20">
        <v>25220674</v>
      </c>
      <c r="K3318" s="20">
        <v>854917</v>
      </c>
      <c r="L3318" s="20">
        <v>13240674</v>
      </c>
      <c r="M3318" s="20">
        <v>13188189</v>
      </c>
      <c r="N3318" s="20">
        <v>52485</v>
      </c>
      <c r="O3318" s="20">
        <v>18041249</v>
      </c>
      <c r="P3318" s="20">
        <v>1153646</v>
      </c>
      <c r="Q3318" s="20">
        <v>12567831</v>
      </c>
      <c r="R3318" s="20">
        <v>13740511</v>
      </c>
      <c r="S3318" s="20">
        <v>-1172680</v>
      </c>
    </row>
    <row r="3319" spans="1:19" x14ac:dyDescent="0.25">
      <c r="A3319" s="12">
        <v>4315</v>
      </c>
      <c r="B3319" s="13">
        <v>800064126</v>
      </c>
      <c r="C3319" s="19" t="s">
        <v>3825</v>
      </c>
      <c r="D3319" s="19" t="s">
        <v>25</v>
      </c>
      <c r="E3319" s="12" t="s">
        <v>46</v>
      </c>
      <c r="F3319" s="12" t="s">
        <v>47</v>
      </c>
      <c r="G3319" s="12" t="s">
        <v>47</v>
      </c>
      <c r="H3319" s="12" t="s">
        <v>534</v>
      </c>
      <c r="I3319" s="12" t="s">
        <v>42</v>
      </c>
      <c r="J3319" s="20">
        <v>25212808</v>
      </c>
      <c r="K3319" s="20">
        <v>1228259</v>
      </c>
      <c r="L3319" s="20">
        <v>19767023</v>
      </c>
      <c r="M3319" s="20">
        <v>2329653</v>
      </c>
      <c r="N3319" s="20">
        <v>17437370</v>
      </c>
      <c r="O3319" s="20">
        <v>23759366</v>
      </c>
      <c r="P3319" s="20">
        <v>980405</v>
      </c>
      <c r="Q3319" s="20">
        <v>18787695</v>
      </c>
      <c r="R3319" s="20">
        <v>2578584</v>
      </c>
      <c r="S3319" s="20">
        <v>16209111</v>
      </c>
    </row>
    <row r="3320" spans="1:19" x14ac:dyDescent="0.25">
      <c r="A3320" s="12">
        <v>4316</v>
      </c>
      <c r="B3320" s="13">
        <v>900486760</v>
      </c>
      <c r="C3320" s="19" t="s">
        <v>3826</v>
      </c>
      <c r="D3320" s="19" t="s">
        <v>25</v>
      </c>
      <c r="E3320" s="12" t="s">
        <v>50</v>
      </c>
      <c r="F3320" s="12" t="s">
        <v>193</v>
      </c>
      <c r="G3320" s="12" t="s">
        <v>194</v>
      </c>
      <c r="H3320" s="12" t="s">
        <v>231</v>
      </c>
      <c r="I3320" s="12" t="s">
        <v>62</v>
      </c>
      <c r="J3320" s="20">
        <v>25211465</v>
      </c>
      <c r="K3320" s="20">
        <v>2146949</v>
      </c>
      <c r="L3320" s="20">
        <v>15291707</v>
      </c>
      <c r="M3320" s="20">
        <v>7733644</v>
      </c>
      <c r="N3320" s="20">
        <v>7558063</v>
      </c>
      <c r="O3320" s="20">
        <v>23316440</v>
      </c>
      <c r="P3320" s="20">
        <v>3412667</v>
      </c>
      <c r="Q3320" s="20">
        <v>13715815</v>
      </c>
      <c r="R3320" s="20">
        <v>6500895</v>
      </c>
      <c r="S3320" s="20">
        <v>7214920</v>
      </c>
    </row>
    <row r="3321" spans="1:19" x14ac:dyDescent="0.25">
      <c r="A3321" s="12">
        <v>4317</v>
      </c>
      <c r="B3321" s="13">
        <v>890911705</v>
      </c>
      <c r="C3321" s="19" t="s">
        <v>3827</v>
      </c>
      <c r="D3321" s="19" t="s">
        <v>25</v>
      </c>
      <c r="E3321" s="12" t="s">
        <v>26</v>
      </c>
      <c r="F3321" s="12" t="s">
        <v>27</v>
      </c>
      <c r="G3321" s="12" t="s">
        <v>3828</v>
      </c>
      <c r="H3321" s="12" t="s">
        <v>1703</v>
      </c>
      <c r="I3321" s="12" t="s">
        <v>170</v>
      </c>
      <c r="J3321" s="20">
        <v>25203410</v>
      </c>
      <c r="K3321" s="20">
        <v>1625207</v>
      </c>
      <c r="L3321" s="20">
        <v>42049655</v>
      </c>
      <c r="M3321" s="20">
        <v>8465779</v>
      </c>
      <c r="N3321" s="20">
        <v>33583876</v>
      </c>
      <c r="O3321" s="20">
        <v>23471541</v>
      </c>
      <c r="P3321" s="20">
        <v>537481</v>
      </c>
      <c r="Q3321" s="20">
        <v>42277890</v>
      </c>
      <c r="R3321" s="20">
        <v>10319221</v>
      </c>
      <c r="S3321" s="20">
        <v>31958669</v>
      </c>
    </row>
    <row r="3322" spans="1:19" x14ac:dyDescent="0.25">
      <c r="A3322" s="12">
        <v>4318</v>
      </c>
      <c r="B3322" s="13">
        <v>800196312</v>
      </c>
      <c r="C3322" s="19" t="s">
        <v>3829</v>
      </c>
      <c r="D3322" s="19" t="s">
        <v>25</v>
      </c>
      <c r="E3322" s="12" t="s">
        <v>46</v>
      </c>
      <c r="F3322" s="12" t="s">
        <v>47</v>
      </c>
      <c r="G3322" s="12" t="s">
        <v>47</v>
      </c>
      <c r="H3322" s="12" t="s">
        <v>556</v>
      </c>
      <c r="I3322" s="12" t="s">
        <v>30</v>
      </c>
      <c r="J3322" s="20">
        <v>25202067</v>
      </c>
      <c r="K3322" s="20">
        <v>2626016</v>
      </c>
      <c r="L3322" s="20">
        <v>53583839</v>
      </c>
      <c r="M3322" s="20">
        <v>24553369</v>
      </c>
      <c r="N3322" s="20">
        <v>29030470</v>
      </c>
      <c r="O3322" s="20">
        <v>19522017</v>
      </c>
      <c r="P3322" s="20">
        <v>-1100908</v>
      </c>
      <c r="Q3322" s="20">
        <v>50258815</v>
      </c>
      <c r="R3322" s="20">
        <v>23995417</v>
      </c>
      <c r="S3322" s="20">
        <v>26263398</v>
      </c>
    </row>
    <row r="3323" spans="1:19" x14ac:dyDescent="0.25">
      <c r="A3323" s="12">
        <v>4319</v>
      </c>
      <c r="B3323" s="13">
        <v>890904041</v>
      </c>
      <c r="C3323" s="19" t="s">
        <v>3830</v>
      </c>
      <c r="D3323" s="19" t="s">
        <v>25</v>
      </c>
      <c r="E3323" s="12" t="s">
        <v>26</v>
      </c>
      <c r="F3323" s="12" t="s">
        <v>27</v>
      </c>
      <c r="G3323" s="12" t="s">
        <v>28</v>
      </c>
      <c r="H3323" s="12" t="s">
        <v>177</v>
      </c>
      <c r="I3323" s="12" t="s">
        <v>36</v>
      </c>
      <c r="J3323" s="20">
        <v>25185000</v>
      </c>
      <c r="K3323" s="20">
        <v>5801000</v>
      </c>
      <c r="L3323" s="20">
        <v>87175000</v>
      </c>
      <c r="M3323" s="20">
        <v>66663000</v>
      </c>
      <c r="N3323" s="20">
        <v>20512000</v>
      </c>
      <c r="O3323" s="20">
        <v>9445000</v>
      </c>
      <c r="P3323" s="20">
        <v>648000</v>
      </c>
      <c r="Q3323" s="20">
        <v>48493000</v>
      </c>
      <c r="R3323" s="20">
        <v>33100000</v>
      </c>
      <c r="S3323" s="20">
        <v>15393000</v>
      </c>
    </row>
    <row r="3324" spans="1:19" x14ac:dyDescent="0.25">
      <c r="A3324" s="12">
        <v>4320</v>
      </c>
      <c r="B3324" s="13">
        <v>900699215</v>
      </c>
      <c r="C3324" s="19" t="s">
        <v>3831</v>
      </c>
      <c r="D3324" s="19" t="s">
        <v>25</v>
      </c>
      <c r="E3324" s="12" t="s">
        <v>46</v>
      </c>
      <c r="F3324" s="12" t="s">
        <v>47</v>
      </c>
      <c r="G3324" s="12" t="s">
        <v>47</v>
      </c>
      <c r="H3324" s="12" t="s">
        <v>159</v>
      </c>
      <c r="I3324" s="12" t="s">
        <v>30</v>
      </c>
      <c r="J3324" s="20">
        <v>25184516</v>
      </c>
      <c r="K3324" s="20">
        <v>4821185</v>
      </c>
      <c r="L3324" s="20">
        <v>5610428</v>
      </c>
      <c r="M3324" s="20">
        <v>267030</v>
      </c>
      <c r="N3324" s="20">
        <v>5343398</v>
      </c>
      <c r="O3324" s="20">
        <v>17851433</v>
      </c>
      <c r="P3324" s="20">
        <v>2520967</v>
      </c>
      <c r="Q3324" s="20">
        <v>21769338</v>
      </c>
      <c r="R3324" s="20">
        <v>19047125</v>
      </c>
      <c r="S3324" s="20">
        <v>2722213</v>
      </c>
    </row>
    <row r="3325" spans="1:19" x14ac:dyDescent="0.25">
      <c r="A3325" s="12">
        <v>4321</v>
      </c>
      <c r="B3325" s="13">
        <v>800020274</v>
      </c>
      <c r="C3325" s="19" t="s">
        <v>3832</v>
      </c>
      <c r="D3325" s="19" t="s">
        <v>25</v>
      </c>
      <c r="E3325" s="12" t="s">
        <v>26</v>
      </c>
      <c r="F3325" s="12" t="s">
        <v>27</v>
      </c>
      <c r="G3325" s="12" t="s">
        <v>127</v>
      </c>
      <c r="H3325" s="12" t="s">
        <v>414</v>
      </c>
      <c r="I3325" s="12" t="s">
        <v>62</v>
      </c>
      <c r="J3325" s="20">
        <v>25171195</v>
      </c>
      <c r="K3325" s="20">
        <v>-718841</v>
      </c>
      <c r="L3325" s="20">
        <v>23072708</v>
      </c>
      <c r="M3325" s="20">
        <v>22821967</v>
      </c>
      <c r="N3325" s="20">
        <v>250741</v>
      </c>
      <c r="O3325" s="20">
        <v>24167068</v>
      </c>
      <c r="P3325" s="20">
        <v>-1289223</v>
      </c>
      <c r="Q3325" s="20">
        <v>28458723</v>
      </c>
      <c r="R3325" s="20">
        <v>27489141</v>
      </c>
      <c r="S3325" s="20">
        <v>969582</v>
      </c>
    </row>
    <row r="3326" spans="1:19" x14ac:dyDescent="0.25">
      <c r="A3326" s="12">
        <v>4322</v>
      </c>
      <c r="B3326" s="13">
        <v>811001501</v>
      </c>
      <c r="C3326" s="19" t="s">
        <v>3833</v>
      </c>
      <c r="D3326" s="19" t="s">
        <v>25</v>
      </c>
      <c r="E3326" s="12" t="s">
        <v>26</v>
      </c>
      <c r="F3326" s="12" t="s">
        <v>27</v>
      </c>
      <c r="G3326" s="12" t="s">
        <v>64</v>
      </c>
      <c r="H3326" s="12" t="s">
        <v>140</v>
      </c>
      <c r="I3326" s="12" t="s">
        <v>62</v>
      </c>
      <c r="J3326" s="20">
        <v>25168019</v>
      </c>
      <c r="K3326" s="20">
        <v>1065896</v>
      </c>
      <c r="L3326" s="20">
        <v>14220135</v>
      </c>
      <c r="M3326" s="20">
        <v>7376896</v>
      </c>
      <c r="N3326" s="20">
        <v>6843239</v>
      </c>
      <c r="O3326" s="20">
        <v>806757</v>
      </c>
      <c r="P3326" s="20">
        <v>727272</v>
      </c>
      <c r="Q3326" s="20">
        <v>10307710</v>
      </c>
      <c r="R3326" s="20">
        <v>4530367</v>
      </c>
      <c r="S3326" s="20">
        <v>5777343</v>
      </c>
    </row>
    <row r="3327" spans="1:19" x14ac:dyDescent="0.25">
      <c r="A3327" s="12">
        <v>4323</v>
      </c>
      <c r="B3327" s="13">
        <v>815000624</v>
      </c>
      <c r="C3327" s="19" t="s">
        <v>3834</v>
      </c>
      <c r="D3327" s="19" t="s">
        <v>25</v>
      </c>
      <c r="E3327" s="12" t="s">
        <v>55</v>
      </c>
      <c r="F3327" s="12" t="s">
        <v>72</v>
      </c>
      <c r="G3327" s="12" t="s">
        <v>351</v>
      </c>
      <c r="H3327" s="12" t="s">
        <v>239</v>
      </c>
      <c r="I3327" s="12" t="s">
        <v>42</v>
      </c>
      <c r="J3327" s="20">
        <v>25155735</v>
      </c>
      <c r="K3327" s="20">
        <v>1256227</v>
      </c>
      <c r="L3327" s="20">
        <v>16117355</v>
      </c>
      <c r="M3327" s="20">
        <v>10019727</v>
      </c>
      <c r="N3327" s="20">
        <v>6097628</v>
      </c>
      <c r="O3327" s="20">
        <v>14588948</v>
      </c>
      <c r="P3327" s="20">
        <v>287134</v>
      </c>
      <c r="Q3327" s="20">
        <v>13106179</v>
      </c>
      <c r="R3327" s="20">
        <v>8264777</v>
      </c>
      <c r="S3327" s="20">
        <v>4841402</v>
      </c>
    </row>
    <row r="3328" spans="1:19" x14ac:dyDescent="0.25">
      <c r="A3328" s="12">
        <v>4324</v>
      </c>
      <c r="B3328" s="13">
        <v>900193879</v>
      </c>
      <c r="C3328" s="19" t="s">
        <v>3835</v>
      </c>
      <c r="D3328" s="19" t="s">
        <v>25</v>
      </c>
      <c r="E3328" s="12" t="s">
        <v>46</v>
      </c>
      <c r="F3328" s="12" t="s">
        <v>47</v>
      </c>
      <c r="G3328" s="12" t="s">
        <v>47</v>
      </c>
      <c r="H3328" s="12" t="s">
        <v>465</v>
      </c>
      <c r="I3328" s="12" t="s">
        <v>62</v>
      </c>
      <c r="J3328" s="20">
        <v>25140334</v>
      </c>
      <c r="K3328" s="20">
        <v>1484942</v>
      </c>
      <c r="L3328" s="20">
        <v>10660754</v>
      </c>
      <c r="M3328" s="20">
        <v>5142816</v>
      </c>
      <c r="N3328" s="20">
        <v>5517938</v>
      </c>
      <c r="O3328" s="20">
        <v>10627903</v>
      </c>
      <c r="P3328" s="20">
        <v>299546</v>
      </c>
      <c r="Q3328" s="20">
        <v>12031043</v>
      </c>
      <c r="R3328" s="20">
        <v>7998047</v>
      </c>
      <c r="S3328" s="20">
        <v>4032996</v>
      </c>
    </row>
    <row r="3329" spans="1:19" x14ac:dyDescent="0.25">
      <c r="A3329" s="12">
        <v>4325</v>
      </c>
      <c r="B3329" s="13">
        <v>900264302</v>
      </c>
      <c r="C3329" s="19" t="s">
        <v>3836</v>
      </c>
      <c r="D3329" s="19" t="s">
        <v>25</v>
      </c>
      <c r="E3329" s="12" t="s">
        <v>46</v>
      </c>
      <c r="F3329" s="12" t="s">
        <v>47</v>
      </c>
      <c r="G3329" s="12" t="s">
        <v>60</v>
      </c>
      <c r="H3329" s="12" t="s">
        <v>296</v>
      </c>
      <c r="I3329" s="12" t="s">
        <v>36</v>
      </c>
      <c r="J3329" s="20">
        <v>25136153</v>
      </c>
      <c r="K3329" s="20">
        <v>1510856</v>
      </c>
      <c r="L3329" s="20">
        <v>14379175</v>
      </c>
      <c r="M3329" s="20">
        <v>7387458</v>
      </c>
      <c r="N3329" s="20">
        <v>6991717</v>
      </c>
      <c r="O3329" s="20">
        <v>13212499</v>
      </c>
      <c r="P3329" s="20">
        <v>145178</v>
      </c>
      <c r="Q3329" s="20">
        <v>8990466</v>
      </c>
      <c r="R3329" s="20">
        <v>3712653</v>
      </c>
      <c r="S3329" s="20">
        <v>5277813</v>
      </c>
    </row>
    <row r="3330" spans="1:19" x14ac:dyDescent="0.25">
      <c r="A3330" s="12">
        <v>4326</v>
      </c>
      <c r="B3330" s="13">
        <v>811046960</v>
      </c>
      <c r="C3330" s="19" t="s">
        <v>3837</v>
      </c>
      <c r="D3330" s="19" t="s">
        <v>25</v>
      </c>
      <c r="E3330" s="12" t="s">
        <v>26</v>
      </c>
      <c r="F3330" s="12" t="s">
        <v>27</v>
      </c>
      <c r="G3330" s="12" t="s">
        <v>28</v>
      </c>
      <c r="H3330" s="12" t="s">
        <v>656</v>
      </c>
      <c r="I3330" s="12" t="s">
        <v>30</v>
      </c>
      <c r="J3330" s="20">
        <v>25135065</v>
      </c>
      <c r="K3330" s="20">
        <v>4801017</v>
      </c>
      <c r="L3330" s="20">
        <v>196972375</v>
      </c>
      <c r="M3330" s="20">
        <v>119966317</v>
      </c>
      <c r="N3330" s="20">
        <v>77006058</v>
      </c>
      <c r="O3330" s="20">
        <v>28228951</v>
      </c>
      <c r="P3330" s="20">
        <v>10702737</v>
      </c>
      <c r="Q3330" s="20">
        <v>173247860</v>
      </c>
      <c r="R3330" s="20">
        <v>100784317</v>
      </c>
      <c r="S3330" s="20">
        <v>72463543</v>
      </c>
    </row>
    <row r="3331" spans="1:19" x14ac:dyDescent="0.25">
      <c r="A3331" s="12">
        <v>4327</v>
      </c>
      <c r="B3331" s="13">
        <v>800172871</v>
      </c>
      <c r="C3331" s="19" t="s">
        <v>3838</v>
      </c>
      <c r="D3331" s="19" t="s">
        <v>25</v>
      </c>
      <c r="E3331" s="12" t="s">
        <v>46</v>
      </c>
      <c r="F3331" s="12" t="s">
        <v>47</v>
      </c>
      <c r="G3331" s="12" t="s">
        <v>47</v>
      </c>
      <c r="H3331" s="12" t="s">
        <v>257</v>
      </c>
      <c r="I3331" s="12" t="s">
        <v>30</v>
      </c>
      <c r="J3331" s="20">
        <v>25130449</v>
      </c>
      <c r="K3331" s="20">
        <v>1091805</v>
      </c>
      <c r="L3331" s="20">
        <v>24783114</v>
      </c>
      <c r="M3331" s="20">
        <v>11031013</v>
      </c>
      <c r="N3331" s="20">
        <v>13752101</v>
      </c>
      <c r="O3331" s="20">
        <v>32810906</v>
      </c>
      <c r="P3331" s="20">
        <v>1738449</v>
      </c>
      <c r="Q3331" s="20">
        <v>27027531</v>
      </c>
      <c r="R3331" s="20">
        <v>13767235</v>
      </c>
      <c r="S3331" s="20">
        <v>13260296</v>
      </c>
    </row>
    <row r="3332" spans="1:19" x14ac:dyDescent="0.25">
      <c r="A3332" s="12">
        <v>4328</v>
      </c>
      <c r="B3332" s="13">
        <v>844002568</v>
      </c>
      <c r="C3332" s="19" t="s">
        <v>3839</v>
      </c>
      <c r="D3332" s="19" t="s">
        <v>25</v>
      </c>
      <c r="E3332" s="12" t="s">
        <v>185</v>
      </c>
      <c r="F3332" s="12" t="s">
        <v>1051</v>
      </c>
      <c r="G3332" s="12" t="s">
        <v>1052</v>
      </c>
      <c r="H3332" s="12" t="s">
        <v>177</v>
      </c>
      <c r="I3332" s="12" t="s">
        <v>36</v>
      </c>
      <c r="J3332" s="20">
        <v>25118231</v>
      </c>
      <c r="K3332" s="20">
        <v>-1218628</v>
      </c>
      <c r="L3332" s="20">
        <v>56932052</v>
      </c>
      <c r="M3332" s="20">
        <v>37425233</v>
      </c>
      <c r="N3332" s="20">
        <v>19506819</v>
      </c>
      <c r="O3332" s="20">
        <v>30913670</v>
      </c>
      <c r="P3332" s="20">
        <v>-5019501</v>
      </c>
      <c r="Q3332" s="20">
        <v>53044263</v>
      </c>
      <c r="R3332" s="20">
        <v>32318816</v>
      </c>
      <c r="S3332" s="20">
        <v>20725447</v>
      </c>
    </row>
    <row r="3333" spans="1:19" x14ac:dyDescent="0.25">
      <c r="A3333" s="12">
        <v>4329</v>
      </c>
      <c r="B3333" s="13">
        <v>891408135</v>
      </c>
      <c r="C3333" s="19" t="s">
        <v>3840</v>
      </c>
      <c r="D3333" s="19" t="s">
        <v>25</v>
      </c>
      <c r="E3333" s="12" t="s">
        <v>38</v>
      </c>
      <c r="F3333" s="12" t="s">
        <v>39</v>
      </c>
      <c r="G3333" s="12" t="s">
        <v>106</v>
      </c>
      <c r="H3333" s="12" t="s">
        <v>716</v>
      </c>
      <c r="I3333" s="12" t="s">
        <v>42</v>
      </c>
      <c r="J3333" s="20">
        <v>25109012</v>
      </c>
      <c r="K3333" s="20">
        <v>-209710</v>
      </c>
      <c r="L3333" s="20">
        <v>35017457</v>
      </c>
      <c r="M3333" s="20">
        <v>6596765</v>
      </c>
      <c r="N3333" s="20">
        <v>28420692</v>
      </c>
      <c r="O3333" s="20">
        <v>21757996</v>
      </c>
      <c r="P3333" s="20">
        <v>216209</v>
      </c>
      <c r="Q3333" s="20">
        <v>35174914</v>
      </c>
      <c r="R3333" s="20">
        <v>6544512</v>
      </c>
      <c r="S3333" s="20">
        <v>28630402</v>
      </c>
    </row>
    <row r="3334" spans="1:19" x14ac:dyDescent="0.25">
      <c r="A3334" s="12">
        <v>4330</v>
      </c>
      <c r="B3334" s="13">
        <v>900158802</v>
      </c>
      <c r="C3334" s="19" t="s">
        <v>3841</v>
      </c>
      <c r="D3334" s="19" t="s">
        <v>25</v>
      </c>
      <c r="E3334" s="12" t="s">
        <v>55</v>
      </c>
      <c r="F3334" s="12" t="s">
        <v>72</v>
      </c>
      <c r="G3334" s="12" t="s">
        <v>173</v>
      </c>
      <c r="H3334" s="12" t="s">
        <v>1212</v>
      </c>
      <c r="I3334" s="12" t="s">
        <v>42</v>
      </c>
      <c r="J3334" s="20">
        <v>25107288</v>
      </c>
      <c r="K3334" s="20">
        <v>462807</v>
      </c>
      <c r="L3334" s="20">
        <v>12536800</v>
      </c>
      <c r="M3334" s="20">
        <v>5827691</v>
      </c>
      <c r="N3334" s="20">
        <v>6709109</v>
      </c>
      <c r="O3334" s="20">
        <v>23918524</v>
      </c>
      <c r="P3334" s="20">
        <v>220978</v>
      </c>
      <c r="Q3334" s="20">
        <v>11160451</v>
      </c>
      <c r="R3334" s="20">
        <v>4189804</v>
      </c>
      <c r="S3334" s="20">
        <v>6970647</v>
      </c>
    </row>
    <row r="3335" spans="1:19" x14ac:dyDescent="0.25">
      <c r="A3335" s="12">
        <v>4331</v>
      </c>
      <c r="B3335" s="13">
        <v>901105119</v>
      </c>
      <c r="C3335" s="19" t="s">
        <v>3842</v>
      </c>
      <c r="D3335" s="19" t="s">
        <v>25</v>
      </c>
      <c r="E3335" s="12" t="s">
        <v>46</v>
      </c>
      <c r="F3335" s="12" t="s">
        <v>47</v>
      </c>
      <c r="G3335" s="12" t="s">
        <v>47</v>
      </c>
      <c r="H3335" s="12" t="s">
        <v>372</v>
      </c>
      <c r="I3335" s="12" t="s">
        <v>96</v>
      </c>
      <c r="J3335" s="20">
        <v>25106327</v>
      </c>
      <c r="K3335" s="20">
        <v>-7059625</v>
      </c>
      <c r="L3335" s="20">
        <v>89734758</v>
      </c>
      <c r="M3335" s="20">
        <v>11576978</v>
      </c>
      <c r="N3335" s="20">
        <v>78157780</v>
      </c>
      <c r="O3335" s="20">
        <v>0</v>
      </c>
      <c r="P3335" s="20">
        <v>-4375722</v>
      </c>
      <c r="Q3335" s="20">
        <v>59528272</v>
      </c>
      <c r="R3335" s="20">
        <v>1107231</v>
      </c>
      <c r="S3335" s="20">
        <v>58421041</v>
      </c>
    </row>
    <row r="3336" spans="1:19" x14ac:dyDescent="0.25">
      <c r="A3336" s="12">
        <v>4332</v>
      </c>
      <c r="B3336" s="13">
        <v>820003863</v>
      </c>
      <c r="C3336" s="19" t="s">
        <v>3843</v>
      </c>
      <c r="D3336" s="19" t="s">
        <v>25</v>
      </c>
      <c r="E3336" s="12" t="s">
        <v>46</v>
      </c>
      <c r="F3336" s="12" t="s">
        <v>47</v>
      </c>
      <c r="G3336" s="12" t="s">
        <v>47</v>
      </c>
      <c r="H3336" s="12" t="s">
        <v>177</v>
      </c>
      <c r="I3336" s="12" t="s">
        <v>36</v>
      </c>
      <c r="J3336" s="20">
        <v>25100134</v>
      </c>
      <c r="K3336" s="20">
        <v>1230011</v>
      </c>
      <c r="L3336" s="20">
        <v>12268061</v>
      </c>
      <c r="M3336" s="20">
        <v>5598817</v>
      </c>
      <c r="N3336" s="20">
        <v>6669244</v>
      </c>
      <c r="O3336" s="20">
        <v>27760633</v>
      </c>
      <c r="P3336" s="20">
        <v>1229580</v>
      </c>
      <c r="Q3336" s="20">
        <v>10182438</v>
      </c>
      <c r="R3336" s="20">
        <v>4743204</v>
      </c>
      <c r="S3336" s="20">
        <v>5439234</v>
      </c>
    </row>
    <row r="3337" spans="1:19" x14ac:dyDescent="0.25">
      <c r="A3337" s="12">
        <v>4333</v>
      </c>
      <c r="B3337" s="13">
        <v>891500387</v>
      </c>
      <c r="C3337" s="19" t="s">
        <v>3844</v>
      </c>
      <c r="D3337" s="19" t="s">
        <v>25</v>
      </c>
      <c r="E3337" s="12" t="s">
        <v>55</v>
      </c>
      <c r="F3337" s="12" t="s">
        <v>678</v>
      </c>
      <c r="G3337" s="12" t="s">
        <v>679</v>
      </c>
      <c r="H3337" s="12" t="s">
        <v>465</v>
      </c>
      <c r="I3337" s="12" t="s">
        <v>62</v>
      </c>
      <c r="J3337" s="20">
        <v>25098634</v>
      </c>
      <c r="K3337" s="20">
        <v>-125294</v>
      </c>
      <c r="L3337" s="20">
        <v>8777241</v>
      </c>
      <c r="M3337" s="20">
        <v>3222900</v>
      </c>
      <c r="N3337" s="20">
        <v>5554341</v>
      </c>
      <c r="O3337" s="20">
        <v>29647103</v>
      </c>
      <c r="P3337" s="20">
        <v>-321424</v>
      </c>
      <c r="Q3337" s="20">
        <v>8843862</v>
      </c>
      <c r="R3337" s="20">
        <v>3113123</v>
      </c>
      <c r="S3337" s="20">
        <v>5730739</v>
      </c>
    </row>
    <row r="3338" spans="1:19" x14ac:dyDescent="0.25">
      <c r="A3338" s="12">
        <v>4334</v>
      </c>
      <c r="B3338" s="13">
        <v>830066015</v>
      </c>
      <c r="C3338" s="19" t="s">
        <v>3845</v>
      </c>
      <c r="D3338" s="19" t="s">
        <v>25</v>
      </c>
      <c r="E3338" s="12" t="s">
        <v>46</v>
      </c>
      <c r="F3338" s="12" t="s">
        <v>47</v>
      </c>
      <c r="G3338" s="12" t="s">
        <v>47</v>
      </c>
      <c r="H3338" s="12" t="s">
        <v>87</v>
      </c>
      <c r="I3338" s="12" t="s">
        <v>62</v>
      </c>
      <c r="J3338" s="20">
        <v>25095688</v>
      </c>
      <c r="K3338" s="20">
        <v>-3627430</v>
      </c>
      <c r="L3338" s="20">
        <v>18048440</v>
      </c>
      <c r="M3338" s="20">
        <v>12991790</v>
      </c>
      <c r="N3338" s="20">
        <v>5056650</v>
      </c>
      <c r="O3338" s="20">
        <v>23318007</v>
      </c>
      <c r="P3338" s="20">
        <v>-469235</v>
      </c>
      <c r="Q3338" s="20">
        <v>11146971</v>
      </c>
      <c r="R3338" s="20">
        <v>2462891</v>
      </c>
      <c r="S3338" s="20">
        <v>8684080</v>
      </c>
    </row>
    <row r="3339" spans="1:19" x14ac:dyDescent="0.25">
      <c r="A3339" s="12">
        <v>4335</v>
      </c>
      <c r="B3339" s="13">
        <v>800012833</v>
      </c>
      <c r="C3339" s="19" t="s">
        <v>3846</v>
      </c>
      <c r="D3339" s="19" t="s">
        <v>25</v>
      </c>
      <c r="E3339" s="12" t="s">
        <v>32</v>
      </c>
      <c r="F3339" s="12" t="s">
        <v>33</v>
      </c>
      <c r="G3339" s="12" t="s">
        <v>165</v>
      </c>
      <c r="H3339" s="12" t="s">
        <v>408</v>
      </c>
      <c r="I3339" s="12" t="s">
        <v>62</v>
      </c>
      <c r="J3339" s="20">
        <v>25093678</v>
      </c>
      <c r="K3339" s="20">
        <v>68883</v>
      </c>
      <c r="L3339" s="20">
        <v>12554233</v>
      </c>
      <c r="M3339" s="20">
        <v>9017856</v>
      </c>
      <c r="N3339" s="20">
        <v>3536377</v>
      </c>
      <c r="O3339" s="20">
        <v>23935924</v>
      </c>
      <c r="P3339" s="20">
        <v>153674</v>
      </c>
      <c r="Q3339" s="20">
        <v>12898689</v>
      </c>
      <c r="R3339" s="20">
        <v>9431195</v>
      </c>
      <c r="S3339" s="20">
        <v>3467494</v>
      </c>
    </row>
    <row r="3340" spans="1:19" x14ac:dyDescent="0.25">
      <c r="A3340" s="12">
        <v>4336</v>
      </c>
      <c r="B3340" s="13">
        <v>900126155</v>
      </c>
      <c r="C3340" s="19" t="s">
        <v>3847</v>
      </c>
      <c r="D3340" s="19" t="s">
        <v>25</v>
      </c>
      <c r="E3340" s="12" t="s">
        <v>50</v>
      </c>
      <c r="F3340" s="12" t="s">
        <v>360</v>
      </c>
      <c r="G3340" s="12" t="s">
        <v>361</v>
      </c>
      <c r="H3340" s="12" t="s">
        <v>408</v>
      </c>
      <c r="I3340" s="12" t="s">
        <v>62</v>
      </c>
      <c r="J3340" s="20">
        <v>25085683</v>
      </c>
      <c r="K3340" s="20">
        <v>1597048</v>
      </c>
      <c r="L3340" s="20">
        <v>10957189</v>
      </c>
      <c r="M3340" s="20">
        <v>2022269</v>
      </c>
      <c r="N3340" s="20">
        <v>8934920</v>
      </c>
      <c r="O3340" s="20">
        <v>25879965</v>
      </c>
      <c r="P3340" s="20">
        <v>1865580</v>
      </c>
      <c r="Q3340" s="20">
        <v>11896785</v>
      </c>
      <c r="R3340" s="20">
        <v>2156360</v>
      </c>
      <c r="S3340" s="20">
        <v>9740425</v>
      </c>
    </row>
    <row r="3341" spans="1:19" x14ac:dyDescent="0.25">
      <c r="A3341" s="12">
        <v>4337</v>
      </c>
      <c r="B3341" s="13">
        <v>900057383</v>
      </c>
      <c r="C3341" s="19" t="s">
        <v>3848</v>
      </c>
      <c r="D3341" s="19" t="s">
        <v>25</v>
      </c>
      <c r="E3341" s="12" t="s">
        <v>46</v>
      </c>
      <c r="F3341" s="12" t="s">
        <v>47</v>
      </c>
      <c r="G3341" s="12" t="s">
        <v>47</v>
      </c>
      <c r="H3341" s="12" t="s">
        <v>465</v>
      </c>
      <c r="I3341" s="12" t="s">
        <v>62</v>
      </c>
      <c r="J3341" s="20">
        <v>25072925</v>
      </c>
      <c r="K3341" s="20">
        <v>728946</v>
      </c>
      <c r="L3341" s="20">
        <v>14520409</v>
      </c>
      <c r="M3341" s="20">
        <v>8218007</v>
      </c>
      <c r="N3341" s="20">
        <v>6302402</v>
      </c>
      <c r="O3341" s="20">
        <v>23012779</v>
      </c>
      <c r="P3341" s="20">
        <v>572034</v>
      </c>
      <c r="Q3341" s="20">
        <v>13023231</v>
      </c>
      <c r="R3341" s="20">
        <v>7449775</v>
      </c>
      <c r="S3341" s="20">
        <v>5573456</v>
      </c>
    </row>
    <row r="3342" spans="1:19" x14ac:dyDescent="0.25">
      <c r="A3342" s="12">
        <v>4338</v>
      </c>
      <c r="B3342" s="13">
        <v>811021246</v>
      </c>
      <c r="C3342" s="19" t="s">
        <v>3849</v>
      </c>
      <c r="D3342" s="19" t="s">
        <v>25</v>
      </c>
      <c r="E3342" s="12" t="s">
        <v>26</v>
      </c>
      <c r="F3342" s="12" t="s">
        <v>27</v>
      </c>
      <c r="G3342" s="12" t="s">
        <v>113</v>
      </c>
      <c r="H3342" s="12" t="s">
        <v>87</v>
      </c>
      <c r="I3342" s="12" t="s">
        <v>62</v>
      </c>
      <c r="J3342" s="20">
        <v>25069798</v>
      </c>
      <c r="K3342" s="20">
        <v>65425</v>
      </c>
      <c r="L3342" s="20">
        <v>3085494</v>
      </c>
      <c r="M3342" s="20">
        <v>2596105</v>
      </c>
      <c r="N3342" s="20">
        <v>489389</v>
      </c>
      <c r="O3342" s="20">
        <v>19967080</v>
      </c>
      <c r="P3342" s="20">
        <v>69384</v>
      </c>
      <c r="Q3342" s="20">
        <v>1890139</v>
      </c>
      <c r="R3342" s="20">
        <v>1466175</v>
      </c>
      <c r="S3342" s="20">
        <v>423964</v>
      </c>
    </row>
    <row r="3343" spans="1:19" x14ac:dyDescent="0.25">
      <c r="A3343" s="12">
        <v>4339</v>
      </c>
      <c r="B3343" s="13">
        <v>830055997</v>
      </c>
      <c r="C3343" s="19" t="s">
        <v>3850</v>
      </c>
      <c r="D3343" s="19" t="s">
        <v>25</v>
      </c>
      <c r="E3343" s="12" t="s">
        <v>46</v>
      </c>
      <c r="F3343" s="12" t="s">
        <v>47</v>
      </c>
      <c r="G3343" s="12" t="s">
        <v>47</v>
      </c>
      <c r="H3343" s="12" t="s">
        <v>218</v>
      </c>
      <c r="I3343" s="12" t="s">
        <v>62</v>
      </c>
      <c r="J3343" s="20">
        <v>25055573</v>
      </c>
      <c r="K3343" s="20">
        <v>2641998</v>
      </c>
      <c r="L3343" s="20">
        <v>30147313</v>
      </c>
      <c r="M3343" s="20">
        <v>14865675</v>
      </c>
      <c r="N3343" s="20">
        <v>15281638</v>
      </c>
      <c r="O3343" s="20">
        <v>25084094</v>
      </c>
      <c r="P3343" s="20">
        <v>1458354</v>
      </c>
      <c r="Q3343" s="20">
        <v>28394394</v>
      </c>
      <c r="R3343" s="20">
        <v>15754754</v>
      </c>
      <c r="S3343" s="20">
        <v>12639640</v>
      </c>
    </row>
    <row r="3344" spans="1:19" x14ac:dyDescent="0.25">
      <c r="A3344" s="12">
        <v>4340</v>
      </c>
      <c r="B3344" s="13">
        <v>830056202</v>
      </c>
      <c r="C3344" s="19" t="s">
        <v>3851</v>
      </c>
      <c r="D3344" s="19" t="s">
        <v>25</v>
      </c>
      <c r="E3344" s="12" t="s">
        <v>46</v>
      </c>
      <c r="F3344" s="12" t="s">
        <v>89</v>
      </c>
      <c r="G3344" s="12" t="s">
        <v>212</v>
      </c>
      <c r="H3344" s="12" t="s">
        <v>231</v>
      </c>
      <c r="I3344" s="12" t="s">
        <v>62</v>
      </c>
      <c r="J3344" s="20">
        <v>25051722</v>
      </c>
      <c r="K3344" s="20">
        <v>1808556</v>
      </c>
      <c r="L3344" s="20">
        <v>13383105</v>
      </c>
      <c r="M3344" s="20">
        <v>6241070</v>
      </c>
      <c r="N3344" s="20">
        <v>7142035</v>
      </c>
      <c r="O3344" s="20">
        <v>21900458</v>
      </c>
      <c r="P3344" s="20">
        <v>1859708</v>
      </c>
      <c r="Q3344" s="20">
        <v>11516530</v>
      </c>
      <c r="R3344" s="20">
        <v>5652197</v>
      </c>
      <c r="S3344" s="20">
        <v>5864333</v>
      </c>
    </row>
    <row r="3345" spans="1:19" x14ac:dyDescent="0.25">
      <c r="A3345" s="12">
        <v>4341</v>
      </c>
      <c r="B3345" s="13">
        <v>890901756</v>
      </c>
      <c r="C3345" s="19" t="s">
        <v>3852</v>
      </c>
      <c r="D3345" s="19" t="s">
        <v>25</v>
      </c>
      <c r="E3345" s="12" t="s">
        <v>26</v>
      </c>
      <c r="F3345" s="12" t="s">
        <v>27</v>
      </c>
      <c r="G3345" s="12" t="s">
        <v>28</v>
      </c>
      <c r="H3345" s="12" t="s">
        <v>224</v>
      </c>
      <c r="I3345" s="12" t="s">
        <v>170</v>
      </c>
      <c r="J3345" s="20">
        <v>25046645</v>
      </c>
      <c r="K3345" s="20">
        <v>-85242</v>
      </c>
      <c r="L3345" s="20">
        <v>50158426</v>
      </c>
      <c r="M3345" s="20">
        <v>14506791</v>
      </c>
      <c r="N3345" s="20">
        <v>35651635</v>
      </c>
      <c r="O3345" s="20">
        <v>24805311</v>
      </c>
      <c r="P3345" s="20">
        <v>313494</v>
      </c>
      <c r="Q3345" s="20">
        <v>54424247</v>
      </c>
      <c r="R3345" s="20">
        <v>18664528</v>
      </c>
      <c r="S3345" s="20">
        <v>35759719</v>
      </c>
    </row>
    <row r="3346" spans="1:19" x14ac:dyDescent="0.25">
      <c r="A3346" s="12">
        <v>4342</v>
      </c>
      <c r="B3346" s="13">
        <v>800255589</v>
      </c>
      <c r="C3346" s="19" t="s">
        <v>3853</v>
      </c>
      <c r="D3346" s="19" t="s">
        <v>25</v>
      </c>
      <c r="E3346" s="12" t="s">
        <v>50</v>
      </c>
      <c r="F3346" s="12" t="s">
        <v>263</v>
      </c>
      <c r="G3346" s="12" t="s">
        <v>264</v>
      </c>
      <c r="H3346" s="12" t="s">
        <v>465</v>
      </c>
      <c r="I3346" s="12" t="s">
        <v>62</v>
      </c>
      <c r="J3346" s="20">
        <v>25045135</v>
      </c>
      <c r="K3346" s="20">
        <v>453787</v>
      </c>
      <c r="L3346" s="20">
        <v>15026264</v>
      </c>
      <c r="M3346" s="20">
        <v>5521282</v>
      </c>
      <c r="N3346" s="20">
        <v>9504982</v>
      </c>
      <c r="O3346" s="20">
        <v>22225088</v>
      </c>
      <c r="P3346" s="20">
        <v>328872</v>
      </c>
      <c r="Q3346" s="20">
        <v>12398740</v>
      </c>
      <c r="R3346" s="20">
        <v>3311369</v>
      </c>
      <c r="S3346" s="20">
        <v>9087371</v>
      </c>
    </row>
    <row r="3347" spans="1:19" x14ac:dyDescent="0.25">
      <c r="A3347" s="12">
        <v>4343</v>
      </c>
      <c r="B3347" s="13">
        <v>900438654</v>
      </c>
      <c r="C3347" s="19" t="s">
        <v>3854</v>
      </c>
      <c r="D3347" s="19" t="s">
        <v>25</v>
      </c>
      <c r="E3347" s="12" t="s">
        <v>46</v>
      </c>
      <c r="F3347" s="12" t="s">
        <v>47</v>
      </c>
      <c r="G3347" s="12" t="s">
        <v>47</v>
      </c>
      <c r="H3347" s="12" t="s">
        <v>177</v>
      </c>
      <c r="I3347" s="12" t="s">
        <v>36</v>
      </c>
      <c r="J3347" s="20">
        <v>25042445</v>
      </c>
      <c r="K3347" s="20">
        <v>2498136</v>
      </c>
      <c r="L3347" s="20">
        <v>5902425</v>
      </c>
      <c r="M3347" s="20">
        <v>2075450</v>
      </c>
      <c r="N3347" s="20">
        <v>3826975</v>
      </c>
      <c r="O3347" s="20">
        <v>6501042</v>
      </c>
      <c r="P3347" s="20">
        <v>713474</v>
      </c>
      <c r="Q3347" s="20">
        <v>3845201</v>
      </c>
      <c r="R3347" s="20">
        <v>1016362</v>
      </c>
      <c r="S3347" s="20">
        <v>2828839</v>
      </c>
    </row>
    <row r="3348" spans="1:19" x14ac:dyDescent="0.25">
      <c r="A3348" s="12">
        <v>4344</v>
      </c>
      <c r="B3348" s="13">
        <v>860519920</v>
      </c>
      <c r="C3348" s="19" t="s">
        <v>3855</v>
      </c>
      <c r="D3348" s="19" t="s">
        <v>25</v>
      </c>
      <c r="E3348" s="12" t="s">
        <v>46</v>
      </c>
      <c r="F3348" s="12" t="s">
        <v>47</v>
      </c>
      <c r="G3348" s="12" t="s">
        <v>47</v>
      </c>
      <c r="H3348" s="12" t="s">
        <v>134</v>
      </c>
      <c r="I3348" s="12" t="s">
        <v>42</v>
      </c>
      <c r="J3348" s="20">
        <v>25030555</v>
      </c>
      <c r="K3348" s="20">
        <v>1185026</v>
      </c>
      <c r="L3348" s="20">
        <v>28115795</v>
      </c>
      <c r="M3348" s="20">
        <v>15239853</v>
      </c>
      <c r="N3348" s="20">
        <v>12875942</v>
      </c>
      <c r="O3348" s="20">
        <v>29731503</v>
      </c>
      <c r="P3348" s="20">
        <v>1390700</v>
      </c>
      <c r="Q3348" s="20">
        <v>24821227</v>
      </c>
      <c r="R3348" s="20">
        <v>10830311</v>
      </c>
      <c r="S3348" s="20">
        <v>13990916</v>
      </c>
    </row>
    <row r="3349" spans="1:19" x14ac:dyDescent="0.25">
      <c r="A3349" s="12">
        <v>4345</v>
      </c>
      <c r="B3349" s="13">
        <v>821003541</v>
      </c>
      <c r="C3349" s="19" t="s">
        <v>3856</v>
      </c>
      <c r="D3349" s="19" t="s">
        <v>25</v>
      </c>
      <c r="E3349" s="12" t="s">
        <v>55</v>
      </c>
      <c r="F3349" s="12" t="s">
        <v>72</v>
      </c>
      <c r="G3349" s="12" t="s">
        <v>77</v>
      </c>
      <c r="H3349" s="12" t="s">
        <v>87</v>
      </c>
      <c r="I3349" s="12" t="s">
        <v>62</v>
      </c>
      <c r="J3349" s="20">
        <v>25024726</v>
      </c>
      <c r="K3349" s="20">
        <v>964106</v>
      </c>
      <c r="L3349" s="20">
        <v>9218332</v>
      </c>
      <c r="M3349" s="20">
        <v>3274430</v>
      </c>
      <c r="N3349" s="20">
        <v>5943902</v>
      </c>
      <c r="O3349" s="20">
        <v>24499360</v>
      </c>
      <c r="P3349" s="20">
        <v>876460</v>
      </c>
      <c r="Q3349" s="20">
        <v>8483650</v>
      </c>
      <c r="R3349" s="20">
        <v>3201269</v>
      </c>
      <c r="S3349" s="20">
        <v>5282381</v>
      </c>
    </row>
    <row r="3350" spans="1:19" x14ac:dyDescent="0.25">
      <c r="A3350" s="12">
        <v>4346</v>
      </c>
      <c r="B3350" s="13">
        <v>900267940</v>
      </c>
      <c r="C3350" s="19" t="s">
        <v>3857</v>
      </c>
      <c r="D3350" s="19" t="s">
        <v>25</v>
      </c>
      <c r="E3350" s="12" t="s">
        <v>46</v>
      </c>
      <c r="F3350" s="12" t="s">
        <v>47</v>
      </c>
      <c r="G3350" s="12" t="s">
        <v>47</v>
      </c>
      <c r="H3350" s="12" t="s">
        <v>2624</v>
      </c>
      <c r="I3350" s="12" t="s">
        <v>30</v>
      </c>
      <c r="J3350" s="20">
        <v>25017716</v>
      </c>
      <c r="K3350" s="20">
        <v>1188390</v>
      </c>
      <c r="L3350" s="20">
        <v>22844734</v>
      </c>
      <c r="M3350" s="20">
        <v>15897590</v>
      </c>
      <c r="N3350" s="20">
        <v>6947144</v>
      </c>
      <c r="O3350" s="20">
        <v>23274017</v>
      </c>
      <c r="P3350" s="20">
        <v>1940830</v>
      </c>
      <c r="Q3350" s="20">
        <v>19334953</v>
      </c>
      <c r="R3350" s="20">
        <v>11449746</v>
      </c>
      <c r="S3350" s="20">
        <v>7885207</v>
      </c>
    </row>
    <row r="3351" spans="1:19" x14ac:dyDescent="0.25">
      <c r="A3351" s="12">
        <v>4347</v>
      </c>
      <c r="B3351" s="13">
        <v>811045761</v>
      </c>
      <c r="C3351" s="19" t="s">
        <v>3858</v>
      </c>
      <c r="D3351" s="19" t="s">
        <v>25</v>
      </c>
      <c r="E3351" s="12" t="s">
        <v>26</v>
      </c>
      <c r="F3351" s="12" t="s">
        <v>27</v>
      </c>
      <c r="G3351" s="12" t="s">
        <v>28</v>
      </c>
      <c r="H3351" s="12" t="s">
        <v>375</v>
      </c>
      <c r="I3351" s="12" t="s">
        <v>62</v>
      </c>
      <c r="J3351" s="20">
        <v>25016108</v>
      </c>
      <c r="K3351" s="20">
        <v>-561447</v>
      </c>
      <c r="L3351" s="20">
        <v>77456468</v>
      </c>
      <c r="M3351" s="20">
        <v>30662961</v>
      </c>
      <c r="N3351" s="20">
        <v>46793507</v>
      </c>
      <c r="O3351" s="20">
        <v>24787158</v>
      </c>
      <c r="P3351" s="20">
        <v>-2374115</v>
      </c>
      <c r="Q3351" s="20">
        <v>69282069</v>
      </c>
      <c r="R3351" s="20">
        <v>25344961</v>
      </c>
      <c r="S3351" s="20">
        <v>43937108</v>
      </c>
    </row>
    <row r="3352" spans="1:19" x14ac:dyDescent="0.25">
      <c r="A3352" s="12">
        <v>4348</v>
      </c>
      <c r="B3352" s="13">
        <v>800048847</v>
      </c>
      <c r="C3352" s="19" t="s">
        <v>3859</v>
      </c>
      <c r="D3352" s="19" t="s">
        <v>25</v>
      </c>
      <c r="E3352" s="12" t="s">
        <v>26</v>
      </c>
      <c r="F3352" s="12" t="s">
        <v>27</v>
      </c>
      <c r="G3352" s="12" t="s">
        <v>28</v>
      </c>
      <c r="H3352" s="12" t="s">
        <v>188</v>
      </c>
      <c r="I3352" s="12" t="s">
        <v>62</v>
      </c>
      <c r="J3352" s="20">
        <v>25015950</v>
      </c>
      <c r="K3352" s="20">
        <v>114975</v>
      </c>
      <c r="L3352" s="20">
        <v>2660352</v>
      </c>
      <c r="M3352" s="20">
        <v>504813</v>
      </c>
      <c r="N3352" s="20">
        <v>2155539</v>
      </c>
      <c r="O3352" s="20">
        <v>23987597</v>
      </c>
      <c r="P3352" s="20">
        <v>266606</v>
      </c>
      <c r="Q3352" s="20">
        <v>3448199</v>
      </c>
      <c r="R3352" s="20">
        <v>888055</v>
      </c>
      <c r="S3352" s="20">
        <v>2560144</v>
      </c>
    </row>
    <row r="3353" spans="1:19" x14ac:dyDescent="0.25">
      <c r="A3353" s="12">
        <v>4349</v>
      </c>
      <c r="B3353" s="13">
        <v>900868635</v>
      </c>
      <c r="C3353" s="19" t="s">
        <v>3860</v>
      </c>
      <c r="D3353" s="19" t="s">
        <v>25</v>
      </c>
      <c r="E3353" s="12" t="s">
        <v>46</v>
      </c>
      <c r="F3353" s="12" t="s">
        <v>47</v>
      </c>
      <c r="G3353" s="12" t="s">
        <v>47</v>
      </c>
      <c r="H3353" s="12" t="s">
        <v>1848</v>
      </c>
      <c r="I3353" s="12" t="s">
        <v>30</v>
      </c>
      <c r="J3353" s="20">
        <v>25003534</v>
      </c>
      <c r="K3353" s="20">
        <v>-12398485</v>
      </c>
      <c r="L3353" s="20">
        <v>172190930</v>
      </c>
      <c r="M3353" s="20">
        <v>69511689</v>
      </c>
      <c r="N3353" s="20">
        <v>102679241</v>
      </c>
      <c r="O3353" s="20">
        <v>11262969</v>
      </c>
      <c r="P3353" s="20">
        <v>-8728232</v>
      </c>
      <c r="Q3353" s="20">
        <v>150334416</v>
      </c>
      <c r="R3353" s="20">
        <v>42803416</v>
      </c>
      <c r="S3353" s="20">
        <v>107531000</v>
      </c>
    </row>
    <row r="3354" spans="1:19" x14ac:dyDescent="0.25">
      <c r="A3354" s="12">
        <v>4350</v>
      </c>
      <c r="B3354" s="13">
        <v>860009250</v>
      </c>
      <c r="C3354" s="19" t="s">
        <v>3861</v>
      </c>
      <c r="D3354" s="19" t="s">
        <v>25</v>
      </c>
      <c r="E3354" s="12" t="s">
        <v>46</v>
      </c>
      <c r="F3354" s="12" t="s">
        <v>47</v>
      </c>
      <c r="G3354" s="12" t="s">
        <v>47</v>
      </c>
      <c r="H3354" s="12" t="s">
        <v>257</v>
      </c>
      <c r="I3354" s="12" t="s">
        <v>30</v>
      </c>
      <c r="J3354" s="20">
        <v>24997756</v>
      </c>
      <c r="K3354" s="20">
        <v>4055280</v>
      </c>
      <c r="L3354" s="20">
        <v>21369688</v>
      </c>
      <c r="M3354" s="20">
        <v>9267796</v>
      </c>
      <c r="N3354" s="20">
        <v>12101892</v>
      </c>
      <c r="O3354" s="20">
        <v>25995402</v>
      </c>
      <c r="P3354" s="20">
        <v>3965455</v>
      </c>
      <c r="Q3354" s="20">
        <v>18482030</v>
      </c>
      <c r="R3354" s="20">
        <v>7935420</v>
      </c>
      <c r="S3354" s="20">
        <v>10546610</v>
      </c>
    </row>
    <row r="3355" spans="1:19" x14ac:dyDescent="0.25">
      <c r="A3355" s="12">
        <v>4351</v>
      </c>
      <c r="B3355" s="13">
        <v>800155396</v>
      </c>
      <c r="C3355" s="19" t="s">
        <v>3862</v>
      </c>
      <c r="D3355" s="19" t="s">
        <v>25</v>
      </c>
      <c r="E3355" s="12" t="s">
        <v>55</v>
      </c>
      <c r="F3355" s="12" t="s">
        <v>72</v>
      </c>
      <c r="G3355" s="12" t="s">
        <v>173</v>
      </c>
      <c r="H3355" s="12" t="s">
        <v>400</v>
      </c>
      <c r="I3355" s="12" t="s">
        <v>62</v>
      </c>
      <c r="J3355" s="20">
        <v>24997380</v>
      </c>
      <c r="K3355" s="20">
        <v>-38414</v>
      </c>
      <c r="L3355" s="20">
        <v>6591339</v>
      </c>
      <c r="M3355" s="20">
        <v>4863172</v>
      </c>
      <c r="N3355" s="20">
        <v>1728167</v>
      </c>
      <c r="O3355" s="20">
        <v>27346478</v>
      </c>
      <c r="P3355" s="20">
        <v>279709</v>
      </c>
      <c r="Q3355" s="20">
        <v>7084146</v>
      </c>
      <c r="R3355" s="20">
        <v>4911565</v>
      </c>
      <c r="S3355" s="20">
        <v>2172581</v>
      </c>
    </row>
    <row r="3356" spans="1:19" x14ac:dyDescent="0.25">
      <c r="A3356" s="12">
        <v>4352</v>
      </c>
      <c r="B3356" s="13">
        <v>900529810</v>
      </c>
      <c r="C3356" s="19" t="s">
        <v>3863</v>
      </c>
      <c r="D3356" s="19" t="s">
        <v>25</v>
      </c>
      <c r="E3356" s="12" t="s">
        <v>46</v>
      </c>
      <c r="F3356" s="12" t="s">
        <v>47</v>
      </c>
      <c r="G3356" s="12" t="s">
        <v>47</v>
      </c>
      <c r="H3356" s="12" t="s">
        <v>518</v>
      </c>
      <c r="I3356" s="12" t="s">
        <v>42</v>
      </c>
      <c r="J3356" s="20">
        <v>24994820</v>
      </c>
      <c r="K3356" s="20">
        <v>-1297400</v>
      </c>
      <c r="L3356" s="20">
        <v>8806607</v>
      </c>
      <c r="M3356" s="20">
        <v>6050585</v>
      </c>
      <c r="N3356" s="20">
        <v>2756022</v>
      </c>
      <c r="O3356" s="20">
        <v>26949656</v>
      </c>
      <c r="P3356" s="20">
        <v>-835836</v>
      </c>
      <c r="Q3356" s="20">
        <v>8484365</v>
      </c>
      <c r="R3356" s="20">
        <v>4430943</v>
      </c>
      <c r="S3356" s="20">
        <v>4053422</v>
      </c>
    </row>
    <row r="3357" spans="1:19" x14ac:dyDescent="0.25">
      <c r="A3357" s="12">
        <v>4353</v>
      </c>
      <c r="B3357" s="13">
        <v>800032071</v>
      </c>
      <c r="C3357" s="19" t="s">
        <v>3864</v>
      </c>
      <c r="D3357" s="19" t="s">
        <v>25</v>
      </c>
      <c r="E3357" s="12" t="s">
        <v>46</v>
      </c>
      <c r="F3357" s="12" t="s">
        <v>89</v>
      </c>
      <c r="G3357" s="12" t="s">
        <v>279</v>
      </c>
      <c r="H3357" s="12" t="s">
        <v>323</v>
      </c>
      <c r="I3357" s="12" t="s">
        <v>42</v>
      </c>
      <c r="J3357" s="20">
        <v>24992882</v>
      </c>
      <c r="K3357" s="20">
        <v>-1223331</v>
      </c>
      <c r="L3357" s="20">
        <v>27347386</v>
      </c>
      <c r="M3357" s="20">
        <v>15369463</v>
      </c>
      <c r="N3357" s="20">
        <v>11977923</v>
      </c>
      <c r="O3357" s="20">
        <v>30790921</v>
      </c>
      <c r="P3357" s="20">
        <v>508903</v>
      </c>
      <c r="Q3357" s="20">
        <v>28358164</v>
      </c>
      <c r="R3357" s="20">
        <v>17183699</v>
      </c>
      <c r="S3357" s="20">
        <v>11174465</v>
      </c>
    </row>
    <row r="3358" spans="1:19" x14ac:dyDescent="0.25">
      <c r="A3358" s="12">
        <v>4354</v>
      </c>
      <c r="B3358" s="13">
        <v>830122904</v>
      </c>
      <c r="C3358" s="19" t="s">
        <v>3865</v>
      </c>
      <c r="D3358" s="19" t="s">
        <v>25</v>
      </c>
      <c r="E3358" s="12" t="s">
        <v>46</v>
      </c>
      <c r="F3358" s="12" t="s">
        <v>89</v>
      </c>
      <c r="G3358" s="12" t="s">
        <v>139</v>
      </c>
      <c r="H3358" s="12" t="s">
        <v>182</v>
      </c>
      <c r="I3358" s="12" t="s">
        <v>62</v>
      </c>
      <c r="J3358" s="20">
        <v>24984921</v>
      </c>
      <c r="K3358" s="20">
        <v>-293343</v>
      </c>
      <c r="L3358" s="20">
        <v>20945696</v>
      </c>
      <c r="M3358" s="20">
        <v>16383907</v>
      </c>
      <c r="N3358" s="20">
        <v>4561789</v>
      </c>
      <c r="O3358" s="20">
        <v>24395150</v>
      </c>
      <c r="P3358" s="20">
        <v>435794</v>
      </c>
      <c r="Q3358" s="20">
        <v>18273030</v>
      </c>
      <c r="R3358" s="20">
        <v>13424536</v>
      </c>
      <c r="S3358" s="20">
        <v>4848494</v>
      </c>
    </row>
    <row r="3359" spans="1:19" x14ac:dyDescent="0.25">
      <c r="A3359" s="12">
        <v>4355</v>
      </c>
      <c r="B3359" s="13">
        <v>900809713</v>
      </c>
      <c r="C3359" s="19" t="s">
        <v>3866</v>
      </c>
      <c r="D3359" s="19" t="s">
        <v>25</v>
      </c>
      <c r="E3359" s="12" t="s">
        <v>46</v>
      </c>
      <c r="F3359" s="12" t="s">
        <v>47</v>
      </c>
      <c r="G3359" s="12" t="s">
        <v>47</v>
      </c>
      <c r="H3359" s="12" t="s">
        <v>177</v>
      </c>
      <c r="I3359" s="12" t="s">
        <v>36</v>
      </c>
      <c r="J3359" s="20">
        <v>24980059</v>
      </c>
      <c r="K3359" s="20">
        <v>-1860558</v>
      </c>
      <c r="L3359" s="20">
        <v>114543803</v>
      </c>
      <c r="M3359" s="20">
        <v>38778255</v>
      </c>
      <c r="N3359" s="20">
        <v>75765548</v>
      </c>
      <c r="O3359" s="20">
        <v>33360101</v>
      </c>
      <c r="P3359" s="20">
        <v>-511326</v>
      </c>
      <c r="Q3359" s="20">
        <v>74369504</v>
      </c>
      <c r="R3359" s="20">
        <v>29038220</v>
      </c>
      <c r="S3359" s="20">
        <v>45331284</v>
      </c>
    </row>
    <row r="3360" spans="1:19" x14ac:dyDescent="0.25">
      <c r="A3360" s="12">
        <v>4356</v>
      </c>
      <c r="B3360" s="13">
        <v>860353641</v>
      </c>
      <c r="C3360" s="19" t="s">
        <v>3867</v>
      </c>
      <c r="D3360" s="19" t="s">
        <v>25</v>
      </c>
      <c r="E3360" s="12" t="s">
        <v>46</v>
      </c>
      <c r="F3360" s="12" t="s">
        <v>89</v>
      </c>
      <c r="G3360" s="12" t="s">
        <v>585</v>
      </c>
      <c r="H3360" s="12" t="s">
        <v>586</v>
      </c>
      <c r="I3360" s="12" t="s">
        <v>170</v>
      </c>
      <c r="J3360" s="20">
        <v>24968019</v>
      </c>
      <c r="K3360" s="20">
        <v>614078</v>
      </c>
      <c r="L3360" s="20">
        <v>39908852</v>
      </c>
      <c r="M3360" s="20">
        <v>25969315</v>
      </c>
      <c r="N3360" s="20">
        <v>13939537</v>
      </c>
      <c r="O3360" s="20">
        <v>23827915</v>
      </c>
      <c r="P3360" s="20">
        <v>-576833</v>
      </c>
      <c r="Q3360" s="20">
        <v>32655330</v>
      </c>
      <c r="R3360" s="20">
        <v>17465237</v>
      </c>
      <c r="S3360" s="20">
        <v>15190093</v>
      </c>
    </row>
    <row r="3361" spans="1:19" x14ac:dyDescent="0.25">
      <c r="A3361" s="12">
        <v>4357</v>
      </c>
      <c r="B3361" s="13">
        <v>890917499</v>
      </c>
      <c r="C3361" s="19" t="s">
        <v>3868</v>
      </c>
      <c r="D3361" s="19" t="s">
        <v>25</v>
      </c>
      <c r="E3361" s="12" t="s">
        <v>46</v>
      </c>
      <c r="F3361" s="12" t="s">
        <v>47</v>
      </c>
      <c r="G3361" s="12" t="s">
        <v>47</v>
      </c>
      <c r="H3361" s="12" t="s">
        <v>177</v>
      </c>
      <c r="I3361" s="12" t="s">
        <v>36</v>
      </c>
      <c r="J3361" s="20">
        <v>24967864</v>
      </c>
      <c r="K3361" s="20">
        <v>20702414</v>
      </c>
      <c r="L3361" s="20">
        <v>154814381</v>
      </c>
      <c r="M3361" s="20">
        <v>28595743</v>
      </c>
      <c r="N3361" s="20">
        <v>126218638</v>
      </c>
      <c r="O3361" s="20">
        <v>27095154</v>
      </c>
      <c r="P3361" s="20">
        <v>18524647</v>
      </c>
      <c r="Q3361" s="20">
        <v>134958996</v>
      </c>
      <c r="R3361" s="20">
        <v>31988824</v>
      </c>
      <c r="S3361" s="20">
        <v>102970172</v>
      </c>
    </row>
    <row r="3362" spans="1:19" x14ac:dyDescent="0.25">
      <c r="A3362" s="12">
        <v>4358</v>
      </c>
      <c r="B3362" s="13">
        <v>890900104</v>
      </c>
      <c r="C3362" s="19" t="s">
        <v>3869</v>
      </c>
      <c r="D3362" s="19" t="s">
        <v>25</v>
      </c>
      <c r="E3362" s="12" t="s">
        <v>26</v>
      </c>
      <c r="F3362" s="12" t="s">
        <v>27</v>
      </c>
      <c r="G3362" s="12" t="s">
        <v>270</v>
      </c>
      <c r="H3362" s="12" t="s">
        <v>255</v>
      </c>
      <c r="I3362" s="12" t="s">
        <v>42</v>
      </c>
      <c r="J3362" s="20">
        <v>24967815</v>
      </c>
      <c r="K3362" s="20">
        <v>684632</v>
      </c>
      <c r="L3362" s="20">
        <v>47587345</v>
      </c>
      <c r="M3362" s="20">
        <v>11427911</v>
      </c>
      <c r="N3362" s="20">
        <v>36159434</v>
      </c>
      <c r="O3362" s="20">
        <v>24488654</v>
      </c>
      <c r="P3362" s="20">
        <v>243001</v>
      </c>
      <c r="Q3362" s="20">
        <v>47224426</v>
      </c>
      <c r="R3362" s="20">
        <v>11749625</v>
      </c>
      <c r="S3362" s="20">
        <v>35474801</v>
      </c>
    </row>
    <row r="3363" spans="1:19" x14ac:dyDescent="0.25">
      <c r="A3363" s="12">
        <v>4359</v>
      </c>
      <c r="B3363" s="13">
        <v>900284732</v>
      </c>
      <c r="C3363" s="19" t="s">
        <v>3870</v>
      </c>
      <c r="D3363" s="19" t="s">
        <v>25</v>
      </c>
      <c r="E3363" s="12" t="s">
        <v>46</v>
      </c>
      <c r="F3363" s="12" t="s">
        <v>47</v>
      </c>
      <c r="G3363" s="12" t="s">
        <v>47</v>
      </c>
      <c r="H3363" s="12" t="s">
        <v>556</v>
      </c>
      <c r="I3363" s="12" t="s">
        <v>30</v>
      </c>
      <c r="J3363" s="20">
        <v>24962810</v>
      </c>
      <c r="K3363" s="20">
        <v>2109916</v>
      </c>
      <c r="L3363" s="20">
        <v>17828271</v>
      </c>
      <c r="M3363" s="20">
        <v>10016459</v>
      </c>
      <c r="N3363" s="20">
        <v>7811812</v>
      </c>
      <c r="O3363" s="20">
        <v>27668356</v>
      </c>
      <c r="P3363" s="20">
        <v>2117217</v>
      </c>
      <c r="Q3363" s="20">
        <v>22164857</v>
      </c>
      <c r="R3363" s="20">
        <v>14879286</v>
      </c>
      <c r="S3363" s="20">
        <v>7285571</v>
      </c>
    </row>
    <row r="3364" spans="1:19" x14ac:dyDescent="0.25">
      <c r="A3364" s="12">
        <v>4360</v>
      </c>
      <c r="B3364" s="16">
        <v>832002386</v>
      </c>
      <c r="C3364" s="19" t="s">
        <v>3871</v>
      </c>
      <c r="D3364" s="19" t="s">
        <v>226</v>
      </c>
      <c r="E3364" s="12" t="s">
        <v>46</v>
      </c>
      <c r="F3364" s="12" t="s">
        <v>89</v>
      </c>
      <c r="G3364" s="12" t="s">
        <v>604</v>
      </c>
      <c r="H3364" s="12" t="s">
        <v>853</v>
      </c>
      <c r="I3364" s="12" t="s">
        <v>30</v>
      </c>
      <c r="J3364" s="20">
        <v>24947515</v>
      </c>
      <c r="K3364" s="20">
        <v>3460621</v>
      </c>
      <c r="L3364" s="20">
        <v>44688834</v>
      </c>
      <c r="M3364" s="20">
        <v>22222592</v>
      </c>
      <c r="N3364" s="20">
        <v>22466242</v>
      </c>
      <c r="O3364" s="20">
        <v>20756483</v>
      </c>
      <c r="P3364" s="20">
        <v>4090458</v>
      </c>
      <c r="Q3364" s="20">
        <v>43024010</v>
      </c>
      <c r="R3364" s="20">
        <v>24019108</v>
      </c>
      <c r="S3364" s="20">
        <v>19004902</v>
      </c>
    </row>
    <row r="3365" spans="1:19" x14ac:dyDescent="0.25">
      <c r="A3365" s="12">
        <v>4361</v>
      </c>
      <c r="B3365" s="13">
        <v>830111206</v>
      </c>
      <c r="C3365" s="19" t="s">
        <v>3872</v>
      </c>
      <c r="D3365" s="19" t="s">
        <v>25</v>
      </c>
      <c r="E3365" s="12" t="s">
        <v>46</v>
      </c>
      <c r="F3365" s="12" t="s">
        <v>47</v>
      </c>
      <c r="G3365" s="12" t="s">
        <v>47</v>
      </c>
      <c r="H3365" s="12" t="s">
        <v>1970</v>
      </c>
      <c r="I3365" s="12" t="s">
        <v>30</v>
      </c>
      <c r="J3365" s="20">
        <v>24937651</v>
      </c>
      <c r="K3365" s="20">
        <v>716791</v>
      </c>
      <c r="L3365" s="20">
        <v>14266089</v>
      </c>
      <c r="M3365" s="20">
        <v>13133138</v>
      </c>
      <c r="N3365" s="20">
        <v>1132951</v>
      </c>
      <c r="O3365" s="20">
        <v>24333235</v>
      </c>
      <c r="P3365" s="20">
        <v>544838</v>
      </c>
      <c r="Q3365" s="20">
        <v>11902527</v>
      </c>
      <c r="R3365" s="20">
        <v>8632930</v>
      </c>
      <c r="S3365" s="20">
        <v>3269597</v>
      </c>
    </row>
    <row r="3366" spans="1:19" x14ac:dyDescent="0.25">
      <c r="A3366" s="12">
        <v>4362</v>
      </c>
      <c r="B3366" s="13">
        <v>830139227</v>
      </c>
      <c r="C3366" s="19" t="s">
        <v>3873</v>
      </c>
      <c r="D3366" s="19" t="s">
        <v>25</v>
      </c>
      <c r="E3366" s="12" t="s">
        <v>46</v>
      </c>
      <c r="F3366" s="12" t="s">
        <v>47</v>
      </c>
      <c r="G3366" s="12" t="s">
        <v>47</v>
      </c>
      <c r="H3366" s="12" t="s">
        <v>190</v>
      </c>
      <c r="I3366" s="12" t="s">
        <v>62</v>
      </c>
      <c r="J3366" s="20">
        <v>24931965</v>
      </c>
      <c r="K3366" s="20">
        <v>481179</v>
      </c>
      <c r="L3366" s="20">
        <v>9458740</v>
      </c>
      <c r="M3366" s="20">
        <v>6839575</v>
      </c>
      <c r="N3366" s="20">
        <v>2619165</v>
      </c>
      <c r="O3366" s="20">
        <v>20851192</v>
      </c>
      <c r="P3366" s="20">
        <v>442987</v>
      </c>
      <c r="Q3366" s="20">
        <v>7805946</v>
      </c>
      <c r="R3366" s="20">
        <v>6336357</v>
      </c>
      <c r="S3366" s="20">
        <v>1469589</v>
      </c>
    </row>
    <row r="3367" spans="1:19" x14ac:dyDescent="0.25">
      <c r="A3367" s="12">
        <v>4363</v>
      </c>
      <c r="B3367" s="13">
        <v>900132203</v>
      </c>
      <c r="C3367" s="19" t="s">
        <v>3874</v>
      </c>
      <c r="D3367" s="19" t="s">
        <v>25</v>
      </c>
      <c r="E3367" s="12" t="s">
        <v>46</v>
      </c>
      <c r="F3367" s="12" t="s">
        <v>47</v>
      </c>
      <c r="G3367" s="12" t="s">
        <v>47</v>
      </c>
      <c r="H3367" s="12" t="s">
        <v>218</v>
      </c>
      <c r="I3367" s="12" t="s">
        <v>62</v>
      </c>
      <c r="J3367" s="20">
        <v>24917202</v>
      </c>
      <c r="K3367" s="20">
        <v>2567032</v>
      </c>
      <c r="L3367" s="20">
        <v>24314645</v>
      </c>
      <c r="M3367" s="20">
        <v>7348291</v>
      </c>
      <c r="N3367" s="20">
        <v>16966354</v>
      </c>
      <c r="O3367" s="20">
        <v>26175872</v>
      </c>
      <c r="P3367" s="20">
        <v>1508658</v>
      </c>
      <c r="Q3367" s="20">
        <v>20050808</v>
      </c>
      <c r="R3367" s="20">
        <v>5651485</v>
      </c>
      <c r="S3367" s="20">
        <v>14399323</v>
      </c>
    </row>
    <row r="3368" spans="1:19" x14ac:dyDescent="0.25">
      <c r="A3368" s="12">
        <v>4364</v>
      </c>
      <c r="B3368" s="13">
        <v>805000830</v>
      </c>
      <c r="C3368" s="19" t="s">
        <v>3875</v>
      </c>
      <c r="D3368" s="19" t="s">
        <v>25</v>
      </c>
      <c r="E3368" s="12" t="s">
        <v>55</v>
      </c>
      <c r="F3368" s="12" t="s">
        <v>72</v>
      </c>
      <c r="G3368" s="12" t="s">
        <v>173</v>
      </c>
      <c r="H3368" s="12" t="s">
        <v>87</v>
      </c>
      <c r="I3368" s="12" t="s">
        <v>62</v>
      </c>
      <c r="J3368" s="20">
        <v>24898202</v>
      </c>
      <c r="K3368" s="20">
        <v>348654</v>
      </c>
      <c r="L3368" s="20">
        <v>14767033</v>
      </c>
      <c r="M3368" s="20">
        <v>4337681</v>
      </c>
      <c r="N3368" s="20">
        <v>10429352</v>
      </c>
      <c r="O3368" s="20">
        <v>29199648</v>
      </c>
      <c r="P3368" s="20">
        <v>1750422</v>
      </c>
      <c r="Q3368" s="20">
        <v>14996802</v>
      </c>
      <c r="R3368" s="20">
        <v>2404602</v>
      </c>
      <c r="S3368" s="20">
        <v>12592200</v>
      </c>
    </row>
    <row r="3369" spans="1:19" x14ac:dyDescent="0.25">
      <c r="A3369" s="12">
        <v>4365</v>
      </c>
      <c r="B3369" s="13">
        <v>819002706</v>
      </c>
      <c r="C3369" s="19" t="s">
        <v>3876</v>
      </c>
      <c r="D3369" s="19" t="s">
        <v>25</v>
      </c>
      <c r="E3369" s="12" t="s">
        <v>50</v>
      </c>
      <c r="F3369" s="12" t="s">
        <v>263</v>
      </c>
      <c r="G3369" s="12" t="s">
        <v>264</v>
      </c>
      <c r="H3369" s="12" t="s">
        <v>224</v>
      </c>
      <c r="I3369" s="12" t="s">
        <v>170</v>
      </c>
      <c r="J3369" s="20">
        <v>24884858</v>
      </c>
      <c r="K3369" s="20">
        <v>3137682</v>
      </c>
      <c r="L3369" s="20">
        <v>37039591</v>
      </c>
      <c r="M3369" s="20">
        <v>16187856</v>
      </c>
      <c r="N3369" s="20">
        <v>20851735</v>
      </c>
      <c r="O3369" s="20">
        <v>21874597</v>
      </c>
      <c r="P3369" s="20">
        <v>1060463</v>
      </c>
      <c r="Q3369" s="20">
        <v>30821380</v>
      </c>
      <c r="R3369" s="20">
        <v>12801721</v>
      </c>
      <c r="S3369" s="20">
        <v>18019659</v>
      </c>
    </row>
    <row r="3370" spans="1:19" x14ac:dyDescent="0.25">
      <c r="A3370" s="12">
        <v>4366</v>
      </c>
      <c r="B3370" s="13">
        <v>890913641</v>
      </c>
      <c r="C3370" s="19" t="s">
        <v>3877</v>
      </c>
      <c r="D3370" s="19" t="s">
        <v>25</v>
      </c>
      <c r="E3370" s="12" t="s">
        <v>26</v>
      </c>
      <c r="F3370" s="12" t="s">
        <v>27</v>
      </c>
      <c r="G3370" s="12" t="s">
        <v>28</v>
      </c>
      <c r="H3370" s="12" t="s">
        <v>140</v>
      </c>
      <c r="I3370" s="12" t="s">
        <v>62</v>
      </c>
      <c r="J3370" s="20">
        <v>24877158</v>
      </c>
      <c r="K3370" s="20">
        <v>72636</v>
      </c>
      <c r="L3370" s="20">
        <v>18935804</v>
      </c>
      <c r="M3370" s="20">
        <v>10186381</v>
      </c>
      <c r="N3370" s="20">
        <v>8749423</v>
      </c>
      <c r="O3370" s="20">
        <v>26905657</v>
      </c>
      <c r="P3370" s="20">
        <v>69810</v>
      </c>
      <c r="Q3370" s="20">
        <v>21332214</v>
      </c>
      <c r="R3370" s="20">
        <v>11714663</v>
      </c>
      <c r="S3370" s="20">
        <v>9617551</v>
      </c>
    </row>
    <row r="3371" spans="1:19" x14ac:dyDescent="0.25">
      <c r="A3371" s="12">
        <v>4367</v>
      </c>
      <c r="B3371" s="13">
        <v>830047497</v>
      </c>
      <c r="C3371" s="19" t="s">
        <v>3878</v>
      </c>
      <c r="D3371" s="19" t="s">
        <v>25</v>
      </c>
      <c r="E3371" s="12" t="s">
        <v>46</v>
      </c>
      <c r="F3371" s="12" t="s">
        <v>47</v>
      </c>
      <c r="G3371" s="12" t="s">
        <v>47</v>
      </c>
      <c r="H3371" s="12" t="s">
        <v>369</v>
      </c>
      <c r="I3371" s="12" t="s">
        <v>30</v>
      </c>
      <c r="J3371" s="20">
        <v>24872297</v>
      </c>
      <c r="K3371" s="20">
        <v>11575265</v>
      </c>
      <c r="L3371" s="20">
        <v>155260876</v>
      </c>
      <c r="M3371" s="20">
        <v>110058982</v>
      </c>
      <c r="N3371" s="20">
        <v>45201894</v>
      </c>
      <c r="O3371" s="20">
        <v>11549370</v>
      </c>
      <c r="P3371" s="20">
        <v>280609</v>
      </c>
      <c r="Q3371" s="20">
        <v>146131427</v>
      </c>
      <c r="R3371" s="20">
        <v>112504799</v>
      </c>
      <c r="S3371" s="20">
        <v>33626628</v>
      </c>
    </row>
    <row r="3372" spans="1:19" x14ac:dyDescent="0.25">
      <c r="A3372" s="12">
        <v>4368</v>
      </c>
      <c r="B3372" s="13">
        <v>800188756</v>
      </c>
      <c r="C3372" s="19" t="s">
        <v>3879</v>
      </c>
      <c r="D3372" s="19" t="s">
        <v>25</v>
      </c>
      <c r="E3372" s="12" t="s">
        <v>26</v>
      </c>
      <c r="F3372" s="12" t="s">
        <v>27</v>
      </c>
      <c r="G3372" s="12" t="s">
        <v>28</v>
      </c>
      <c r="H3372" s="12" t="s">
        <v>130</v>
      </c>
      <c r="I3372" s="12" t="s">
        <v>62</v>
      </c>
      <c r="J3372" s="20">
        <v>24870351</v>
      </c>
      <c r="K3372" s="20">
        <v>137791</v>
      </c>
      <c r="L3372" s="20">
        <v>6718542</v>
      </c>
      <c r="M3372" s="20">
        <v>2847975</v>
      </c>
      <c r="N3372" s="20">
        <v>3870567</v>
      </c>
      <c r="O3372" s="20">
        <v>23148667</v>
      </c>
      <c r="P3372" s="20">
        <v>-204404</v>
      </c>
      <c r="Q3372" s="20">
        <v>7253670</v>
      </c>
      <c r="R3372" s="20">
        <v>3489906</v>
      </c>
      <c r="S3372" s="20">
        <v>3763764</v>
      </c>
    </row>
    <row r="3373" spans="1:19" x14ac:dyDescent="0.25">
      <c r="A3373" s="12">
        <v>4369</v>
      </c>
      <c r="B3373" s="13">
        <v>860052988</v>
      </c>
      <c r="C3373" s="19" t="s">
        <v>3880</v>
      </c>
      <c r="D3373" s="19" t="s">
        <v>25</v>
      </c>
      <c r="E3373" s="12" t="s">
        <v>46</v>
      </c>
      <c r="F3373" s="12" t="s">
        <v>47</v>
      </c>
      <c r="G3373" s="12" t="s">
        <v>47</v>
      </c>
      <c r="H3373" s="12" t="s">
        <v>375</v>
      </c>
      <c r="I3373" s="12" t="s">
        <v>62</v>
      </c>
      <c r="J3373" s="20">
        <v>24868677</v>
      </c>
      <c r="K3373" s="20">
        <v>650971</v>
      </c>
      <c r="L3373" s="20">
        <v>38804485</v>
      </c>
      <c r="M3373" s="20">
        <v>3881434</v>
      </c>
      <c r="N3373" s="20">
        <v>34923051</v>
      </c>
      <c r="O3373" s="20">
        <v>24011053</v>
      </c>
      <c r="P3373" s="20">
        <v>504430</v>
      </c>
      <c r="Q3373" s="20">
        <v>38977894</v>
      </c>
      <c r="R3373" s="20">
        <v>3688868</v>
      </c>
      <c r="S3373" s="20">
        <v>35289026</v>
      </c>
    </row>
    <row r="3374" spans="1:19" x14ac:dyDescent="0.25">
      <c r="A3374" s="12">
        <v>4370</v>
      </c>
      <c r="B3374" s="13">
        <v>811042584</v>
      </c>
      <c r="C3374" s="19" t="s">
        <v>3881</v>
      </c>
      <c r="D3374" s="19" t="s">
        <v>25</v>
      </c>
      <c r="E3374" s="12" t="s">
        <v>26</v>
      </c>
      <c r="F3374" s="12" t="s">
        <v>27</v>
      </c>
      <c r="G3374" s="12" t="s">
        <v>144</v>
      </c>
      <c r="H3374" s="12" t="s">
        <v>231</v>
      </c>
      <c r="I3374" s="12" t="s">
        <v>62</v>
      </c>
      <c r="J3374" s="20">
        <v>24855374</v>
      </c>
      <c r="K3374" s="20">
        <v>667441</v>
      </c>
      <c r="L3374" s="20">
        <v>16332944</v>
      </c>
      <c r="M3374" s="20">
        <v>11234046</v>
      </c>
      <c r="N3374" s="20">
        <v>5098898</v>
      </c>
      <c r="O3374" s="20">
        <v>24698881</v>
      </c>
      <c r="P3374" s="20">
        <v>-383734</v>
      </c>
      <c r="Q3374" s="20">
        <v>14786213</v>
      </c>
      <c r="R3374" s="20">
        <v>10999442</v>
      </c>
      <c r="S3374" s="20">
        <v>3786771</v>
      </c>
    </row>
    <row r="3375" spans="1:19" x14ac:dyDescent="0.25">
      <c r="A3375" s="12">
        <v>4371</v>
      </c>
      <c r="B3375" s="13">
        <v>900463395</v>
      </c>
      <c r="C3375" s="19" t="s">
        <v>3882</v>
      </c>
      <c r="D3375" s="19" t="s">
        <v>25</v>
      </c>
      <c r="E3375" s="12" t="s">
        <v>55</v>
      </c>
      <c r="F3375" s="12" t="s">
        <v>72</v>
      </c>
      <c r="G3375" s="12" t="s">
        <v>173</v>
      </c>
      <c r="H3375" s="12" t="s">
        <v>469</v>
      </c>
      <c r="I3375" s="12" t="s">
        <v>62</v>
      </c>
      <c r="J3375" s="20">
        <v>24849658</v>
      </c>
      <c r="K3375" s="20">
        <v>317640</v>
      </c>
      <c r="L3375" s="20">
        <v>6633817</v>
      </c>
      <c r="M3375" s="20">
        <v>4872113</v>
      </c>
      <c r="N3375" s="20">
        <v>1761704</v>
      </c>
      <c r="O3375" s="20">
        <v>147286341</v>
      </c>
      <c r="P3375" s="20">
        <v>980943</v>
      </c>
      <c r="Q3375" s="20">
        <v>16608031</v>
      </c>
      <c r="R3375" s="20">
        <v>15163967</v>
      </c>
      <c r="S3375" s="20">
        <v>1444064</v>
      </c>
    </row>
    <row r="3376" spans="1:19" x14ac:dyDescent="0.25">
      <c r="A3376" s="12">
        <v>4372</v>
      </c>
      <c r="B3376" s="13">
        <v>890401198</v>
      </c>
      <c r="C3376" s="19" t="s">
        <v>3883</v>
      </c>
      <c r="D3376" s="19" t="s">
        <v>25</v>
      </c>
      <c r="E3376" s="12" t="s">
        <v>50</v>
      </c>
      <c r="F3376" s="12" t="s">
        <v>193</v>
      </c>
      <c r="G3376" s="12" t="s">
        <v>194</v>
      </c>
      <c r="H3376" s="12" t="s">
        <v>656</v>
      </c>
      <c r="I3376" s="12" t="s">
        <v>30</v>
      </c>
      <c r="J3376" s="20">
        <v>24845841</v>
      </c>
      <c r="K3376" s="20">
        <v>1316575</v>
      </c>
      <c r="L3376" s="20">
        <v>63197756</v>
      </c>
      <c r="M3376" s="20">
        <v>31113677</v>
      </c>
      <c r="N3376" s="20">
        <v>32084079</v>
      </c>
      <c r="O3376" s="20">
        <v>14585862</v>
      </c>
      <c r="P3376" s="20">
        <v>568475</v>
      </c>
      <c r="Q3376" s="20">
        <v>63511180</v>
      </c>
      <c r="R3376" s="20">
        <v>32175200</v>
      </c>
      <c r="S3376" s="20">
        <v>31335980</v>
      </c>
    </row>
    <row r="3377" spans="1:19" x14ac:dyDescent="0.25">
      <c r="A3377" s="12">
        <v>4373</v>
      </c>
      <c r="B3377" s="13">
        <v>900053261</v>
      </c>
      <c r="C3377" s="19" t="s">
        <v>3884</v>
      </c>
      <c r="D3377" s="19" t="s">
        <v>25</v>
      </c>
      <c r="E3377" s="12" t="s">
        <v>55</v>
      </c>
      <c r="F3377" s="12" t="s">
        <v>72</v>
      </c>
      <c r="G3377" s="12" t="s">
        <v>173</v>
      </c>
      <c r="H3377" s="12" t="s">
        <v>218</v>
      </c>
      <c r="I3377" s="12" t="s">
        <v>62</v>
      </c>
      <c r="J3377" s="20">
        <v>24839174</v>
      </c>
      <c r="K3377" s="20">
        <v>728803</v>
      </c>
      <c r="L3377" s="20">
        <v>18661900</v>
      </c>
      <c r="M3377" s="20">
        <v>10953061</v>
      </c>
      <c r="N3377" s="20">
        <v>7708839</v>
      </c>
      <c r="O3377" s="20">
        <v>22922828</v>
      </c>
      <c r="P3377" s="20">
        <v>104409</v>
      </c>
      <c r="Q3377" s="20">
        <v>18190430</v>
      </c>
      <c r="R3377" s="20">
        <v>8425394</v>
      </c>
      <c r="S3377" s="20">
        <v>9765036</v>
      </c>
    </row>
    <row r="3378" spans="1:19" x14ac:dyDescent="0.25">
      <c r="A3378" s="12">
        <v>4374</v>
      </c>
      <c r="B3378" s="13">
        <v>900240344</v>
      </c>
      <c r="C3378" s="19" t="s">
        <v>3885</v>
      </c>
      <c r="D3378" s="19" t="s">
        <v>25</v>
      </c>
      <c r="E3378" s="12" t="s">
        <v>55</v>
      </c>
      <c r="F3378" s="12" t="s">
        <v>72</v>
      </c>
      <c r="G3378" s="12" t="s">
        <v>73</v>
      </c>
      <c r="H3378" s="12" t="s">
        <v>205</v>
      </c>
      <c r="I3378" s="12" t="s">
        <v>62</v>
      </c>
      <c r="J3378" s="20">
        <v>24839042</v>
      </c>
      <c r="K3378" s="20">
        <v>114450</v>
      </c>
      <c r="L3378" s="20">
        <v>22617767</v>
      </c>
      <c r="M3378" s="20">
        <v>16177755</v>
      </c>
      <c r="N3378" s="20">
        <v>6440012</v>
      </c>
      <c r="O3378" s="20">
        <v>16801140</v>
      </c>
      <c r="P3378" s="20">
        <v>190341</v>
      </c>
      <c r="Q3378" s="20">
        <v>20776069</v>
      </c>
      <c r="R3378" s="20">
        <v>14450507</v>
      </c>
      <c r="S3378" s="20">
        <v>6325562</v>
      </c>
    </row>
    <row r="3379" spans="1:19" x14ac:dyDescent="0.25">
      <c r="A3379" s="12">
        <v>4375</v>
      </c>
      <c r="B3379" s="13">
        <v>800214774</v>
      </c>
      <c r="C3379" s="19" t="s">
        <v>3886</v>
      </c>
      <c r="D3379" s="19" t="s">
        <v>25</v>
      </c>
      <c r="E3379" s="12" t="s">
        <v>26</v>
      </c>
      <c r="F3379" s="12" t="s">
        <v>27</v>
      </c>
      <c r="G3379" s="12" t="s">
        <v>28</v>
      </c>
      <c r="H3379" s="12" t="s">
        <v>3887</v>
      </c>
      <c r="I3379" s="12" t="s">
        <v>30</v>
      </c>
      <c r="J3379" s="20">
        <v>24836616</v>
      </c>
      <c r="K3379" s="20">
        <v>16791796</v>
      </c>
      <c r="L3379" s="20">
        <v>24164809</v>
      </c>
      <c r="M3379" s="20">
        <v>3244055</v>
      </c>
      <c r="N3379" s="20">
        <v>20920754</v>
      </c>
      <c r="O3379" s="20">
        <v>6421481</v>
      </c>
      <c r="P3379" s="20">
        <v>754197</v>
      </c>
      <c r="Q3379" s="20">
        <v>8266414</v>
      </c>
      <c r="R3379" s="20">
        <v>3072015</v>
      </c>
      <c r="S3379" s="20">
        <v>5194399</v>
      </c>
    </row>
    <row r="3380" spans="1:19" x14ac:dyDescent="0.25">
      <c r="A3380" s="12">
        <v>4376</v>
      </c>
      <c r="B3380" s="13">
        <v>800222689</v>
      </c>
      <c r="C3380" s="19" t="s">
        <v>3888</v>
      </c>
      <c r="D3380" s="19" t="s">
        <v>25</v>
      </c>
      <c r="E3380" s="12" t="s">
        <v>26</v>
      </c>
      <c r="F3380" s="12" t="s">
        <v>27</v>
      </c>
      <c r="G3380" s="12" t="s">
        <v>28</v>
      </c>
      <c r="H3380" s="12" t="s">
        <v>645</v>
      </c>
      <c r="I3380" s="12" t="s">
        <v>170</v>
      </c>
      <c r="J3380" s="20">
        <v>24827213</v>
      </c>
      <c r="K3380" s="20">
        <v>308265</v>
      </c>
      <c r="L3380" s="20">
        <v>25259346</v>
      </c>
      <c r="M3380" s="20">
        <v>18587981</v>
      </c>
      <c r="N3380" s="20">
        <v>6671365</v>
      </c>
      <c r="O3380" s="20">
        <v>16625398</v>
      </c>
      <c r="P3380" s="20">
        <v>41396</v>
      </c>
      <c r="Q3380" s="20">
        <v>23306998</v>
      </c>
      <c r="R3380" s="20">
        <v>18843898</v>
      </c>
      <c r="S3380" s="20">
        <v>4463100</v>
      </c>
    </row>
    <row r="3381" spans="1:19" x14ac:dyDescent="0.25">
      <c r="A3381" s="12">
        <v>4377</v>
      </c>
      <c r="B3381" s="13">
        <v>900058192</v>
      </c>
      <c r="C3381" s="19" t="s">
        <v>3889</v>
      </c>
      <c r="D3381" s="19" t="s">
        <v>25</v>
      </c>
      <c r="E3381" s="12" t="s">
        <v>46</v>
      </c>
      <c r="F3381" s="12" t="s">
        <v>47</v>
      </c>
      <c r="G3381" s="12" t="s">
        <v>47</v>
      </c>
      <c r="H3381" s="12" t="s">
        <v>325</v>
      </c>
      <c r="I3381" s="12" t="s">
        <v>62</v>
      </c>
      <c r="J3381" s="20">
        <v>24819006</v>
      </c>
      <c r="K3381" s="20">
        <v>1644299</v>
      </c>
      <c r="L3381" s="20">
        <v>15574934</v>
      </c>
      <c r="M3381" s="20">
        <v>3608849</v>
      </c>
      <c r="N3381" s="20">
        <v>11966085</v>
      </c>
      <c r="O3381" s="20">
        <v>26364302</v>
      </c>
      <c r="P3381" s="20">
        <v>310497</v>
      </c>
      <c r="Q3381" s="20">
        <v>13950314</v>
      </c>
      <c r="R3381" s="20">
        <v>3628528</v>
      </c>
      <c r="S3381" s="20">
        <v>10321786</v>
      </c>
    </row>
    <row r="3382" spans="1:19" x14ac:dyDescent="0.25">
      <c r="A3382" s="12">
        <v>4378</v>
      </c>
      <c r="B3382" s="13">
        <v>830136065</v>
      </c>
      <c r="C3382" s="19" t="s">
        <v>3890</v>
      </c>
      <c r="D3382" s="19" t="s">
        <v>25</v>
      </c>
      <c r="E3382" s="12" t="s">
        <v>46</v>
      </c>
      <c r="F3382" s="12" t="s">
        <v>47</v>
      </c>
      <c r="G3382" s="12" t="s">
        <v>47</v>
      </c>
      <c r="H3382" s="12" t="s">
        <v>48</v>
      </c>
      <c r="I3382" s="12" t="s">
        <v>30</v>
      </c>
      <c r="J3382" s="20">
        <v>24815575</v>
      </c>
      <c r="K3382" s="20">
        <v>3337356</v>
      </c>
      <c r="L3382" s="20">
        <v>21350023</v>
      </c>
      <c r="M3382" s="20">
        <v>6638688</v>
      </c>
      <c r="N3382" s="20">
        <v>14711335</v>
      </c>
      <c r="O3382" s="20">
        <v>24293394</v>
      </c>
      <c r="P3382" s="20">
        <v>4000987</v>
      </c>
      <c r="Q3382" s="20">
        <v>15618029</v>
      </c>
      <c r="R3382" s="20">
        <v>3998237</v>
      </c>
      <c r="S3382" s="20">
        <v>11619792</v>
      </c>
    </row>
    <row r="3383" spans="1:19" x14ac:dyDescent="0.25">
      <c r="A3383" s="12">
        <v>4379</v>
      </c>
      <c r="B3383" s="13">
        <v>817000970</v>
      </c>
      <c r="C3383" s="19" t="s">
        <v>3891</v>
      </c>
      <c r="D3383" s="19" t="s">
        <v>25</v>
      </c>
      <c r="E3383" s="12" t="s">
        <v>55</v>
      </c>
      <c r="F3383" s="12" t="s">
        <v>56</v>
      </c>
      <c r="G3383" s="12" t="s">
        <v>707</v>
      </c>
      <c r="H3383" s="12" t="s">
        <v>432</v>
      </c>
      <c r="I3383" s="12" t="s">
        <v>42</v>
      </c>
      <c r="J3383" s="20">
        <v>24804794</v>
      </c>
      <c r="K3383" s="20">
        <v>898747</v>
      </c>
      <c r="L3383" s="20">
        <v>17157400</v>
      </c>
      <c r="M3383" s="20">
        <v>7491885</v>
      </c>
      <c r="N3383" s="20">
        <v>9665515</v>
      </c>
      <c r="O3383" s="20">
        <v>24617319</v>
      </c>
      <c r="P3383" s="20">
        <v>373674</v>
      </c>
      <c r="Q3383" s="20">
        <v>16975503</v>
      </c>
      <c r="R3383" s="20">
        <v>6968830</v>
      </c>
      <c r="S3383" s="20">
        <v>10006673</v>
      </c>
    </row>
    <row r="3384" spans="1:19" x14ac:dyDescent="0.25">
      <c r="A3384" s="12">
        <v>4380</v>
      </c>
      <c r="B3384" s="13">
        <v>900390715</v>
      </c>
      <c r="C3384" s="19" t="s">
        <v>3892</v>
      </c>
      <c r="D3384" s="19" t="s">
        <v>25</v>
      </c>
      <c r="E3384" s="12" t="s">
        <v>46</v>
      </c>
      <c r="F3384" s="12" t="s">
        <v>47</v>
      </c>
      <c r="G3384" s="12" t="s">
        <v>47</v>
      </c>
      <c r="H3384" s="12" t="s">
        <v>98</v>
      </c>
      <c r="I3384" s="12" t="s">
        <v>30</v>
      </c>
      <c r="J3384" s="20">
        <v>24803517</v>
      </c>
      <c r="K3384" s="20">
        <v>1491632</v>
      </c>
      <c r="L3384" s="20">
        <v>8689695</v>
      </c>
      <c r="M3384" s="20">
        <v>5069021</v>
      </c>
      <c r="N3384" s="20">
        <v>3620674</v>
      </c>
      <c r="O3384" s="20">
        <v>19220560</v>
      </c>
      <c r="P3384" s="20">
        <v>1057071</v>
      </c>
      <c r="Q3384" s="20">
        <v>7536585</v>
      </c>
      <c r="R3384" s="20">
        <v>4456179</v>
      </c>
      <c r="S3384" s="20">
        <v>3080406</v>
      </c>
    </row>
    <row r="3385" spans="1:19" x14ac:dyDescent="0.25">
      <c r="A3385" s="12">
        <v>4381</v>
      </c>
      <c r="B3385" s="13">
        <v>900193076</v>
      </c>
      <c r="C3385" s="19" t="s">
        <v>3893</v>
      </c>
      <c r="D3385" s="19" t="s">
        <v>25</v>
      </c>
      <c r="E3385" s="12" t="s">
        <v>46</v>
      </c>
      <c r="F3385" s="12" t="s">
        <v>89</v>
      </c>
      <c r="G3385" s="12" t="s">
        <v>209</v>
      </c>
      <c r="H3385" s="12" t="s">
        <v>95</v>
      </c>
      <c r="I3385" s="12" t="s">
        <v>96</v>
      </c>
      <c r="J3385" s="20">
        <v>24795960</v>
      </c>
      <c r="K3385" s="20">
        <v>801158</v>
      </c>
      <c r="L3385" s="20">
        <v>31572925</v>
      </c>
      <c r="M3385" s="20">
        <v>5161160</v>
      </c>
      <c r="N3385" s="20">
        <v>26411765</v>
      </c>
      <c r="O3385" s="20">
        <v>19347056</v>
      </c>
      <c r="P3385" s="20">
        <v>4478701</v>
      </c>
      <c r="Q3385" s="20">
        <v>25853098</v>
      </c>
      <c r="R3385" s="20">
        <v>5009542</v>
      </c>
      <c r="S3385" s="20">
        <v>20843556</v>
      </c>
    </row>
    <row r="3386" spans="1:19" x14ac:dyDescent="0.25">
      <c r="A3386" s="12">
        <v>4382</v>
      </c>
      <c r="B3386" s="13">
        <v>830024221</v>
      </c>
      <c r="C3386" s="19" t="s">
        <v>3894</v>
      </c>
      <c r="D3386" s="19" t="s">
        <v>25</v>
      </c>
      <c r="E3386" s="12" t="s">
        <v>46</v>
      </c>
      <c r="F3386" s="12" t="s">
        <v>47</v>
      </c>
      <c r="G3386" s="12" t="s">
        <v>47</v>
      </c>
      <c r="H3386" s="12" t="s">
        <v>993</v>
      </c>
      <c r="I3386" s="12" t="s">
        <v>36</v>
      </c>
      <c r="J3386" s="20">
        <v>24794393</v>
      </c>
      <c r="K3386" s="20">
        <v>1674224</v>
      </c>
      <c r="L3386" s="20">
        <v>48254506</v>
      </c>
      <c r="M3386" s="20">
        <v>17074141</v>
      </c>
      <c r="N3386" s="20">
        <v>31180365</v>
      </c>
      <c r="O3386" s="20">
        <v>23509794</v>
      </c>
      <c r="P3386" s="20">
        <v>930365</v>
      </c>
      <c r="Q3386" s="20">
        <v>37148379</v>
      </c>
      <c r="R3386" s="20">
        <v>16411646</v>
      </c>
      <c r="S3386" s="20">
        <v>20736733</v>
      </c>
    </row>
    <row r="3387" spans="1:19" x14ac:dyDescent="0.25">
      <c r="A3387" s="12">
        <v>4383</v>
      </c>
      <c r="B3387" s="13">
        <v>900280262</v>
      </c>
      <c r="C3387" s="19" t="s">
        <v>3895</v>
      </c>
      <c r="D3387" s="19" t="s">
        <v>25</v>
      </c>
      <c r="E3387" s="12" t="s">
        <v>46</v>
      </c>
      <c r="F3387" s="12" t="s">
        <v>89</v>
      </c>
      <c r="G3387" s="12" t="s">
        <v>139</v>
      </c>
      <c r="H3387" s="12" t="s">
        <v>1212</v>
      </c>
      <c r="I3387" s="12" t="s">
        <v>42</v>
      </c>
      <c r="J3387" s="20">
        <v>24789239</v>
      </c>
      <c r="K3387" s="20">
        <v>712932</v>
      </c>
      <c r="L3387" s="20">
        <v>11826533</v>
      </c>
      <c r="M3387" s="20">
        <v>6286646</v>
      </c>
      <c r="N3387" s="20">
        <v>5539887</v>
      </c>
      <c r="O3387" s="20">
        <v>21830227</v>
      </c>
      <c r="P3387" s="20">
        <v>79251</v>
      </c>
      <c r="Q3387" s="20">
        <v>8606420</v>
      </c>
      <c r="R3387" s="20">
        <v>3760006</v>
      </c>
      <c r="S3387" s="20">
        <v>4846414</v>
      </c>
    </row>
    <row r="3388" spans="1:19" x14ac:dyDescent="0.25">
      <c r="A3388" s="12">
        <v>4384</v>
      </c>
      <c r="B3388" s="13">
        <v>819005024</v>
      </c>
      <c r="C3388" s="19" t="s">
        <v>3896</v>
      </c>
      <c r="D3388" s="19" t="s">
        <v>25</v>
      </c>
      <c r="E3388" s="12" t="s">
        <v>50</v>
      </c>
      <c r="F3388" s="12" t="s">
        <v>263</v>
      </c>
      <c r="G3388" s="12" t="s">
        <v>264</v>
      </c>
      <c r="H3388" s="12" t="s">
        <v>231</v>
      </c>
      <c r="I3388" s="12" t="s">
        <v>62</v>
      </c>
      <c r="J3388" s="20">
        <v>24785680</v>
      </c>
      <c r="K3388" s="20">
        <v>2995499</v>
      </c>
      <c r="L3388" s="20">
        <v>15853250</v>
      </c>
      <c r="M3388" s="20">
        <v>10803684</v>
      </c>
      <c r="N3388" s="20">
        <v>5049566</v>
      </c>
      <c r="O3388" s="20">
        <v>22617540</v>
      </c>
      <c r="P3388" s="20">
        <v>1032881</v>
      </c>
      <c r="Q3388" s="20">
        <v>11828968</v>
      </c>
      <c r="R3388" s="20">
        <v>9197287</v>
      </c>
      <c r="S3388" s="20">
        <v>2631681</v>
      </c>
    </row>
    <row r="3389" spans="1:19" x14ac:dyDescent="0.25">
      <c r="A3389" s="12">
        <v>4385</v>
      </c>
      <c r="B3389" s="13">
        <v>830007510</v>
      </c>
      <c r="C3389" s="19" t="s">
        <v>3897</v>
      </c>
      <c r="D3389" s="19" t="s">
        <v>25</v>
      </c>
      <c r="E3389" s="12" t="s">
        <v>46</v>
      </c>
      <c r="F3389" s="12" t="s">
        <v>47</v>
      </c>
      <c r="G3389" s="12" t="s">
        <v>47</v>
      </c>
      <c r="H3389" s="12" t="s">
        <v>35</v>
      </c>
      <c r="I3389" s="12" t="s">
        <v>36</v>
      </c>
      <c r="J3389" s="20">
        <v>24783622</v>
      </c>
      <c r="K3389" s="20">
        <v>23318149</v>
      </c>
      <c r="L3389" s="20">
        <v>152130844</v>
      </c>
      <c r="M3389" s="20">
        <v>40559096</v>
      </c>
      <c r="N3389" s="20">
        <v>111571748</v>
      </c>
      <c r="O3389" s="20">
        <v>20632372</v>
      </c>
      <c r="P3389" s="20">
        <v>18301249</v>
      </c>
      <c r="Q3389" s="20">
        <v>90209422</v>
      </c>
      <c r="R3389" s="20">
        <v>1955822</v>
      </c>
      <c r="S3389" s="20">
        <v>88253600</v>
      </c>
    </row>
    <row r="3390" spans="1:19" x14ac:dyDescent="0.25">
      <c r="A3390" s="12">
        <v>4386</v>
      </c>
      <c r="B3390" s="13">
        <v>830120215</v>
      </c>
      <c r="C3390" s="19" t="s">
        <v>3898</v>
      </c>
      <c r="D3390" s="19" t="s">
        <v>25</v>
      </c>
      <c r="E3390" s="12" t="s">
        <v>46</v>
      </c>
      <c r="F3390" s="12" t="s">
        <v>47</v>
      </c>
      <c r="G3390" s="12" t="s">
        <v>47</v>
      </c>
      <c r="H3390" s="12" t="s">
        <v>298</v>
      </c>
      <c r="I3390" s="12" t="s">
        <v>30</v>
      </c>
      <c r="J3390" s="20">
        <v>24780055</v>
      </c>
      <c r="K3390" s="20">
        <v>1148290</v>
      </c>
      <c r="L3390" s="20">
        <v>13518832</v>
      </c>
      <c r="M3390" s="20">
        <v>4513030</v>
      </c>
      <c r="N3390" s="20">
        <v>9005802</v>
      </c>
      <c r="O3390" s="20">
        <v>28321480</v>
      </c>
      <c r="P3390" s="20">
        <v>1087504</v>
      </c>
      <c r="Q3390" s="20">
        <v>13052112</v>
      </c>
      <c r="R3390" s="20">
        <v>4803112</v>
      </c>
      <c r="S3390" s="20">
        <v>8249000</v>
      </c>
    </row>
    <row r="3391" spans="1:19" x14ac:dyDescent="0.25">
      <c r="A3391" s="12">
        <v>4387</v>
      </c>
      <c r="B3391" s="13">
        <v>800153961</v>
      </c>
      <c r="C3391" s="19" t="s">
        <v>3899</v>
      </c>
      <c r="D3391" s="19" t="s">
        <v>25</v>
      </c>
      <c r="E3391" s="12" t="s">
        <v>55</v>
      </c>
      <c r="F3391" s="12" t="s">
        <v>72</v>
      </c>
      <c r="G3391" s="12" t="s">
        <v>73</v>
      </c>
      <c r="H3391" s="12" t="s">
        <v>310</v>
      </c>
      <c r="I3391" s="12" t="s">
        <v>30</v>
      </c>
      <c r="J3391" s="20">
        <v>24740889</v>
      </c>
      <c r="K3391" s="20">
        <v>517110</v>
      </c>
      <c r="L3391" s="20">
        <v>16958546</v>
      </c>
      <c r="M3391" s="20">
        <v>14102858</v>
      </c>
      <c r="N3391" s="20">
        <v>2855688</v>
      </c>
      <c r="O3391" s="20">
        <v>25471335</v>
      </c>
      <c r="P3391" s="20">
        <v>494309</v>
      </c>
      <c r="Q3391" s="20">
        <v>17485010</v>
      </c>
      <c r="R3391" s="20">
        <v>14946432</v>
      </c>
      <c r="S3391" s="20">
        <v>2538578</v>
      </c>
    </row>
    <row r="3392" spans="1:19" x14ac:dyDescent="0.25">
      <c r="A3392" s="12">
        <v>4388</v>
      </c>
      <c r="B3392" s="12">
        <v>860353684</v>
      </c>
      <c r="C3392" s="19" t="s">
        <v>3900</v>
      </c>
      <c r="D3392" s="19" t="s">
        <v>123</v>
      </c>
      <c r="E3392" s="12" t="s">
        <v>46</v>
      </c>
      <c r="F3392" s="12" t="s">
        <v>47</v>
      </c>
      <c r="G3392" s="12" t="s">
        <v>60</v>
      </c>
      <c r="H3392" s="12" t="s">
        <v>124</v>
      </c>
      <c r="I3392" s="12" t="s">
        <v>30</v>
      </c>
      <c r="J3392" s="20">
        <v>24732673.925000001</v>
      </c>
      <c r="K3392" s="20">
        <v>235550.24299999999</v>
      </c>
      <c r="L3392" s="20">
        <v>8012672.3370000003</v>
      </c>
      <c r="M3392" s="20">
        <v>4540400.9529999997</v>
      </c>
      <c r="N3392" s="20">
        <v>3472271.3840000001</v>
      </c>
      <c r="O3392" s="20">
        <v>24113778.977000002</v>
      </c>
      <c r="P3392" s="20">
        <v>667136.16399999999</v>
      </c>
      <c r="Q3392" s="20">
        <v>7016799.5939999996</v>
      </c>
      <c r="R3392" s="20">
        <v>3722331.452</v>
      </c>
      <c r="S3392" s="20">
        <v>3294468.142</v>
      </c>
    </row>
    <row r="3393" spans="1:19" x14ac:dyDescent="0.25">
      <c r="A3393" s="12">
        <v>4389</v>
      </c>
      <c r="B3393" s="13">
        <v>900007654</v>
      </c>
      <c r="C3393" s="19" t="s">
        <v>3901</v>
      </c>
      <c r="D3393" s="19" t="s">
        <v>25</v>
      </c>
      <c r="E3393" s="12" t="s">
        <v>46</v>
      </c>
      <c r="F3393" s="12" t="s">
        <v>47</v>
      </c>
      <c r="G3393" s="12" t="s">
        <v>47</v>
      </c>
      <c r="H3393" s="12" t="s">
        <v>292</v>
      </c>
      <c r="I3393" s="12" t="s">
        <v>62</v>
      </c>
      <c r="J3393" s="20">
        <v>24729431</v>
      </c>
      <c r="K3393" s="20">
        <v>-414838</v>
      </c>
      <c r="L3393" s="20">
        <v>19900451</v>
      </c>
      <c r="M3393" s="20">
        <v>16462312</v>
      </c>
      <c r="N3393" s="20">
        <v>3438139</v>
      </c>
      <c r="O3393" s="20">
        <v>32742108</v>
      </c>
      <c r="P3393" s="20">
        <v>511935</v>
      </c>
      <c r="Q3393" s="20">
        <v>20796014</v>
      </c>
      <c r="R3393" s="20">
        <v>17729333</v>
      </c>
      <c r="S3393" s="20">
        <v>3066681</v>
      </c>
    </row>
    <row r="3394" spans="1:19" x14ac:dyDescent="0.25">
      <c r="A3394" s="12">
        <v>4390</v>
      </c>
      <c r="B3394" s="13">
        <v>800192961</v>
      </c>
      <c r="C3394" s="19" t="s">
        <v>3902</v>
      </c>
      <c r="D3394" s="19" t="s">
        <v>25</v>
      </c>
      <c r="E3394" s="12" t="s">
        <v>50</v>
      </c>
      <c r="F3394" s="12" t="s">
        <v>51</v>
      </c>
      <c r="G3394" s="12" t="s">
        <v>283</v>
      </c>
      <c r="H3394" s="12" t="s">
        <v>35</v>
      </c>
      <c r="I3394" s="12" t="s">
        <v>36</v>
      </c>
      <c r="J3394" s="20">
        <v>24721664</v>
      </c>
      <c r="K3394" s="20">
        <v>513860</v>
      </c>
      <c r="L3394" s="20">
        <v>52232966</v>
      </c>
      <c r="M3394" s="20">
        <v>42642906</v>
      </c>
      <c r="N3394" s="20">
        <v>9590060</v>
      </c>
      <c r="O3394" s="20">
        <v>10759548</v>
      </c>
      <c r="P3394" s="20">
        <v>1409687</v>
      </c>
      <c r="Q3394" s="20">
        <v>35611793</v>
      </c>
      <c r="R3394" s="20">
        <v>26535593</v>
      </c>
      <c r="S3394" s="20">
        <v>9076200</v>
      </c>
    </row>
    <row r="3395" spans="1:19" x14ac:dyDescent="0.25">
      <c r="A3395" s="12">
        <v>4391</v>
      </c>
      <c r="B3395" s="13">
        <v>900134674</v>
      </c>
      <c r="C3395" s="19" t="s">
        <v>3903</v>
      </c>
      <c r="D3395" s="19" t="s">
        <v>25</v>
      </c>
      <c r="E3395" s="12" t="s">
        <v>26</v>
      </c>
      <c r="F3395" s="12" t="s">
        <v>27</v>
      </c>
      <c r="G3395" s="12" t="s">
        <v>28</v>
      </c>
      <c r="H3395" s="12" t="s">
        <v>2275</v>
      </c>
      <c r="I3395" s="12" t="s">
        <v>42</v>
      </c>
      <c r="J3395" s="20">
        <v>24716087</v>
      </c>
      <c r="K3395" s="20">
        <v>427718</v>
      </c>
      <c r="L3395" s="20">
        <v>17122794</v>
      </c>
      <c r="M3395" s="20">
        <v>13238401</v>
      </c>
      <c r="N3395" s="20">
        <v>3884393</v>
      </c>
      <c r="O3395" s="20">
        <v>23583331</v>
      </c>
      <c r="P3395" s="20">
        <v>273319</v>
      </c>
      <c r="Q3395" s="20">
        <v>19223846</v>
      </c>
      <c r="R3395" s="20">
        <v>15767171</v>
      </c>
      <c r="S3395" s="20">
        <v>3456675</v>
      </c>
    </row>
    <row r="3396" spans="1:19" x14ac:dyDescent="0.25">
      <c r="A3396" s="12">
        <v>4392</v>
      </c>
      <c r="B3396" s="13">
        <v>891855600</v>
      </c>
      <c r="C3396" s="19" t="s">
        <v>3904</v>
      </c>
      <c r="D3396" s="19" t="s">
        <v>25</v>
      </c>
      <c r="E3396" s="12" t="s">
        <v>32</v>
      </c>
      <c r="F3396" s="12" t="s">
        <v>215</v>
      </c>
      <c r="G3396" s="12" t="s">
        <v>216</v>
      </c>
      <c r="H3396" s="12" t="s">
        <v>188</v>
      </c>
      <c r="I3396" s="12" t="s">
        <v>62</v>
      </c>
      <c r="J3396" s="20">
        <v>24714240</v>
      </c>
      <c r="K3396" s="20">
        <v>567612</v>
      </c>
      <c r="L3396" s="20">
        <v>11049647</v>
      </c>
      <c r="M3396" s="20">
        <v>2497113</v>
      </c>
      <c r="N3396" s="20">
        <v>8552534</v>
      </c>
      <c r="O3396" s="20">
        <v>20759324</v>
      </c>
      <c r="P3396" s="20">
        <v>403314</v>
      </c>
      <c r="Q3396" s="20">
        <v>11020492</v>
      </c>
      <c r="R3396" s="20">
        <v>3035569</v>
      </c>
      <c r="S3396" s="20">
        <v>7984923</v>
      </c>
    </row>
    <row r="3397" spans="1:19" x14ac:dyDescent="0.25">
      <c r="A3397" s="12">
        <v>4393</v>
      </c>
      <c r="B3397" s="13">
        <v>900310725</v>
      </c>
      <c r="C3397" s="19" t="s">
        <v>3905</v>
      </c>
      <c r="D3397" s="19" t="s">
        <v>25</v>
      </c>
      <c r="E3397" s="12" t="s">
        <v>46</v>
      </c>
      <c r="F3397" s="12" t="s">
        <v>47</v>
      </c>
      <c r="G3397" s="12" t="s">
        <v>47</v>
      </c>
      <c r="H3397" s="12" t="s">
        <v>1419</v>
      </c>
      <c r="I3397" s="12" t="s">
        <v>30</v>
      </c>
      <c r="J3397" s="20">
        <v>24712744</v>
      </c>
      <c r="K3397" s="20">
        <v>256371</v>
      </c>
      <c r="L3397" s="20">
        <v>63211969</v>
      </c>
      <c r="M3397" s="20">
        <v>27636565</v>
      </c>
      <c r="N3397" s="20">
        <v>35575404</v>
      </c>
      <c r="O3397" s="20">
        <v>24831533</v>
      </c>
      <c r="P3397" s="20">
        <v>293638</v>
      </c>
      <c r="Q3397" s="20">
        <v>79197430</v>
      </c>
      <c r="R3397" s="20">
        <v>43878396</v>
      </c>
      <c r="S3397" s="20">
        <v>35319034</v>
      </c>
    </row>
    <row r="3398" spans="1:19" x14ac:dyDescent="0.25">
      <c r="A3398" s="12">
        <v>4394</v>
      </c>
      <c r="B3398" s="13">
        <v>900204370</v>
      </c>
      <c r="C3398" s="19" t="s">
        <v>3906</v>
      </c>
      <c r="D3398" s="19" t="s">
        <v>25</v>
      </c>
      <c r="E3398" s="12" t="s">
        <v>32</v>
      </c>
      <c r="F3398" s="12" t="s">
        <v>83</v>
      </c>
      <c r="G3398" s="12" t="s">
        <v>84</v>
      </c>
      <c r="H3398" s="12" t="s">
        <v>196</v>
      </c>
      <c r="I3398" s="12" t="s">
        <v>96</v>
      </c>
      <c r="J3398" s="20">
        <v>24710499</v>
      </c>
      <c r="K3398" s="20">
        <v>2261865</v>
      </c>
      <c r="L3398" s="20">
        <v>39728889</v>
      </c>
      <c r="M3398" s="20">
        <v>21755591</v>
      </c>
      <c r="N3398" s="20">
        <v>17973298</v>
      </c>
      <c r="O3398" s="20">
        <v>20238342</v>
      </c>
      <c r="P3398" s="20">
        <v>324801</v>
      </c>
      <c r="Q3398" s="20">
        <v>28508875</v>
      </c>
      <c r="R3398" s="20">
        <v>15431441</v>
      </c>
      <c r="S3398" s="20">
        <v>13077434</v>
      </c>
    </row>
    <row r="3399" spans="1:19" x14ac:dyDescent="0.25">
      <c r="A3399" s="12">
        <v>4395</v>
      </c>
      <c r="B3399" s="13">
        <v>900785637</v>
      </c>
      <c r="C3399" s="19" t="s">
        <v>3907</v>
      </c>
      <c r="D3399" s="19" t="s">
        <v>25</v>
      </c>
      <c r="E3399" s="12" t="s">
        <v>26</v>
      </c>
      <c r="F3399" s="12" t="s">
        <v>27</v>
      </c>
      <c r="G3399" s="12" t="s">
        <v>28</v>
      </c>
      <c r="H3399" s="12" t="s">
        <v>595</v>
      </c>
      <c r="I3399" s="12" t="s">
        <v>42</v>
      </c>
      <c r="J3399" s="20">
        <v>24710049</v>
      </c>
      <c r="K3399" s="20">
        <v>272051</v>
      </c>
      <c r="L3399" s="20">
        <v>5959732</v>
      </c>
      <c r="M3399" s="20">
        <v>3296314</v>
      </c>
      <c r="N3399" s="20">
        <v>2663418</v>
      </c>
      <c r="O3399" s="20">
        <v>24504996</v>
      </c>
      <c r="P3399" s="20">
        <v>406707</v>
      </c>
      <c r="Q3399" s="20">
        <v>4916761</v>
      </c>
      <c r="R3399" s="20">
        <v>2525394</v>
      </c>
      <c r="S3399" s="20">
        <v>2391367</v>
      </c>
    </row>
    <row r="3400" spans="1:19" x14ac:dyDescent="0.25">
      <c r="A3400" s="12">
        <v>4396</v>
      </c>
      <c r="B3400" s="13">
        <v>860002017</v>
      </c>
      <c r="C3400" s="19" t="s">
        <v>3908</v>
      </c>
      <c r="D3400" s="19" t="s">
        <v>25</v>
      </c>
      <c r="E3400" s="12" t="s">
        <v>46</v>
      </c>
      <c r="F3400" s="12" t="s">
        <v>47</v>
      </c>
      <c r="G3400" s="12" t="s">
        <v>47</v>
      </c>
      <c r="H3400" s="12" t="s">
        <v>182</v>
      </c>
      <c r="I3400" s="12" t="s">
        <v>62</v>
      </c>
      <c r="J3400" s="20">
        <v>24709931</v>
      </c>
      <c r="K3400" s="20">
        <v>1942370</v>
      </c>
      <c r="L3400" s="20">
        <v>42270507</v>
      </c>
      <c r="M3400" s="20">
        <v>32709006</v>
      </c>
      <c r="N3400" s="20">
        <v>9561501</v>
      </c>
      <c r="O3400" s="20">
        <v>4960630</v>
      </c>
      <c r="P3400" s="20">
        <v>714180</v>
      </c>
      <c r="Q3400" s="20">
        <v>40447725</v>
      </c>
      <c r="R3400" s="20">
        <v>32814698</v>
      </c>
      <c r="S3400" s="20">
        <v>7633027</v>
      </c>
    </row>
    <row r="3401" spans="1:19" x14ac:dyDescent="0.25">
      <c r="A3401" s="12">
        <v>4397</v>
      </c>
      <c r="B3401" s="13">
        <v>860040585</v>
      </c>
      <c r="C3401" s="19" t="s">
        <v>3909</v>
      </c>
      <c r="D3401" s="19" t="s">
        <v>25</v>
      </c>
      <c r="E3401" s="12" t="s">
        <v>46</v>
      </c>
      <c r="F3401" s="12" t="s">
        <v>47</v>
      </c>
      <c r="G3401" s="12" t="s">
        <v>47</v>
      </c>
      <c r="H3401" s="12" t="s">
        <v>1009</v>
      </c>
      <c r="I3401" s="12" t="s">
        <v>30</v>
      </c>
      <c r="J3401" s="20">
        <v>24703799</v>
      </c>
      <c r="K3401" s="20">
        <v>1873492</v>
      </c>
      <c r="L3401" s="20">
        <v>11020041</v>
      </c>
      <c r="M3401" s="20">
        <v>7900866</v>
      </c>
      <c r="N3401" s="20">
        <v>3119175</v>
      </c>
      <c r="O3401" s="20">
        <v>26291622</v>
      </c>
      <c r="P3401" s="20">
        <v>2046935</v>
      </c>
      <c r="Q3401" s="20">
        <v>12921118</v>
      </c>
      <c r="R3401" s="20">
        <v>9833193</v>
      </c>
      <c r="S3401" s="20">
        <v>3087925</v>
      </c>
    </row>
    <row r="3402" spans="1:19" x14ac:dyDescent="0.25">
      <c r="A3402" s="12">
        <v>4398</v>
      </c>
      <c r="B3402" s="13">
        <v>860027091</v>
      </c>
      <c r="C3402" s="19" t="s">
        <v>3910</v>
      </c>
      <c r="D3402" s="19" t="s">
        <v>25</v>
      </c>
      <c r="E3402" s="12" t="s">
        <v>46</v>
      </c>
      <c r="F3402" s="12" t="s">
        <v>47</v>
      </c>
      <c r="G3402" s="12" t="s">
        <v>47</v>
      </c>
      <c r="H3402" s="12" t="s">
        <v>257</v>
      </c>
      <c r="I3402" s="12" t="s">
        <v>30</v>
      </c>
      <c r="J3402" s="20">
        <v>24702348</v>
      </c>
      <c r="K3402" s="20">
        <v>3154961</v>
      </c>
      <c r="L3402" s="20">
        <v>16451963</v>
      </c>
      <c r="M3402" s="20">
        <v>7902111</v>
      </c>
      <c r="N3402" s="20">
        <v>8549852</v>
      </c>
      <c r="O3402" s="20">
        <v>20755732</v>
      </c>
      <c r="P3402" s="20">
        <v>2525108</v>
      </c>
      <c r="Q3402" s="20">
        <v>11951366</v>
      </c>
      <c r="R3402" s="20">
        <v>4556475</v>
      </c>
      <c r="S3402" s="20">
        <v>7394891</v>
      </c>
    </row>
    <row r="3403" spans="1:19" x14ac:dyDescent="0.25">
      <c r="A3403" s="12">
        <v>4399</v>
      </c>
      <c r="B3403" s="13">
        <v>900040045</v>
      </c>
      <c r="C3403" s="19" t="s">
        <v>3911</v>
      </c>
      <c r="D3403" s="19" t="s">
        <v>25</v>
      </c>
      <c r="E3403" s="12" t="s">
        <v>46</v>
      </c>
      <c r="F3403" s="12" t="s">
        <v>47</v>
      </c>
      <c r="G3403" s="12" t="s">
        <v>47</v>
      </c>
      <c r="H3403" s="12" t="s">
        <v>198</v>
      </c>
      <c r="I3403" s="12" t="s">
        <v>96</v>
      </c>
      <c r="J3403" s="20">
        <v>24689607</v>
      </c>
      <c r="K3403" s="20">
        <v>1301045</v>
      </c>
      <c r="L3403" s="20">
        <v>21600219</v>
      </c>
      <c r="M3403" s="20">
        <v>10206211</v>
      </c>
      <c r="N3403" s="20">
        <v>11394008</v>
      </c>
      <c r="O3403" s="20">
        <v>20024105</v>
      </c>
      <c r="P3403" s="20">
        <v>1654070</v>
      </c>
      <c r="Q3403" s="20">
        <v>20654560</v>
      </c>
      <c r="R3403" s="20">
        <v>9684510</v>
      </c>
      <c r="S3403" s="20">
        <v>10970050</v>
      </c>
    </row>
    <row r="3404" spans="1:19" x14ac:dyDescent="0.25">
      <c r="A3404" s="12">
        <v>4400</v>
      </c>
      <c r="B3404" s="13">
        <v>900315057</v>
      </c>
      <c r="C3404" s="19" t="s">
        <v>3912</v>
      </c>
      <c r="D3404" s="19" t="s">
        <v>25</v>
      </c>
      <c r="E3404" s="12" t="s">
        <v>26</v>
      </c>
      <c r="F3404" s="12" t="s">
        <v>27</v>
      </c>
      <c r="G3404" s="12" t="s">
        <v>28</v>
      </c>
      <c r="H3404" s="12" t="s">
        <v>1115</v>
      </c>
      <c r="I3404" s="12" t="s">
        <v>36</v>
      </c>
      <c r="J3404" s="20">
        <v>24681778</v>
      </c>
      <c r="K3404" s="20">
        <v>-2134408</v>
      </c>
      <c r="L3404" s="20">
        <v>68418599</v>
      </c>
      <c r="M3404" s="20">
        <v>62437885</v>
      </c>
      <c r="N3404" s="20">
        <v>5980714</v>
      </c>
      <c r="O3404" s="20">
        <v>5650363</v>
      </c>
      <c r="P3404" s="20">
        <v>458935</v>
      </c>
      <c r="Q3404" s="20">
        <v>90912358</v>
      </c>
      <c r="R3404" s="20">
        <v>82797236</v>
      </c>
      <c r="S3404" s="20">
        <v>8115122</v>
      </c>
    </row>
    <row r="3405" spans="1:19" x14ac:dyDescent="0.25">
      <c r="A3405" s="12">
        <v>4401</v>
      </c>
      <c r="B3405" s="13">
        <v>890703779</v>
      </c>
      <c r="C3405" s="19" t="s">
        <v>3913</v>
      </c>
      <c r="D3405" s="19" t="s">
        <v>25</v>
      </c>
      <c r="E3405" s="12" t="s">
        <v>185</v>
      </c>
      <c r="F3405" s="12" t="s">
        <v>321</v>
      </c>
      <c r="G3405" s="12" t="s">
        <v>696</v>
      </c>
      <c r="H3405" s="12" t="s">
        <v>35</v>
      </c>
      <c r="I3405" s="12" t="s">
        <v>36</v>
      </c>
      <c r="J3405" s="20">
        <v>24680465</v>
      </c>
      <c r="K3405" s="20">
        <v>1567528</v>
      </c>
      <c r="L3405" s="20">
        <v>175113623</v>
      </c>
      <c r="M3405" s="20">
        <v>98062717</v>
      </c>
      <c r="N3405" s="20">
        <v>77050906</v>
      </c>
      <c r="O3405" s="20">
        <v>19732164</v>
      </c>
      <c r="P3405" s="20">
        <v>403104</v>
      </c>
      <c r="Q3405" s="20">
        <v>100998515</v>
      </c>
      <c r="R3405" s="20">
        <v>87689500</v>
      </c>
      <c r="S3405" s="20">
        <v>13309015</v>
      </c>
    </row>
    <row r="3406" spans="1:19" x14ac:dyDescent="0.25">
      <c r="A3406" s="12">
        <v>4402</v>
      </c>
      <c r="B3406" s="13">
        <v>890113551</v>
      </c>
      <c r="C3406" s="19" t="s">
        <v>3914</v>
      </c>
      <c r="D3406" s="19" t="s">
        <v>25</v>
      </c>
      <c r="E3406" s="12" t="s">
        <v>50</v>
      </c>
      <c r="F3406" s="12" t="s">
        <v>51</v>
      </c>
      <c r="G3406" s="12" t="s">
        <v>283</v>
      </c>
      <c r="H3406" s="12" t="s">
        <v>272</v>
      </c>
      <c r="I3406" s="12" t="s">
        <v>36</v>
      </c>
      <c r="J3406" s="20">
        <v>24672435</v>
      </c>
      <c r="K3406" s="20">
        <v>1304862</v>
      </c>
      <c r="L3406" s="20">
        <v>95008271</v>
      </c>
      <c r="M3406" s="20">
        <v>52592071</v>
      </c>
      <c r="N3406" s="20">
        <v>42416200</v>
      </c>
      <c r="O3406" s="20">
        <v>35773408</v>
      </c>
      <c r="P3406" s="20">
        <v>1933870</v>
      </c>
      <c r="Q3406" s="20">
        <v>112669169</v>
      </c>
      <c r="R3406" s="20">
        <v>71557831</v>
      </c>
      <c r="S3406" s="20">
        <v>41111338</v>
      </c>
    </row>
    <row r="3407" spans="1:19" x14ac:dyDescent="0.25">
      <c r="A3407" s="12">
        <v>4403</v>
      </c>
      <c r="B3407" s="13">
        <v>900123726</v>
      </c>
      <c r="C3407" s="19" t="s">
        <v>3915</v>
      </c>
      <c r="D3407" s="19" t="s">
        <v>25</v>
      </c>
      <c r="E3407" s="12" t="s">
        <v>46</v>
      </c>
      <c r="F3407" s="12" t="s">
        <v>47</v>
      </c>
      <c r="G3407" s="12" t="s">
        <v>47</v>
      </c>
      <c r="H3407" s="12" t="s">
        <v>157</v>
      </c>
      <c r="I3407" s="12" t="s">
        <v>42</v>
      </c>
      <c r="J3407" s="20">
        <v>24667036</v>
      </c>
      <c r="K3407" s="20">
        <v>23648834</v>
      </c>
      <c r="L3407" s="20">
        <v>245335235</v>
      </c>
      <c r="M3407" s="20">
        <v>38369108</v>
      </c>
      <c r="N3407" s="20">
        <v>206966127</v>
      </c>
      <c r="O3407" s="20">
        <v>48188656</v>
      </c>
      <c r="P3407" s="20">
        <v>47393260</v>
      </c>
      <c r="Q3407" s="20">
        <v>258131629</v>
      </c>
      <c r="R3407" s="20">
        <v>230536</v>
      </c>
      <c r="S3407" s="20">
        <v>257901093</v>
      </c>
    </row>
    <row r="3408" spans="1:19" x14ac:dyDescent="0.25">
      <c r="A3408" s="12">
        <v>4404</v>
      </c>
      <c r="B3408" s="13">
        <v>800089439</v>
      </c>
      <c r="C3408" s="19" t="s">
        <v>3916</v>
      </c>
      <c r="D3408" s="19" t="s">
        <v>25</v>
      </c>
      <c r="E3408" s="12" t="s">
        <v>32</v>
      </c>
      <c r="F3408" s="12" t="s">
        <v>33</v>
      </c>
      <c r="G3408" s="12" t="s">
        <v>165</v>
      </c>
      <c r="H3408" s="12" t="s">
        <v>432</v>
      </c>
      <c r="I3408" s="12" t="s">
        <v>42</v>
      </c>
      <c r="J3408" s="20">
        <v>24665302</v>
      </c>
      <c r="K3408" s="20">
        <v>402629</v>
      </c>
      <c r="L3408" s="20">
        <v>22581458</v>
      </c>
      <c r="M3408" s="20">
        <v>12017474</v>
      </c>
      <c r="N3408" s="20">
        <v>10563984</v>
      </c>
      <c r="O3408" s="20">
        <v>27592117</v>
      </c>
      <c r="P3408" s="20">
        <v>215641</v>
      </c>
      <c r="Q3408" s="20">
        <v>24875978</v>
      </c>
      <c r="R3408" s="20">
        <v>14734321</v>
      </c>
      <c r="S3408" s="20">
        <v>10141657</v>
      </c>
    </row>
    <row r="3409" spans="1:19" x14ac:dyDescent="0.25">
      <c r="A3409" s="12">
        <v>4405</v>
      </c>
      <c r="B3409" s="13">
        <v>900597097</v>
      </c>
      <c r="C3409" s="19" t="s">
        <v>3917</v>
      </c>
      <c r="D3409" s="19" t="s">
        <v>25</v>
      </c>
      <c r="E3409" s="12" t="s">
        <v>26</v>
      </c>
      <c r="F3409" s="12" t="s">
        <v>27</v>
      </c>
      <c r="G3409" s="12" t="s">
        <v>28</v>
      </c>
      <c r="H3409" s="12" t="s">
        <v>1077</v>
      </c>
      <c r="I3409" s="12" t="s">
        <v>62</v>
      </c>
      <c r="J3409" s="20">
        <v>24662968</v>
      </c>
      <c r="K3409" s="20">
        <v>494389</v>
      </c>
      <c r="L3409" s="20">
        <v>33103027</v>
      </c>
      <c r="M3409" s="20">
        <v>22993214</v>
      </c>
      <c r="N3409" s="20">
        <v>10109813</v>
      </c>
      <c r="O3409" s="20">
        <v>17043026</v>
      </c>
      <c r="P3409" s="20">
        <v>393405</v>
      </c>
      <c r="Q3409" s="20">
        <v>20518784</v>
      </c>
      <c r="R3409" s="20">
        <v>10903360</v>
      </c>
      <c r="S3409" s="20">
        <v>9615424</v>
      </c>
    </row>
    <row r="3410" spans="1:19" x14ac:dyDescent="0.25">
      <c r="A3410" s="12">
        <v>4406</v>
      </c>
      <c r="B3410" s="13">
        <v>830021417</v>
      </c>
      <c r="C3410" s="19" t="s">
        <v>3918</v>
      </c>
      <c r="D3410" s="19" t="s">
        <v>25</v>
      </c>
      <c r="E3410" s="12" t="s">
        <v>50</v>
      </c>
      <c r="F3410" s="12" t="s">
        <v>51</v>
      </c>
      <c r="G3410" s="12" t="s">
        <v>52</v>
      </c>
      <c r="H3410" s="12" t="s">
        <v>196</v>
      </c>
      <c r="I3410" s="12" t="s">
        <v>96</v>
      </c>
      <c r="J3410" s="20">
        <v>24638477</v>
      </c>
      <c r="K3410" s="20">
        <v>-4692759</v>
      </c>
      <c r="L3410" s="20">
        <v>66899543</v>
      </c>
      <c r="M3410" s="20">
        <v>162429361</v>
      </c>
      <c r="N3410" s="20">
        <v>-95529818</v>
      </c>
      <c r="O3410" s="20">
        <v>34673336</v>
      </c>
      <c r="P3410" s="20">
        <v>-976283</v>
      </c>
      <c r="Q3410" s="20">
        <v>75341793</v>
      </c>
      <c r="R3410" s="20">
        <v>166178852</v>
      </c>
      <c r="S3410" s="20">
        <v>-90837059</v>
      </c>
    </row>
    <row r="3411" spans="1:19" x14ac:dyDescent="0.25">
      <c r="A3411" s="12">
        <v>4407</v>
      </c>
      <c r="B3411" s="13">
        <v>860072810</v>
      </c>
      <c r="C3411" s="19" t="s">
        <v>3919</v>
      </c>
      <c r="D3411" s="19" t="s">
        <v>25</v>
      </c>
      <c r="E3411" s="12" t="s">
        <v>46</v>
      </c>
      <c r="F3411" s="12" t="s">
        <v>47</v>
      </c>
      <c r="G3411" s="12" t="s">
        <v>47</v>
      </c>
      <c r="H3411" s="12" t="s">
        <v>544</v>
      </c>
      <c r="I3411" s="12" t="s">
        <v>42</v>
      </c>
      <c r="J3411" s="20">
        <v>24627641</v>
      </c>
      <c r="K3411" s="20">
        <v>262506</v>
      </c>
      <c r="L3411" s="20">
        <v>29167777</v>
      </c>
      <c r="M3411" s="20">
        <v>14930843</v>
      </c>
      <c r="N3411" s="20">
        <v>14236934</v>
      </c>
      <c r="O3411" s="20">
        <v>23390217</v>
      </c>
      <c r="P3411" s="20">
        <v>502404</v>
      </c>
      <c r="Q3411" s="20">
        <v>28994457</v>
      </c>
      <c r="R3411" s="20">
        <v>14213142</v>
      </c>
      <c r="S3411" s="20">
        <v>14781315</v>
      </c>
    </row>
    <row r="3412" spans="1:19" x14ac:dyDescent="0.25">
      <c r="A3412" s="12">
        <v>4408</v>
      </c>
      <c r="B3412" s="13">
        <v>816001249</v>
      </c>
      <c r="C3412" s="19" t="s">
        <v>3920</v>
      </c>
      <c r="D3412" s="19" t="s">
        <v>25</v>
      </c>
      <c r="E3412" s="12" t="s">
        <v>38</v>
      </c>
      <c r="F3412" s="12" t="s">
        <v>39</v>
      </c>
      <c r="G3412" s="12" t="s">
        <v>40</v>
      </c>
      <c r="H3412" s="12" t="s">
        <v>35</v>
      </c>
      <c r="I3412" s="12" t="s">
        <v>36</v>
      </c>
      <c r="J3412" s="20">
        <v>24623782</v>
      </c>
      <c r="K3412" s="20">
        <v>4291437</v>
      </c>
      <c r="L3412" s="20">
        <v>92165445</v>
      </c>
      <c r="M3412" s="20">
        <v>63660370</v>
      </c>
      <c r="N3412" s="20">
        <v>28505075</v>
      </c>
      <c r="O3412" s="20">
        <v>38661225</v>
      </c>
      <c r="P3412" s="20">
        <v>4993853</v>
      </c>
      <c r="Q3412" s="20">
        <v>66565928</v>
      </c>
      <c r="R3412" s="20">
        <v>42521310</v>
      </c>
      <c r="S3412" s="20">
        <v>24044618</v>
      </c>
    </row>
    <row r="3413" spans="1:19" x14ac:dyDescent="0.25">
      <c r="A3413" s="12">
        <v>4409</v>
      </c>
      <c r="B3413" s="13">
        <v>800180264</v>
      </c>
      <c r="C3413" s="19" t="s">
        <v>3921</v>
      </c>
      <c r="D3413" s="19" t="s">
        <v>25</v>
      </c>
      <c r="E3413" s="12" t="s">
        <v>50</v>
      </c>
      <c r="F3413" s="12" t="s">
        <v>785</v>
      </c>
      <c r="G3413" s="12" t="s">
        <v>903</v>
      </c>
      <c r="H3413" s="12" t="s">
        <v>35</v>
      </c>
      <c r="I3413" s="12" t="s">
        <v>36</v>
      </c>
      <c r="J3413" s="20">
        <v>24619004</v>
      </c>
      <c r="K3413" s="20">
        <v>701040</v>
      </c>
      <c r="L3413" s="20">
        <v>112016412</v>
      </c>
      <c r="M3413" s="20">
        <v>76429676</v>
      </c>
      <c r="N3413" s="20">
        <v>35586736</v>
      </c>
      <c r="O3413" s="20">
        <v>27409834</v>
      </c>
      <c r="P3413" s="20">
        <v>489157</v>
      </c>
      <c r="Q3413" s="20">
        <v>64186843</v>
      </c>
      <c r="R3413" s="20">
        <v>54447906</v>
      </c>
      <c r="S3413" s="20">
        <v>9738937</v>
      </c>
    </row>
    <row r="3414" spans="1:19" x14ac:dyDescent="0.25">
      <c r="A3414" s="12">
        <v>4410</v>
      </c>
      <c r="B3414" s="13">
        <v>860030857</v>
      </c>
      <c r="C3414" s="19" t="s">
        <v>3922</v>
      </c>
      <c r="D3414" s="19" t="s">
        <v>25</v>
      </c>
      <c r="E3414" s="12" t="s">
        <v>46</v>
      </c>
      <c r="F3414" s="12" t="s">
        <v>47</v>
      </c>
      <c r="G3414" s="12" t="s">
        <v>47</v>
      </c>
      <c r="H3414" s="12" t="s">
        <v>74</v>
      </c>
      <c r="I3414" s="12" t="s">
        <v>62</v>
      </c>
      <c r="J3414" s="20">
        <v>24615929</v>
      </c>
      <c r="K3414" s="20">
        <v>866440</v>
      </c>
      <c r="L3414" s="20">
        <v>20898501</v>
      </c>
      <c r="M3414" s="20">
        <v>9608765</v>
      </c>
      <c r="N3414" s="20">
        <v>11289736</v>
      </c>
      <c r="O3414" s="20">
        <v>25565772</v>
      </c>
      <c r="P3414" s="20">
        <v>961718</v>
      </c>
      <c r="Q3414" s="20">
        <v>18004100</v>
      </c>
      <c r="R3414" s="20">
        <v>6009084</v>
      </c>
      <c r="S3414" s="20">
        <v>11995016</v>
      </c>
    </row>
    <row r="3415" spans="1:19" x14ac:dyDescent="0.25">
      <c r="A3415" s="12">
        <v>4411</v>
      </c>
      <c r="B3415" s="13">
        <v>900160948</v>
      </c>
      <c r="C3415" s="19" t="s">
        <v>3923</v>
      </c>
      <c r="D3415" s="19" t="s">
        <v>25</v>
      </c>
      <c r="E3415" s="12" t="s">
        <v>50</v>
      </c>
      <c r="F3415" s="12" t="s">
        <v>252</v>
      </c>
      <c r="G3415" s="12" t="s">
        <v>253</v>
      </c>
      <c r="H3415" s="12" t="s">
        <v>58</v>
      </c>
      <c r="I3415" s="12" t="s">
        <v>42</v>
      </c>
      <c r="J3415" s="20">
        <v>24614252</v>
      </c>
      <c r="K3415" s="20">
        <v>629426</v>
      </c>
      <c r="L3415" s="20">
        <v>20652502</v>
      </c>
      <c r="M3415" s="20">
        <v>8391227</v>
      </c>
      <c r="N3415" s="20">
        <v>12261275</v>
      </c>
      <c r="O3415" s="20">
        <v>23282149</v>
      </c>
      <c r="P3415" s="20">
        <v>717351</v>
      </c>
      <c r="Q3415" s="20">
        <v>21254708</v>
      </c>
      <c r="R3415" s="20">
        <v>9609365</v>
      </c>
      <c r="S3415" s="20">
        <v>11645343</v>
      </c>
    </row>
    <row r="3416" spans="1:19" x14ac:dyDescent="0.25">
      <c r="A3416" s="12">
        <v>4412</v>
      </c>
      <c r="B3416" s="13">
        <v>890801447</v>
      </c>
      <c r="C3416" s="19" t="s">
        <v>3924</v>
      </c>
      <c r="D3416" s="19" t="s">
        <v>25</v>
      </c>
      <c r="E3416" s="12" t="s">
        <v>38</v>
      </c>
      <c r="F3416" s="12" t="s">
        <v>113</v>
      </c>
      <c r="G3416" s="12" t="s">
        <v>114</v>
      </c>
      <c r="H3416" s="12" t="s">
        <v>1129</v>
      </c>
      <c r="I3416" s="12" t="s">
        <v>30</v>
      </c>
      <c r="J3416" s="20">
        <v>24603264</v>
      </c>
      <c r="K3416" s="20">
        <v>5346221</v>
      </c>
      <c r="L3416" s="20">
        <v>15357772</v>
      </c>
      <c r="M3416" s="20">
        <v>19980207</v>
      </c>
      <c r="N3416" s="20">
        <v>-4622435</v>
      </c>
      <c r="O3416" s="20">
        <v>17660460</v>
      </c>
      <c r="P3416" s="20">
        <v>789275</v>
      </c>
      <c r="Q3416" s="20">
        <v>9675749</v>
      </c>
      <c r="R3416" s="20">
        <v>21249439</v>
      </c>
      <c r="S3416" s="20">
        <v>-11573690</v>
      </c>
    </row>
    <row r="3417" spans="1:19" x14ac:dyDescent="0.25">
      <c r="A3417" s="12">
        <v>4413</v>
      </c>
      <c r="B3417" s="13">
        <v>900821638</v>
      </c>
      <c r="C3417" s="19" t="s">
        <v>3925</v>
      </c>
      <c r="D3417" s="19" t="s">
        <v>25</v>
      </c>
      <c r="E3417" s="12" t="s">
        <v>46</v>
      </c>
      <c r="F3417" s="12" t="s">
        <v>47</v>
      </c>
      <c r="G3417" s="12" t="s">
        <v>47</v>
      </c>
      <c r="H3417" s="12" t="s">
        <v>198</v>
      </c>
      <c r="I3417" s="12" t="s">
        <v>96</v>
      </c>
      <c r="J3417" s="20">
        <v>24594465</v>
      </c>
      <c r="K3417" s="20">
        <v>6082967</v>
      </c>
      <c r="L3417" s="20">
        <v>18965302</v>
      </c>
      <c r="M3417" s="20">
        <v>2843025</v>
      </c>
      <c r="N3417" s="20">
        <v>16122277</v>
      </c>
      <c r="O3417" s="20">
        <v>24370338</v>
      </c>
      <c r="P3417" s="20">
        <v>4364929</v>
      </c>
      <c r="Q3417" s="20">
        <v>13807097</v>
      </c>
      <c r="R3417" s="20">
        <v>3767787</v>
      </c>
      <c r="S3417" s="20">
        <v>10039310</v>
      </c>
    </row>
    <row r="3418" spans="1:19" x14ac:dyDescent="0.25">
      <c r="A3418" s="12">
        <v>4414</v>
      </c>
      <c r="B3418" s="13">
        <v>890903069</v>
      </c>
      <c r="C3418" s="19" t="s">
        <v>3926</v>
      </c>
      <c r="D3418" s="19" t="s">
        <v>25</v>
      </c>
      <c r="E3418" s="12" t="s">
        <v>26</v>
      </c>
      <c r="F3418" s="12" t="s">
        <v>27</v>
      </c>
      <c r="G3418" s="12" t="s">
        <v>103</v>
      </c>
      <c r="H3418" s="12" t="s">
        <v>560</v>
      </c>
      <c r="I3418" s="12" t="s">
        <v>30</v>
      </c>
      <c r="J3418" s="20">
        <v>24593489</v>
      </c>
      <c r="K3418" s="20">
        <v>1328769</v>
      </c>
      <c r="L3418" s="20">
        <v>27106489</v>
      </c>
      <c r="M3418" s="20">
        <v>15249201</v>
      </c>
      <c r="N3418" s="20">
        <v>11857288</v>
      </c>
      <c r="O3418" s="20">
        <v>23328385</v>
      </c>
      <c r="P3418" s="20">
        <v>607648</v>
      </c>
      <c r="Q3418" s="20">
        <v>19723471</v>
      </c>
      <c r="R3418" s="20">
        <v>8376126</v>
      </c>
      <c r="S3418" s="20">
        <v>11347345</v>
      </c>
    </row>
    <row r="3419" spans="1:19" x14ac:dyDescent="0.25">
      <c r="A3419" s="12">
        <v>4415</v>
      </c>
      <c r="B3419" s="13">
        <v>804003084</v>
      </c>
      <c r="C3419" s="19" t="s">
        <v>3927</v>
      </c>
      <c r="D3419" s="19" t="s">
        <v>25</v>
      </c>
      <c r="E3419" s="12" t="s">
        <v>32</v>
      </c>
      <c r="F3419" s="12" t="s">
        <v>33</v>
      </c>
      <c r="G3419" s="12" t="s">
        <v>975</v>
      </c>
      <c r="H3419" s="12" t="s">
        <v>954</v>
      </c>
      <c r="I3419" s="12" t="s">
        <v>42</v>
      </c>
      <c r="J3419" s="20">
        <v>24587519</v>
      </c>
      <c r="K3419" s="20">
        <v>424180</v>
      </c>
      <c r="L3419" s="20">
        <v>24446780</v>
      </c>
      <c r="M3419" s="20">
        <v>13761352</v>
      </c>
      <c r="N3419" s="20">
        <v>10685428</v>
      </c>
      <c r="O3419" s="20">
        <v>19887713</v>
      </c>
      <c r="P3419" s="20">
        <v>844314</v>
      </c>
      <c r="Q3419" s="20">
        <v>17973806</v>
      </c>
      <c r="R3419" s="20">
        <v>6815936</v>
      </c>
      <c r="S3419" s="20">
        <v>11157870</v>
      </c>
    </row>
    <row r="3420" spans="1:19" x14ac:dyDescent="0.25">
      <c r="A3420" s="12">
        <v>4416</v>
      </c>
      <c r="B3420" s="13">
        <v>800195170</v>
      </c>
      <c r="C3420" s="19" t="s">
        <v>3928</v>
      </c>
      <c r="D3420" s="19" t="s">
        <v>25</v>
      </c>
      <c r="E3420" s="12" t="s">
        <v>46</v>
      </c>
      <c r="F3420" s="12" t="s">
        <v>47</v>
      </c>
      <c r="G3420" s="12" t="s">
        <v>47</v>
      </c>
      <c r="H3420" s="12" t="s">
        <v>405</v>
      </c>
      <c r="I3420" s="12" t="s">
        <v>42</v>
      </c>
      <c r="J3420" s="20">
        <v>24585412</v>
      </c>
      <c r="K3420" s="20">
        <v>485260</v>
      </c>
      <c r="L3420" s="20">
        <v>19112250</v>
      </c>
      <c r="M3420" s="20">
        <v>8735989</v>
      </c>
      <c r="N3420" s="20">
        <v>10376261</v>
      </c>
      <c r="O3420" s="20">
        <v>19794407</v>
      </c>
      <c r="P3420" s="20">
        <v>606916</v>
      </c>
      <c r="Q3420" s="20">
        <v>15829295</v>
      </c>
      <c r="R3420" s="20">
        <v>5938292</v>
      </c>
      <c r="S3420" s="20">
        <v>9891003</v>
      </c>
    </row>
    <row r="3421" spans="1:19" x14ac:dyDescent="0.25">
      <c r="A3421" s="12">
        <v>4417</v>
      </c>
      <c r="B3421" s="13">
        <v>900545795</v>
      </c>
      <c r="C3421" s="19" t="s">
        <v>3929</v>
      </c>
      <c r="D3421" s="19" t="s">
        <v>25</v>
      </c>
      <c r="E3421" s="12" t="s">
        <v>55</v>
      </c>
      <c r="F3421" s="12" t="s">
        <v>72</v>
      </c>
      <c r="G3421" s="12" t="s">
        <v>73</v>
      </c>
      <c r="H3421" s="12" t="s">
        <v>109</v>
      </c>
      <c r="I3421" s="12" t="s">
        <v>62</v>
      </c>
      <c r="J3421" s="20">
        <v>24578366</v>
      </c>
      <c r="K3421" s="20">
        <v>-218403</v>
      </c>
      <c r="L3421" s="20">
        <v>10088719</v>
      </c>
      <c r="M3421" s="20">
        <v>9168505</v>
      </c>
      <c r="N3421" s="20">
        <v>920214</v>
      </c>
      <c r="O3421" s="20">
        <v>23898114</v>
      </c>
      <c r="P3421" s="20">
        <v>-150023</v>
      </c>
      <c r="Q3421" s="20">
        <v>12727008</v>
      </c>
      <c r="R3421" s="20">
        <v>12788391</v>
      </c>
      <c r="S3421" s="20">
        <v>-61383</v>
      </c>
    </row>
    <row r="3422" spans="1:19" x14ac:dyDescent="0.25">
      <c r="A3422" s="12">
        <v>4418</v>
      </c>
      <c r="B3422" s="13">
        <v>890916766</v>
      </c>
      <c r="C3422" s="19" t="s">
        <v>3930</v>
      </c>
      <c r="D3422" s="19" t="s">
        <v>25</v>
      </c>
      <c r="E3422" s="12" t="s">
        <v>26</v>
      </c>
      <c r="F3422" s="12" t="s">
        <v>27</v>
      </c>
      <c r="G3422" s="12" t="s">
        <v>344</v>
      </c>
      <c r="H3422" s="12" t="s">
        <v>58</v>
      </c>
      <c r="I3422" s="12" t="s">
        <v>42</v>
      </c>
      <c r="J3422" s="20">
        <v>24576642</v>
      </c>
      <c r="K3422" s="20">
        <v>143745</v>
      </c>
      <c r="L3422" s="20">
        <v>11389665</v>
      </c>
      <c r="M3422" s="20">
        <v>7528216</v>
      </c>
      <c r="N3422" s="20">
        <v>3861449</v>
      </c>
      <c r="O3422" s="20">
        <v>26018876</v>
      </c>
      <c r="P3422" s="20">
        <v>885055</v>
      </c>
      <c r="Q3422" s="20">
        <v>11188479</v>
      </c>
      <c r="R3422" s="20">
        <v>7429401</v>
      </c>
      <c r="S3422" s="20">
        <v>3759078</v>
      </c>
    </row>
    <row r="3423" spans="1:19" x14ac:dyDescent="0.25">
      <c r="A3423" s="12">
        <v>4419</v>
      </c>
      <c r="B3423" s="13">
        <v>805023628</v>
      </c>
      <c r="C3423" s="19" t="s">
        <v>3931</v>
      </c>
      <c r="D3423" s="19" t="s">
        <v>25</v>
      </c>
      <c r="E3423" s="12" t="s">
        <v>55</v>
      </c>
      <c r="F3423" s="12" t="s">
        <v>72</v>
      </c>
      <c r="G3423" s="12" t="s">
        <v>73</v>
      </c>
      <c r="H3423" s="12" t="s">
        <v>645</v>
      </c>
      <c r="I3423" s="12" t="s">
        <v>170</v>
      </c>
      <c r="J3423" s="20">
        <v>24559544</v>
      </c>
      <c r="K3423" s="20">
        <v>1146096</v>
      </c>
      <c r="L3423" s="20">
        <v>38655570</v>
      </c>
      <c r="M3423" s="20">
        <v>10421575</v>
      </c>
      <c r="N3423" s="20">
        <v>28233995</v>
      </c>
      <c r="O3423" s="20">
        <v>37560780</v>
      </c>
      <c r="P3423" s="20">
        <v>13218784</v>
      </c>
      <c r="Q3423" s="20">
        <v>37657445</v>
      </c>
      <c r="R3423" s="20">
        <v>10569547</v>
      </c>
      <c r="S3423" s="20">
        <v>27087898</v>
      </c>
    </row>
    <row r="3424" spans="1:19" x14ac:dyDescent="0.25">
      <c r="A3424" s="12">
        <v>4420</v>
      </c>
      <c r="B3424" s="13">
        <v>890912962</v>
      </c>
      <c r="C3424" s="19" t="s">
        <v>3932</v>
      </c>
      <c r="D3424" s="19" t="s">
        <v>25</v>
      </c>
      <c r="E3424" s="12" t="s">
        <v>26</v>
      </c>
      <c r="F3424" s="12" t="s">
        <v>27</v>
      </c>
      <c r="G3424" s="12" t="s">
        <v>270</v>
      </c>
      <c r="H3424" s="12" t="s">
        <v>292</v>
      </c>
      <c r="I3424" s="12" t="s">
        <v>62</v>
      </c>
      <c r="J3424" s="20">
        <v>24552783</v>
      </c>
      <c r="K3424" s="20">
        <v>-70193</v>
      </c>
      <c r="L3424" s="20">
        <v>26997507</v>
      </c>
      <c r="M3424" s="20">
        <v>11383088</v>
      </c>
      <c r="N3424" s="20">
        <v>15614419</v>
      </c>
      <c r="O3424" s="20">
        <v>25487824</v>
      </c>
      <c r="P3424" s="20">
        <v>593902</v>
      </c>
      <c r="Q3424" s="20">
        <v>27017184</v>
      </c>
      <c r="R3424" s="20">
        <v>11098444</v>
      </c>
      <c r="S3424" s="20">
        <v>15918740</v>
      </c>
    </row>
    <row r="3425" spans="1:19" x14ac:dyDescent="0.25">
      <c r="A3425" s="12">
        <v>4421</v>
      </c>
      <c r="B3425" s="13">
        <v>860510142</v>
      </c>
      <c r="C3425" s="19" t="s">
        <v>3933</v>
      </c>
      <c r="D3425" s="19" t="s">
        <v>25</v>
      </c>
      <c r="E3425" s="12" t="s">
        <v>46</v>
      </c>
      <c r="F3425" s="12" t="s">
        <v>47</v>
      </c>
      <c r="G3425" s="12" t="s">
        <v>47</v>
      </c>
      <c r="H3425" s="12" t="s">
        <v>711</v>
      </c>
      <c r="I3425" s="12" t="s">
        <v>42</v>
      </c>
      <c r="J3425" s="20">
        <v>24550139</v>
      </c>
      <c r="K3425" s="20">
        <v>527762</v>
      </c>
      <c r="L3425" s="20">
        <v>39811380</v>
      </c>
      <c r="M3425" s="20">
        <v>19813721</v>
      </c>
      <c r="N3425" s="20">
        <v>19997659</v>
      </c>
      <c r="O3425" s="20">
        <v>20858037</v>
      </c>
      <c r="P3425" s="20">
        <v>870419</v>
      </c>
      <c r="Q3425" s="20">
        <v>24152322</v>
      </c>
      <c r="R3425" s="20">
        <v>10331143</v>
      </c>
      <c r="S3425" s="20">
        <v>13821179</v>
      </c>
    </row>
    <row r="3426" spans="1:19" x14ac:dyDescent="0.25">
      <c r="A3426" s="12">
        <v>4422</v>
      </c>
      <c r="B3426" s="13">
        <v>891201919</v>
      </c>
      <c r="C3426" s="19" t="s">
        <v>3934</v>
      </c>
      <c r="D3426" s="19" t="s">
        <v>25</v>
      </c>
      <c r="E3426" s="12" t="s">
        <v>55</v>
      </c>
      <c r="F3426" s="12" t="s">
        <v>678</v>
      </c>
      <c r="G3426" s="12" t="s">
        <v>679</v>
      </c>
      <c r="H3426" s="12" t="s">
        <v>87</v>
      </c>
      <c r="I3426" s="12" t="s">
        <v>62</v>
      </c>
      <c r="J3426" s="20">
        <v>24546886</v>
      </c>
      <c r="K3426" s="20">
        <v>821490</v>
      </c>
      <c r="L3426" s="20">
        <v>5849019</v>
      </c>
      <c r="M3426" s="20">
        <v>3384461</v>
      </c>
      <c r="N3426" s="20">
        <v>2464558</v>
      </c>
      <c r="O3426" s="20">
        <v>23424932</v>
      </c>
      <c r="P3426" s="20">
        <v>811271</v>
      </c>
      <c r="Q3426" s="20">
        <v>5058708</v>
      </c>
      <c r="R3426" s="20">
        <v>2879574</v>
      </c>
      <c r="S3426" s="20">
        <v>2179134</v>
      </c>
    </row>
    <row r="3427" spans="1:19" x14ac:dyDescent="0.25">
      <c r="A3427" s="12">
        <v>4423</v>
      </c>
      <c r="B3427" s="13">
        <v>900171022</v>
      </c>
      <c r="C3427" s="19" t="s">
        <v>3935</v>
      </c>
      <c r="D3427" s="19" t="s">
        <v>25</v>
      </c>
      <c r="E3427" s="12" t="s">
        <v>32</v>
      </c>
      <c r="F3427" s="12" t="s">
        <v>33</v>
      </c>
      <c r="G3427" s="12" t="s">
        <v>165</v>
      </c>
      <c r="H3427" s="12" t="s">
        <v>109</v>
      </c>
      <c r="I3427" s="12" t="s">
        <v>62</v>
      </c>
      <c r="J3427" s="20">
        <v>24544046</v>
      </c>
      <c r="K3427" s="20">
        <v>1954</v>
      </c>
      <c r="L3427" s="20">
        <v>12047294</v>
      </c>
      <c r="M3427" s="20">
        <v>10912584</v>
      </c>
      <c r="N3427" s="20">
        <v>1134710</v>
      </c>
      <c r="O3427" s="20">
        <v>17428357</v>
      </c>
      <c r="P3427" s="20">
        <v>-577510</v>
      </c>
      <c r="Q3427" s="20">
        <v>9936780</v>
      </c>
      <c r="R3427" s="20">
        <v>8804024</v>
      </c>
      <c r="S3427" s="20">
        <v>1132756</v>
      </c>
    </row>
    <row r="3428" spans="1:19" x14ac:dyDescent="0.25">
      <c r="A3428" s="12">
        <v>4424</v>
      </c>
      <c r="B3428" s="13">
        <v>811009636</v>
      </c>
      <c r="C3428" s="19" t="s">
        <v>3936</v>
      </c>
      <c r="D3428" s="19" t="s">
        <v>25</v>
      </c>
      <c r="E3428" s="12" t="s">
        <v>26</v>
      </c>
      <c r="F3428" s="12" t="s">
        <v>27</v>
      </c>
      <c r="G3428" s="12" t="s">
        <v>28</v>
      </c>
      <c r="H3428" s="12" t="s">
        <v>210</v>
      </c>
      <c r="I3428" s="12" t="s">
        <v>62</v>
      </c>
      <c r="J3428" s="20">
        <v>24532043</v>
      </c>
      <c r="K3428" s="20">
        <v>-680736</v>
      </c>
      <c r="L3428" s="20">
        <v>16271081</v>
      </c>
      <c r="M3428" s="20">
        <v>13654428</v>
      </c>
      <c r="N3428" s="20">
        <v>2616653</v>
      </c>
      <c r="O3428" s="20">
        <v>20279670</v>
      </c>
      <c r="P3428" s="20">
        <v>549759</v>
      </c>
      <c r="Q3428" s="20">
        <v>10798509</v>
      </c>
      <c r="R3428" s="20">
        <v>7501119</v>
      </c>
      <c r="S3428" s="20">
        <v>3297390</v>
      </c>
    </row>
    <row r="3429" spans="1:19" x14ac:dyDescent="0.25">
      <c r="A3429" s="12">
        <v>4425</v>
      </c>
      <c r="B3429" s="13">
        <v>900203293</v>
      </c>
      <c r="C3429" s="19" t="s">
        <v>3937</v>
      </c>
      <c r="D3429" s="19" t="s">
        <v>25</v>
      </c>
      <c r="E3429" s="12" t="s">
        <v>50</v>
      </c>
      <c r="F3429" s="12" t="s">
        <v>51</v>
      </c>
      <c r="G3429" s="12" t="s">
        <v>52</v>
      </c>
      <c r="H3429" s="12" t="s">
        <v>231</v>
      </c>
      <c r="I3429" s="12" t="s">
        <v>62</v>
      </c>
      <c r="J3429" s="20">
        <v>24529834</v>
      </c>
      <c r="K3429" s="20">
        <v>2877748</v>
      </c>
      <c r="L3429" s="20">
        <v>18337197</v>
      </c>
      <c r="M3429" s="20">
        <v>3422632</v>
      </c>
      <c r="N3429" s="20">
        <v>14914565</v>
      </c>
      <c r="O3429" s="20">
        <v>20085113</v>
      </c>
      <c r="P3429" s="20">
        <v>2801159</v>
      </c>
      <c r="Q3429" s="20">
        <v>17181162</v>
      </c>
      <c r="R3429" s="20">
        <v>5278964</v>
      </c>
      <c r="S3429" s="20">
        <v>11902198</v>
      </c>
    </row>
    <row r="3430" spans="1:19" x14ac:dyDescent="0.25">
      <c r="A3430" s="12">
        <v>4426</v>
      </c>
      <c r="B3430" s="13">
        <v>900169906</v>
      </c>
      <c r="C3430" s="19" t="s">
        <v>3938</v>
      </c>
      <c r="D3430" s="19" t="s">
        <v>25</v>
      </c>
      <c r="E3430" s="12" t="s">
        <v>46</v>
      </c>
      <c r="F3430" s="12" t="s">
        <v>47</v>
      </c>
      <c r="G3430" s="12" t="s">
        <v>47</v>
      </c>
      <c r="H3430" s="12" t="s">
        <v>222</v>
      </c>
      <c r="I3430" s="12" t="s">
        <v>170</v>
      </c>
      <c r="J3430" s="20">
        <v>24520158</v>
      </c>
      <c r="K3430" s="20">
        <v>-466776</v>
      </c>
      <c r="L3430" s="20">
        <v>138616418</v>
      </c>
      <c r="M3430" s="20">
        <v>41742134</v>
      </c>
      <c r="N3430" s="20">
        <v>96874284</v>
      </c>
      <c r="O3430" s="20">
        <v>22938517</v>
      </c>
      <c r="P3430" s="20">
        <v>-456420</v>
      </c>
      <c r="Q3430" s="20">
        <v>137596943</v>
      </c>
      <c r="R3430" s="20">
        <v>40255883</v>
      </c>
      <c r="S3430" s="20">
        <v>97341060</v>
      </c>
    </row>
    <row r="3431" spans="1:19" x14ac:dyDescent="0.25">
      <c r="A3431" s="12">
        <v>4427</v>
      </c>
      <c r="B3431" s="13">
        <v>830080150</v>
      </c>
      <c r="C3431" s="19" t="s">
        <v>3939</v>
      </c>
      <c r="D3431" s="19" t="s">
        <v>25</v>
      </c>
      <c r="E3431" s="12" t="s">
        <v>46</v>
      </c>
      <c r="F3431" s="12" t="s">
        <v>47</v>
      </c>
      <c r="G3431" s="12" t="s">
        <v>47</v>
      </c>
      <c r="H3431" s="12" t="s">
        <v>210</v>
      </c>
      <c r="I3431" s="12" t="s">
        <v>62</v>
      </c>
      <c r="J3431" s="20">
        <v>24510636</v>
      </c>
      <c r="K3431" s="20">
        <v>623793</v>
      </c>
      <c r="L3431" s="20">
        <v>15748787</v>
      </c>
      <c r="M3431" s="20">
        <v>12559080</v>
      </c>
      <c r="N3431" s="20">
        <v>3189707</v>
      </c>
      <c r="O3431" s="20">
        <v>20219278</v>
      </c>
      <c r="P3431" s="20">
        <v>385538</v>
      </c>
      <c r="Q3431" s="20">
        <v>10331303</v>
      </c>
      <c r="R3431" s="20">
        <v>7790174</v>
      </c>
      <c r="S3431" s="20">
        <v>2541129</v>
      </c>
    </row>
    <row r="3432" spans="1:19" x14ac:dyDescent="0.25">
      <c r="A3432" s="12">
        <v>4428</v>
      </c>
      <c r="B3432" s="13">
        <v>900482537</v>
      </c>
      <c r="C3432" s="19" t="s">
        <v>3940</v>
      </c>
      <c r="D3432" s="19" t="s">
        <v>25</v>
      </c>
      <c r="E3432" s="12" t="s">
        <v>46</v>
      </c>
      <c r="F3432" s="12" t="s">
        <v>47</v>
      </c>
      <c r="G3432" s="12" t="s">
        <v>47</v>
      </c>
      <c r="H3432" s="12" t="s">
        <v>325</v>
      </c>
      <c r="I3432" s="12" t="s">
        <v>62</v>
      </c>
      <c r="J3432" s="20">
        <v>24495142</v>
      </c>
      <c r="K3432" s="20">
        <v>-251621</v>
      </c>
      <c r="L3432" s="20">
        <v>14959026</v>
      </c>
      <c r="M3432" s="20">
        <v>10542254</v>
      </c>
      <c r="N3432" s="20">
        <v>4416772</v>
      </c>
      <c r="O3432" s="20">
        <v>23660200</v>
      </c>
      <c r="P3432" s="20">
        <v>-1748324</v>
      </c>
      <c r="Q3432" s="20">
        <v>13699662</v>
      </c>
      <c r="R3432" s="20">
        <v>9031269</v>
      </c>
      <c r="S3432" s="20">
        <v>4668393</v>
      </c>
    </row>
    <row r="3433" spans="1:19" x14ac:dyDescent="0.25">
      <c r="A3433" s="12">
        <v>4429</v>
      </c>
      <c r="B3433" s="13">
        <v>810004032</v>
      </c>
      <c r="C3433" s="19" t="s">
        <v>3941</v>
      </c>
      <c r="D3433" s="19" t="s">
        <v>25</v>
      </c>
      <c r="E3433" s="12" t="s">
        <v>38</v>
      </c>
      <c r="F3433" s="12" t="s">
        <v>113</v>
      </c>
      <c r="G3433" s="12" t="s">
        <v>114</v>
      </c>
      <c r="H3433" s="12" t="s">
        <v>218</v>
      </c>
      <c r="I3433" s="12" t="s">
        <v>62</v>
      </c>
      <c r="J3433" s="20">
        <v>24481345</v>
      </c>
      <c r="K3433" s="20">
        <v>485963</v>
      </c>
      <c r="L3433" s="20">
        <v>7439309</v>
      </c>
      <c r="M3433" s="20">
        <v>6059488</v>
      </c>
      <c r="N3433" s="20">
        <v>1379821</v>
      </c>
      <c r="O3433" s="20">
        <v>20918861</v>
      </c>
      <c r="P3433" s="20">
        <v>287673</v>
      </c>
      <c r="Q3433" s="20">
        <v>5862746</v>
      </c>
      <c r="R3433" s="20">
        <v>4945532</v>
      </c>
      <c r="S3433" s="20">
        <v>917214</v>
      </c>
    </row>
    <row r="3434" spans="1:19" x14ac:dyDescent="0.25">
      <c r="A3434" s="12">
        <v>4430</v>
      </c>
      <c r="B3434" s="13">
        <v>802000335</v>
      </c>
      <c r="C3434" s="19" t="s">
        <v>3942</v>
      </c>
      <c r="D3434" s="19" t="s">
        <v>25</v>
      </c>
      <c r="E3434" s="12" t="s">
        <v>50</v>
      </c>
      <c r="F3434" s="12" t="s">
        <v>51</v>
      </c>
      <c r="G3434" s="12" t="s">
        <v>52</v>
      </c>
      <c r="H3434" s="12" t="s">
        <v>665</v>
      </c>
      <c r="I3434" s="12" t="s">
        <v>42</v>
      </c>
      <c r="J3434" s="20">
        <v>24479644</v>
      </c>
      <c r="K3434" s="20">
        <v>1667251</v>
      </c>
      <c r="L3434" s="20">
        <v>37431566</v>
      </c>
      <c r="M3434" s="20">
        <v>17870092</v>
      </c>
      <c r="N3434" s="20">
        <v>19561474</v>
      </c>
      <c r="O3434" s="20">
        <v>22696281</v>
      </c>
      <c r="P3434" s="20">
        <v>977015</v>
      </c>
      <c r="Q3434" s="20">
        <v>29493793</v>
      </c>
      <c r="R3434" s="20">
        <v>11599570</v>
      </c>
      <c r="S3434" s="20">
        <v>17894223</v>
      </c>
    </row>
    <row r="3435" spans="1:19" x14ac:dyDescent="0.25">
      <c r="A3435" s="12">
        <v>4431</v>
      </c>
      <c r="B3435" s="13">
        <v>802016387</v>
      </c>
      <c r="C3435" s="19" t="s">
        <v>3943</v>
      </c>
      <c r="D3435" s="19" t="s">
        <v>25</v>
      </c>
      <c r="E3435" s="12" t="s">
        <v>50</v>
      </c>
      <c r="F3435" s="12" t="s">
        <v>51</v>
      </c>
      <c r="G3435" s="12" t="s">
        <v>52</v>
      </c>
      <c r="H3435" s="12" t="s">
        <v>1280</v>
      </c>
      <c r="I3435" s="12" t="s">
        <v>30</v>
      </c>
      <c r="J3435" s="20">
        <v>24474370</v>
      </c>
      <c r="K3435" s="20">
        <v>-8256912</v>
      </c>
      <c r="L3435" s="20">
        <v>166620991</v>
      </c>
      <c r="M3435" s="20">
        <v>84399086</v>
      </c>
      <c r="N3435" s="20">
        <v>82221905</v>
      </c>
      <c r="O3435" s="20">
        <v>23868671</v>
      </c>
      <c r="P3435" s="20">
        <v>169264</v>
      </c>
      <c r="Q3435" s="20">
        <v>211608176</v>
      </c>
      <c r="R3435" s="20">
        <v>121129359</v>
      </c>
      <c r="S3435" s="20">
        <v>90478817</v>
      </c>
    </row>
    <row r="3436" spans="1:19" x14ac:dyDescent="0.25">
      <c r="A3436" s="12">
        <v>4432</v>
      </c>
      <c r="B3436" s="13">
        <v>800170523</v>
      </c>
      <c r="C3436" s="19" t="s">
        <v>3944</v>
      </c>
      <c r="D3436" s="19" t="s">
        <v>25</v>
      </c>
      <c r="E3436" s="12" t="s">
        <v>46</v>
      </c>
      <c r="F3436" s="12" t="s">
        <v>47</v>
      </c>
      <c r="G3436" s="12" t="s">
        <v>47</v>
      </c>
      <c r="H3436" s="12" t="s">
        <v>109</v>
      </c>
      <c r="I3436" s="12" t="s">
        <v>62</v>
      </c>
      <c r="J3436" s="20">
        <v>24469826</v>
      </c>
      <c r="K3436" s="20">
        <v>2452637</v>
      </c>
      <c r="L3436" s="20">
        <v>111820745</v>
      </c>
      <c r="M3436" s="20">
        <v>26892440</v>
      </c>
      <c r="N3436" s="20">
        <v>84928305</v>
      </c>
      <c r="O3436" s="20">
        <v>26578260</v>
      </c>
      <c r="P3436" s="20">
        <v>2164347</v>
      </c>
      <c r="Q3436" s="20">
        <v>103338766</v>
      </c>
      <c r="R3436" s="20">
        <v>20220625</v>
      </c>
      <c r="S3436" s="20">
        <v>83118141</v>
      </c>
    </row>
    <row r="3437" spans="1:19" x14ac:dyDescent="0.25">
      <c r="A3437" s="12">
        <v>4433</v>
      </c>
      <c r="B3437" s="13">
        <v>900406525</v>
      </c>
      <c r="C3437" s="19" t="s">
        <v>3945</v>
      </c>
      <c r="D3437" s="19" t="s">
        <v>25</v>
      </c>
      <c r="E3437" s="12" t="s">
        <v>46</v>
      </c>
      <c r="F3437" s="12" t="s">
        <v>89</v>
      </c>
      <c r="G3437" s="12" t="s">
        <v>209</v>
      </c>
      <c r="H3437" s="12" t="s">
        <v>80</v>
      </c>
      <c r="I3437" s="12" t="s">
        <v>62</v>
      </c>
      <c r="J3437" s="20">
        <v>24461920</v>
      </c>
      <c r="K3437" s="20">
        <v>-2498273</v>
      </c>
      <c r="L3437" s="20">
        <v>11358835</v>
      </c>
      <c r="M3437" s="20">
        <v>7176702</v>
      </c>
      <c r="N3437" s="20">
        <v>4182133</v>
      </c>
      <c r="O3437" s="20">
        <v>20961254</v>
      </c>
      <c r="P3437" s="20">
        <v>-2583877</v>
      </c>
      <c r="Q3437" s="20">
        <v>7284642</v>
      </c>
      <c r="R3437" s="20">
        <v>4976167</v>
      </c>
      <c r="S3437" s="20">
        <v>2308475</v>
      </c>
    </row>
    <row r="3438" spans="1:19" x14ac:dyDescent="0.25">
      <c r="A3438" s="12">
        <v>4434</v>
      </c>
      <c r="B3438" s="13">
        <v>900169541</v>
      </c>
      <c r="C3438" s="19" t="s">
        <v>3946</v>
      </c>
      <c r="D3438" s="19" t="s">
        <v>25</v>
      </c>
      <c r="E3438" s="12" t="s">
        <v>38</v>
      </c>
      <c r="F3438" s="12" t="s">
        <v>39</v>
      </c>
      <c r="G3438" s="12" t="s">
        <v>3947</v>
      </c>
      <c r="H3438" s="12" t="s">
        <v>261</v>
      </c>
      <c r="I3438" s="12" t="s">
        <v>62</v>
      </c>
      <c r="J3438" s="20">
        <v>24459704</v>
      </c>
      <c r="K3438" s="20">
        <v>94130</v>
      </c>
      <c r="L3438" s="20">
        <v>3351043</v>
      </c>
      <c r="M3438" s="20">
        <v>2040203</v>
      </c>
      <c r="N3438" s="20">
        <v>1310840</v>
      </c>
      <c r="O3438" s="20">
        <v>24832090</v>
      </c>
      <c r="P3438" s="20">
        <v>151702</v>
      </c>
      <c r="Q3438" s="20">
        <v>3393938</v>
      </c>
      <c r="R3438" s="20">
        <v>2177227</v>
      </c>
      <c r="S3438" s="20">
        <v>1216711</v>
      </c>
    </row>
    <row r="3439" spans="1:19" x14ac:dyDescent="0.25">
      <c r="A3439" s="12">
        <v>4435</v>
      </c>
      <c r="B3439" s="13">
        <v>890321936</v>
      </c>
      <c r="C3439" s="19" t="s">
        <v>3948</v>
      </c>
      <c r="D3439" s="19" t="s">
        <v>25</v>
      </c>
      <c r="E3439" s="12" t="s">
        <v>55</v>
      </c>
      <c r="F3439" s="12" t="s">
        <v>72</v>
      </c>
      <c r="G3439" s="12" t="s">
        <v>73</v>
      </c>
      <c r="H3439" s="12" t="s">
        <v>656</v>
      </c>
      <c r="I3439" s="12" t="s">
        <v>30</v>
      </c>
      <c r="J3439" s="20">
        <v>24438519</v>
      </c>
      <c r="K3439" s="20">
        <v>-20913434</v>
      </c>
      <c r="L3439" s="20">
        <v>196569714</v>
      </c>
      <c r="M3439" s="20">
        <v>94748326</v>
      </c>
      <c r="N3439" s="20">
        <v>101821388</v>
      </c>
      <c r="O3439" s="20">
        <v>27494748</v>
      </c>
      <c r="P3439" s="20">
        <v>11850185</v>
      </c>
      <c r="Q3439" s="20">
        <v>208865714</v>
      </c>
      <c r="R3439" s="20">
        <v>81309449</v>
      </c>
      <c r="S3439" s="20">
        <v>127556265</v>
      </c>
    </row>
    <row r="3440" spans="1:19" x14ac:dyDescent="0.25">
      <c r="A3440" s="12">
        <v>4436</v>
      </c>
      <c r="B3440" s="13">
        <v>830091033</v>
      </c>
      <c r="C3440" s="19" t="s">
        <v>3949</v>
      </c>
      <c r="D3440" s="19" t="s">
        <v>25</v>
      </c>
      <c r="E3440" s="12" t="s">
        <v>46</v>
      </c>
      <c r="F3440" s="12" t="s">
        <v>47</v>
      </c>
      <c r="G3440" s="12" t="s">
        <v>47</v>
      </c>
      <c r="H3440" s="12" t="s">
        <v>29</v>
      </c>
      <c r="I3440" s="12" t="s">
        <v>30</v>
      </c>
      <c r="J3440" s="20">
        <v>24438424</v>
      </c>
      <c r="K3440" s="20">
        <v>80807</v>
      </c>
      <c r="L3440" s="20">
        <v>3579267</v>
      </c>
      <c r="M3440" s="20">
        <v>3306041</v>
      </c>
      <c r="N3440" s="20">
        <v>273226</v>
      </c>
      <c r="O3440" s="20">
        <v>20986381</v>
      </c>
      <c r="P3440" s="20">
        <v>20546</v>
      </c>
      <c r="Q3440" s="20">
        <v>1473945</v>
      </c>
      <c r="R3440" s="20">
        <v>1281526</v>
      </c>
      <c r="S3440" s="20">
        <v>192419</v>
      </c>
    </row>
    <row r="3441" spans="1:19" x14ac:dyDescent="0.25">
      <c r="A3441" s="12">
        <v>4437</v>
      </c>
      <c r="B3441" s="12">
        <v>830106586</v>
      </c>
      <c r="C3441" s="19" t="s">
        <v>3950</v>
      </c>
      <c r="D3441" s="19" t="s">
        <v>123</v>
      </c>
      <c r="E3441" s="12" t="s">
        <v>46</v>
      </c>
      <c r="F3441" s="12" t="s">
        <v>47</v>
      </c>
      <c r="G3441" s="12" t="s">
        <v>47</v>
      </c>
      <c r="H3441" s="12" t="s">
        <v>124</v>
      </c>
      <c r="I3441" s="12" t="s">
        <v>30</v>
      </c>
      <c r="J3441" s="20">
        <v>24432722.645</v>
      </c>
      <c r="K3441" s="20">
        <v>456226.185</v>
      </c>
      <c r="L3441" s="20">
        <v>6786530.1459999997</v>
      </c>
      <c r="M3441" s="20">
        <v>3330348.4819999998</v>
      </c>
      <c r="N3441" s="20">
        <v>3456181.6639999999</v>
      </c>
      <c r="O3441" s="20">
        <v>0</v>
      </c>
      <c r="P3441" s="20">
        <v>0</v>
      </c>
      <c r="Q3441" s="20">
        <v>6950832.9529999997</v>
      </c>
      <c r="R3441" s="20">
        <v>3748431.36</v>
      </c>
      <c r="S3441" s="20">
        <v>3202401.5929999999</v>
      </c>
    </row>
    <row r="3442" spans="1:19" x14ac:dyDescent="0.25">
      <c r="A3442" s="12">
        <v>4438</v>
      </c>
      <c r="B3442" s="13">
        <v>811030757</v>
      </c>
      <c r="C3442" s="19" t="s">
        <v>3951</v>
      </c>
      <c r="D3442" s="19" t="s">
        <v>25</v>
      </c>
      <c r="E3442" s="12" t="s">
        <v>26</v>
      </c>
      <c r="F3442" s="12" t="s">
        <v>27</v>
      </c>
      <c r="G3442" s="12" t="s">
        <v>28</v>
      </c>
      <c r="H3442" s="12" t="s">
        <v>325</v>
      </c>
      <c r="I3442" s="12" t="s">
        <v>62</v>
      </c>
      <c r="J3442" s="20">
        <v>24420777</v>
      </c>
      <c r="K3442" s="20">
        <v>1820703</v>
      </c>
      <c r="L3442" s="20">
        <v>23132450</v>
      </c>
      <c r="M3442" s="20">
        <v>14754094</v>
      </c>
      <c r="N3442" s="20">
        <v>8378356</v>
      </c>
      <c r="O3442" s="20">
        <v>26131098</v>
      </c>
      <c r="P3442" s="20">
        <v>1119473</v>
      </c>
      <c r="Q3442" s="20">
        <v>17875677</v>
      </c>
      <c r="R3442" s="20">
        <v>11318024</v>
      </c>
      <c r="S3442" s="20">
        <v>6557653</v>
      </c>
    </row>
    <row r="3443" spans="1:19" x14ac:dyDescent="0.25">
      <c r="A3443" s="12">
        <v>4439</v>
      </c>
      <c r="B3443" s="13">
        <v>900206503</v>
      </c>
      <c r="C3443" s="19" t="s">
        <v>3952</v>
      </c>
      <c r="D3443" s="19" t="s">
        <v>25</v>
      </c>
      <c r="E3443" s="12" t="s">
        <v>26</v>
      </c>
      <c r="F3443" s="12" t="s">
        <v>27</v>
      </c>
      <c r="G3443" s="12" t="s">
        <v>64</v>
      </c>
      <c r="H3443" s="12" t="s">
        <v>477</v>
      </c>
      <c r="I3443" s="12" t="s">
        <v>62</v>
      </c>
      <c r="J3443" s="20">
        <v>24418090</v>
      </c>
      <c r="K3443" s="20">
        <v>-12803420</v>
      </c>
      <c r="L3443" s="20">
        <v>12724008</v>
      </c>
      <c r="M3443" s="20">
        <v>37558209</v>
      </c>
      <c r="N3443" s="20">
        <v>-24834201</v>
      </c>
      <c r="O3443" s="20">
        <v>19267444</v>
      </c>
      <c r="P3443" s="20">
        <v>-2271546</v>
      </c>
      <c r="Q3443" s="20">
        <v>17023223</v>
      </c>
      <c r="R3443" s="20">
        <v>29053996</v>
      </c>
      <c r="S3443" s="20">
        <v>-12030773</v>
      </c>
    </row>
    <row r="3444" spans="1:19" x14ac:dyDescent="0.25">
      <c r="A3444" s="12">
        <v>4440</v>
      </c>
      <c r="B3444" s="13">
        <v>800220087</v>
      </c>
      <c r="C3444" s="19" t="s">
        <v>3953</v>
      </c>
      <c r="D3444" s="19" t="s">
        <v>25</v>
      </c>
      <c r="E3444" s="12" t="s">
        <v>46</v>
      </c>
      <c r="F3444" s="12" t="s">
        <v>47</v>
      </c>
      <c r="G3444" s="12" t="s">
        <v>47</v>
      </c>
      <c r="H3444" s="12" t="s">
        <v>586</v>
      </c>
      <c r="I3444" s="12" t="s">
        <v>170</v>
      </c>
      <c r="J3444" s="20">
        <v>24403442</v>
      </c>
      <c r="K3444" s="20">
        <v>102680</v>
      </c>
      <c r="L3444" s="20">
        <v>34124237</v>
      </c>
      <c r="M3444" s="20">
        <v>30555610</v>
      </c>
      <c r="N3444" s="20">
        <v>3568627</v>
      </c>
      <c r="O3444" s="20">
        <v>20182409</v>
      </c>
      <c r="P3444" s="20">
        <v>393511</v>
      </c>
      <c r="Q3444" s="20">
        <v>15638822</v>
      </c>
      <c r="R3444" s="20">
        <v>12258709</v>
      </c>
      <c r="S3444" s="20">
        <v>3380113</v>
      </c>
    </row>
    <row r="3445" spans="1:19" x14ac:dyDescent="0.25">
      <c r="A3445" s="12">
        <v>4441</v>
      </c>
      <c r="B3445" s="13">
        <v>814001131</v>
      </c>
      <c r="C3445" s="19" t="s">
        <v>3954</v>
      </c>
      <c r="D3445" s="19" t="s">
        <v>25</v>
      </c>
      <c r="E3445" s="12" t="s">
        <v>55</v>
      </c>
      <c r="F3445" s="12" t="s">
        <v>678</v>
      </c>
      <c r="G3445" s="12" t="s">
        <v>679</v>
      </c>
      <c r="H3445" s="12" t="s">
        <v>35</v>
      </c>
      <c r="I3445" s="12" t="s">
        <v>36</v>
      </c>
      <c r="J3445" s="20">
        <v>24403202</v>
      </c>
      <c r="K3445" s="20">
        <v>333288</v>
      </c>
      <c r="L3445" s="20">
        <v>100227572</v>
      </c>
      <c r="M3445" s="20">
        <v>64381945</v>
      </c>
      <c r="N3445" s="20">
        <v>35845627</v>
      </c>
      <c r="O3445" s="20">
        <v>14063704</v>
      </c>
      <c r="P3445" s="20">
        <v>270400</v>
      </c>
      <c r="Q3445" s="20">
        <v>112391767</v>
      </c>
      <c r="R3445" s="20">
        <v>76879425</v>
      </c>
      <c r="S3445" s="20">
        <v>35512342</v>
      </c>
    </row>
    <row r="3446" spans="1:19" x14ac:dyDescent="0.25">
      <c r="A3446" s="12">
        <v>4442</v>
      </c>
      <c r="B3446" s="13">
        <v>811022715</v>
      </c>
      <c r="C3446" s="19" t="s">
        <v>3955</v>
      </c>
      <c r="D3446" s="19" t="s">
        <v>25</v>
      </c>
      <c r="E3446" s="12" t="s">
        <v>26</v>
      </c>
      <c r="F3446" s="12" t="s">
        <v>27</v>
      </c>
      <c r="G3446" s="12" t="s">
        <v>144</v>
      </c>
      <c r="H3446" s="12" t="s">
        <v>118</v>
      </c>
      <c r="I3446" s="12" t="s">
        <v>42</v>
      </c>
      <c r="J3446" s="20">
        <v>24401330</v>
      </c>
      <c r="K3446" s="20">
        <v>148683</v>
      </c>
      <c r="L3446" s="20">
        <v>16399112</v>
      </c>
      <c r="M3446" s="20">
        <v>10141518</v>
      </c>
      <c r="N3446" s="20">
        <v>6257594</v>
      </c>
      <c r="O3446" s="20">
        <v>24226652</v>
      </c>
      <c r="P3446" s="20">
        <v>532759</v>
      </c>
      <c r="Q3446" s="20">
        <v>17010412</v>
      </c>
      <c r="R3446" s="20">
        <v>10606501</v>
      </c>
      <c r="S3446" s="20">
        <v>6403911</v>
      </c>
    </row>
    <row r="3447" spans="1:19" x14ac:dyDescent="0.25">
      <c r="A3447" s="12">
        <v>4443</v>
      </c>
      <c r="B3447" s="13">
        <v>860030360</v>
      </c>
      <c r="C3447" s="19" t="s">
        <v>3956</v>
      </c>
      <c r="D3447" s="19" t="s">
        <v>25</v>
      </c>
      <c r="E3447" s="12" t="s">
        <v>46</v>
      </c>
      <c r="F3447" s="12" t="s">
        <v>47</v>
      </c>
      <c r="G3447" s="12" t="s">
        <v>47</v>
      </c>
      <c r="H3447" s="12" t="s">
        <v>130</v>
      </c>
      <c r="I3447" s="12" t="s">
        <v>62</v>
      </c>
      <c r="J3447" s="20">
        <v>24396758</v>
      </c>
      <c r="K3447" s="20">
        <v>660898</v>
      </c>
      <c r="L3447" s="20">
        <v>17560213</v>
      </c>
      <c r="M3447" s="20">
        <v>8051055</v>
      </c>
      <c r="N3447" s="20">
        <v>9509158</v>
      </c>
      <c r="O3447" s="20">
        <v>24699128</v>
      </c>
      <c r="P3447" s="20">
        <v>616881</v>
      </c>
      <c r="Q3447" s="20">
        <v>17569450</v>
      </c>
      <c r="R3447" s="20">
        <v>8165303</v>
      </c>
      <c r="S3447" s="20">
        <v>9404147</v>
      </c>
    </row>
    <row r="3448" spans="1:19" x14ac:dyDescent="0.25">
      <c r="A3448" s="12">
        <v>4444</v>
      </c>
      <c r="B3448" s="13">
        <v>830026496</v>
      </c>
      <c r="C3448" s="19" t="s">
        <v>3957</v>
      </c>
      <c r="D3448" s="19" t="s">
        <v>25</v>
      </c>
      <c r="E3448" s="12" t="s">
        <v>46</v>
      </c>
      <c r="F3448" s="12" t="s">
        <v>47</v>
      </c>
      <c r="G3448" s="12" t="s">
        <v>47</v>
      </c>
      <c r="H3448" s="12" t="s">
        <v>375</v>
      </c>
      <c r="I3448" s="12" t="s">
        <v>62</v>
      </c>
      <c r="J3448" s="20">
        <v>24390697</v>
      </c>
      <c r="K3448" s="20">
        <v>173856</v>
      </c>
      <c r="L3448" s="20">
        <v>22304360</v>
      </c>
      <c r="M3448" s="20">
        <v>5157574</v>
      </c>
      <c r="N3448" s="20">
        <v>17146786</v>
      </c>
      <c r="O3448" s="20">
        <v>19768314</v>
      </c>
      <c r="P3448" s="20">
        <v>-10433</v>
      </c>
      <c r="Q3448" s="20">
        <v>19608327</v>
      </c>
      <c r="R3448" s="20">
        <v>2292508</v>
      </c>
      <c r="S3448" s="20">
        <v>17315819</v>
      </c>
    </row>
    <row r="3449" spans="1:19" x14ac:dyDescent="0.25">
      <c r="A3449" s="12">
        <v>4445</v>
      </c>
      <c r="B3449" s="13">
        <v>900054670</v>
      </c>
      <c r="C3449" s="19" t="s">
        <v>3958</v>
      </c>
      <c r="D3449" s="19" t="s">
        <v>25</v>
      </c>
      <c r="E3449" s="12" t="s">
        <v>46</v>
      </c>
      <c r="F3449" s="12" t="s">
        <v>89</v>
      </c>
      <c r="G3449" s="12" t="s">
        <v>212</v>
      </c>
      <c r="H3449" s="12" t="s">
        <v>140</v>
      </c>
      <c r="I3449" s="12" t="s">
        <v>62</v>
      </c>
      <c r="J3449" s="20">
        <v>24385588</v>
      </c>
      <c r="K3449" s="20">
        <v>452165</v>
      </c>
      <c r="L3449" s="20">
        <v>21560867</v>
      </c>
      <c r="M3449" s="20">
        <v>15491855</v>
      </c>
      <c r="N3449" s="20">
        <v>6069012</v>
      </c>
      <c r="O3449" s="20">
        <v>26610825</v>
      </c>
      <c r="P3449" s="20">
        <v>910780</v>
      </c>
      <c r="Q3449" s="20">
        <v>19225757</v>
      </c>
      <c r="R3449" s="20">
        <v>13683649</v>
      </c>
      <c r="S3449" s="20">
        <v>5542108</v>
      </c>
    </row>
    <row r="3450" spans="1:19" x14ac:dyDescent="0.25">
      <c r="A3450" s="12">
        <v>4446</v>
      </c>
      <c r="B3450" s="13">
        <v>900081961</v>
      </c>
      <c r="C3450" s="19" t="s">
        <v>3959</v>
      </c>
      <c r="D3450" s="19" t="s">
        <v>25</v>
      </c>
      <c r="E3450" s="12" t="s">
        <v>55</v>
      </c>
      <c r="F3450" s="12" t="s">
        <v>56</v>
      </c>
      <c r="G3450" s="12" t="s">
        <v>707</v>
      </c>
      <c r="H3450" s="12" t="s">
        <v>87</v>
      </c>
      <c r="I3450" s="12" t="s">
        <v>62</v>
      </c>
      <c r="J3450" s="20">
        <v>24383175</v>
      </c>
      <c r="K3450" s="20">
        <v>89149</v>
      </c>
      <c r="L3450" s="20">
        <v>6242059</v>
      </c>
      <c r="M3450" s="20">
        <v>3986977</v>
      </c>
      <c r="N3450" s="20">
        <v>2255082</v>
      </c>
      <c r="O3450" s="20">
        <v>19878573</v>
      </c>
      <c r="P3450" s="20">
        <v>292766</v>
      </c>
      <c r="Q3450" s="20">
        <v>6415437</v>
      </c>
      <c r="R3450" s="20">
        <v>3925938</v>
      </c>
      <c r="S3450" s="20">
        <v>2489499</v>
      </c>
    </row>
    <row r="3451" spans="1:19" x14ac:dyDescent="0.25">
      <c r="A3451" s="12">
        <v>4447</v>
      </c>
      <c r="B3451" s="13">
        <v>800013455</v>
      </c>
      <c r="C3451" s="19" t="s">
        <v>3960</v>
      </c>
      <c r="D3451" s="19" t="s">
        <v>25</v>
      </c>
      <c r="E3451" s="12" t="s">
        <v>46</v>
      </c>
      <c r="F3451" s="12" t="s">
        <v>47</v>
      </c>
      <c r="G3451" s="12" t="s">
        <v>47</v>
      </c>
      <c r="H3451" s="12" t="s">
        <v>363</v>
      </c>
      <c r="I3451" s="12" t="s">
        <v>42</v>
      </c>
      <c r="J3451" s="20">
        <v>24375556</v>
      </c>
      <c r="K3451" s="20">
        <v>-292059</v>
      </c>
      <c r="L3451" s="20">
        <v>16905040</v>
      </c>
      <c r="M3451" s="20">
        <v>8871802</v>
      </c>
      <c r="N3451" s="20">
        <v>8033238</v>
      </c>
      <c r="O3451" s="20">
        <v>28506231</v>
      </c>
      <c r="P3451" s="20">
        <v>419587</v>
      </c>
      <c r="Q3451" s="20">
        <v>19309805</v>
      </c>
      <c r="R3451" s="20">
        <v>10564508</v>
      </c>
      <c r="S3451" s="20">
        <v>8745297</v>
      </c>
    </row>
    <row r="3452" spans="1:19" x14ac:dyDescent="0.25">
      <c r="A3452" s="12">
        <v>4448</v>
      </c>
      <c r="B3452" s="13">
        <v>890308111</v>
      </c>
      <c r="C3452" s="19" t="s">
        <v>3961</v>
      </c>
      <c r="D3452" s="19" t="s">
        <v>25</v>
      </c>
      <c r="E3452" s="12" t="s">
        <v>55</v>
      </c>
      <c r="F3452" s="12" t="s">
        <v>72</v>
      </c>
      <c r="G3452" s="12" t="s">
        <v>173</v>
      </c>
      <c r="H3452" s="12" t="s">
        <v>534</v>
      </c>
      <c r="I3452" s="12" t="s">
        <v>42</v>
      </c>
      <c r="J3452" s="20">
        <v>24375531</v>
      </c>
      <c r="K3452" s="20">
        <v>698927</v>
      </c>
      <c r="L3452" s="20">
        <v>22140245</v>
      </c>
      <c r="M3452" s="20">
        <v>9691801</v>
      </c>
      <c r="N3452" s="20">
        <v>12448444</v>
      </c>
      <c r="O3452" s="20">
        <v>23628303</v>
      </c>
      <c r="P3452" s="20">
        <v>1121675</v>
      </c>
      <c r="Q3452" s="20">
        <v>22419539</v>
      </c>
      <c r="R3452" s="20">
        <v>10775032</v>
      </c>
      <c r="S3452" s="20">
        <v>11644507</v>
      </c>
    </row>
    <row r="3453" spans="1:19" x14ac:dyDescent="0.25">
      <c r="A3453" s="12">
        <v>4449</v>
      </c>
      <c r="B3453" s="13">
        <v>900017250</v>
      </c>
      <c r="C3453" s="19" t="s">
        <v>3962</v>
      </c>
      <c r="D3453" s="19" t="s">
        <v>25</v>
      </c>
      <c r="E3453" s="12" t="s">
        <v>46</v>
      </c>
      <c r="F3453" s="12" t="s">
        <v>47</v>
      </c>
      <c r="G3453" s="12" t="s">
        <v>47</v>
      </c>
      <c r="H3453" s="12" t="s">
        <v>74</v>
      </c>
      <c r="I3453" s="12" t="s">
        <v>62</v>
      </c>
      <c r="J3453" s="20">
        <v>24368080</v>
      </c>
      <c r="K3453" s="20">
        <v>37240</v>
      </c>
      <c r="L3453" s="20">
        <v>19388397</v>
      </c>
      <c r="M3453" s="20">
        <v>15331584</v>
      </c>
      <c r="N3453" s="20">
        <v>4056813</v>
      </c>
      <c r="O3453" s="20">
        <v>22706193</v>
      </c>
      <c r="P3453" s="20">
        <v>-47323</v>
      </c>
      <c r="Q3453" s="20">
        <v>15323475</v>
      </c>
      <c r="R3453" s="20">
        <v>11303902</v>
      </c>
      <c r="S3453" s="20">
        <v>4019573</v>
      </c>
    </row>
    <row r="3454" spans="1:19" x14ac:dyDescent="0.25">
      <c r="A3454" s="12">
        <v>4450</v>
      </c>
      <c r="B3454" s="13">
        <v>900518245</v>
      </c>
      <c r="C3454" s="19" t="s">
        <v>3963</v>
      </c>
      <c r="D3454" s="19" t="s">
        <v>25</v>
      </c>
      <c r="E3454" s="12" t="s">
        <v>46</v>
      </c>
      <c r="F3454" s="12" t="s">
        <v>47</v>
      </c>
      <c r="G3454" s="12" t="s">
        <v>47</v>
      </c>
      <c r="H3454" s="12" t="s">
        <v>556</v>
      </c>
      <c r="I3454" s="12" t="s">
        <v>30</v>
      </c>
      <c r="J3454" s="20">
        <v>24367340</v>
      </c>
      <c r="K3454" s="20">
        <v>258255</v>
      </c>
      <c r="L3454" s="20">
        <v>39284370</v>
      </c>
      <c r="M3454" s="20">
        <v>38477629</v>
      </c>
      <c r="N3454" s="20">
        <v>806741</v>
      </c>
      <c r="O3454" s="20">
        <v>18693479</v>
      </c>
      <c r="P3454" s="20">
        <v>684127</v>
      </c>
      <c r="Q3454" s="20">
        <v>38105227</v>
      </c>
      <c r="R3454" s="20">
        <v>38027516</v>
      </c>
      <c r="S3454" s="20">
        <v>77711</v>
      </c>
    </row>
    <row r="3455" spans="1:19" x14ac:dyDescent="0.25">
      <c r="A3455" s="12">
        <v>4451</v>
      </c>
      <c r="B3455" s="13">
        <v>890901484</v>
      </c>
      <c r="C3455" s="19" t="s">
        <v>3964</v>
      </c>
      <c r="D3455" s="19" t="s">
        <v>25</v>
      </c>
      <c r="E3455" s="12" t="s">
        <v>26</v>
      </c>
      <c r="F3455" s="12" t="s">
        <v>27</v>
      </c>
      <c r="G3455" s="12" t="s">
        <v>28</v>
      </c>
      <c r="H3455" s="12" t="s">
        <v>130</v>
      </c>
      <c r="I3455" s="12" t="s">
        <v>62</v>
      </c>
      <c r="J3455" s="20">
        <v>24361101</v>
      </c>
      <c r="K3455" s="20">
        <v>64725</v>
      </c>
      <c r="L3455" s="20">
        <v>9774194</v>
      </c>
      <c r="M3455" s="20">
        <v>5351053</v>
      </c>
      <c r="N3455" s="20">
        <v>4423141</v>
      </c>
      <c r="O3455" s="20">
        <v>21994438</v>
      </c>
      <c r="P3455" s="20">
        <v>22021</v>
      </c>
      <c r="Q3455" s="20">
        <v>8004329</v>
      </c>
      <c r="R3455" s="20">
        <v>3645913</v>
      </c>
      <c r="S3455" s="20">
        <v>4358416</v>
      </c>
    </row>
    <row r="3456" spans="1:19" x14ac:dyDescent="0.25">
      <c r="A3456" s="12">
        <v>4452</v>
      </c>
      <c r="B3456" s="13">
        <v>900584034</v>
      </c>
      <c r="C3456" s="19" t="s">
        <v>3965</v>
      </c>
      <c r="D3456" s="19" t="s">
        <v>25</v>
      </c>
      <c r="E3456" s="12" t="s">
        <v>46</v>
      </c>
      <c r="F3456" s="12" t="s">
        <v>47</v>
      </c>
      <c r="G3456" s="12" t="s">
        <v>47</v>
      </c>
      <c r="H3456" s="12" t="s">
        <v>272</v>
      </c>
      <c r="I3456" s="12" t="s">
        <v>36</v>
      </c>
      <c r="J3456" s="20">
        <v>24361078</v>
      </c>
      <c r="K3456" s="20">
        <v>-8382996</v>
      </c>
      <c r="L3456" s="20">
        <v>237659782</v>
      </c>
      <c r="M3456" s="20">
        <v>223093932</v>
      </c>
      <c r="N3456" s="20">
        <v>14565850</v>
      </c>
      <c r="O3456" s="20">
        <v>22047986</v>
      </c>
      <c r="P3456" s="20">
        <v>-1234642</v>
      </c>
      <c r="Q3456" s="20">
        <v>189177705</v>
      </c>
      <c r="R3456" s="20">
        <v>171528859</v>
      </c>
      <c r="S3456" s="20">
        <v>17648846</v>
      </c>
    </row>
    <row r="3457" spans="1:19" x14ac:dyDescent="0.25">
      <c r="A3457" s="12">
        <v>4453</v>
      </c>
      <c r="B3457" s="13">
        <v>890927404</v>
      </c>
      <c r="C3457" s="19" t="s">
        <v>3966</v>
      </c>
      <c r="D3457" s="19" t="s">
        <v>25</v>
      </c>
      <c r="E3457" s="12" t="s">
        <v>26</v>
      </c>
      <c r="F3457" s="12" t="s">
        <v>27</v>
      </c>
      <c r="G3457" s="12" t="s">
        <v>144</v>
      </c>
      <c r="H3457" s="12" t="s">
        <v>482</v>
      </c>
      <c r="I3457" s="12" t="s">
        <v>42</v>
      </c>
      <c r="J3457" s="20">
        <v>24340266</v>
      </c>
      <c r="K3457" s="20">
        <v>537011</v>
      </c>
      <c r="L3457" s="20">
        <v>9909805</v>
      </c>
      <c r="M3457" s="20">
        <v>7152164</v>
      </c>
      <c r="N3457" s="20">
        <v>2757641</v>
      </c>
      <c r="O3457" s="20">
        <v>24059838</v>
      </c>
      <c r="P3457" s="20">
        <v>227341</v>
      </c>
      <c r="Q3457" s="20">
        <v>8334845</v>
      </c>
      <c r="R3457" s="20">
        <v>6025202</v>
      </c>
      <c r="S3457" s="20">
        <v>2309643</v>
      </c>
    </row>
    <row r="3458" spans="1:19" x14ac:dyDescent="0.25">
      <c r="A3458" s="12">
        <v>4454</v>
      </c>
      <c r="B3458" s="13">
        <v>900337842</v>
      </c>
      <c r="C3458" s="19" t="s">
        <v>3967</v>
      </c>
      <c r="D3458" s="19" t="s">
        <v>25</v>
      </c>
      <c r="E3458" s="12" t="s">
        <v>46</v>
      </c>
      <c r="F3458" s="12" t="s">
        <v>89</v>
      </c>
      <c r="G3458" s="12" t="s">
        <v>139</v>
      </c>
      <c r="H3458" s="12" t="s">
        <v>58</v>
      </c>
      <c r="I3458" s="12" t="s">
        <v>42</v>
      </c>
      <c r="J3458" s="20">
        <v>24336906</v>
      </c>
      <c r="K3458" s="20">
        <v>3114874</v>
      </c>
      <c r="L3458" s="20">
        <v>8256921</v>
      </c>
      <c r="M3458" s="20">
        <v>2000109</v>
      </c>
      <c r="N3458" s="20">
        <v>6256812</v>
      </c>
      <c r="O3458" s="20">
        <v>24114779</v>
      </c>
      <c r="P3458" s="20">
        <v>2537830</v>
      </c>
      <c r="Q3458" s="20">
        <v>9755438</v>
      </c>
      <c r="R3458" s="20">
        <v>2246687</v>
      </c>
      <c r="S3458" s="20">
        <v>7508751</v>
      </c>
    </row>
    <row r="3459" spans="1:19" x14ac:dyDescent="0.25">
      <c r="A3459" s="12">
        <v>4455</v>
      </c>
      <c r="B3459" s="13">
        <v>800151175</v>
      </c>
      <c r="C3459" s="19" t="s">
        <v>3968</v>
      </c>
      <c r="D3459" s="19" t="s">
        <v>25</v>
      </c>
      <c r="E3459" s="12" t="s">
        <v>46</v>
      </c>
      <c r="F3459" s="12" t="s">
        <v>47</v>
      </c>
      <c r="G3459" s="12" t="s">
        <v>47</v>
      </c>
      <c r="H3459" s="12" t="s">
        <v>306</v>
      </c>
      <c r="I3459" s="12" t="s">
        <v>30</v>
      </c>
      <c r="J3459" s="20">
        <v>24326435</v>
      </c>
      <c r="K3459" s="20">
        <v>269262</v>
      </c>
      <c r="L3459" s="20">
        <v>12493526</v>
      </c>
      <c r="M3459" s="20">
        <v>9500958</v>
      </c>
      <c r="N3459" s="20">
        <v>2992568</v>
      </c>
      <c r="O3459" s="20">
        <v>21444670</v>
      </c>
      <c r="P3459" s="20">
        <v>456086</v>
      </c>
      <c r="Q3459" s="20">
        <v>12664671</v>
      </c>
      <c r="R3459" s="20">
        <v>9941367</v>
      </c>
      <c r="S3459" s="20">
        <v>2723304</v>
      </c>
    </row>
    <row r="3460" spans="1:19" x14ac:dyDescent="0.25">
      <c r="A3460" s="12">
        <v>4456</v>
      </c>
      <c r="B3460" s="13">
        <v>900251131</v>
      </c>
      <c r="C3460" s="19" t="s">
        <v>3969</v>
      </c>
      <c r="D3460" s="19" t="s">
        <v>25</v>
      </c>
      <c r="E3460" s="12" t="s">
        <v>46</v>
      </c>
      <c r="F3460" s="12" t="s">
        <v>47</v>
      </c>
      <c r="G3460" s="12" t="s">
        <v>47</v>
      </c>
      <c r="H3460" s="12" t="s">
        <v>656</v>
      </c>
      <c r="I3460" s="12" t="s">
        <v>30</v>
      </c>
      <c r="J3460" s="20">
        <v>24317721</v>
      </c>
      <c r="K3460" s="20">
        <v>21872386</v>
      </c>
      <c r="L3460" s="20">
        <v>27876946</v>
      </c>
      <c r="M3460" s="20">
        <v>2600720</v>
      </c>
      <c r="N3460" s="20">
        <v>25276226</v>
      </c>
      <c r="O3460" s="20">
        <v>211959</v>
      </c>
      <c r="P3460" s="20">
        <v>-12988</v>
      </c>
      <c r="Q3460" s="20">
        <v>3759521</v>
      </c>
      <c r="R3460" s="20">
        <v>355681</v>
      </c>
      <c r="S3460" s="20">
        <v>3403840</v>
      </c>
    </row>
    <row r="3461" spans="1:19" x14ac:dyDescent="0.25">
      <c r="A3461" s="12">
        <v>4457</v>
      </c>
      <c r="B3461" s="13">
        <v>900334771</v>
      </c>
      <c r="C3461" s="19" t="s">
        <v>3970</v>
      </c>
      <c r="D3461" s="19" t="s">
        <v>25</v>
      </c>
      <c r="E3461" s="12" t="s">
        <v>26</v>
      </c>
      <c r="F3461" s="12" t="s">
        <v>27</v>
      </c>
      <c r="G3461" s="12" t="s">
        <v>103</v>
      </c>
      <c r="H3461" s="12" t="s">
        <v>257</v>
      </c>
      <c r="I3461" s="12" t="s">
        <v>30</v>
      </c>
      <c r="J3461" s="20">
        <v>24312174</v>
      </c>
      <c r="K3461" s="20">
        <v>4093396</v>
      </c>
      <c r="L3461" s="20">
        <v>15986884</v>
      </c>
      <c r="M3461" s="20">
        <v>8830962</v>
      </c>
      <c r="N3461" s="20">
        <v>7155922</v>
      </c>
      <c r="O3461" s="20">
        <v>11902055</v>
      </c>
      <c r="P3461" s="20">
        <v>671520</v>
      </c>
      <c r="Q3461" s="20">
        <v>10014667</v>
      </c>
      <c r="R3461" s="20">
        <v>6952142</v>
      </c>
      <c r="S3461" s="20">
        <v>3062525</v>
      </c>
    </row>
    <row r="3462" spans="1:19" x14ac:dyDescent="0.25">
      <c r="A3462" s="12">
        <v>4458</v>
      </c>
      <c r="B3462" s="13">
        <v>830080396</v>
      </c>
      <c r="C3462" s="19" t="s">
        <v>3971</v>
      </c>
      <c r="D3462" s="19" t="s">
        <v>25</v>
      </c>
      <c r="E3462" s="12" t="s">
        <v>46</v>
      </c>
      <c r="F3462" s="12" t="s">
        <v>47</v>
      </c>
      <c r="G3462" s="12" t="s">
        <v>47</v>
      </c>
      <c r="H3462" s="12" t="s">
        <v>231</v>
      </c>
      <c r="I3462" s="12" t="s">
        <v>62</v>
      </c>
      <c r="J3462" s="20">
        <v>24308768</v>
      </c>
      <c r="K3462" s="20">
        <v>-58498</v>
      </c>
      <c r="L3462" s="20">
        <v>10366937</v>
      </c>
      <c r="M3462" s="20">
        <v>8818991</v>
      </c>
      <c r="N3462" s="20">
        <v>1547946</v>
      </c>
      <c r="O3462" s="20">
        <v>22474847</v>
      </c>
      <c r="P3462" s="20">
        <v>-300252</v>
      </c>
      <c r="Q3462" s="20">
        <v>10071280</v>
      </c>
      <c r="R3462" s="20">
        <v>8464836</v>
      </c>
      <c r="S3462" s="20">
        <v>1606444</v>
      </c>
    </row>
    <row r="3463" spans="1:19" x14ac:dyDescent="0.25">
      <c r="A3463" s="12">
        <v>4459</v>
      </c>
      <c r="B3463" s="13">
        <v>800058809</v>
      </c>
      <c r="C3463" s="19" t="s">
        <v>3972</v>
      </c>
      <c r="D3463" s="19" t="s">
        <v>25</v>
      </c>
      <c r="E3463" s="12" t="s">
        <v>26</v>
      </c>
      <c r="F3463" s="12" t="s">
        <v>27</v>
      </c>
      <c r="G3463" s="12" t="s">
        <v>28</v>
      </c>
      <c r="H3463" s="12" t="s">
        <v>257</v>
      </c>
      <c r="I3463" s="12" t="s">
        <v>30</v>
      </c>
      <c r="J3463" s="20">
        <v>24307494</v>
      </c>
      <c r="K3463" s="20">
        <v>2453411</v>
      </c>
      <c r="L3463" s="20">
        <v>33084057</v>
      </c>
      <c r="M3463" s="20">
        <v>24816133</v>
      </c>
      <c r="N3463" s="20">
        <v>8267924</v>
      </c>
      <c r="O3463" s="20">
        <v>2671130</v>
      </c>
      <c r="P3463" s="20">
        <v>1567965</v>
      </c>
      <c r="Q3463" s="20">
        <v>33449415</v>
      </c>
      <c r="R3463" s="20">
        <v>25900242</v>
      </c>
      <c r="S3463" s="20">
        <v>7549173</v>
      </c>
    </row>
    <row r="3464" spans="1:19" x14ac:dyDescent="0.25">
      <c r="A3464" s="12">
        <v>4460</v>
      </c>
      <c r="B3464" s="13">
        <v>830021009</v>
      </c>
      <c r="C3464" s="19" t="s">
        <v>3973</v>
      </c>
      <c r="D3464" s="19" t="s">
        <v>25</v>
      </c>
      <c r="E3464" s="12" t="s">
        <v>46</v>
      </c>
      <c r="F3464" s="12" t="s">
        <v>47</v>
      </c>
      <c r="G3464" s="12" t="s">
        <v>47</v>
      </c>
      <c r="H3464" s="12" t="s">
        <v>210</v>
      </c>
      <c r="I3464" s="12" t="s">
        <v>62</v>
      </c>
      <c r="J3464" s="20">
        <v>24304721</v>
      </c>
      <c r="K3464" s="20">
        <v>2311665</v>
      </c>
      <c r="L3464" s="20">
        <v>16134557</v>
      </c>
      <c r="M3464" s="20">
        <v>9286435</v>
      </c>
      <c r="N3464" s="20">
        <v>6848122</v>
      </c>
      <c r="O3464" s="20">
        <v>21685462</v>
      </c>
      <c r="P3464" s="20">
        <v>2482637</v>
      </c>
      <c r="Q3464" s="20">
        <v>10795599</v>
      </c>
      <c r="R3464" s="20">
        <v>3776505</v>
      </c>
      <c r="S3464" s="20">
        <v>7019094</v>
      </c>
    </row>
    <row r="3465" spans="1:19" x14ac:dyDescent="0.25">
      <c r="A3465" s="12">
        <v>4461</v>
      </c>
      <c r="B3465" s="13">
        <v>900348013</v>
      </c>
      <c r="C3465" s="19" t="s">
        <v>3974</v>
      </c>
      <c r="D3465" s="19" t="s">
        <v>25</v>
      </c>
      <c r="E3465" s="12" t="s">
        <v>26</v>
      </c>
      <c r="F3465" s="12" t="s">
        <v>27</v>
      </c>
      <c r="G3465" s="12" t="s">
        <v>64</v>
      </c>
      <c r="H3465" s="12" t="s">
        <v>182</v>
      </c>
      <c r="I3465" s="12" t="s">
        <v>62</v>
      </c>
      <c r="J3465" s="20">
        <v>24303022</v>
      </c>
      <c r="K3465" s="20">
        <v>482576</v>
      </c>
      <c r="L3465" s="20">
        <v>9555163</v>
      </c>
      <c r="M3465" s="20">
        <v>7521591</v>
      </c>
      <c r="N3465" s="20">
        <v>2033572</v>
      </c>
      <c r="O3465" s="20">
        <v>18812925</v>
      </c>
      <c r="P3465" s="20">
        <v>481108</v>
      </c>
      <c r="Q3465" s="20">
        <v>9627442</v>
      </c>
      <c r="R3465" s="20">
        <v>8076446</v>
      </c>
      <c r="S3465" s="20">
        <v>1550996</v>
      </c>
    </row>
    <row r="3466" spans="1:19" x14ac:dyDescent="0.25">
      <c r="A3466" s="12">
        <v>4462</v>
      </c>
      <c r="B3466" s="12">
        <v>890911846</v>
      </c>
      <c r="C3466" s="19" t="s">
        <v>3975</v>
      </c>
      <c r="D3466" s="19" t="s">
        <v>123</v>
      </c>
      <c r="E3466" s="12" t="s">
        <v>26</v>
      </c>
      <c r="F3466" s="12" t="s">
        <v>27</v>
      </c>
      <c r="G3466" s="12" t="s">
        <v>28</v>
      </c>
      <c r="H3466" s="12" t="s">
        <v>124</v>
      </c>
      <c r="I3466" s="12" t="s">
        <v>30</v>
      </c>
      <c r="J3466" s="20">
        <v>24302824.508000001</v>
      </c>
      <c r="K3466" s="20">
        <v>1105146.112</v>
      </c>
      <c r="L3466" s="20">
        <v>6777728.3710000003</v>
      </c>
      <c r="M3466" s="20">
        <v>2656658.389</v>
      </c>
      <c r="N3466" s="20">
        <v>4121069.9819999998</v>
      </c>
      <c r="O3466" s="20">
        <v>22913589.945</v>
      </c>
      <c r="P3466" s="20">
        <v>1045228.091</v>
      </c>
      <c r="Q3466" s="20">
        <v>6375915.784</v>
      </c>
      <c r="R3466" s="20">
        <v>2386605.4959999998</v>
      </c>
      <c r="S3466" s="20">
        <v>3989310.2880000002</v>
      </c>
    </row>
    <row r="3467" spans="1:19" x14ac:dyDescent="0.25">
      <c r="A3467" s="12">
        <v>4463</v>
      </c>
      <c r="B3467" s="12">
        <v>900434727</v>
      </c>
      <c r="C3467" s="19" t="s">
        <v>3976</v>
      </c>
      <c r="D3467" s="19" t="s">
        <v>123</v>
      </c>
      <c r="E3467" s="12" t="s">
        <v>26</v>
      </c>
      <c r="F3467" s="12" t="s">
        <v>27</v>
      </c>
      <c r="G3467" s="12" t="s">
        <v>28</v>
      </c>
      <c r="H3467" s="12" t="s">
        <v>124</v>
      </c>
      <c r="I3467" s="12" t="s">
        <v>30</v>
      </c>
      <c r="J3467" s="20">
        <v>24301585.245999999</v>
      </c>
      <c r="K3467" s="20">
        <v>26109.876</v>
      </c>
      <c r="L3467" s="20">
        <v>4534641.2779999999</v>
      </c>
      <c r="M3467" s="20">
        <v>2717534.466</v>
      </c>
      <c r="N3467" s="20">
        <v>1817106.8119999999</v>
      </c>
      <c r="O3467" s="20">
        <v>23477435.434</v>
      </c>
      <c r="P3467" s="20">
        <v>30684.22</v>
      </c>
      <c r="Q3467" s="20">
        <v>3703779.3679999998</v>
      </c>
      <c r="R3467" s="20">
        <v>2221411.6660000002</v>
      </c>
      <c r="S3467" s="20">
        <v>1482367.702</v>
      </c>
    </row>
    <row r="3468" spans="1:19" x14ac:dyDescent="0.25">
      <c r="A3468" s="12">
        <v>4464</v>
      </c>
      <c r="B3468" s="13">
        <v>890115082</v>
      </c>
      <c r="C3468" s="19" t="s">
        <v>3977</v>
      </c>
      <c r="D3468" s="19" t="s">
        <v>25</v>
      </c>
      <c r="E3468" s="12" t="s">
        <v>50</v>
      </c>
      <c r="F3468" s="12" t="s">
        <v>51</v>
      </c>
      <c r="G3468" s="12" t="s">
        <v>52</v>
      </c>
      <c r="H3468" s="12" t="s">
        <v>190</v>
      </c>
      <c r="I3468" s="12" t="s">
        <v>62</v>
      </c>
      <c r="J3468" s="20">
        <v>24297939</v>
      </c>
      <c r="K3468" s="20">
        <v>1679831</v>
      </c>
      <c r="L3468" s="20">
        <v>16568912</v>
      </c>
      <c r="M3468" s="20">
        <v>6302665</v>
      </c>
      <c r="N3468" s="20">
        <v>10266247</v>
      </c>
      <c r="O3468" s="20">
        <v>22842216</v>
      </c>
      <c r="P3468" s="20">
        <v>1805691</v>
      </c>
      <c r="Q3468" s="20">
        <v>16905961</v>
      </c>
      <c r="R3468" s="20">
        <v>8893042</v>
      </c>
      <c r="S3468" s="20">
        <v>8012919</v>
      </c>
    </row>
    <row r="3469" spans="1:19" x14ac:dyDescent="0.25">
      <c r="A3469" s="12">
        <v>4465</v>
      </c>
      <c r="B3469" s="13">
        <v>830085047</v>
      </c>
      <c r="C3469" s="19" t="s">
        <v>3978</v>
      </c>
      <c r="D3469" s="19" t="s">
        <v>25</v>
      </c>
      <c r="E3469" s="12" t="s">
        <v>46</v>
      </c>
      <c r="F3469" s="12" t="s">
        <v>47</v>
      </c>
      <c r="G3469" s="12" t="s">
        <v>47</v>
      </c>
      <c r="H3469" s="12" t="s">
        <v>586</v>
      </c>
      <c r="I3469" s="12" t="s">
        <v>170</v>
      </c>
      <c r="J3469" s="20">
        <v>24292629</v>
      </c>
      <c r="K3469" s="20">
        <v>-236721</v>
      </c>
      <c r="L3469" s="20">
        <v>18552223</v>
      </c>
      <c r="M3469" s="20">
        <v>24444343</v>
      </c>
      <c r="N3469" s="20">
        <v>-5892120</v>
      </c>
      <c r="O3469" s="20">
        <v>25605826</v>
      </c>
      <c r="P3469" s="20">
        <v>901343</v>
      </c>
      <c r="Q3469" s="20">
        <v>20494505</v>
      </c>
      <c r="R3469" s="20">
        <v>26149904</v>
      </c>
      <c r="S3469" s="20">
        <v>-5655399</v>
      </c>
    </row>
    <row r="3470" spans="1:19" x14ac:dyDescent="0.25">
      <c r="A3470" s="12">
        <v>4466</v>
      </c>
      <c r="B3470" s="13">
        <v>890914614</v>
      </c>
      <c r="C3470" s="19" t="s">
        <v>3979</v>
      </c>
      <c r="D3470" s="19" t="s">
        <v>25</v>
      </c>
      <c r="E3470" s="12" t="s">
        <v>46</v>
      </c>
      <c r="F3470" s="12" t="s">
        <v>47</v>
      </c>
      <c r="G3470" s="12" t="s">
        <v>47</v>
      </c>
      <c r="H3470" s="12" t="s">
        <v>218</v>
      </c>
      <c r="I3470" s="12" t="s">
        <v>62</v>
      </c>
      <c r="J3470" s="20">
        <v>24291457</v>
      </c>
      <c r="K3470" s="20">
        <v>938305</v>
      </c>
      <c r="L3470" s="20">
        <v>22173283</v>
      </c>
      <c r="M3470" s="20">
        <v>13961985</v>
      </c>
      <c r="N3470" s="20">
        <v>8211298</v>
      </c>
      <c r="O3470" s="20">
        <v>23807864</v>
      </c>
      <c r="P3470" s="20">
        <v>504897</v>
      </c>
      <c r="Q3470" s="20">
        <v>22301051</v>
      </c>
      <c r="R3470" s="20">
        <v>14542586</v>
      </c>
      <c r="S3470" s="20">
        <v>7758465</v>
      </c>
    </row>
    <row r="3471" spans="1:19" x14ac:dyDescent="0.25">
      <c r="A3471" s="12">
        <v>4467</v>
      </c>
      <c r="B3471" s="13">
        <v>860508826</v>
      </c>
      <c r="C3471" s="19" t="s">
        <v>3980</v>
      </c>
      <c r="D3471" s="19" t="s">
        <v>25</v>
      </c>
      <c r="E3471" s="12" t="s">
        <v>46</v>
      </c>
      <c r="F3471" s="12" t="s">
        <v>47</v>
      </c>
      <c r="G3471" s="12" t="s">
        <v>47</v>
      </c>
      <c r="H3471" s="12" t="s">
        <v>140</v>
      </c>
      <c r="I3471" s="12" t="s">
        <v>62</v>
      </c>
      <c r="J3471" s="20">
        <v>24289606</v>
      </c>
      <c r="K3471" s="20">
        <v>1280813</v>
      </c>
      <c r="L3471" s="20">
        <v>21591004</v>
      </c>
      <c r="M3471" s="20">
        <v>2161332</v>
      </c>
      <c r="N3471" s="20">
        <v>19429672</v>
      </c>
      <c r="O3471" s="20">
        <v>24229111</v>
      </c>
      <c r="P3471" s="20">
        <v>1373427</v>
      </c>
      <c r="Q3471" s="20">
        <v>20745997</v>
      </c>
      <c r="R3471" s="20">
        <v>2597138</v>
      </c>
      <c r="S3471" s="20">
        <v>18148859</v>
      </c>
    </row>
    <row r="3472" spans="1:19" x14ac:dyDescent="0.25">
      <c r="A3472" s="12">
        <v>4468</v>
      </c>
      <c r="B3472" s="13">
        <v>830116510</v>
      </c>
      <c r="C3472" s="19" t="s">
        <v>3981</v>
      </c>
      <c r="D3472" s="19" t="s">
        <v>25</v>
      </c>
      <c r="E3472" s="12" t="s">
        <v>46</v>
      </c>
      <c r="F3472" s="12" t="s">
        <v>47</v>
      </c>
      <c r="G3472" s="12" t="s">
        <v>47</v>
      </c>
      <c r="H3472" s="12" t="s">
        <v>121</v>
      </c>
      <c r="I3472" s="12" t="s">
        <v>62</v>
      </c>
      <c r="J3472" s="20">
        <v>24269608</v>
      </c>
      <c r="K3472" s="20">
        <v>612994</v>
      </c>
      <c r="L3472" s="20">
        <v>14208996</v>
      </c>
      <c r="M3472" s="20">
        <v>11356526</v>
      </c>
      <c r="N3472" s="20">
        <v>2852470</v>
      </c>
      <c r="O3472" s="20">
        <v>25132743</v>
      </c>
      <c r="P3472" s="20">
        <v>126421</v>
      </c>
      <c r="Q3472" s="20">
        <v>13309857</v>
      </c>
      <c r="R3472" s="20">
        <v>10955563</v>
      </c>
      <c r="S3472" s="20">
        <v>2354294</v>
      </c>
    </row>
    <row r="3473" spans="1:19" x14ac:dyDescent="0.25">
      <c r="A3473" s="12">
        <v>4469</v>
      </c>
      <c r="B3473" s="13">
        <v>900073391</v>
      </c>
      <c r="C3473" s="19" t="s">
        <v>3982</v>
      </c>
      <c r="D3473" s="19" t="s">
        <v>25</v>
      </c>
      <c r="E3473" s="12" t="s">
        <v>26</v>
      </c>
      <c r="F3473" s="12" t="s">
        <v>27</v>
      </c>
      <c r="G3473" s="12" t="s">
        <v>28</v>
      </c>
      <c r="H3473" s="12" t="s">
        <v>140</v>
      </c>
      <c r="I3473" s="12" t="s">
        <v>62</v>
      </c>
      <c r="J3473" s="20">
        <v>24260094</v>
      </c>
      <c r="K3473" s="20">
        <v>126205</v>
      </c>
      <c r="L3473" s="20">
        <v>14455018</v>
      </c>
      <c r="M3473" s="20">
        <v>10935376</v>
      </c>
      <c r="N3473" s="20">
        <v>3519642</v>
      </c>
      <c r="O3473" s="20">
        <v>26671627</v>
      </c>
      <c r="P3473" s="20">
        <v>758476</v>
      </c>
      <c r="Q3473" s="20">
        <v>15141387</v>
      </c>
      <c r="R3473" s="20">
        <v>7523936</v>
      </c>
      <c r="S3473" s="20">
        <v>7617451</v>
      </c>
    </row>
    <row r="3474" spans="1:19" x14ac:dyDescent="0.25">
      <c r="A3474" s="12">
        <v>4470</v>
      </c>
      <c r="B3474" s="13">
        <v>890305773</v>
      </c>
      <c r="C3474" s="19" t="s">
        <v>3983</v>
      </c>
      <c r="D3474" s="19" t="s">
        <v>25</v>
      </c>
      <c r="E3474" s="12" t="s">
        <v>55</v>
      </c>
      <c r="F3474" s="12" t="s">
        <v>72</v>
      </c>
      <c r="G3474" s="12" t="s">
        <v>73</v>
      </c>
      <c r="H3474" s="12" t="s">
        <v>1129</v>
      </c>
      <c r="I3474" s="12" t="s">
        <v>30</v>
      </c>
      <c r="J3474" s="20">
        <v>24254578</v>
      </c>
      <c r="K3474" s="20">
        <v>-13913044</v>
      </c>
      <c r="L3474" s="20">
        <v>9566560</v>
      </c>
      <c r="M3474" s="20">
        <v>30876162</v>
      </c>
      <c r="N3474" s="20">
        <v>-21309602</v>
      </c>
      <c r="O3474" s="20">
        <v>34868695</v>
      </c>
      <c r="P3474" s="20">
        <v>-10102758</v>
      </c>
      <c r="Q3474" s="20">
        <v>9416330</v>
      </c>
      <c r="R3474" s="20">
        <v>20951138</v>
      </c>
      <c r="S3474" s="20">
        <v>-11534808</v>
      </c>
    </row>
    <row r="3475" spans="1:19" x14ac:dyDescent="0.25">
      <c r="A3475" s="12">
        <v>4471</v>
      </c>
      <c r="B3475" s="13">
        <v>860511124</v>
      </c>
      <c r="C3475" s="19" t="s">
        <v>3984</v>
      </c>
      <c r="D3475" s="19" t="s">
        <v>25</v>
      </c>
      <c r="E3475" s="12" t="s">
        <v>46</v>
      </c>
      <c r="F3475" s="12" t="s">
        <v>47</v>
      </c>
      <c r="G3475" s="12" t="s">
        <v>47</v>
      </c>
      <c r="H3475" s="12" t="s">
        <v>369</v>
      </c>
      <c r="I3475" s="12" t="s">
        <v>30</v>
      </c>
      <c r="J3475" s="20">
        <v>24253775</v>
      </c>
      <c r="K3475" s="20">
        <v>7393215</v>
      </c>
      <c r="L3475" s="20">
        <v>34300005</v>
      </c>
      <c r="M3475" s="20">
        <v>19013053</v>
      </c>
      <c r="N3475" s="20">
        <v>15286952</v>
      </c>
      <c r="O3475" s="20">
        <v>20166807</v>
      </c>
      <c r="P3475" s="20">
        <v>3574009</v>
      </c>
      <c r="Q3475" s="20">
        <v>29945227</v>
      </c>
      <c r="R3475" s="20">
        <v>18536196</v>
      </c>
      <c r="S3475" s="20">
        <v>11409031</v>
      </c>
    </row>
    <row r="3476" spans="1:19" x14ac:dyDescent="0.25">
      <c r="A3476" s="12">
        <v>4472</v>
      </c>
      <c r="B3476" s="13">
        <v>830122777</v>
      </c>
      <c r="C3476" s="19" t="s">
        <v>3985</v>
      </c>
      <c r="D3476" s="19" t="s">
        <v>25</v>
      </c>
      <c r="E3476" s="12" t="s">
        <v>46</v>
      </c>
      <c r="F3476" s="12" t="s">
        <v>89</v>
      </c>
      <c r="G3476" s="12" t="s">
        <v>279</v>
      </c>
      <c r="H3476" s="12" t="s">
        <v>210</v>
      </c>
      <c r="I3476" s="12" t="s">
        <v>62</v>
      </c>
      <c r="J3476" s="20">
        <v>24240617</v>
      </c>
      <c r="K3476" s="20">
        <v>-1958077</v>
      </c>
      <c r="L3476" s="20">
        <v>35822684</v>
      </c>
      <c r="M3476" s="20">
        <v>36133011</v>
      </c>
      <c r="N3476" s="20">
        <v>-310327</v>
      </c>
      <c r="O3476" s="20">
        <v>29321140</v>
      </c>
      <c r="P3476" s="20">
        <v>-328416</v>
      </c>
      <c r="Q3476" s="20">
        <v>31014905</v>
      </c>
      <c r="R3476" s="20">
        <v>29367156</v>
      </c>
      <c r="S3476" s="20">
        <v>1647749</v>
      </c>
    </row>
    <row r="3477" spans="1:19" x14ac:dyDescent="0.25">
      <c r="A3477" s="12">
        <v>4473</v>
      </c>
      <c r="B3477" s="13">
        <v>860524118</v>
      </c>
      <c r="C3477" s="19" t="s">
        <v>3986</v>
      </c>
      <c r="D3477" s="19" t="s">
        <v>25</v>
      </c>
      <c r="E3477" s="12" t="s">
        <v>46</v>
      </c>
      <c r="F3477" s="12" t="s">
        <v>47</v>
      </c>
      <c r="G3477" s="12" t="s">
        <v>47</v>
      </c>
      <c r="H3477" s="12" t="s">
        <v>35</v>
      </c>
      <c r="I3477" s="12" t="s">
        <v>36</v>
      </c>
      <c r="J3477" s="20">
        <v>24208871</v>
      </c>
      <c r="K3477" s="20">
        <v>7958922</v>
      </c>
      <c r="L3477" s="20">
        <v>106551741</v>
      </c>
      <c r="M3477" s="20">
        <v>51746594</v>
      </c>
      <c r="N3477" s="20">
        <v>54805147</v>
      </c>
      <c r="O3477" s="20">
        <v>21322478</v>
      </c>
      <c r="P3477" s="20">
        <v>3285469</v>
      </c>
      <c r="Q3477" s="20">
        <v>78183620</v>
      </c>
      <c r="R3477" s="20">
        <v>28580091</v>
      </c>
      <c r="S3477" s="20">
        <v>49603529</v>
      </c>
    </row>
    <row r="3478" spans="1:19" x14ac:dyDescent="0.25">
      <c r="A3478" s="12">
        <v>4474</v>
      </c>
      <c r="B3478" s="13">
        <v>830514610</v>
      </c>
      <c r="C3478" s="19" t="s">
        <v>3987</v>
      </c>
      <c r="D3478" s="19" t="s">
        <v>25</v>
      </c>
      <c r="E3478" s="12" t="s">
        <v>46</v>
      </c>
      <c r="F3478" s="12" t="s">
        <v>47</v>
      </c>
      <c r="G3478" s="12" t="s">
        <v>47</v>
      </c>
      <c r="H3478" s="12" t="s">
        <v>130</v>
      </c>
      <c r="I3478" s="12" t="s">
        <v>62</v>
      </c>
      <c r="J3478" s="20">
        <v>24182610</v>
      </c>
      <c r="K3478" s="20">
        <v>499422</v>
      </c>
      <c r="L3478" s="20">
        <v>9732652</v>
      </c>
      <c r="M3478" s="20">
        <v>7112298</v>
      </c>
      <c r="N3478" s="20">
        <v>2620354</v>
      </c>
      <c r="O3478" s="20">
        <v>23173711</v>
      </c>
      <c r="P3478" s="20">
        <v>534816</v>
      </c>
      <c r="Q3478" s="20">
        <v>9767922</v>
      </c>
      <c r="R3478" s="20">
        <v>6881114</v>
      </c>
      <c r="S3478" s="20">
        <v>2886808</v>
      </c>
    </row>
    <row r="3479" spans="1:19" x14ac:dyDescent="0.25">
      <c r="A3479" s="12">
        <v>4475</v>
      </c>
      <c r="B3479" s="13">
        <v>830058737</v>
      </c>
      <c r="C3479" s="19" t="s">
        <v>3988</v>
      </c>
      <c r="D3479" s="19" t="s">
        <v>25</v>
      </c>
      <c r="E3479" s="12" t="s">
        <v>46</v>
      </c>
      <c r="F3479" s="12" t="s">
        <v>47</v>
      </c>
      <c r="G3479" s="12" t="s">
        <v>47</v>
      </c>
      <c r="H3479" s="12" t="s">
        <v>257</v>
      </c>
      <c r="I3479" s="12" t="s">
        <v>30</v>
      </c>
      <c r="J3479" s="20">
        <v>24175790</v>
      </c>
      <c r="K3479" s="20">
        <v>1411029</v>
      </c>
      <c r="L3479" s="20">
        <v>17604742</v>
      </c>
      <c r="M3479" s="20">
        <v>9002293</v>
      </c>
      <c r="N3479" s="20">
        <v>8602449</v>
      </c>
      <c r="O3479" s="20">
        <v>18988676</v>
      </c>
      <c r="P3479" s="20">
        <v>444841</v>
      </c>
      <c r="Q3479" s="20">
        <v>17549933</v>
      </c>
      <c r="R3479" s="20">
        <v>9943410</v>
      </c>
      <c r="S3479" s="20">
        <v>7606523</v>
      </c>
    </row>
    <row r="3480" spans="1:19" x14ac:dyDescent="0.25">
      <c r="A3480" s="12">
        <v>4476</v>
      </c>
      <c r="B3480" s="13">
        <v>800163515</v>
      </c>
      <c r="C3480" s="19" t="s">
        <v>3989</v>
      </c>
      <c r="D3480" s="19" t="s">
        <v>25</v>
      </c>
      <c r="E3480" s="12" t="s">
        <v>46</v>
      </c>
      <c r="F3480" s="12" t="s">
        <v>89</v>
      </c>
      <c r="G3480" s="12" t="s">
        <v>404</v>
      </c>
      <c r="H3480" s="12" t="s">
        <v>2466</v>
      </c>
      <c r="I3480" s="12" t="s">
        <v>42</v>
      </c>
      <c r="J3480" s="20">
        <v>24171547</v>
      </c>
      <c r="K3480" s="20">
        <v>756137</v>
      </c>
      <c r="L3480" s="20">
        <v>21929608</v>
      </c>
      <c r="M3480" s="20">
        <v>11161334</v>
      </c>
      <c r="N3480" s="20">
        <v>10768274</v>
      </c>
      <c r="O3480" s="20">
        <v>23859202</v>
      </c>
      <c r="P3480" s="20">
        <v>963927</v>
      </c>
      <c r="Q3480" s="20">
        <v>17845610</v>
      </c>
      <c r="R3480" s="20">
        <v>8100811</v>
      </c>
      <c r="S3480" s="20">
        <v>9744799</v>
      </c>
    </row>
    <row r="3481" spans="1:19" x14ac:dyDescent="0.25">
      <c r="A3481" s="12">
        <v>4477</v>
      </c>
      <c r="B3481" s="13">
        <v>900273380</v>
      </c>
      <c r="C3481" s="19" t="s">
        <v>3990</v>
      </c>
      <c r="D3481" s="19" t="s">
        <v>25</v>
      </c>
      <c r="E3481" s="12" t="s">
        <v>38</v>
      </c>
      <c r="F3481" s="12" t="s">
        <v>155</v>
      </c>
      <c r="G3481" s="12" t="s">
        <v>291</v>
      </c>
      <c r="H3481" s="12" t="s">
        <v>1412</v>
      </c>
      <c r="I3481" s="12" t="s">
        <v>42</v>
      </c>
      <c r="J3481" s="20">
        <v>24166239</v>
      </c>
      <c r="K3481" s="20">
        <v>1043698</v>
      </c>
      <c r="L3481" s="20">
        <v>10125420</v>
      </c>
      <c r="M3481" s="20">
        <v>3197615</v>
      </c>
      <c r="N3481" s="20">
        <v>6927805</v>
      </c>
      <c r="O3481" s="20">
        <v>19110351</v>
      </c>
      <c r="P3481" s="20">
        <v>998058</v>
      </c>
      <c r="Q3481" s="20">
        <v>7840373</v>
      </c>
      <c r="R3481" s="20">
        <v>2599937</v>
      </c>
      <c r="S3481" s="20">
        <v>5240436</v>
      </c>
    </row>
    <row r="3482" spans="1:19" x14ac:dyDescent="0.25">
      <c r="A3482" s="12">
        <v>4478</v>
      </c>
      <c r="B3482" s="13">
        <v>800240470</v>
      </c>
      <c r="C3482" s="19" t="s">
        <v>3991</v>
      </c>
      <c r="D3482" s="19" t="s">
        <v>25</v>
      </c>
      <c r="E3482" s="12" t="s">
        <v>46</v>
      </c>
      <c r="F3482" s="12" t="s">
        <v>47</v>
      </c>
      <c r="G3482" s="12" t="s">
        <v>47</v>
      </c>
      <c r="H3482" s="12" t="s">
        <v>218</v>
      </c>
      <c r="I3482" s="12" t="s">
        <v>62</v>
      </c>
      <c r="J3482" s="20">
        <v>24164202</v>
      </c>
      <c r="K3482" s="20">
        <v>910049</v>
      </c>
      <c r="L3482" s="20">
        <v>18149783</v>
      </c>
      <c r="M3482" s="20">
        <v>8308215</v>
      </c>
      <c r="N3482" s="20">
        <v>9841568</v>
      </c>
      <c r="O3482" s="20">
        <v>19782095</v>
      </c>
      <c r="P3482" s="20">
        <v>912072</v>
      </c>
      <c r="Q3482" s="20">
        <v>15016441</v>
      </c>
      <c r="R3482" s="20">
        <v>5727173</v>
      </c>
      <c r="S3482" s="20">
        <v>9289268</v>
      </c>
    </row>
    <row r="3483" spans="1:19" x14ac:dyDescent="0.25">
      <c r="A3483" s="12">
        <v>4479</v>
      </c>
      <c r="B3483" s="13">
        <v>900324345</v>
      </c>
      <c r="C3483" s="19" t="s">
        <v>3992</v>
      </c>
      <c r="D3483" s="19" t="s">
        <v>25</v>
      </c>
      <c r="E3483" s="12" t="s">
        <v>46</v>
      </c>
      <c r="F3483" s="12" t="s">
        <v>89</v>
      </c>
      <c r="G3483" s="12" t="s">
        <v>212</v>
      </c>
      <c r="H3483" s="12" t="s">
        <v>375</v>
      </c>
      <c r="I3483" s="12" t="s">
        <v>62</v>
      </c>
      <c r="J3483" s="20">
        <v>24150916</v>
      </c>
      <c r="K3483" s="20">
        <v>117890</v>
      </c>
      <c r="L3483" s="20">
        <v>21061002</v>
      </c>
      <c r="M3483" s="20">
        <v>3346855</v>
      </c>
      <c r="N3483" s="20">
        <v>17714147</v>
      </c>
      <c r="O3483" s="20">
        <v>17728764</v>
      </c>
      <c r="P3483" s="20">
        <v>159418</v>
      </c>
      <c r="Q3483" s="20">
        <v>20911607</v>
      </c>
      <c r="R3483" s="20">
        <v>3871874</v>
      </c>
      <c r="S3483" s="20">
        <v>17039733</v>
      </c>
    </row>
    <row r="3484" spans="1:19" x14ac:dyDescent="0.25">
      <c r="A3484" s="12">
        <v>4480</v>
      </c>
      <c r="B3484" s="13">
        <v>800134597</v>
      </c>
      <c r="C3484" s="19" t="s">
        <v>3993</v>
      </c>
      <c r="D3484" s="19" t="s">
        <v>25</v>
      </c>
      <c r="E3484" s="12" t="s">
        <v>46</v>
      </c>
      <c r="F3484" s="12" t="s">
        <v>89</v>
      </c>
      <c r="G3484" s="12" t="s">
        <v>212</v>
      </c>
      <c r="H3484" s="12" t="s">
        <v>210</v>
      </c>
      <c r="I3484" s="12" t="s">
        <v>62</v>
      </c>
      <c r="J3484" s="20">
        <v>24150384</v>
      </c>
      <c r="K3484" s="20">
        <v>2381671</v>
      </c>
      <c r="L3484" s="20">
        <v>19231287</v>
      </c>
      <c r="M3484" s="20">
        <v>8661949</v>
      </c>
      <c r="N3484" s="20">
        <v>10569338</v>
      </c>
      <c r="O3484" s="20">
        <v>24047549</v>
      </c>
      <c r="P3484" s="20">
        <v>2170897</v>
      </c>
      <c r="Q3484" s="20">
        <v>16926499</v>
      </c>
      <c r="R3484" s="20">
        <v>8738831</v>
      </c>
      <c r="S3484" s="20">
        <v>8187668</v>
      </c>
    </row>
    <row r="3485" spans="1:19" x14ac:dyDescent="0.25">
      <c r="A3485" s="12">
        <v>4481</v>
      </c>
      <c r="B3485" s="13">
        <v>860054090</v>
      </c>
      <c r="C3485" s="19" t="s">
        <v>3994</v>
      </c>
      <c r="D3485" s="19" t="s">
        <v>25</v>
      </c>
      <c r="E3485" s="12" t="s">
        <v>46</v>
      </c>
      <c r="F3485" s="12" t="s">
        <v>47</v>
      </c>
      <c r="G3485" s="12" t="s">
        <v>47</v>
      </c>
      <c r="H3485" s="12" t="s">
        <v>405</v>
      </c>
      <c r="I3485" s="12" t="s">
        <v>42</v>
      </c>
      <c r="J3485" s="20">
        <v>24138321</v>
      </c>
      <c r="K3485" s="20">
        <v>1561398</v>
      </c>
      <c r="L3485" s="20">
        <v>18902020</v>
      </c>
      <c r="M3485" s="20">
        <v>6663517</v>
      </c>
      <c r="N3485" s="20">
        <v>12238503</v>
      </c>
      <c r="O3485" s="20">
        <v>20524403</v>
      </c>
      <c r="P3485" s="20">
        <v>649540</v>
      </c>
      <c r="Q3485" s="20">
        <v>17996420</v>
      </c>
      <c r="R3485" s="20">
        <v>8363754</v>
      </c>
      <c r="S3485" s="20">
        <v>9632666</v>
      </c>
    </row>
    <row r="3486" spans="1:19" x14ac:dyDescent="0.25">
      <c r="A3486" s="12">
        <v>4482</v>
      </c>
      <c r="B3486" s="13">
        <v>830055479</v>
      </c>
      <c r="C3486" s="19" t="s">
        <v>3995</v>
      </c>
      <c r="D3486" s="19" t="s">
        <v>25</v>
      </c>
      <c r="E3486" s="12" t="s">
        <v>46</v>
      </c>
      <c r="F3486" s="12" t="s">
        <v>47</v>
      </c>
      <c r="G3486" s="12" t="s">
        <v>47</v>
      </c>
      <c r="H3486" s="12" t="s">
        <v>188</v>
      </c>
      <c r="I3486" s="12" t="s">
        <v>62</v>
      </c>
      <c r="J3486" s="20">
        <v>24137442</v>
      </c>
      <c r="K3486" s="20">
        <v>265576</v>
      </c>
      <c r="L3486" s="20">
        <v>10616859</v>
      </c>
      <c r="M3486" s="20">
        <v>8672389</v>
      </c>
      <c r="N3486" s="20">
        <v>1944470</v>
      </c>
      <c r="O3486" s="20">
        <v>18958492</v>
      </c>
      <c r="P3486" s="20">
        <v>10039</v>
      </c>
      <c r="Q3486" s="20">
        <v>1568978</v>
      </c>
      <c r="R3486" s="20">
        <v>944086</v>
      </c>
      <c r="S3486" s="20">
        <v>624892</v>
      </c>
    </row>
    <row r="3487" spans="1:19" x14ac:dyDescent="0.25">
      <c r="A3487" s="12">
        <v>4483</v>
      </c>
      <c r="B3487" s="13">
        <v>811032022</v>
      </c>
      <c r="C3487" s="19" t="s">
        <v>3996</v>
      </c>
      <c r="D3487" s="19" t="s">
        <v>25</v>
      </c>
      <c r="E3487" s="12" t="s">
        <v>26</v>
      </c>
      <c r="F3487" s="12" t="s">
        <v>27</v>
      </c>
      <c r="G3487" s="12" t="s">
        <v>270</v>
      </c>
      <c r="H3487" s="12" t="s">
        <v>356</v>
      </c>
      <c r="I3487" s="12" t="s">
        <v>36</v>
      </c>
      <c r="J3487" s="20">
        <v>24129046</v>
      </c>
      <c r="K3487" s="20">
        <v>1363070</v>
      </c>
      <c r="L3487" s="20">
        <v>10400362</v>
      </c>
      <c r="M3487" s="20">
        <v>3318601</v>
      </c>
      <c r="N3487" s="20">
        <v>7081761</v>
      </c>
      <c r="O3487" s="20">
        <v>24065204</v>
      </c>
      <c r="P3487" s="20">
        <v>1073530</v>
      </c>
      <c r="Q3487" s="20">
        <v>10608418</v>
      </c>
      <c r="R3487" s="20">
        <v>4889727</v>
      </c>
      <c r="S3487" s="20">
        <v>5718691</v>
      </c>
    </row>
    <row r="3488" spans="1:19" x14ac:dyDescent="0.25">
      <c r="A3488" s="12">
        <v>4484</v>
      </c>
      <c r="B3488" s="13">
        <v>900824371</v>
      </c>
      <c r="C3488" s="19" t="s">
        <v>3997</v>
      </c>
      <c r="D3488" s="19" t="s">
        <v>25</v>
      </c>
      <c r="E3488" s="12" t="s">
        <v>46</v>
      </c>
      <c r="F3488" s="12" t="s">
        <v>47</v>
      </c>
      <c r="G3488" s="12" t="s">
        <v>47</v>
      </c>
      <c r="H3488" s="12" t="s">
        <v>109</v>
      </c>
      <c r="I3488" s="12" t="s">
        <v>62</v>
      </c>
      <c r="J3488" s="20">
        <v>24117478</v>
      </c>
      <c r="K3488" s="20">
        <v>-687242</v>
      </c>
      <c r="L3488" s="20">
        <v>7977338</v>
      </c>
      <c r="M3488" s="20">
        <v>7580442</v>
      </c>
      <c r="N3488" s="20">
        <v>396896</v>
      </c>
      <c r="O3488" s="20">
        <v>16797550</v>
      </c>
      <c r="P3488" s="20">
        <v>-872137</v>
      </c>
      <c r="Q3488" s="20">
        <v>5427276</v>
      </c>
      <c r="R3488" s="20">
        <v>5043139</v>
      </c>
      <c r="S3488" s="20">
        <v>384137</v>
      </c>
    </row>
    <row r="3489" spans="1:19" x14ac:dyDescent="0.25">
      <c r="A3489" s="12">
        <v>4485</v>
      </c>
      <c r="B3489" s="13">
        <v>830144460</v>
      </c>
      <c r="C3489" s="19" t="s">
        <v>3998</v>
      </c>
      <c r="D3489" s="19" t="s">
        <v>25</v>
      </c>
      <c r="E3489" s="12" t="s">
        <v>46</v>
      </c>
      <c r="F3489" s="12" t="s">
        <v>47</v>
      </c>
      <c r="G3489" s="12" t="s">
        <v>47</v>
      </c>
      <c r="H3489" s="12" t="s">
        <v>2813</v>
      </c>
      <c r="I3489" s="12" t="s">
        <v>42</v>
      </c>
      <c r="J3489" s="20">
        <v>24088769</v>
      </c>
      <c r="K3489" s="20">
        <v>916752</v>
      </c>
      <c r="L3489" s="20">
        <v>16336464</v>
      </c>
      <c r="M3489" s="20">
        <v>10662765</v>
      </c>
      <c r="N3489" s="20">
        <v>5673699</v>
      </c>
      <c r="O3489" s="20">
        <v>24285871</v>
      </c>
      <c r="P3489" s="20">
        <v>719738</v>
      </c>
      <c r="Q3489" s="20">
        <v>14772860</v>
      </c>
      <c r="R3489" s="20">
        <v>10015913</v>
      </c>
      <c r="S3489" s="20">
        <v>4756947</v>
      </c>
    </row>
    <row r="3490" spans="1:19" x14ac:dyDescent="0.25">
      <c r="A3490" s="12">
        <v>4486</v>
      </c>
      <c r="B3490" s="13">
        <v>900322900</v>
      </c>
      <c r="C3490" s="19" t="s">
        <v>3999</v>
      </c>
      <c r="D3490" s="19" t="s">
        <v>25</v>
      </c>
      <c r="E3490" s="12" t="s">
        <v>46</v>
      </c>
      <c r="F3490" s="12" t="s">
        <v>89</v>
      </c>
      <c r="G3490" s="12" t="s">
        <v>212</v>
      </c>
      <c r="H3490" s="12" t="s">
        <v>352</v>
      </c>
      <c r="I3490" s="12" t="s">
        <v>62</v>
      </c>
      <c r="J3490" s="20">
        <v>24087148</v>
      </c>
      <c r="K3490" s="20">
        <v>1419137</v>
      </c>
      <c r="L3490" s="20">
        <v>21850504</v>
      </c>
      <c r="M3490" s="20">
        <v>3588067</v>
      </c>
      <c r="N3490" s="20">
        <v>18262437</v>
      </c>
      <c r="O3490" s="20">
        <v>23751115</v>
      </c>
      <c r="P3490" s="20">
        <v>2358886</v>
      </c>
      <c r="Q3490" s="20">
        <v>23747803</v>
      </c>
      <c r="R3490" s="20">
        <v>6579512</v>
      </c>
      <c r="S3490" s="20">
        <v>17168291</v>
      </c>
    </row>
    <row r="3491" spans="1:19" x14ac:dyDescent="0.25">
      <c r="A3491" s="12">
        <v>4487</v>
      </c>
      <c r="B3491" s="13">
        <v>900539662</v>
      </c>
      <c r="C3491" s="19" t="s">
        <v>4000</v>
      </c>
      <c r="D3491" s="19" t="s">
        <v>25</v>
      </c>
      <c r="E3491" s="12" t="s">
        <v>46</v>
      </c>
      <c r="F3491" s="12" t="s">
        <v>47</v>
      </c>
      <c r="G3491" s="12" t="s">
        <v>47</v>
      </c>
      <c r="H3491" s="12" t="s">
        <v>336</v>
      </c>
      <c r="I3491" s="12" t="s">
        <v>42</v>
      </c>
      <c r="J3491" s="20">
        <v>24083398</v>
      </c>
      <c r="K3491" s="20">
        <v>3658427</v>
      </c>
      <c r="L3491" s="20">
        <v>23550111</v>
      </c>
      <c r="M3491" s="20">
        <v>7852011</v>
      </c>
      <c r="N3491" s="20">
        <v>15698100</v>
      </c>
      <c r="O3491" s="20">
        <v>22326951</v>
      </c>
      <c r="P3491" s="20">
        <v>4035767</v>
      </c>
      <c r="Q3491" s="20">
        <v>19230332</v>
      </c>
      <c r="R3491" s="20">
        <v>7282909</v>
      </c>
      <c r="S3491" s="20">
        <v>11947423</v>
      </c>
    </row>
    <row r="3492" spans="1:19" x14ac:dyDescent="0.25">
      <c r="A3492" s="12">
        <v>4488</v>
      </c>
      <c r="B3492" s="13">
        <v>800012173</v>
      </c>
      <c r="C3492" s="19" t="s">
        <v>4001</v>
      </c>
      <c r="D3492" s="19" t="s">
        <v>25</v>
      </c>
      <c r="E3492" s="12" t="s">
        <v>46</v>
      </c>
      <c r="F3492" s="12" t="s">
        <v>47</v>
      </c>
      <c r="G3492" s="12" t="s">
        <v>47</v>
      </c>
      <c r="H3492" s="12" t="s">
        <v>231</v>
      </c>
      <c r="I3492" s="12" t="s">
        <v>62</v>
      </c>
      <c r="J3492" s="20">
        <v>24069445</v>
      </c>
      <c r="K3492" s="20">
        <v>1214308</v>
      </c>
      <c r="L3492" s="20">
        <v>19686968</v>
      </c>
      <c r="M3492" s="20">
        <v>11278598</v>
      </c>
      <c r="N3492" s="20">
        <v>8408370</v>
      </c>
      <c r="O3492" s="20">
        <v>20664880</v>
      </c>
      <c r="P3492" s="20">
        <v>890601</v>
      </c>
      <c r="Q3492" s="20">
        <v>16770061</v>
      </c>
      <c r="R3492" s="20">
        <v>9675998</v>
      </c>
      <c r="S3492" s="20">
        <v>7094063</v>
      </c>
    </row>
    <row r="3493" spans="1:19" x14ac:dyDescent="0.25">
      <c r="A3493" s="12">
        <v>4489</v>
      </c>
      <c r="B3493" s="13">
        <v>805005717</v>
      </c>
      <c r="C3493" s="19" t="s">
        <v>4002</v>
      </c>
      <c r="D3493" s="19" t="s">
        <v>25</v>
      </c>
      <c r="E3493" s="12" t="s">
        <v>55</v>
      </c>
      <c r="F3493" s="12" t="s">
        <v>72</v>
      </c>
      <c r="G3493" s="12" t="s">
        <v>173</v>
      </c>
      <c r="H3493" s="12" t="s">
        <v>548</v>
      </c>
      <c r="I3493" s="12" t="s">
        <v>42</v>
      </c>
      <c r="J3493" s="20">
        <v>24053549</v>
      </c>
      <c r="K3493" s="20">
        <v>645429</v>
      </c>
      <c r="L3493" s="20">
        <v>18977316</v>
      </c>
      <c r="M3493" s="20">
        <v>10768200</v>
      </c>
      <c r="N3493" s="20">
        <v>8209116</v>
      </c>
      <c r="O3493" s="20">
        <v>31000915</v>
      </c>
      <c r="P3493" s="20">
        <v>1255950</v>
      </c>
      <c r="Q3493" s="20">
        <v>19395873</v>
      </c>
      <c r="R3493" s="20">
        <v>11360195</v>
      </c>
      <c r="S3493" s="20">
        <v>8035678</v>
      </c>
    </row>
    <row r="3494" spans="1:19" x14ac:dyDescent="0.25">
      <c r="A3494" s="12">
        <v>4490</v>
      </c>
      <c r="B3494" s="13">
        <v>800226384</v>
      </c>
      <c r="C3494" s="19" t="s">
        <v>4003</v>
      </c>
      <c r="D3494" s="19" t="s">
        <v>25</v>
      </c>
      <c r="E3494" s="12" t="s">
        <v>46</v>
      </c>
      <c r="F3494" s="12" t="s">
        <v>47</v>
      </c>
      <c r="G3494" s="12" t="s">
        <v>47</v>
      </c>
      <c r="H3494" s="12" t="s">
        <v>231</v>
      </c>
      <c r="I3494" s="12" t="s">
        <v>62</v>
      </c>
      <c r="J3494" s="20">
        <v>24038270</v>
      </c>
      <c r="K3494" s="20">
        <v>148759</v>
      </c>
      <c r="L3494" s="20">
        <v>30937462</v>
      </c>
      <c r="M3494" s="20">
        <v>13343544</v>
      </c>
      <c r="N3494" s="20">
        <v>17593918</v>
      </c>
      <c r="O3494" s="20">
        <v>24751701</v>
      </c>
      <c r="P3494" s="20">
        <v>302294</v>
      </c>
      <c r="Q3494" s="20">
        <v>24484206</v>
      </c>
      <c r="R3494" s="20">
        <v>7039047</v>
      </c>
      <c r="S3494" s="20">
        <v>17445159</v>
      </c>
    </row>
    <row r="3495" spans="1:19" x14ac:dyDescent="0.25">
      <c r="A3495" s="12">
        <v>4491</v>
      </c>
      <c r="B3495" s="13">
        <v>900309444</v>
      </c>
      <c r="C3495" s="19" t="s">
        <v>4004</v>
      </c>
      <c r="D3495" s="19" t="s">
        <v>25</v>
      </c>
      <c r="E3495" s="12" t="s">
        <v>32</v>
      </c>
      <c r="F3495" s="12" t="s">
        <v>83</v>
      </c>
      <c r="G3495" s="12" t="s">
        <v>84</v>
      </c>
      <c r="H3495" s="12" t="s">
        <v>231</v>
      </c>
      <c r="I3495" s="12" t="s">
        <v>62</v>
      </c>
      <c r="J3495" s="20">
        <v>24035058</v>
      </c>
      <c r="K3495" s="20">
        <v>1026695</v>
      </c>
      <c r="L3495" s="20">
        <v>26177363</v>
      </c>
      <c r="M3495" s="20">
        <v>16741479</v>
      </c>
      <c r="N3495" s="20">
        <v>9435884</v>
      </c>
      <c r="O3495" s="20">
        <v>20366601</v>
      </c>
      <c r="P3495" s="20">
        <v>873305</v>
      </c>
      <c r="Q3495" s="20">
        <v>27536418</v>
      </c>
      <c r="R3495" s="20">
        <v>19127229</v>
      </c>
      <c r="S3495" s="20">
        <v>8409189</v>
      </c>
    </row>
    <row r="3496" spans="1:19" x14ac:dyDescent="0.25">
      <c r="A3496" s="12">
        <v>4492</v>
      </c>
      <c r="B3496" s="13">
        <v>860502290</v>
      </c>
      <c r="C3496" s="19" t="s">
        <v>4005</v>
      </c>
      <c r="D3496" s="19" t="s">
        <v>25</v>
      </c>
      <c r="E3496" s="12" t="s">
        <v>46</v>
      </c>
      <c r="F3496" s="12" t="s">
        <v>47</v>
      </c>
      <c r="G3496" s="12" t="s">
        <v>47</v>
      </c>
      <c r="H3496" s="12" t="s">
        <v>656</v>
      </c>
      <c r="I3496" s="12" t="s">
        <v>30</v>
      </c>
      <c r="J3496" s="20">
        <v>24031607</v>
      </c>
      <c r="K3496" s="20">
        <v>20546061</v>
      </c>
      <c r="L3496" s="20">
        <v>138055691</v>
      </c>
      <c r="M3496" s="20">
        <v>9854086</v>
      </c>
      <c r="N3496" s="20">
        <v>128201605</v>
      </c>
      <c r="O3496" s="20">
        <v>3950511</v>
      </c>
      <c r="P3496" s="20">
        <v>711893</v>
      </c>
      <c r="Q3496" s="20">
        <v>140037738</v>
      </c>
      <c r="R3496" s="20">
        <v>24829674</v>
      </c>
      <c r="S3496" s="20">
        <v>115208064</v>
      </c>
    </row>
    <row r="3497" spans="1:19" x14ac:dyDescent="0.25">
      <c r="A3497" s="12">
        <v>4493</v>
      </c>
      <c r="B3497" s="13">
        <v>830110570</v>
      </c>
      <c r="C3497" s="19" t="s">
        <v>4006</v>
      </c>
      <c r="D3497" s="19" t="s">
        <v>25</v>
      </c>
      <c r="E3497" s="12" t="s">
        <v>46</v>
      </c>
      <c r="F3497" s="12" t="s">
        <v>89</v>
      </c>
      <c r="G3497" s="12" t="s">
        <v>212</v>
      </c>
      <c r="H3497" s="12" t="s">
        <v>236</v>
      </c>
      <c r="I3497" s="12" t="s">
        <v>62</v>
      </c>
      <c r="J3497" s="20">
        <v>24030269</v>
      </c>
      <c r="K3497" s="20">
        <v>299776</v>
      </c>
      <c r="L3497" s="20">
        <v>18893218</v>
      </c>
      <c r="M3497" s="20">
        <v>14584507</v>
      </c>
      <c r="N3497" s="20">
        <v>4308711</v>
      </c>
      <c r="O3497" s="20">
        <v>23717440</v>
      </c>
      <c r="P3497" s="20">
        <v>431712</v>
      </c>
      <c r="Q3497" s="20">
        <v>20374248</v>
      </c>
      <c r="R3497" s="20">
        <v>17408238</v>
      </c>
      <c r="S3497" s="20">
        <v>2966010</v>
      </c>
    </row>
    <row r="3498" spans="1:19" x14ac:dyDescent="0.25">
      <c r="A3498" s="12">
        <v>4494</v>
      </c>
      <c r="B3498" s="13">
        <v>806003450</v>
      </c>
      <c r="C3498" s="19" t="s">
        <v>4007</v>
      </c>
      <c r="D3498" s="19" t="s">
        <v>25</v>
      </c>
      <c r="E3498" s="12" t="s">
        <v>50</v>
      </c>
      <c r="F3498" s="12" t="s">
        <v>193</v>
      </c>
      <c r="G3498" s="12" t="s">
        <v>194</v>
      </c>
      <c r="H3498" s="12" t="s">
        <v>177</v>
      </c>
      <c r="I3498" s="12" t="s">
        <v>36</v>
      </c>
      <c r="J3498" s="20">
        <v>24025382</v>
      </c>
      <c r="K3498" s="20">
        <v>1443796</v>
      </c>
      <c r="L3498" s="20">
        <v>31162808</v>
      </c>
      <c r="M3498" s="20">
        <v>15428101</v>
      </c>
      <c r="N3498" s="20">
        <v>15734707</v>
      </c>
      <c r="O3498" s="20">
        <v>22943327</v>
      </c>
      <c r="P3498" s="20">
        <v>2729883</v>
      </c>
      <c r="Q3498" s="20">
        <v>28434074</v>
      </c>
      <c r="R3498" s="20">
        <v>13760250</v>
      </c>
      <c r="S3498" s="20">
        <v>14673824</v>
      </c>
    </row>
    <row r="3499" spans="1:19" x14ac:dyDescent="0.25">
      <c r="A3499" s="12">
        <v>4495</v>
      </c>
      <c r="B3499" s="13">
        <v>900195679</v>
      </c>
      <c r="C3499" s="19" t="s">
        <v>4008</v>
      </c>
      <c r="D3499" s="19" t="s">
        <v>25</v>
      </c>
      <c r="E3499" s="12" t="s">
        <v>26</v>
      </c>
      <c r="F3499" s="12" t="s">
        <v>27</v>
      </c>
      <c r="G3499" s="12" t="s">
        <v>28</v>
      </c>
      <c r="H3499" s="12" t="s">
        <v>1848</v>
      </c>
      <c r="I3499" s="12" t="s">
        <v>30</v>
      </c>
      <c r="J3499" s="20">
        <v>24015739</v>
      </c>
      <c r="K3499" s="20">
        <v>-5813725</v>
      </c>
      <c r="L3499" s="20">
        <v>30760985</v>
      </c>
      <c r="M3499" s="20">
        <v>18781982</v>
      </c>
      <c r="N3499" s="20">
        <v>11979003</v>
      </c>
      <c r="O3499" s="20">
        <v>23143669</v>
      </c>
      <c r="P3499" s="20">
        <v>-3571039</v>
      </c>
      <c r="Q3499" s="20">
        <v>26142906</v>
      </c>
      <c r="R3499" s="20">
        <v>16303389</v>
      </c>
      <c r="S3499" s="20">
        <v>9839517</v>
      </c>
    </row>
    <row r="3500" spans="1:19" x14ac:dyDescent="0.25">
      <c r="A3500" s="12">
        <v>4496</v>
      </c>
      <c r="B3500" s="13">
        <v>819005515</v>
      </c>
      <c r="C3500" s="19" t="s">
        <v>4009</v>
      </c>
      <c r="D3500" s="19" t="s">
        <v>25</v>
      </c>
      <c r="E3500" s="12" t="s">
        <v>50</v>
      </c>
      <c r="F3500" s="12" t="s">
        <v>263</v>
      </c>
      <c r="G3500" s="12" t="s">
        <v>264</v>
      </c>
      <c r="H3500" s="12" t="s">
        <v>414</v>
      </c>
      <c r="I3500" s="12" t="s">
        <v>62</v>
      </c>
      <c r="J3500" s="20">
        <v>24007275</v>
      </c>
      <c r="K3500" s="20">
        <v>774168</v>
      </c>
      <c r="L3500" s="20">
        <v>27894365</v>
      </c>
      <c r="M3500" s="20">
        <v>7233350</v>
      </c>
      <c r="N3500" s="20">
        <v>20661015</v>
      </c>
      <c r="O3500" s="20">
        <v>31054159</v>
      </c>
      <c r="P3500" s="20">
        <v>2055145</v>
      </c>
      <c r="Q3500" s="20">
        <v>28615059</v>
      </c>
      <c r="R3500" s="20">
        <v>8728212</v>
      </c>
      <c r="S3500" s="20">
        <v>19886847</v>
      </c>
    </row>
    <row r="3501" spans="1:19" x14ac:dyDescent="0.25">
      <c r="A3501" s="12">
        <v>4497</v>
      </c>
      <c r="B3501" s="13">
        <v>900334029</v>
      </c>
      <c r="C3501" s="19" t="s">
        <v>4010</v>
      </c>
      <c r="D3501" s="19" t="s">
        <v>25</v>
      </c>
      <c r="E3501" s="12" t="s">
        <v>46</v>
      </c>
      <c r="F3501" s="12" t="s">
        <v>89</v>
      </c>
      <c r="G3501" s="12" t="s">
        <v>4011</v>
      </c>
      <c r="H3501" s="12" t="s">
        <v>2278</v>
      </c>
      <c r="I3501" s="12" t="s">
        <v>42</v>
      </c>
      <c r="J3501" s="20">
        <v>24002500</v>
      </c>
      <c r="K3501" s="20">
        <v>296808</v>
      </c>
      <c r="L3501" s="20">
        <v>10407492</v>
      </c>
      <c r="M3501" s="20">
        <v>7795739</v>
      </c>
      <c r="N3501" s="20">
        <v>2611753</v>
      </c>
      <c r="O3501" s="20">
        <v>26695601</v>
      </c>
      <c r="P3501" s="20">
        <v>503869</v>
      </c>
      <c r="Q3501" s="20">
        <v>10914647</v>
      </c>
      <c r="R3501" s="20">
        <v>8599701</v>
      </c>
      <c r="S3501" s="20">
        <v>2314946</v>
      </c>
    </row>
    <row r="3502" spans="1:19" x14ac:dyDescent="0.25">
      <c r="A3502" s="12">
        <v>4498</v>
      </c>
      <c r="B3502" s="13">
        <v>891103139</v>
      </c>
      <c r="C3502" s="19" t="s">
        <v>4012</v>
      </c>
      <c r="D3502" s="19" t="s">
        <v>25</v>
      </c>
      <c r="E3502" s="12" t="s">
        <v>185</v>
      </c>
      <c r="F3502" s="12" t="s">
        <v>460</v>
      </c>
      <c r="G3502" s="12" t="s">
        <v>461</v>
      </c>
      <c r="H3502" s="12" t="s">
        <v>218</v>
      </c>
      <c r="I3502" s="12" t="s">
        <v>62</v>
      </c>
      <c r="J3502" s="20">
        <v>23977788</v>
      </c>
      <c r="K3502" s="20">
        <v>121799</v>
      </c>
      <c r="L3502" s="20">
        <v>8085919</v>
      </c>
      <c r="M3502" s="20">
        <v>5361373</v>
      </c>
      <c r="N3502" s="20">
        <v>2724546</v>
      </c>
      <c r="O3502" s="20">
        <v>26421830</v>
      </c>
      <c r="P3502" s="20">
        <v>843946</v>
      </c>
      <c r="Q3502" s="20">
        <v>7578784</v>
      </c>
      <c r="R3502" s="20">
        <v>4306362</v>
      </c>
      <c r="S3502" s="20">
        <v>3272422</v>
      </c>
    </row>
    <row r="3503" spans="1:19" x14ac:dyDescent="0.25">
      <c r="A3503" s="12">
        <v>4499</v>
      </c>
      <c r="B3503" s="13">
        <v>900399360</v>
      </c>
      <c r="C3503" s="19" t="s">
        <v>4013</v>
      </c>
      <c r="D3503" s="19" t="s">
        <v>25</v>
      </c>
      <c r="E3503" s="12" t="s">
        <v>46</v>
      </c>
      <c r="F3503" s="12" t="s">
        <v>89</v>
      </c>
      <c r="G3503" s="12" t="s">
        <v>212</v>
      </c>
      <c r="H3503" s="12" t="s">
        <v>140</v>
      </c>
      <c r="I3503" s="12" t="s">
        <v>62</v>
      </c>
      <c r="J3503" s="20">
        <v>23963620</v>
      </c>
      <c r="K3503" s="20">
        <v>175899</v>
      </c>
      <c r="L3503" s="20">
        <v>18380003</v>
      </c>
      <c r="M3503" s="20">
        <v>14083331</v>
      </c>
      <c r="N3503" s="20">
        <v>4296672</v>
      </c>
      <c r="O3503" s="20">
        <v>23658321</v>
      </c>
      <c r="P3503" s="20">
        <v>2396131</v>
      </c>
      <c r="Q3503" s="20">
        <v>17607470</v>
      </c>
      <c r="R3503" s="20">
        <v>13486697</v>
      </c>
      <c r="S3503" s="20">
        <v>4120773</v>
      </c>
    </row>
    <row r="3504" spans="1:19" x14ac:dyDescent="0.25">
      <c r="A3504" s="12">
        <v>4500</v>
      </c>
      <c r="B3504" s="13">
        <v>900460297</v>
      </c>
      <c r="C3504" s="19" t="s">
        <v>4014</v>
      </c>
      <c r="D3504" s="19" t="s">
        <v>25</v>
      </c>
      <c r="E3504" s="12" t="s">
        <v>46</v>
      </c>
      <c r="F3504" s="12" t="s">
        <v>47</v>
      </c>
      <c r="G3504" s="12" t="s">
        <v>47</v>
      </c>
      <c r="H3504" s="12" t="s">
        <v>656</v>
      </c>
      <c r="I3504" s="12" t="s">
        <v>30</v>
      </c>
      <c r="J3504" s="20">
        <v>23960455</v>
      </c>
      <c r="K3504" s="20">
        <v>2195618</v>
      </c>
      <c r="L3504" s="20">
        <v>184767957</v>
      </c>
      <c r="M3504" s="20">
        <v>95983267</v>
      </c>
      <c r="N3504" s="20">
        <v>88784690</v>
      </c>
      <c r="O3504" s="20">
        <v>19448448</v>
      </c>
      <c r="P3504" s="20">
        <v>35909653</v>
      </c>
      <c r="Q3504" s="20">
        <v>176247051</v>
      </c>
      <c r="R3504" s="20">
        <v>117419576</v>
      </c>
      <c r="S3504" s="20">
        <v>58827475</v>
      </c>
    </row>
    <row r="3505" spans="1:19" x14ac:dyDescent="0.25">
      <c r="A3505" s="12">
        <v>4501</v>
      </c>
      <c r="B3505" s="13">
        <v>900171676</v>
      </c>
      <c r="C3505" s="19" t="s">
        <v>4015</v>
      </c>
      <c r="D3505" s="19" t="s">
        <v>25</v>
      </c>
      <c r="E3505" s="12" t="s">
        <v>46</v>
      </c>
      <c r="F3505" s="12" t="s">
        <v>47</v>
      </c>
      <c r="G3505" s="12" t="s">
        <v>47</v>
      </c>
      <c r="H3505" s="12" t="s">
        <v>556</v>
      </c>
      <c r="I3505" s="12" t="s">
        <v>30</v>
      </c>
      <c r="J3505" s="20">
        <v>23942878</v>
      </c>
      <c r="K3505" s="20">
        <v>1822665</v>
      </c>
      <c r="L3505" s="20">
        <v>8358031</v>
      </c>
      <c r="M3505" s="20">
        <v>5014155</v>
      </c>
      <c r="N3505" s="20">
        <v>3343876</v>
      </c>
      <c r="O3505" s="20">
        <v>25823879</v>
      </c>
      <c r="P3505" s="20">
        <v>1687963</v>
      </c>
      <c r="Q3505" s="20">
        <v>10816295</v>
      </c>
      <c r="R3505" s="20">
        <v>7944684</v>
      </c>
      <c r="S3505" s="20">
        <v>2871611</v>
      </c>
    </row>
    <row r="3506" spans="1:19" x14ac:dyDescent="0.25">
      <c r="A3506" s="12">
        <v>4502</v>
      </c>
      <c r="B3506" s="13">
        <v>830011054</v>
      </c>
      <c r="C3506" s="19" t="s">
        <v>4016</v>
      </c>
      <c r="D3506" s="19" t="s">
        <v>25</v>
      </c>
      <c r="E3506" s="12" t="s">
        <v>46</v>
      </c>
      <c r="F3506" s="12" t="s">
        <v>89</v>
      </c>
      <c r="G3506" s="12" t="s">
        <v>212</v>
      </c>
      <c r="H3506" s="12" t="s">
        <v>74</v>
      </c>
      <c r="I3506" s="12" t="s">
        <v>62</v>
      </c>
      <c r="J3506" s="20">
        <v>23930627</v>
      </c>
      <c r="K3506" s="20">
        <v>327494</v>
      </c>
      <c r="L3506" s="20">
        <v>70292819</v>
      </c>
      <c r="M3506" s="20">
        <v>12433297</v>
      </c>
      <c r="N3506" s="20">
        <v>57859522</v>
      </c>
      <c r="O3506" s="20">
        <v>30025681</v>
      </c>
      <c r="P3506" s="20">
        <v>236138</v>
      </c>
      <c r="Q3506" s="20">
        <v>75246492</v>
      </c>
      <c r="R3506" s="20">
        <v>15313925</v>
      </c>
      <c r="S3506" s="20">
        <v>59932567</v>
      </c>
    </row>
    <row r="3507" spans="1:19" x14ac:dyDescent="0.25">
      <c r="A3507" s="12">
        <v>4503</v>
      </c>
      <c r="B3507" s="13">
        <v>890928742</v>
      </c>
      <c r="C3507" s="19" t="s">
        <v>4017</v>
      </c>
      <c r="D3507" s="19" t="s">
        <v>25</v>
      </c>
      <c r="E3507" s="12" t="s">
        <v>26</v>
      </c>
      <c r="F3507" s="12" t="s">
        <v>27</v>
      </c>
      <c r="G3507" s="12" t="s">
        <v>28</v>
      </c>
      <c r="H3507" s="12" t="s">
        <v>356</v>
      </c>
      <c r="I3507" s="12" t="s">
        <v>36</v>
      </c>
      <c r="J3507" s="20">
        <v>23927692</v>
      </c>
      <c r="K3507" s="20">
        <v>954403</v>
      </c>
      <c r="L3507" s="20">
        <v>18157952</v>
      </c>
      <c r="M3507" s="20">
        <v>10007767</v>
      </c>
      <c r="N3507" s="20">
        <v>8150185</v>
      </c>
      <c r="O3507" s="20">
        <v>21808292</v>
      </c>
      <c r="P3507" s="20">
        <v>1043828</v>
      </c>
      <c r="Q3507" s="20">
        <v>15698801</v>
      </c>
      <c r="R3507" s="20">
        <v>8502511</v>
      </c>
      <c r="S3507" s="20">
        <v>7196290</v>
      </c>
    </row>
    <row r="3508" spans="1:19" x14ac:dyDescent="0.25">
      <c r="A3508" s="12">
        <v>4504</v>
      </c>
      <c r="B3508" s="13">
        <v>900013681</v>
      </c>
      <c r="C3508" s="19" t="s">
        <v>4018</v>
      </c>
      <c r="D3508" s="19" t="s">
        <v>25</v>
      </c>
      <c r="E3508" s="12" t="s">
        <v>46</v>
      </c>
      <c r="F3508" s="12" t="s">
        <v>47</v>
      </c>
      <c r="G3508" s="12" t="s">
        <v>47</v>
      </c>
      <c r="H3508" s="12" t="s">
        <v>2275</v>
      </c>
      <c r="I3508" s="12" t="s">
        <v>42</v>
      </c>
      <c r="J3508" s="20">
        <v>23920540</v>
      </c>
      <c r="K3508" s="20">
        <v>813669</v>
      </c>
      <c r="L3508" s="20">
        <v>16351439</v>
      </c>
      <c r="M3508" s="20">
        <v>9990905</v>
      </c>
      <c r="N3508" s="20">
        <v>6360534</v>
      </c>
      <c r="O3508" s="20">
        <v>25374630</v>
      </c>
      <c r="P3508" s="20">
        <v>1989251</v>
      </c>
      <c r="Q3508" s="20">
        <v>24317863</v>
      </c>
      <c r="R3508" s="20">
        <v>18863808</v>
      </c>
      <c r="S3508" s="20">
        <v>5454055</v>
      </c>
    </row>
    <row r="3509" spans="1:19" x14ac:dyDescent="0.25">
      <c r="A3509" s="12">
        <v>4505</v>
      </c>
      <c r="B3509" s="13">
        <v>820005443</v>
      </c>
      <c r="C3509" s="19" t="s">
        <v>4019</v>
      </c>
      <c r="D3509" s="19" t="s">
        <v>25</v>
      </c>
      <c r="E3509" s="12" t="s">
        <v>32</v>
      </c>
      <c r="F3509" s="12" t="s">
        <v>215</v>
      </c>
      <c r="G3509" s="12" t="s">
        <v>981</v>
      </c>
      <c r="H3509" s="12" t="s">
        <v>801</v>
      </c>
      <c r="I3509" s="12" t="s">
        <v>62</v>
      </c>
      <c r="J3509" s="20">
        <v>23917270</v>
      </c>
      <c r="K3509" s="20">
        <v>-168193</v>
      </c>
      <c r="L3509" s="20">
        <v>4840452</v>
      </c>
      <c r="M3509" s="20">
        <v>3309222</v>
      </c>
      <c r="N3509" s="20">
        <v>1531230</v>
      </c>
      <c r="O3509" s="20">
        <v>47857601</v>
      </c>
      <c r="P3509" s="20">
        <v>844369</v>
      </c>
      <c r="Q3509" s="20">
        <v>8503120</v>
      </c>
      <c r="R3509" s="20">
        <v>4401404</v>
      </c>
      <c r="S3509" s="20">
        <v>4101716</v>
      </c>
    </row>
    <row r="3510" spans="1:19" x14ac:dyDescent="0.25">
      <c r="A3510" s="12">
        <v>4506</v>
      </c>
      <c r="B3510" s="13">
        <v>860038933</v>
      </c>
      <c r="C3510" s="19" t="s">
        <v>4020</v>
      </c>
      <c r="D3510" s="19" t="s">
        <v>25</v>
      </c>
      <c r="E3510" s="12" t="s">
        <v>46</v>
      </c>
      <c r="F3510" s="12" t="s">
        <v>47</v>
      </c>
      <c r="G3510" s="12" t="s">
        <v>47</v>
      </c>
      <c r="H3510" s="12" t="s">
        <v>416</v>
      </c>
      <c r="I3510" s="12" t="s">
        <v>30</v>
      </c>
      <c r="J3510" s="20">
        <v>23904915</v>
      </c>
      <c r="K3510" s="20">
        <v>2375859</v>
      </c>
      <c r="L3510" s="20">
        <v>33470345</v>
      </c>
      <c r="M3510" s="20">
        <v>24703904</v>
      </c>
      <c r="N3510" s="20">
        <v>8766441</v>
      </c>
      <c r="O3510" s="20">
        <v>18870920</v>
      </c>
      <c r="P3510" s="20">
        <v>846082</v>
      </c>
      <c r="Q3510" s="20">
        <v>26920616</v>
      </c>
      <c r="R3510" s="20">
        <v>20760114</v>
      </c>
      <c r="S3510" s="20">
        <v>6160502</v>
      </c>
    </row>
    <row r="3511" spans="1:19" x14ac:dyDescent="0.25">
      <c r="A3511" s="12">
        <v>4507</v>
      </c>
      <c r="B3511" s="13">
        <v>800032484</v>
      </c>
      <c r="C3511" s="19" t="s">
        <v>4021</v>
      </c>
      <c r="D3511" s="19" t="s">
        <v>25</v>
      </c>
      <c r="E3511" s="12" t="s">
        <v>46</v>
      </c>
      <c r="F3511" s="12" t="s">
        <v>47</v>
      </c>
      <c r="G3511" s="12" t="s">
        <v>47</v>
      </c>
      <c r="H3511" s="12" t="s">
        <v>336</v>
      </c>
      <c r="I3511" s="12" t="s">
        <v>42</v>
      </c>
      <c r="J3511" s="20">
        <v>23901182</v>
      </c>
      <c r="K3511" s="20">
        <v>159708</v>
      </c>
      <c r="L3511" s="20">
        <v>46365855</v>
      </c>
      <c r="M3511" s="20">
        <v>13643054</v>
      </c>
      <c r="N3511" s="20">
        <v>32722801</v>
      </c>
      <c r="O3511" s="20">
        <v>19071414</v>
      </c>
      <c r="P3511" s="20">
        <v>-406252</v>
      </c>
      <c r="Q3511" s="20">
        <v>46952470</v>
      </c>
      <c r="R3511" s="20">
        <v>14389377</v>
      </c>
      <c r="S3511" s="20">
        <v>32563093</v>
      </c>
    </row>
    <row r="3512" spans="1:19" x14ac:dyDescent="0.25">
      <c r="A3512" s="12">
        <v>4508</v>
      </c>
      <c r="B3512" s="13">
        <v>800072607</v>
      </c>
      <c r="C3512" s="19" t="s">
        <v>4022</v>
      </c>
      <c r="D3512" s="19" t="s">
        <v>25</v>
      </c>
      <c r="E3512" s="12" t="s">
        <v>46</v>
      </c>
      <c r="F3512" s="12" t="s">
        <v>47</v>
      </c>
      <c r="G3512" s="12" t="s">
        <v>47</v>
      </c>
      <c r="H3512" s="12" t="s">
        <v>182</v>
      </c>
      <c r="I3512" s="12" t="s">
        <v>62</v>
      </c>
      <c r="J3512" s="20">
        <v>23899934</v>
      </c>
      <c r="K3512" s="20">
        <v>1543726</v>
      </c>
      <c r="L3512" s="20">
        <v>24986002</v>
      </c>
      <c r="M3512" s="20">
        <v>18836508</v>
      </c>
      <c r="N3512" s="20">
        <v>6149494</v>
      </c>
      <c r="O3512" s="20">
        <v>23587731</v>
      </c>
      <c r="P3512" s="20">
        <v>1171537</v>
      </c>
      <c r="Q3512" s="20">
        <v>24869083</v>
      </c>
      <c r="R3512" s="20">
        <v>19736122</v>
      </c>
      <c r="S3512" s="20">
        <v>5132961</v>
      </c>
    </row>
    <row r="3513" spans="1:19" x14ac:dyDescent="0.25">
      <c r="A3513" s="12">
        <v>4509</v>
      </c>
      <c r="B3513" s="13">
        <v>890308587</v>
      </c>
      <c r="C3513" s="19" t="s">
        <v>4023</v>
      </c>
      <c r="D3513" s="19" t="s">
        <v>25</v>
      </c>
      <c r="E3513" s="12" t="s">
        <v>55</v>
      </c>
      <c r="F3513" s="12" t="s">
        <v>72</v>
      </c>
      <c r="G3513" s="12" t="s">
        <v>73</v>
      </c>
      <c r="H3513" s="12" t="s">
        <v>130</v>
      </c>
      <c r="I3513" s="12" t="s">
        <v>62</v>
      </c>
      <c r="J3513" s="20">
        <v>23899294</v>
      </c>
      <c r="K3513" s="20">
        <v>870439</v>
      </c>
      <c r="L3513" s="20">
        <v>22241918</v>
      </c>
      <c r="M3513" s="20">
        <v>6931262</v>
      </c>
      <c r="N3513" s="20">
        <v>15310656</v>
      </c>
      <c r="O3513" s="20">
        <v>22541157</v>
      </c>
      <c r="P3513" s="20">
        <v>910312</v>
      </c>
      <c r="Q3513" s="20">
        <v>19622173</v>
      </c>
      <c r="R3513" s="20">
        <v>5181956</v>
      </c>
      <c r="S3513" s="20">
        <v>14440217</v>
      </c>
    </row>
    <row r="3514" spans="1:19" x14ac:dyDescent="0.25">
      <c r="A3514" s="12">
        <v>4510</v>
      </c>
      <c r="B3514" s="13">
        <v>900403279</v>
      </c>
      <c r="C3514" s="19" t="s">
        <v>4024</v>
      </c>
      <c r="D3514" s="19" t="s">
        <v>25</v>
      </c>
      <c r="E3514" s="12" t="s">
        <v>46</v>
      </c>
      <c r="F3514" s="12" t="s">
        <v>47</v>
      </c>
      <c r="G3514" s="12" t="s">
        <v>47</v>
      </c>
      <c r="H3514" s="12" t="s">
        <v>306</v>
      </c>
      <c r="I3514" s="12" t="s">
        <v>30</v>
      </c>
      <c r="J3514" s="20">
        <v>23890805</v>
      </c>
      <c r="K3514" s="20">
        <v>23772592</v>
      </c>
      <c r="L3514" s="20">
        <v>204349724</v>
      </c>
      <c r="M3514" s="20">
        <v>14842369</v>
      </c>
      <c r="N3514" s="20">
        <v>189507355</v>
      </c>
      <c r="O3514" s="20">
        <v>46613227</v>
      </c>
      <c r="P3514" s="20">
        <v>39209461</v>
      </c>
      <c r="Q3514" s="20">
        <v>181990951</v>
      </c>
      <c r="R3514" s="20">
        <v>16256188</v>
      </c>
      <c r="S3514" s="20">
        <v>165734763</v>
      </c>
    </row>
    <row r="3515" spans="1:19" x14ac:dyDescent="0.25">
      <c r="A3515" s="12">
        <v>4511</v>
      </c>
      <c r="B3515" s="13">
        <v>800156213</v>
      </c>
      <c r="C3515" s="19" t="s">
        <v>4025</v>
      </c>
      <c r="D3515" s="19" t="s">
        <v>25</v>
      </c>
      <c r="E3515" s="12" t="s">
        <v>46</v>
      </c>
      <c r="F3515" s="12" t="s">
        <v>47</v>
      </c>
      <c r="G3515" s="12" t="s">
        <v>47</v>
      </c>
      <c r="H3515" s="12" t="s">
        <v>231</v>
      </c>
      <c r="I3515" s="12" t="s">
        <v>62</v>
      </c>
      <c r="J3515" s="20">
        <v>23883494</v>
      </c>
      <c r="K3515" s="20">
        <v>1623415</v>
      </c>
      <c r="L3515" s="20">
        <v>33854162</v>
      </c>
      <c r="M3515" s="20">
        <v>17810883</v>
      </c>
      <c r="N3515" s="20">
        <v>16043279</v>
      </c>
      <c r="O3515" s="20">
        <v>26198101</v>
      </c>
      <c r="P3515" s="20">
        <v>2425244</v>
      </c>
      <c r="Q3515" s="20">
        <v>36740517</v>
      </c>
      <c r="R3515" s="20">
        <v>23704962</v>
      </c>
      <c r="S3515" s="20">
        <v>13035555</v>
      </c>
    </row>
    <row r="3516" spans="1:19" x14ac:dyDescent="0.25">
      <c r="A3516" s="12">
        <v>4512</v>
      </c>
      <c r="B3516" s="13">
        <v>860001711</v>
      </c>
      <c r="C3516" s="19" t="s">
        <v>4026</v>
      </c>
      <c r="D3516" s="19" t="s">
        <v>25</v>
      </c>
      <c r="E3516" s="12" t="s">
        <v>46</v>
      </c>
      <c r="F3516" s="12" t="s">
        <v>47</v>
      </c>
      <c r="G3516" s="12" t="s">
        <v>47</v>
      </c>
      <c r="H3516" s="12" t="s">
        <v>182</v>
      </c>
      <c r="I3516" s="12" t="s">
        <v>62</v>
      </c>
      <c r="J3516" s="20">
        <v>23875322</v>
      </c>
      <c r="K3516" s="20">
        <v>3446555</v>
      </c>
      <c r="L3516" s="20">
        <v>20064289</v>
      </c>
      <c r="M3516" s="20">
        <v>6907272</v>
      </c>
      <c r="N3516" s="20">
        <v>13157017</v>
      </c>
      <c r="O3516" s="20">
        <v>19525328</v>
      </c>
      <c r="P3516" s="20">
        <v>155524</v>
      </c>
      <c r="Q3516" s="20">
        <v>16302305</v>
      </c>
      <c r="R3516" s="20">
        <v>4573104</v>
      </c>
      <c r="S3516" s="20">
        <v>11729201</v>
      </c>
    </row>
    <row r="3517" spans="1:19" x14ac:dyDescent="0.25">
      <c r="A3517" s="12">
        <v>4513</v>
      </c>
      <c r="B3517" s="13">
        <v>901143841</v>
      </c>
      <c r="C3517" s="19" t="s">
        <v>4027</v>
      </c>
      <c r="D3517" s="19" t="s">
        <v>25</v>
      </c>
      <c r="E3517" s="12" t="s">
        <v>50</v>
      </c>
      <c r="F3517" s="12" t="s">
        <v>263</v>
      </c>
      <c r="G3517" s="12" t="s">
        <v>264</v>
      </c>
      <c r="H3517" s="12" t="s">
        <v>224</v>
      </c>
      <c r="I3517" s="12" t="s">
        <v>170</v>
      </c>
      <c r="J3517" s="20">
        <v>23853143</v>
      </c>
      <c r="K3517" s="20">
        <v>578435</v>
      </c>
      <c r="L3517" s="20">
        <v>37400099</v>
      </c>
      <c r="M3517" s="20">
        <v>2809752</v>
      </c>
      <c r="N3517" s="20">
        <v>34590347</v>
      </c>
      <c r="O3517" s="20">
        <v>0</v>
      </c>
      <c r="P3517" s="20">
        <v>0</v>
      </c>
      <c r="Q3517" s="20">
        <v>34633082</v>
      </c>
      <c r="R3517" s="20">
        <v>621170</v>
      </c>
      <c r="S3517" s="20">
        <v>34011912</v>
      </c>
    </row>
    <row r="3518" spans="1:19" x14ac:dyDescent="0.25">
      <c r="A3518" s="12">
        <v>4514</v>
      </c>
      <c r="B3518" s="13">
        <v>900964443</v>
      </c>
      <c r="C3518" s="19" t="s">
        <v>4028</v>
      </c>
      <c r="D3518" s="19" t="s">
        <v>25</v>
      </c>
      <c r="E3518" s="12" t="s">
        <v>26</v>
      </c>
      <c r="F3518" s="12" t="s">
        <v>27</v>
      </c>
      <c r="G3518" s="12" t="s">
        <v>28</v>
      </c>
      <c r="H3518" s="12" t="s">
        <v>233</v>
      </c>
      <c r="I3518" s="12" t="s">
        <v>30</v>
      </c>
      <c r="J3518" s="20">
        <v>23851487</v>
      </c>
      <c r="K3518" s="20">
        <v>-2245571</v>
      </c>
      <c r="L3518" s="20">
        <v>35754001</v>
      </c>
      <c r="M3518" s="20">
        <v>28422226</v>
      </c>
      <c r="N3518" s="20">
        <v>7331775</v>
      </c>
      <c r="O3518" s="20">
        <v>14099089</v>
      </c>
      <c r="P3518" s="20">
        <v>658671</v>
      </c>
      <c r="Q3518" s="20">
        <v>17611276</v>
      </c>
      <c r="R3518" s="20">
        <v>10499879</v>
      </c>
      <c r="S3518" s="20">
        <v>7111397</v>
      </c>
    </row>
    <row r="3519" spans="1:19" x14ac:dyDescent="0.25">
      <c r="A3519" s="12">
        <v>4515</v>
      </c>
      <c r="B3519" s="13">
        <v>900420504</v>
      </c>
      <c r="C3519" s="19" t="s">
        <v>4029</v>
      </c>
      <c r="D3519" s="19" t="s">
        <v>25</v>
      </c>
      <c r="E3519" s="12" t="s">
        <v>26</v>
      </c>
      <c r="F3519" s="12" t="s">
        <v>27</v>
      </c>
      <c r="G3519" s="12" t="s">
        <v>64</v>
      </c>
      <c r="H3519" s="12" t="s">
        <v>87</v>
      </c>
      <c r="I3519" s="12" t="s">
        <v>62</v>
      </c>
      <c r="J3519" s="20">
        <v>23845583</v>
      </c>
      <c r="K3519" s="20">
        <v>261345</v>
      </c>
      <c r="L3519" s="20">
        <v>4198681</v>
      </c>
      <c r="M3519" s="20">
        <v>2240794</v>
      </c>
      <c r="N3519" s="20">
        <v>1957887</v>
      </c>
      <c r="O3519" s="20">
        <v>23077691</v>
      </c>
      <c r="P3519" s="20">
        <v>355235</v>
      </c>
      <c r="Q3519" s="20">
        <v>4288275</v>
      </c>
      <c r="R3519" s="20">
        <v>2591733</v>
      </c>
      <c r="S3519" s="20">
        <v>1696542</v>
      </c>
    </row>
    <row r="3520" spans="1:19" x14ac:dyDescent="0.25">
      <c r="A3520" s="12">
        <v>4516</v>
      </c>
      <c r="B3520" s="13">
        <v>860522101</v>
      </c>
      <c r="C3520" s="19" t="s">
        <v>4030</v>
      </c>
      <c r="D3520" s="19" t="s">
        <v>25</v>
      </c>
      <c r="E3520" s="12" t="s">
        <v>46</v>
      </c>
      <c r="F3520" s="12" t="s">
        <v>89</v>
      </c>
      <c r="G3520" s="12" t="s">
        <v>1105</v>
      </c>
      <c r="H3520" s="12" t="s">
        <v>586</v>
      </c>
      <c r="I3520" s="12" t="s">
        <v>170</v>
      </c>
      <c r="J3520" s="20">
        <v>23842961</v>
      </c>
      <c r="K3520" s="20">
        <v>1533224</v>
      </c>
      <c r="L3520" s="20">
        <v>62231603</v>
      </c>
      <c r="M3520" s="20">
        <v>40854427</v>
      </c>
      <c r="N3520" s="20">
        <v>21377176</v>
      </c>
      <c r="O3520" s="20">
        <v>17266469</v>
      </c>
      <c r="P3520" s="20">
        <v>582751</v>
      </c>
      <c r="Q3520" s="20">
        <v>50971120</v>
      </c>
      <c r="R3520" s="20">
        <v>36384639</v>
      </c>
      <c r="S3520" s="20">
        <v>14586481</v>
      </c>
    </row>
    <row r="3521" spans="1:19" x14ac:dyDescent="0.25">
      <c r="A3521" s="12">
        <v>4517</v>
      </c>
      <c r="B3521" s="13">
        <v>900148223</v>
      </c>
      <c r="C3521" s="19" t="s">
        <v>4031</v>
      </c>
      <c r="D3521" s="19" t="s">
        <v>25</v>
      </c>
      <c r="E3521" s="12" t="s">
        <v>26</v>
      </c>
      <c r="F3521" s="12" t="s">
        <v>27</v>
      </c>
      <c r="G3521" s="12" t="s">
        <v>64</v>
      </c>
      <c r="H3521" s="12" t="s">
        <v>35</v>
      </c>
      <c r="I3521" s="12" t="s">
        <v>36</v>
      </c>
      <c r="J3521" s="20">
        <v>23841389</v>
      </c>
      <c r="K3521" s="20">
        <v>1093980</v>
      </c>
      <c r="L3521" s="20">
        <v>204297750</v>
      </c>
      <c r="M3521" s="20">
        <v>187069625</v>
      </c>
      <c r="N3521" s="20">
        <v>17228125</v>
      </c>
      <c r="O3521" s="20">
        <v>19513929</v>
      </c>
      <c r="P3521" s="20">
        <v>780716</v>
      </c>
      <c r="Q3521" s="20">
        <v>207968349</v>
      </c>
      <c r="R3521" s="20">
        <v>201042727</v>
      </c>
      <c r="S3521" s="20">
        <v>6925622</v>
      </c>
    </row>
    <row r="3522" spans="1:19" x14ac:dyDescent="0.25">
      <c r="A3522" s="12">
        <v>4518</v>
      </c>
      <c r="B3522" s="13">
        <v>900262893</v>
      </c>
      <c r="C3522" s="19" t="s">
        <v>4032</v>
      </c>
      <c r="D3522" s="19" t="s">
        <v>25</v>
      </c>
      <c r="E3522" s="12" t="s">
        <v>26</v>
      </c>
      <c r="F3522" s="12" t="s">
        <v>27</v>
      </c>
      <c r="G3522" s="12" t="s">
        <v>64</v>
      </c>
      <c r="H3522" s="12" t="s">
        <v>400</v>
      </c>
      <c r="I3522" s="12" t="s">
        <v>62</v>
      </c>
      <c r="J3522" s="20">
        <v>23835749</v>
      </c>
      <c r="K3522" s="20">
        <v>290876</v>
      </c>
      <c r="L3522" s="20">
        <v>11622253</v>
      </c>
      <c r="M3522" s="20">
        <v>7828639</v>
      </c>
      <c r="N3522" s="20">
        <v>3793614</v>
      </c>
      <c r="O3522" s="20">
        <v>24506986</v>
      </c>
      <c r="P3522" s="20">
        <v>323633</v>
      </c>
      <c r="Q3522" s="20">
        <v>10333589</v>
      </c>
      <c r="R3522" s="20">
        <v>6830853</v>
      </c>
      <c r="S3522" s="20">
        <v>3502736</v>
      </c>
    </row>
    <row r="3523" spans="1:19" x14ac:dyDescent="0.25">
      <c r="A3523" s="12">
        <v>4519</v>
      </c>
      <c r="B3523" s="13">
        <v>900066708</v>
      </c>
      <c r="C3523" s="19" t="s">
        <v>4033</v>
      </c>
      <c r="D3523" s="19" t="s">
        <v>25</v>
      </c>
      <c r="E3523" s="12" t="s">
        <v>38</v>
      </c>
      <c r="F3523" s="12" t="s">
        <v>39</v>
      </c>
      <c r="G3523" s="12" t="s">
        <v>40</v>
      </c>
      <c r="H3523" s="12" t="s">
        <v>35</v>
      </c>
      <c r="I3523" s="12" t="s">
        <v>36</v>
      </c>
      <c r="J3523" s="20">
        <v>23826430</v>
      </c>
      <c r="K3523" s="20">
        <v>15139184</v>
      </c>
      <c r="L3523" s="20">
        <v>203184987</v>
      </c>
      <c r="M3523" s="20">
        <v>110738743</v>
      </c>
      <c r="N3523" s="20">
        <v>92446244</v>
      </c>
      <c r="O3523" s="20">
        <v>18742032</v>
      </c>
      <c r="P3523" s="20">
        <v>13560298</v>
      </c>
      <c r="Q3523" s="20">
        <v>138022089</v>
      </c>
      <c r="R3523" s="20">
        <v>92264146</v>
      </c>
      <c r="S3523" s="20">
        <v>45757943</v>
      </c>
    </row>
    <row r="3524" spans="1:19" x14ac:dyDescent="0.25">
      <c r="A3524" s="12">
        <v>4520</v>
      </c>
      <c r="B3524" s="13">
        <v>800183644</v>
      </c>
      <c r="C3524" s="19" t="s">
        <v>4034</v>
      </c>
      <c r="D3524" s="19" t="s">
        <v>25</v>
      </c>
      <c r="E3524" s="12" t="s">
        <v>26</v>
      </c>
      <c r="F3524" s="12" t="s">
        <v>27</v>
      </c>
      <c r="G3524" s="12" t="s">
        <v>28</v>
      </c>
      <c r="H3524" s="12" t="s">
        <v>595</v>
      </c>
      <c r="I3524" s="12" t="s">
        <v>42</v>
      </c>
      <c r="J3524" s="20">
        <v>23816280</v>
      </c>
      <c r="K3524" s="20">
        <v>-184049</v>
      </c>
      <c r="L3524" s="20">
        <v>8862756</v>
      </c>
      <c r="M3524" s="20">
        <v>4645453</v>
      </c>
      <c r="N3524" s="20">
        <v>4217303</v>
      </c>
      <c r="O3524" s="20">
        <v>25662231</v>
      </c>
      <c r="P3524" s="20">
        <v>753984</v>
      </c>
      <c r="Q3524" s="20">
        <v>8870387</v>
      </c>
      <c r="R3524" s="20">
        <v>4251347</v>
      </c>
      <c r="S3524" s="20">
        <v>4619040</v>
      </c>
    </row>
    <row r="3525" spans="1:19" x14ac:dyDescent="0.25">
      <c r="A3525" s="12">
        <v>4521</v>
      </c>
      <c r="B3525" s="13">
        <v>800236937</v>
      </c>
      <c r="C3525" s="19" t="s">
        <v>4035</v>
      </c>
      <c r="D3525" s="19" t="s">
        <v>25</v>
      </c>
      <c r="E3525" s="12" t="s">
        <v>46</v>
      </c>
      <c r="F3525" s="12" t="s">
        <v>47</v>
      </c>
      <c r="G3525" s="12" t="s">
        <v>47</v>
      </c>
      <c r="H3525" s="12" t="s">
        <v>306</v>
      </c>
      <c r="I3525" s="12" t="s">
        <v>30</v>
      </c>
      <c r="J3525" s="20">
        <v>23815711</v>
      </c>
      <c r="K3525" s="20">
        <v>135278</v>
      </c>
      <c r="L3525" s="20">
        <v>35655008</v>
      </c>
      <c r="M3525" s="20">
        <v>29211467</v>
      </c>
      <c r="N3525" s="20">
        <v>6443541</v>
      </c>
      <c r="O3525" s="20">
        <v>21671234</v>
      </c>
      <c r="P3525" s="20">
        <v>-4133407</v>
      </c>
      <c r="Q3525" s="20">
        <v>51245324</v>
      </c>
      <c r="R3525" s="20">
        <v>44937061</v>
      </c>
      <c r="S3525" s="20">
        <v>6308263</v>
      </c>
    </row>
    <row r="3526" spans="1:19" x14ac:dyDescent="0.25">
      <c r="A3526" s="12">
        <v>4522</v>
      </c>
      <c r="B3526" s="13">
        <v>900448208</v>
      </c>
      <c r="C3526" s="19" t="s">
        <v>4036</v>
      </c>
      <c r="D3526" s="19" t="s">
        <v>25</v>
      </c>
      <c r="E3526" s="12" t="s">
        <v>46</v>
      </c>
      <c r="F3526" s="12" t="s">
        <v>47</v>
      </c>
      <c r="G3526" s="12" t="s">
        <v>47</v>
      </c>
      <c r="H3526" s="12" t="s">
        <v>61</v>
      </c>
      <c r="I3526" s="12" t="s">
        <v>62</v>
      </c>
      <c r="J3526" s="20">
        <v>23808475</v>
      </c>
      <c r="K3526" s="20">
        <v>1720465</v>
      </c>
      <c r="L3526" s="20">
        <v>29842406</v>
      </c>
      <c r="M3526" s="20">
        <v>20723699</v>
      </c>
      <c r="N3526" s="20">
        <v>9118707</v>
      </c>
      <c r="O3526" s="20">
        <v>22439466</v>
      </c>
      <c r="P3526" s="20">
        <v>2176976</v>
      </c>
      <c r="Q3526" s="20">
        <v>22703022</v>
      </c>
      <c r="R3526" s="20">
        <v>15304780</v>
      </c>
      <c r="S3526" s="20">
        <v>7398242</v>
      </c>
    </row>
    <row r="3527" spans="1:19" x14ac:dyDescent="0.25">
      <c r="A3527" s="12">
        <v>4523</v>
      </c>
      <c r="B3527" s="13">
        <v>860001552</v>
      </c>
      <c r="C3527" s="19" t="s">
        <v>4037</v>
      </c>
      <c r="D3527" s="19" t="s">
        <v>25</v>
      </c>
      <c r="E3527" s="12" t="s">
        <v>26</v>
      </c>
      <c r="F3527" s="12" t="s">
        <v>27</v>
      </c>
      <c r="G3527" s="12" t="s">
        <v>144</v>
      </c>
      <c r="H3527" s="12" t="s">
        <v>61</v>
      </c>
      <c r="I3527" s="12" t="s">
        <v>62</v>
      </c>
      <c r="J3527" s="20">
        <v>23766807</v>
      </c>
      <c r="K3527" s="20">
        <v>69948</v>
      </c>
      <c r="L3527" s="20">
        <v>33705236</v>
      </c>
      <c r="M3527" s="20">
        <v>17669995</v>
      </c>
      <c r="N3527" s="20">
        <v>16035241</v>
      </c>
      <c r="O3527" s="20">
        <v>22995623</v>
      </c>
      <c r="P3527" s="20">
        <v>-188656</v>
      </c>
      <c r="Q3527" s="20">
        <v>31566378</v>
      </c>
      <c r="R3527" s="20">
        <v>15326736</v>
      </c>
      <c r="S3527" s="20">
        <v>16239642</v>
      </c>
    </row>
    <row r="3528" spans="1:19" x14ac:dyDescent="0.25">
      <c r="A3528" s="12">
        <v>4524</v>
      </c>
      <c r="B3528" s="13">
        <v>830005315</v>
      </c>
      <c r="C3528" s="19" t="s">
        <v>4038</v>
      </c>
      <c r="D3528" s="19" t="s">
        <v>25</v>
      </c>
      <c r="E3528" s="12" t="s">
        <v>46</v>
      </c>
      <c r="F3528" s="12" t="s">
        <v>47</v>
      </c>
      <c r="G3528" s="12" t="s">
        <v>47</v>
      </c>
      <c r="H3528" s="12" t="s">
        <v>179</v>
      </c>
      <c r="I3528" s="12" t="s">
        <v>36</v>
      </c>
      <c r="J3528" s="20">
        <v>23760690</v>
      </c>
      <c r="K3528" s="20">
        <v>383007</v>
      </c>
      <c r="L3528" s="20">
        <v>21294927</v>
      </c>
      <c r="M3528" s="20">
        <v>18597007</v>
      </c>
      <c r="N3528" s="20">
        <v>2697920</v>
      </c>
      <c r="O3528" s="20">
        <v>17092193</v>
      </c>
      <c r="P3528" s="20">
        <v>258080</v>
      </c>
      <c r="Q3528" s="20">
        <v>18667105</v>
      </c>
      <c r="R3528" s="20">
        <v>15492092</v>
      </c>
      <c r="S3528" s="20">
        <v>3175013</v>
      </c>
    </row>
    <row r="3529" spans="1:19" x14ac:dyDescent="0.25">
      <c r="A3529" s="12">
        <v>4525</v>
      </c>
      <c r="B3529" s="13">
        <v>890928476</v>
      </c>
      <c r="C3529" s="19" t="s">
        <v>4039</v>
      </c>
      <c r="D3529" s="19" t="s">
        <v>25</v>
      </c>
      <c r="E3529" s="12" t="s">
        <v>26</v>
      </c>
      <c r="F3529" s="12" t="s">
        <v>27</v>
      </c>
      <c r="G3529" s="12" t="s">
        <v>28</v>
      </c>
      <c r="H3529" s="12" t="s">
        <v>405</v>
      </c>
      <c r="I3529" s="12" t="s">
        <v>42</v>
      </c>
      <c r="J3529" s="20">
        <v>23745253</v>
      </c>
      <c r="K3529" s="20">
        <v>1096131</v>
      </c>
      <c r="L3529" s="20">
        <v>19044341</v>
      </c>
      <c r="M3529" s="20">
        <v>10860037</v>
      </c>
      <c r="N3529" s="20">
        <v>8184304</v>
      </c>
      <c r="O3529" s="20">
        <v>18234741</v>
      </c>
      <c r="P3529" s="20">
        <v>716891</v>
      </c>
      <c r="Q3529" s="20">
        <v>18415636</v>
      </c>
      <c r="R3529" s="20">
        <v>11327452</v>
      </c>
      <c r="S3529" s="20">
        <v>7088184</v>
      </c>
    </row>
    <row r="3530" spans="1:19" x14ac:dyDescent="0.25">
      <c r="A3530" s="12">
        <v>4526</v>
      </c>
      <c r="B3530" s="13">
        <v>900225474</v>
      </c>
      <c r="C3530" s="19" t="s">
        <v>4040</v>
      </c>
      <c r="D3530" s="19" t="s">
        <v>25</v>
      </c>
      <c r="E3530" s="12" t="s">
        <v>46</v>
      </c>
      <c r="F3530" s="12" t="s">
        <v>89</v>
      </c>
      <c r="G3530" s="12" t="s">
        <v>212</v>
      </c>
      <c r="H3530" s="12" t="s">
        <v>157</v>
      </c>
      <c r="I3530" s="12" t="s">
        <v>42</v>
      </c>
      <c r="J3530" s="20">
        <v>23743294</v>
      </c>
      <c r="K3530" s="20">
        <v>1570125</v>
      </c>
      <c r="L3530" s="20">
        <v>41834657</v>
      </c>
      <c r="M3530" s="20">
        <v>24712113</v>
      </c>
      <c r="N3530" s="20">
        <v>17122544</v>
      </c>
      <c r="O3530" s="20">
        <v>15455028</v>
      </c>
      <c r="P3530" s="20">
        <v>801726</v>
      </c>
      <c r="Q3530" s="20">
        <v>26634943</v>
      </c>
      <c r="R3530" s="20">
        <v>17290210</v>
      </c>
      <c r="S3530" s="20">
        <v>9344733</v>
      </c>
    </row>
    <row r="3531" spans="1:19" x14ac:dyDescent="0.25">
      <c r="A3531" s="12">
        <v>4527</v>
      </c>
      <c r="B3531" s="13">
        <v>800197143</v>
      </c>
      <c r="C3531" s="19" t="s">
        <v>4041</v>
      </c>
      <c r="D3531" s="19" t="s">
        <v>25</v>
      </c>
      <c r="E3531" s="12" t="s">
        <v>50</v>
      </c>
      <c r="F3531" s="12" t="s">
        <v>51</v>
      </c>
      <c r="G3531" s="12" t="s">
        <v>283</v>
      </c>
      <c r="H3531" s="12" t="s">
        <v>2770</v>
      </c>
      <c r="I3531" s="12" t="s">
        <v>30</v>
      </c>
      <c r="J3531" s="20">
        <v>23740871</v>
      </c>
      <c r="K3531" s="20">
        <v>3462291</v>
      </c>
      <c r="L3531" s="20">
        <v>10770482</v>
      </c>
      <c r="M3531" s="20">
        <v>6397370</v>
      </c>
      <c r="N3531" s="20">
        <v>4373112</v>
      </c>
      <c r="O3531" s="20">
        <v>19809822</v>
      </c>
      <c r="P3531" s="20">
        <v>2194275</v>
      </c>
      <c r="Q3531" s="20">
        <v>9112116</v>
      </c>
      <c r="R3531" s="20">
        <v>6184769</v>
      </c>
      <c r="S3531" s="20">
        <v>2927347</v>
      </c>
    </row>
    <row r="3532" spans="1:19" x14ac:dyDescent="0.25">
      <c r="A3532" s="12">
        <v>4528</v>
      </c>
      <c r="B3532" s="13">
        <v>811008778</v>
      </c>
      <c r="C3532" s="19" t="s">
        <v>4042</v>
      </c>
      <c r="D3532" s="19" t="s">
        <v>25</v>
      </c>
      <c r="E3532" s="12" t="s">
        <v>26</v>
      </c>
      <c r="F3532" s="12" t="s">
        <v>27</v>
      </c>
      <c r="G3532" s="12" t="s">
        <v>28</v>
      </c>
      <c r="H3532" s="12" t="s">
        <v>465</v>
      </c>
      <c r="I3532" s="12" t="s">
        <v>62</v>
      </c>
      <c r="J3532" s="20">
        <v>23737046</v>
      </c>
      <c r="K3532" s="20">
        <v>160020</v>
      </c>
      <c r="L3532" s="20">
        <v>7438466</v>
      </c>
      <c r="M3532" s="20">
        <v>5264060</v>
      </c>
      <c r="N3532" s="20">
        <v>2174406</v>
      </c>
      <c r="O3532" s="20">
        <v>22402940</v>
      </c>
      <c r="P3532" s="20">
        <v>237118</v>
      </c>
      <c r="Q3532" s="20">
        <v>7174167</v>
      </c>
      <c r="R3532" s="20">
        <v>5159781</v>
      </c>
      <c r="S3532" s="20">
        <v>2014386</v>
      </c>
    </row>
    <row r="3533" spans="1:19" x14ac:dyDescent="0.25">
      <c r="A3533" s="12">
        <v>4529</v>
      </c>
      <c r="B3533" s="13">
        <v>800157508</v>
      </c>
      <c r="C3533" s="19" t="s">
        <v>4043</v>
      </c>
      <c r="D3533" s="19" t="s">
        <v>25</v>
      </c>
      <c r="E3533" s="12" t="s">
        <v>55</v>
      </c>
      <c r="F3533" s="12" t="s">
        <v>72</v>
      </c>
      <c r="G3533" s="12" t="s">
        <v>73</v>
      </c>
      <c r="H3533" s="12" t="s">
        <v>1837</v>
      </c>
      <c r="I3533" s="12" t="s">
        <v>42</v>
      </c>
      <c r="J3533" s="20">
        <v>23733637</v>
      </c>
      <c r="K3533" s="20">
        <v>134644</v>
      </c>
      <c r="L3533" s="20">
        <v>17703934</v>
      </c>
      <c r="M3533" s="20">
        <v>10834516</v>
      </c>
      <c r="N3533" s="20">
        <v>6869418</v>
      </c>
      <c r="O3533" s="20">
        <v>27872278</v>
      </c>
      <c r="P3533" s="20">
        <v>519570</v>
      </c>
      <c r="Q3533" s="20">
        <v>18913215</v>
      </c>
      <c r="R3533" s="20">
        <v>12178441</v>
      </c>
      <c r="S3533" s="20">
        <v>6734774</v>
      </c>
    </row>
    <row r="3534" spans="1:19" x14ac:dyDescent="0.25">
      <c r="A3534" s="12">
        <v>4530</v>
      </c>
      <c r="B3534" s="13">
        <v>830016608</v>
      </c>
      <c r="C3534" s="19" t="s">
        <v>4044</v>
      </c>
      <c r="D3534" s="19" t="s">
        <v>25</v>
      </c>
      <c r="E3534" s="12" t="s">
        <v>46</v>
      </c>
      <c r="F3534" s="12" t="s">
        <v>89</v>
      </c>
      <c r="G3534" s="12" t="s">
        <v>604</v>
      </c>
      <c r="H3534" s="12" t="s">
        <v>53</v>
      </c>
      <c r="I3534" s="12" t="s">
        <v>42</v>
      </c>
      <c r="J3534" s="20">
        <v>23730876</v>
      </c>
      <c r="K3534" s="20">
        <v>1553734</v>
      </c>
      <c r="L3534" s="20">
        <v>10093887</v>
      </c>
      <c r="M3534" s="20">
        <v>7108415</v>
      </c>
      <c r="N3534" s="20">
        <v>2985472</v>
      </c>
      <c r="O3534" s="20">
        <v>19423996</v>
      </c>
      <c r="P3534" s="20">
        <v>967352</v>
      </c>
      <c r="Q3534" s="20">
        <v>7881606</v>
      </c>
      <c r="R3534" s="20">
        <v>3868172</v>
      </c>
      <c r="S3534" s="20">
        <v>4013434</v>
      </c>
    </row>
    <row r="3535" spans="1:19" x14ac:dyDescent="0.25">
      <c r="A3535" s="12">
        <v>4531</v>
      </c>
      <c r="B3535" s="12">
        <v>830085880</v>
      </c>
      <c r="C3535" s="19" t="s">
        <v>4045</v>
      </c>
      <c r="D3535" s="19" t="s">
        <v>123</v>
      </c>
      <c r="E3535" s="12" t="s">
        <v>46</v>
      </c>
      <c r="F3535" s="12" t="s">
        <v>47</v>
      </c>
      <c r="G3535" s="12" t="s">
        <v>47</v>
      </c>
      <c r="H3535" s="12" t="s">
        <v>124</v>
      </c>
      <c r="I3535" s="12" t="s">
        <v>30</v>
      </c>
      <c r="J3535" s="20">
        <v>23726261.388999999</v>
      </c>
      <c r="K3535" s="20">
        <v>571920.11899999995</v>
      </c>
      <c r="L3535" s="20">
        <v>11647263.903000001</v>
      </c>
      <c r="M3535" s="20">
        <v>5718377.2510000002</v>
      </c>
      <c r="N3535" s="20">
        <v>5928886.6519999998</v>
      </c>
      <c r="O3535" s="20">
        <v>23541834.195999999</v>
      </c>
      <c r="P3535" s="20">
        <v>372330.88699999999</v>
      </c>
      <c r="Q3535" s="20">
        <v>10681732.854</v>
      </c>
      <c r="R3535" s="20">
        <v>5324766.3210000005</v>
      </c>
      <c r="S3535" s="20">
        <v>5356966.5329999998</v>
      </c>
    </row>
    <row r="3536" spans="1:19" x14ac:dyDescent="0.25">
      <c r="A3536" s="12">
        <v>4532</v>
      </c>
      <c r="B3536" s="13">
        <v>800251957</v>
      </c>
      <c r="C3536" s="19" t="s">
        <v>4046</v>
      </c>
      <c r="D3536" s="19" t="s">
        <v>25</v>
      </c>
      <c r="E3536" s="12" t="s">
        <v>46</v>
      </c>
      <c r="F3536" s="12" t="s">
        <v>47</v>
      </c>
      <c r="G3536" s="12" t="s">
        <v>47</v>
      </c>
      <c r="H3536" s="12" t="s">
        <v>1009</v>
      </c>
      <c r="I3536" s="12" t="s">
        <v>30</v>
      </c>
      <c r="J3536" s="20">
        <v>23725779</v>
      </c>
      <c r="K3536" s="20">
        <v>897822</v>
      </c>
      <c r="L3536" s="20">
        <v>20185830</v>
      </c>
      <c r="M3536" s="20">
        <v>13815360</v>
      </c>
      <c r="N3536" s="20">
        <v>6370470</v>
      </c>
      <c r="O3536" s="20">
        <v>21115940</v>
      </c>
      <c r="P3536" s="20">
        <v>748910</v>
      </c>
      <c r="Q3536" s="20">
        <v>14831527</v>
      </c>
      <c r="R3536" s="20">
        <v>8958877</v>
      </c>
      <c r="S3536" s="20">
        <v>5872650</v>
      </c>
    </row>
    <row r="3537" spans="1:19" x14ac:dyDescent="0.25">
      <c r="A3537" s="12">
        <v>4533</v>
      </c>
      <c r="B3537" s="13">
        <v>900276749</v>
      </c>
      <c r="C3537" s="19" t="s">
        <v>4047</v>
      </c>
      <c r="D3537" s="19" t="s">
        <v>25</v>
      </c>
      <c r="E3537" s="12" t="s">
        <v>50</v>
      </c>
      <c r="F3537" s="12" t="s">
        <v>193</v>
      </c>
      <c r="G3537" s="12" t="s">
        <v>194</v>
      </c>
      <c r="H3537" s="12" t="s">
        <v>792</v>
      </c>
      <c r="I3537" s="12" t="s">
        <v>30</v>
      </c>
      <c r="J3537" s="20">
        <v>23715655</v>
      </c>
      <c r="K3537" s="20">
        <v>654161</v>
      </c>
      <c r="L3537" s="20">
        <v>172555809</v>
      </c>
      <c r="M3537" s="20">
        <v>44285248</v>
      </c>
      <c r="N3537" s="20">
        <v>128270561</v>
      </c>
      <c r="O3537" s="20">
        <v>24652562</v>
      </c>
      <c r="P3537" s="20">
        <v>8762428</v>
      </c>
      <c r="Q3537" s="20">
        <v>174741772</v>
      </c>
      <c r="R3537" s="20">
        <v>47125372</v>
      </c>
      <c r="S3537" s="20">
        <v>127616400</v>
      </c>
    </row>
    <row r="3538" spans="1:19" x14ac:dyDescent="0.25">
      <c r="A3538" s="12">
        <v>4534</v>
      </c>
      <c r="B3538" s="13">
        <v>800033981</v>
      </c>
      <c r="C3538" s="19" t="s">
        <v>4048</v>
      </c>
      <c r="D3538" s="19" t="s">
        <v>25</v>
      </c>
      <c r="E3538" s="12" t="s">
        <v>50</v>
      </c>
      <c r="F3538" s="12" t="s">
        <v>193</v>
      </c>
      <c r="G3538" s="12" t="s">
        <v>194</v>
      </c>
      <c r="H3538" s="12" t="s">
        <v>231</v>
      </c>
      <c r="I3538" s="12" t="s">
        <v>62</v>
      </c>
      <c r="J3538" s="20">
        <v>23712808</v>
      </c>
      <c r="K3538" s="20">
        <v>602786</v>
      </c>
      <c r="L3538" s="20">
        <v>16516464</v>
      </c>
      <c r="M3538" s="20">
        <v>12160143</v>
      </c>
      <c r="N3538" s="20">
        <v>4356321</v>
      </c>
      <c r="O3538" s="20">
        <v>22736506</v>
      </c>
      <c r="P3538" s="20">
        <v>621618</v>
      </c>
      <c r="Q3538" s="20">
        <v>14216701</v>
      </c>
      <c r="R3538" s="20">
        <v>10463166</v>
      </c>
      <c r="S3538" s="20">
        <v>3753535</v>
      </c>
    </row>
    <row r="3539" spans="1:19" x14ac:dyDescent="0.25">
      <c r="A3539" s="12">
        <v>4535</v>
      </c>
      <c r="B3539" s="13">
        <v>830073450</v>
      </c>
      <c r="C3539" s="19" t="s">
        <v>4049</v>
      </c>
      <c r="D3539" s="19" t="s">
        <v>25</v>
      </c>
      <c r="E3539" s="12" t="s">
        <v>46</v>
      </c>
      <c r="F3539" s="12" t="s">
        <v>47</v>
      </c>
      <c r="G3539" s="12" t="s">
        <v>60</v>
      </c>
      <c r="H3539" s="12" t="s">
        <v>4050</v>
      </c>
      <c r="I3539" s="12" t="s">
        <v>30</v>
      </c>
      <c r="J3539" s="20">
        <v>23700323</v>
      </c>
      <c r="K3539" s="20">
        <v>1554483</v>
      </c>
      <c r="L3539" s="20">
        <v>28579895</v>
      </c>
      <c r="M3539" s="20">
        <v>15562003</v>
      </c>
      <c r="N3539" s="20">
        <v>13017892</v>
      </c>
      <c r="O3539" s="20">
        <v>23890833</v>
      </c>
      <c r="P3539" s="20">
        <v>2383379</v>
      </c>
      <c r="Q3539" s="20">
        <v>32354799</v>
      </c>
      <c r="R3539" s="20">
        <v>20891373</v>
      </c>
      <c r="S3539" s="20">
        <v>11463426</v>
      </c>
    </row>
    <row r="3540" spans="1:19" x14ac:dyDescent="0.25">
      <c r="A3540" s="12">
        <v>4536</v>
      </c>
      <c r="B3540" s="13">
        <v>860067561</v>
      </c>
      <c r="C3540" s="19" t="s">
        <v>4051</v>
      </c>
      <c r="D3540" s="19" t="s">
        <v>25</v>
      </c>
      <c r="E3540" s="12" t="s">
        <v>46</v>
      </c>
      <c r="F3540" s="12" t="s">
        <v>47</v>
      </c>
      <c r="G3540" s="12" t="s">
        <v>47</v>
      </c>
      <c r="H3540" s="12" t="s">
        <v>257</v>
      </c>
      <c r="I3540" s="12" t="s">
        <v>30</v>
      </c>
      <c r="J3540" s="20">
        <v>23698929</v>
      </c>
      <c r="K3540" s="20">
        <v>735184</v>
      </c>
      <c r="L3540" s="20">
        <v>10139489</v>
      </c>
      <c r="M3540" s="20">
        <v>4110514</v>
      </c>
      <c r="N3540" s="20">
        <v>6028975</v>
      </c>
      <c r="O3540" s="20">
        <v>19346647</v>
      </c>
      <c r="P3540" s="20">
        <v>1468930</v>
      </c>
      <c r="Q3540" s="20">
        <v>9233262</v>
      </c>
      <c r="R3540" s="20">
        <v>2570714</v>
      </c>
      <c r="S3540" s="20">
        <v>6662548</v>
      </c>
    </row>
    <row r="3541" spans="1:19" x14ac:dyDescent="0.25">
      <c r="A3541" s="12">
        <v>4537</v>
      </c>
      <c r="B3541" s="13">
        <v>890930691</v>
      </c>
      <c r="C3541" s="19" t="s">
        <v>4052</v>
      </c>
      <c r="D3541" s="19" t="s">
        <v>25</v>
      </c>
      <c r="E3541" s="12" t="s">
        <v>26</v>
      </c>
      <c r="F3541" s="12" t="s">
        <v>27</v>
      </c>
      <c r="G3541" s="12" t="s">
        <v>494</v>
      </c>
      <c r="H3541" s="12" t="s">
        <v>239</v>
      </c>
      <c r="I3541" s="12" t="s">
        <v>42</v>
      </c>
      <c r="J3541" s="20">
        <v>23687337</v>
      </c>
      <c r="K3541" s="20">
        <v>1130683</v>
      </c>
      <c r="L3541" s="20">
        <v>12640716</v>
      </c>
      <c r="M3541" s="20">
        <v>5879100</v>
      </c>
      <c r="N3541" s="20">
        <v>6761616</v>
      </c>
      <c r="O3541" s="20">
        <v>16022267</v>
      </c>
      <c r="P3541" s="20">
        <v>-114459</v>
      </c>
      <c r="Q3541" s="20">
        <v>9256204</v>
      </c>
      <c r="R3541" s="20">
        <v>4347890</v>
      </c>
      <c r="S3541" s="20">
        <v>4908314</v>
      </c>
    </row>
    <row r="3542" spans="1:19" x14ac:dyDescent="0.25">
      <c r="A3542" s="12">
        <v>4538</v>
      </c>
      <c r="B3542" s="13">
        <v>900369562</v>
      </c>
      <c r="C3542" s="19" t="s">
        <v>4053</v>
      </c>
      <c r="D3542" s="19" t="s">
        <v>25</v>
      </c>
      <c r="E3542" s="12" t="s">
        <v>46</v>
      </c>
      <c r="F3542" s="12" t="s">
        <v>47</v>
      </c>
      <c r="G3542" s="12" t="s">
        <v>47</v>
      </c>
      <c r="H3542" s="12" t="s">
        <v>328</v>
      </c>
      <c r="I3542" s="12" t="s">
        <v>62</v>
      </c>
      <c r="J3542" s="20">
        <v>23686029</v>
      </c>
      <c r="K3542" s="20">
        <v>821843</v>
      </c>
      <c r="L3542" s="20">
        <v>29613274</v>
      </c>
      <c r="M3542" s="20">
        <v>20037031</v>
      </c>
      <c r="N3542" s="20">
        <v>9576243</v>
      </c>
      <c r="O3542" s="20">
        <v>23887956</v>
      </c>
      <c r="P3542" s="20">
        <v>722820</v>
      </c>
      <c r="Q3542" s="20">
        <v>27666138</v>
      </c>
      <c r="R3542" s="20">
        <v>18911738</v>
      </c>
      <c r="S3542" s="20">
        <v>8754400</v>
      </c>
    </row>
    <row r="3543" spans="1:19" x14ac:dyDescent="0.25">
      <c r="A3543" s="12">
        <v>4539</v>
      </c>
      <c r="B3543" s="13">
        <v>830086936</v>
      </c>
      <c r="C3543" s="19" t="s">
        <v>4054</v>
      </c>
      <c r="D3543" s="19" t="s">
        <v>25</v>
      </c>
      <c r="E3543" s="12" t="s">
        <v>46</v>
      </c>
      <c r="F3543" s="12" t="s">
        <v>47</v>
      </c>
      <c r="G3543" s="12" t="s">
        <v>47</v>
      </c>
      <c r="H3543" s="12" t="s">
        <v>414</v>
      </c>
      <c r="I3543" s="12" t="s">
        <v>62</v>
      </c>
      <c r="J3543" s="20">
        <v>23678812</v>
      </c>
      <c r="K3543" s="20">
        <v>1026773</v>
      </c>
      <c r="L3543" s="20">
        <v>26707691</v>
      </c>
      <c r="M3543" s="20">
        <v>19664882</v>
      </c>
      <c r="N3543" s="20">
        <v>7042809</v>
      </c>
      <c r="O3543" s="20">
        <v>21543959</v>
      </c>
      <c r="P3543" s="20">
        <v>1031747</v>
      </c>
      <c r="Q3543" s="20">
        <v>23250459</v>
      </c>
      <c r="R3543" s="20">
        <v>17234423</v>
      </c>
      <c r="S3543" s="20">
        <v>6016036</v>
      </c>
    </row>
    <row r="3544" spans="1:19" x14ac:dyDescent="0.25">
      <c r="A3544" s="12">
        <v>4540</v>
      </c>
      <c r="B3544" s="13">
        <v>830020109</v>
      </c>
      <c r="C3544" s="19" t="s">
        <v>4055</v>
      </c>
      <c r="D3544" s="19" t="s">
        <v>25</v>
      </c>
      <c r="E3544" s="12" t="s">
        <v>46</v>
      </c>
      <c r="F3544" s="12" t="s">
        <v>47</v>
      </c>
      <c r="G3544" s="12" t="s">
        <v>47</v>
      </c>
      <c r="H3544" s="12" t="s">
        <v>257</v>
      </c>
      <c r="I3544" s="12" t="s">
        <v>30</v>
      </c>
      <c r="J3544" s="20">
        <v>23672943</v>
      </c>
      <c r="K3544" s="20">
        <v>712049</v>
      </c>
      <c r="L3544" s="20">
        <v>19581810</v>
      </c>
      <c r="M3544" s="20">
        <v>7192597</v>
      </c>
      <c r="N3544" s="20">
        <v>12389213</v>
      </c>
      <c r="O3544" s="20">
        <v>21215997</v>
      </c>
      <c r="P3544" s="20">
        <v>1110623</v>
      </c>
      <c r="Q3544" s="20">
        <v>18350214</v>
      </c>
      <c r="R3544" s="20">
        <v>6073050</v>
      </c>
      <c r="S3544" s="20">
        <v>12277164</v>
      </c>
    </row>
    <row r="3545" spans="1:19" x14ac:dyDescent="0.25">
      <c r="A3545" s="12">
        <v>4541</v>
      </c>
      <c r="B3545" s="13">
        <v>900306966</v>
      </c>
      <c r="C3545" s="19" t="s">
        <v>4056</v>
      </c>
      <c r="D3545" s="19" t="s">
        <v>25</v>
      </c>
      <c r="E3545" s="12" t="s">
        <v>50</v>
      </c>
      <c r="F3545" s="12" t="s">
        <v>51</v>
      </c>
      <c r="G3545" s="12" t="s">
        <v>1773</v>
      </c>
      <c r="H3545" s="12" t="s">
        <v>432</v>
      </c>
      <c r="I3545" s="12" t="s">
        <v>42</v>
      </c>
      <c r="J3545" s="20">
        <v>23670991</v>
      </c>
      <c r="K3545" s="20">
        <v>-5551391</v>
      </c>
      <c r="L3545" s="20">
        <v>43597145</v>
      </c>
      <c r="M3545" s="20">
        <v>30452451</v>
      </c>
      <c r="N3545" s="20">
        <v>13144694</v>
      </c>
      <c r="O3545" s="20">
        <v>103419511</v>
      </c>
      <c r="P3545" s="20">
        <v>125185</v>
      </c>
      <c r="Q3545" s="20">
        <v>56151421</v>
      </c>
      <c r="R3545" s="20">
        <v>37535463</v>
      </c>
      <c r="S3545" s="20">
        <v>18615958</v>
      </c>
    </row>
    <row r="3546" spans="1:19" x14ac:dyDescent="0.25">
      <c r="A3546" s="12">
        <v>4542</v>
      </c>
      <c r="B3546" s="13">
        <v>900100655</v>
      </c>
      <c r="C3546" s="19" t="s">
        <v>4057</v>
      </c>
      <c r="D3546" s="19" t="s">
        <v>25</v>
      </c>
      <c r="E3546" s="12" t="s">
        <v>46</v>
      </c>
      <c r="F3546" s="12" t="s">
        <v>89</v>
      </c>
      <c r="G3546" s="12" t="s">
        <v>279</v>
      </c>
      <c r="H3546" s="12" t="s">
        <v>35</v>
      </c>
      <c r="I3546" s="12" t="s">
        <v>36</v>
      </c>
      <c r="J3546" s="20">
        <v>23666798</v>
      </c>
      <c r="K3546" s="20">
        <v>-2376946</v>
      </c>
      <c r="L3546" s="20">
        <v>34602722</v>
      </c>
      <c r="M3546" s="20">
        <v>30233768</v>
      </c>
      <c r="N3546" s="20">
        <v>4368954</v>
      </c>
      <c r="O3546" s="20">
        <v>4550814</v>
      </c>
      <c r="P3546" s="20">
        <v>-21999</v>
      </c>
      <c r="Q3546" s="20">
        <v>50990175</v>
      </c>
      <c r="R3546" s="20">
        <v>44244275</v>
      </c>
      <c r="S3546" s="20">
        <v>6745900</v>
      </c>
    </row>
    <row r="3547" spans="1:19" x14ac:dyDescent="0.25">
      <c r="A3547" s="12">
        <v>4543</v>
      </c>
      <c r="B3547" s="13">
        <v>810002614</v>
      </c>
      <c r="C3547" s="19" t="s">
        <v>4058</v>
      </c>
      <c r="D3547" s="19" t="s">
        <v>25</v>
      </c>
      <c r="E3547" s="12" t="s">
        <v>38</v>
      </c>
      <c r="F3547" s="12" t="s">
        <v>113</v>
      </c>
      <c r="G3547" s="12" t="s">
        <v>114</v>
      </c>
      <c r="H3547" s="12" t="s">
        <v>29</v>
      </c>
      <c r="I3547" s="12" t="s">
        <v>30</v>
      </c>
      <c r="J3547" s="20">
        <v>23664651</v>
      </c>
      <c r="K3547" s="20">
        <v>3469</v>
      </c>
      <c r="L3547" s="20">
        <v>1851362</v>
      </c>
      <c r="M3547" s="20">
        <v>1174672</v>
      </c>
      <c r="N3547" s="20">
        <v>676690</v>
      </c>
      <c r="O3547" s="20">
        <v>24404334</v>
      </c>
      <c r="P3547" s="20">
        <v>2060</v>
      </c>
      <c r="Q3547" s="20">
        <v>1745033</v>
      </c>
      <c r="R3547" s="20">
        <v>1071812</v>
      </c>
      <c r="S3547" s="20">
        <v>673221</v>
      </c>
    </row>
    <row r="3548" spans="1:19" x14ac:dyDescent="0.25">
      <c r="A3548" s="12">
        <v>4544</v>
      </c>
      <c r="B3548" s="13">
        <v>800049438</v>
      </c>
      <c r="C3548" s="19" t="s">
        <v>4059</v>
      </c>
      <c r="D3548" s="19" t="s">
        <v>25</v>
      </c>
      <c r="E3548" s="12" t="s">
        <v>50</v>
      </c>
      <c r="F3548" s="12" t="s">
        <v>51</v>
      </c>
      <c r="G3548" s="12" t="s">
        <v>52</v>
      </c>
      <c r="H3548" s="12" t="s">
        <v>636</v>
      </c>
      <c r="I3548" s="12" t="s">
        <v>62</v>
      </c>
      <c r="J3548" s="20">
        <v>23651510</v>
      </c>
      <c r="K3548" s="20">
        <v>-408175</v>
      </c>
      <c r="L3548" s="20">
        <v>18574557</v>
      </c>
      <c r="M3548" s="20">
        <v>17459150</v>
      </c>
      <c r="N3548" s="20">
        <v>1115407</v>
      </c>
      <c r="O3548" s="20">
        <v>27438627</v>
      </c>
      <c r="P3548" s="20">
        <v>48211</v>
      </c>
      <c r="Q3548" s="20">
        <v>15794193</v>
      </c>
      <c r="R3548" s="20">
        <v>14270610</v>
      </c>
      <c r="S3548" s="20">
        <v>1523583</v>
      </c>
    </row>
    <row r="3549" spans="1:19" x14ac:dyDescent="0.25">
      <c r="A3549" s="12">
        <v>4545</v>
      </c>
      <c r="B3549" s="13">
        <v>800079482</v>
      </c>
      <c r="C3549" s="19" t="s">
        <v>4060</v>
      </c>
      <c r="D3549" s="19" t="s">
        <v>25</v>
      </c>
      <c r="E3549" s="12" t="s">
        <v>46</v>
      </c>
      <c r="F3549" s="12" t="s">
        <v>47</v>
      </c>
      <c r="G3549" s="12" t="s">
        <v>47</v>
      </c>
      <c r="H3549" s="12" t="s">
        <v>177</v>
      </c>
      <c r="I3549" s="12" t="s">
        <v>36</v>
      </c>
      <c r="J3549" s="20">
        <v>23645571</v>
      </c>
      <c r="K3549" s="20">
        <v>1911289</v>
      </c>
      <c r="L3549" s="20">
        <v>31307087</v>
      </c>
      <c r="M3549" s="20">
        <v>11011747</v>
      </c>
      <c r="N3549" s="20">
        <v>20295340</v>
      </c>
      <c r="O3549" s="20">
        <v>23267885</v>
      </c>
      <c r="P3549" s="20">
        <v>1766209</v>
      </c>
      <c r="Q3549" s="20">
        <v>30312317</v>
      </c>
      <c r="R3549" s="20">
        <v>11928267</v>
      </c>
      <c r="S3549" s="20">
        <v>18384050</v>
      </c>
    </row>
    <row r="3550" spans="1:19" x14ac:dyDescent="0.25">
      <c r="A3550" s="12">
        <v>4546</v>
      </c>
      <c r="B3550" s="13">
        <v>822005514</v>
      </c>
      <c r="C3550" s="19" t="s">
        <v>4061</v>
      </c>
      <c r="D3550" s="19" t="s">
        <v>25</v>
      </c>
      <c r="E3550" s="12" t="s">
        <v>185</v>
      </c>
      <c r="F3550" s="12" t="s">
        <v>186</v>
      </c>
      <c r="G3550" s="12" t="s">
        <v>187</v>
      </c>
      <c r="H3550" s="12" t="s">
        <v>87</v>
      </c>
      <c r="I3550" s="12" t="s">
        <v>62</v>
      </c>
      <c r="J3550" s="20">
        <v>23639093</v>
      </c>
      <c r="K3550" s="20">
        <v>216148</v>
      </c>
      <c r="L3550" s="20">
        <v>3350305</v>
      </c>
      <c r="M3550" s="20">
        <v>975638</v>
      </c>
      <c r="N3550" s="20">
        <v>2374667</v>
      </c>
      <c r="O3550" s="20">
        <v>22344804</v>
      </c>
      <c r="P3550" s="20">
        <v>180389</v>
      </c>
      <c r="Q3550" s="20">
        <v>3065059</v>
      </c>
      <c r="R3550" s="20">
        <v>904610</v>
      </c>
      <c r="S3550" s="20">
        <v>2160449</v>
      </c>
    </row>
    <row r="3551" spans="1:19" x14ac:dyDescent="0.25">
      <c r="A3551" s="12">
        <v>4547</v>
      </c>
      <c r="B3551" s="13">
        <v>830070142</v>
      </c>
      <c r="C3551" s="19" t="s">
        <v>4062</v>
      </c>
      <c r="D3551" s="19" t="s">
        <v>25</v>
      </c>
      <c r="E3551" s="12" t="s">
        <v>46</v>
      </c>
      <c r="F3551" s="12" t="s">
        <v>47</v>
      </c>
      <c r="G3551" s="12" t="s">
        <v>47</v>
      </c>
      <c r="H3551" s="12" t="s">
        <v>177</v>
      </c>
      <c r="I3551" s="12" t="s">
        <v>36</v>
      </c>
      <c r="J3551" s="20">
        <v>23619847</v>
      </c>
      <c r="K3551" s="20">
        <v>443017</v>
      </c>
      <c r="L3551" s="20">
        <v>17035539</v>
      </c>
      <c r="M3551" s="20">
        <v>9962575</v>
      </c>
      <c r="N3551" s="20">
        <v>7072964</v>
      </c>
      <c r="O3551" s="20">
        <v>7041181</v>
      </c>
      <c r="P3551" s="20">
        <v>145086</v>
      </c>
      <c r="Q3551" s="20">
        <v>10388818</v>
      </c>
      <c r="R3551" s="20">
        <v>5302905</v>
      </c>
      <c r="S3551" s="20">
        <v>5085913</v>
      </c>
    </row>
    <row r="3552" spans="1:19" x14ac:dyDescent="0.25">
      <c r="A3552" s="12">
        <v>4548</v>
      </c>
      <c r="B3552" s="13">
        <v>900627999</v>
      </c>
      <c r="C3552" s="19" t="s">
        <v>4063</v>
      </c>
      <c r="D3552" s="19" t="s">
        <v>25</v>
      </c>
      <c r="E3552" s="12" t="s">
        <v>46</v>
      </c>
      <c r="F3552" s="12" t="s">
        <v>47</v>
      </c>
      <c r="G3552" s="12" t="s">
        <v>47</v>
      </c>
      <c r="H3552" s="12" t="s">
        <v>198</v>
      </c>
      <c r="I3552" s="12" t="s">
        <v>96</v>
      </c>
      <c r="J3552" s="20">
        <v>23578030</v>
      </c>
      <c r="K3552" s="20">
        <v>2151764</v>
      </c>
      <c r="L3552" s="20">
        <v>21952660</v>
      </c>
      <c r="M3552" s="20">
        <v>16160047</v>
      </c>
      <c r="N3552" s="20">
        <v>5792613</v>
      </c>
      <c r="O3552" s="20">
        <v>15165830</v>
      </c>
      <c r="P3552" s="20">
        <v>2311475</v>
      </c>
      <c r="Q3552" s="20">
        <v>11542327</v>
      </c>
      <c r="R3552" s="20">
        <v>8280524</v>
      </c>
      <c r="S3552" s="20">
        <v>3261803</v>
      </c>
    </row>
    <row r="3553" spans="1:19" x14ac:dyDescent="0.25">
      <c r="A3553" s="12">
        <v>4549</v>
      </c>
      <c r="B3553" s="13">
        <v>860069040</v>
      </c>
      <c r="C3553" s="19" t="s">
        <v>4064</v>
      </c>
      <c r="D3553" s="19" t="s">
        <v>25</v>
      </c>
      <c r="E3553" s="12" t="s">
        <v>46</v>
      </c>
      <c r="F3553" s="12" t="s">
        <v>89</v>
      </c>
      <c r="G3553" s="12" t="s">
        <v>139</v>
      </c>
      <c r="H3553" s="12" t="s">
        <v>1837</v>
      </c>
      <c r="I3553" s="12" t="s">
        <v>42</v>
      </c>
      <c r="J3553" s="20">
        <v>23574082</v>
      </c>
      <c r="K3553" s="20">
        <v>448849</v>
      </c>
      <c r="L3553" s="20">
        <v>29665470</v>
      </c>
      <c r="M3553" s="20">
        <v>19115046</v>
      </c>
      <c r="N3553" s="20">
        <v>10550424</v>
      </c>
      <c r="O3553" s="20">
        <v>22884588</v>
      </c>
      <c r="P3553" s="20">
        <v>296441</v>
      </c>
      <c r="Q3553" s="20">
        <v>26726538</v>
      </c>
      <c r="R3553" s="20">
        <v>16624963</v>
      </c>
      <c r="S3553" s="20">
        <v>10101575</v>
      </c>
    </row>
    <row r="3554" spans="1:19" x14ac:dyDescent="0.25">
      <c r="A3554" s="12">
        <v>4550</v>
      </c>
      <c r="B3554" s="13">
        <v>890100837</v>
      </c>
      <c r="C3554" s="19" t="s">
        <v>4065</v>
      </c>
      <c r="D3554" s="19" t="s">
        <v>25</v>
      </c>
      <c r="E3554" s="12" t="s">
        <v>50</v>
      </c>
      <c r="F3554" s="12" t="s">
        <v>51</v>
      </c>
      <c r="G3554" s="12" t="s">
        <v>52</v>
      </c>
      <c r="H3554" s="12" t="s">
        <v>336</v>
      </c>
      <c r="I3554" s="12" t="s">
        <v>42</v>
      </c>
      <c r="J3554" s="20">
        <v>23573480</v>
      </c>
      <c r="K3554" s="20">
        <v>-2479064</v>
      </c>
      <c r="L3554" s="20">
        <v>40130240</v>
      </c>
      <c r="M3554" s="20">
        <v>18159784</v>
      </c>
      <c r="N3554" s="20">
        <v>21970456</v>
      </c>
      <c r="O3554" s="20">
        <v>30571117</v>
      </c>
      <c r="P3554" s="20">
        <v>1206989</v>
      </c>
      <c r="Q3554" s="20">
        <v>39350215</v>
      </c>
      <c r="R3554" s="20">
        <v>14000695</v>
      </c>
      <c r="S3554" s="20">
        <v>25349520</v>
      </c>
    </row>
    <row r="3555" spans="1:19" x14ac:dyDescent="0.25">
      <c r="A3555" s="12">
        <v>4551</v>
      </c>
      <c r="B3555" s="13">
        <v>890502904</v>
      </c>
      <c r="C3555" s="19" t="s">
        <v>4066</v>
      </c>
      <c r="D3555" s="19" t="s">
        <v>25</v>
      </c>
      <c r="E3555" s="12" t="s">
        <v>32</v>
      </c>
      <c r="F3555" s="12" t="s">
        <v>83</v>
      </c>
      <c r="G3555" s="12" t="s">
        <v>84</v>
      </c>
      <c r="H3555" s="12" t="s">
        <v>130</v>
      </c>
      <c r="I3555" s="12" t="s">
        <v>62</v>
      </c>
      <c r="J3555" s="20">
        <v>23568147</v>
      </c>
      <c r="K3555" s="20">
        <v>104380</v>
      </c>
      <c r="L3555" s="20">
        <v>5937632</v>
      </c>
      <c r="M3555" s="20">
        <v>1249828</v>
      </c>
      <c r="N3555" s="20">
        <v>4687804</v>
      </c>
      <c r="O3555" s="20">
        <v>22102293</v>
      </c>
      <c r="P3555" s="20">
        <v>-166551</v>
      </c>
      <c r="Q3555" s="20">
        <v>6097606</v>
      </c>
      <c r="R3555" s="20">
        <v>1564035</v>
      </c>
      <c r="S3555" s="20">
        <v>4533571</v>
      </c>
    </row>
    <row r="3556" spans="1:19" x14ac:dyDescent="0.25">
      <c r="A3556" s="12">
        <v>4552</v>
      </c>
      <c r="B3556" s="13">
        <v>830067557</v>
      </c>
      <c r="C3556" s="19" t="s">
        <v>4067</v>
      </c>
      <c r="D3556" s="19" t="s">
        <v>25</v>
      </c>
      <c r="E3556" s="12" t="s">
        <v>46</v>
      </c>
      <c r="F3556" s="12" t="s">
        <v>47</v>
      </c>
      <c r="G3556" s="12" t="s">
        <v>47</v>
      </c>
      <c r="H3556" s="12" t="s">
        <v>801</v>
      </c>
      <c r="I3556" s="12" t="s">
        <v>62</v>
      </c>
      <c r="J3556" s="20">
        <v>23553227</v>
      </c>
      <c r="K3556" s="20">
        <v>965554</v>
      </c>
      <c r="L3556" s="20">
        <v>10612120</v>
      </c>
      <c r="M3556" s="20">
        <v>6401802</v>
      </c>
      <c r="N3556" s="20">
        <v>4210318</v>
      </c>
      <c r="O3556" s="20">
        <v>17767188</v>
      </c>
      <c r="P3556" s="20">
        <v>1075785</v>
      </c>
      <c r="Q3556" s="20">
        <v>7564293</v>
      </c>
      <c r="R3556" s="20">
        <v>3637843</v>
      </c>
      <c r="S3556" s="20">
        <v>3926450</v>
      </c>
    </row>
    <row r="3557" spans="1:19" x14ac:dyDescent="0.25">
      <c r="A3557" s="12">
        <v>4553</v>
      </c>
      <c r="B3557" s="12">
        <v>860514568</v>
      </c>
      <c r="C3557" s="19" t="s">
        <v>4068</v>
      </c>
      <c r="D3557" s="19" t="s">
        <v>123</v>
      </c>
      <c r="E3557" s="12" t="s">
        <v>46</v>
      </c>
      <c r="F3557" s="12" t="s">
        <v>47</v>
      </c>
      <c r="G3557" s="12" t="s">
        <v>47</v>
      </c>
      <c r="H3557" s="12" t="s">
        <v>124</v>
      </c>
      <c r="I3557" s="12" t="s">
        <v>30</v>
      </c>
      <c r="J3557" s="20">
        <v>23547233.348999999</v>
      </c>
      <c r="K3557" s="20">
        <v>609945.29200000002</v>
      </c>
      <c r="L3557" s="20">
        <v>8318908.3389999997</v>
      </c>
      <c r="M3557" s="20">
        <v>2404165.1290000002</v>
      </c>
      <c r="N3557" s="20">
        <v>5914743.21</v>
      </c>
      <c r="O3557" s="20">
        <v>23403887.127</v>
      </c>
      <c r="P3557" s="20">
        <v>400395.30200000003</v>
      </c>
      <c r="Q3557" s="20">
        <v>7366675.983</v>
      </c>
      <c r="R3557" s="20">
        <v>2178619.5589999999</v>
      </c>
      <c r="S3557" s="20">
        <v>5188056.4239999996</v>
      </c>
    </row>
    <row r="3558" spans="1:19" x14ac:dyDescent="0.25">
      <c r="A3558" s="12">
        <v>4554</v>
      </c>
      <c r="B3558" s="13">
        <v>900188602</v>
      </c>
      <c r="C3558" s="19" t="s">
        <v>4069</v>
      </c>
      <c r="D3558" s="19" t="s">
        <v>25</v>
      </c>
      <c r="E3558" s="12" t="s">
        <v>46</v>
      </c>
      <c r="F3558" s="12" t="s">
        <v>47</v>
      </c>
      <c r="G3558" s="12" t="s">
        <v>47</v>
      </c>
      <c r="H3558" s="12" t="s">
        <v>159</v>
      </c>
      <c r="I3558" s="12" t="s">
        <v>30</v>
      </c>
      <c r="J3558" s="20">
        <v>23544092</v>
      </c>
      <c r="K3558" s="20">
        <v>4511652</v>
      </c>
      <c r="L3558" s="20">
        <v>12567123</v>
      </c>
      <c r="M3558" s="20">
        <v>1885047</v>
      </c>
      <c r="N3558" s="20">
        <v>10682076</v>
      </c>
      <c r="O3558" s="20">
        <v>18120407</v>
      </c>
      <c r="P3558" s="20">
        <v>2357387</v>
      </c>
      <c r="Q3558" s="20">
        <v>8706385</v>
      </c>
      <c r="R3558" s="20">
        <v>894432</v>
      </c>
      <c r="S3558" s="20">
        <v>7811953</v>
      </c>
    </row>
    <row r="3559" spans="1:19" x14ac:dyDescent="0.25">
      <c r="A3559" s="12">
        <v>4555</v>
      </c>
      <c r="B3559" s="13">
        <v>800230708</v>
      </c>
      <c r="C3559" s="19" t="s">
        <v>4070</v>
      </c>
      <c r="D3559" s="19" t="s">
        <v>25</v>
      </c>
      <c r="E3559" s="12" t="s">
        <v>32</v>
      </c>
      <c r="F3559" s="12" t="s">
        <v>33</v>
      </c>
      <c r="G3559" s="12" t="s">
        <v>165</v>
      </c>
      <c r="H3559" s="12" t="s">
        <v>1212</v>
      </c>
      <c r="I3559" s="12" t="s">
        <v>42</v>
      </c>
      <c r="J3559" s="20">
        <v>23521455</v>
      </c>
      <c r="K3559" s="20">
        <v>534374</v>
      </c>
      <c r="L3559" s="20">
        <v>15563114</v>
      </c>
      <c r="M3559" s="20">
        <v>9556049</v>
      </c>
      <c r="N3559" s="20">
        <v>6007065</v>
      </c>
      <c r="O3559" s="20">
        <v>23054737</v>
      </c>
      <c r="P3559" s="20">
        <v>674380</v>
      </c>
      <c r="Q3559" s="20">
        <v>15396643</v>
      </c>
      <c r="R3559" s="20">
        <v>9093459</v>
      </c>
      <c r="S3559" s="20">
        <v>6303184</v>
      </c>
    </row>
    <row r="3560" spans="1:19" x14ac:dyDescent="0.25">
      <c r="A3560" s="12">
        <v>4556</v>
      </c>
      <c r="B3560" s="13">
        <v>891401781</v>
      </c>
      <c r="C3560" s="19" t="s">
        <v>4071</v>
      </c>
      <c r="D3560" s="19" t="s">
        <v>25</v>
      </c>
      <c r="E3560" s="12" t="s">
        <v>26</v>
      </c>
      <c r="F3560" s="12" t="s">
        <v>27</v>
      </c>
      <c r="G3560" s="12" t="s">
        <v>28</v>
      </c>
      <c r="H3560" s="12" t="s">
        <v>453</v>
      </c>
      <c r="I3560" s="12" t="s">
        <v>30</v>
      </c>
      <c r="J3560" s="20">
        <v>23512612</v>
      </c>
      <c r="K3560" s="20">
        <v>-2149641</v>
      </c>
      <c r="L3560" s="20">
        <v>6367200</v>
      </c>
      <c r="M3560" s="20">
        <v>6550215</v>
      </c>
      <c r="N3560" s="20">
        <v>-183015</v>
      </c>
      <c r="O3560" s="20">
        <v>23495454</v>
      </c>
      <c r="P3560" s="20">
        <v>-1840328</v>
      </c>
      <c r="Q3560" s="20">
        <v>10808091</v>
      </c>
      <c r="R3560" s="20">
        <v>8693615</v>
      </c>
      <c r="S3560" s="20">
        <v>2114476</v>
      </c>
    </row>
    <row r="3561" spans="1:19" x14ac:dyDescent="0.25">
      <c r="A3561" s="12">
        <v>4557</v>
      </c>
      <c r="B3561" s="13">
        <v>811044788</v>
      </c>
      <c r="C3561" s="19" t="s">
        <v>4072</v>
      </c>
      <c r="D3561" s="19" t="s">
        <v>25</v>
      </c>
      <c r="E3561" s="12" t="s">
        <v>26</v>
      </c>
      <c r="F3561" s="12" t="s">
        <v>27</v>
      </c>
      <c r="G3561" s="12" t="s">
        <v>28</v>
      </c>
      <c r="H3561" s="12" t="s">
        <v>190</v>
      </c>
      <c r="I3561" s="12" t="s">
        <v>62</v>
      </c>
      <c r="J3561" s="20">
        <v>23487551</v>
      </c>
      <c r="K3561" s="20">
        <v>-1106634</v>
      </c>
      <c r="L3561" s="20">
        <v>15571852</v>
      </c>
      <c r="M3561" s="20">
        <v>11862113</v>
      </c>
      <c r="N3561" s="20">
        <v>3709739</v>
      </c>
      <c r="O3561" s="20">
        <v>22398018</v>
      </c>
      <c r="P3561" s="20">
        <v>108603</v>
      </c>
      <c r="Q3561" s="20">
        <v>16186115</v>
      </c>
      <c r="R3561" s="20">
        <v>11369742</v>
      </c>
      <c r="S3561" s="20">
        <v>4816373</v>
      </c>
    </row>
    <row r="3562" spans="1:19" x14ac:dyDescent="0.25">
      <c r="A3562" s="12">
        <v>4558</v>
      </c>
      <c r="B3562" s="13">
        <v>805015407</v>
      </c>
      <c r="C3562" s="19" t="s">
        <v>4073</v>
      </c>
      <c r="D3562" s="19" t="s">
        <v>25</v>
      </c>
      <c r="E3562" s="12" t="s">
        <v>55</v>
      </c>
      <c r="F3562" s="12" t="s">
        <v>72</v>
      </c>
      <c r="G3562" s="12" t="s">
        <v>73</v>
      </c>
      <c r="H3562" s="12" t="s">
        <v>150</v>
      </c>
      <c r="I3562" s="12" t="s">
        <v>42</v>
      </c>
      <c r="J3562" s="20">
        <v>23479648</v>
      </c>
      <c r="K3562" s="20">
        <v>576280</v>
      </c>
      <c r="L3562" s="20">
        <v>16122922</v>
      </c>
      <c r="M3562" s="20">
        <v>10195544</v>
      </c>
      <c r="N3562" s="20">
        <v>5927378</v>
      </c>
      <c r="O3562" s="20">
        <v>20875392</v>
      </c>
      <c r="P3562" s="20">
        <v>378759</v>
      </c>
      <c r="Q3562" s="20">
        <v>15230541</v>
      </c>
      <c r="R3562" s="20">
        <v>9529443</v>
      </c>
      <c r="S3562" s="20">
        <v>5701098</v>
      </c>
    </row>
    <row r="3563" spans="1:19" x14ac:dyDescent="0.25">
      <c r="A3563" s="12">
        <v>4559</v>
      </c>
      <c r="B3563" s="13">
        <v>830104860</v>
      </c>
      <c r="C3563" s="19" t="s">
        <v>4074</v>
      </c>
      <c r="D3563" s="19" t="s">
        <v>25</v>
      </c>
      <c r="E3563" s="12" t="s">
        <v>46</v>
      </c>
      <c r="F3563" s="12" t="s">
        <v>47</v>
      </c>
      <c r="G3563" s="12" t="s">
        <v>47</v>
      </c>
      <c r="H3563" s="12" t="s">
        <v>128</v>
      </c>
      <c r="I3563" s="12" t="s">
        <v>42</v>
      </c>
      <c r="J3563" s="20">
        <v>23472267</v>
      </c>
      <c r="K3563" s="20">
        <v>741125</v>
      </c>
      <c r="L3563" s="20">
        <v>22515640</v>
      </c>
      <c r="M3563" s="20">
        <v>15597014</v>
      </c>
      <c r="N3563" s="20">
        <v>6918626</v>
      </c>
      <c r="O3563" s="20">
        <v>23039794</v>
      </c>
      <c r="P3563" s="20">
        <v>-281512</v>
      </c>
      <c r="Q3563" s="20">
        <v>21065392</v>
      </c>
      <c r="R3563" s="20">
        <v>15021658</v>
      </c>
      <c r="S3563" s="20">
        <v>6043734</v>
      </c>
    </row>
    <row r="3564" spans="1:19" x14ac:dyDescent="0.25">
      <c r="A3564" s="12">
        <v>4560</v>
      </c>
      <c r="B3564" s="13">
        <v>900199025</v>
      </c>
      <c r="C3564" s="19" t="s">
        <v>4075</v>
      </c>
      <c r="D3564" s="19" t="s">
        <v>25</v>
      </c>
      <c r="E3564" s="12" t="s">
        <v>46</v>
      </c>
      <c r="F3564" s="12" t="s">
        <v>47</v>
      </c>
      <c r="G3564" s="12" t="s">
        <v>47</v>
      </c>
      <c r="H3564" s="12" t="s">
        <v>2474</v>
      </c>
      <c r="I3564" s="12" t="s">
        <v>30</v>
      </c>
      <c r="J3564" s="20">
        <v>23460747</v>
      </c>
      <c r="K3564" s="20">
        <v>503672</v>
      </c>
      <c r="L3564" s="20">
        <v>15320312</v>
      </c>
      <c r="M3564" s="20">
        <v>12264983</v>
      </c>
      <c r="N3564" s="20">
        <v>3055329</v>
      </c>
      <c r="O3564" s="20">
        <v>13853650</v>
      </c>
      <c r="P3564" s="20">
        <v>-1256257</v>
      </c>
      <c r="Q3564" s="20">
        <v>9685388</v>
      </c>
      <c r="R3564" s="20">
        <v>8833731</v>
      </c>
      <c r="S3564" s="20">
        <v>851657</v>
      </c>
    </row>
    <row r="3565" spans="1:19" x14ac:dyDescent="0.25">
      <c r="A3565" s="12">
        <v>4561</v>
      </c>
      <c r="B3565" s="13">
        <v>830081273</v>
      </c>
      <c r="C3565" s="19" t="s">
        <v>4076</v>
      </c>
      <c r="D3565" s="19" t="s">
        <v>25</v>
      </c>
      <c r="E3565" s="12" t="s">
        <v>46</v>
      </c>
      <c r="F3565" s="12" t="s">
        <v>47</v>
      </c>
      <c r="G3565" s="12" t="s">
        <v>47</v>
      </c>
      <c r="H3565" s="12" t="s">
        <v>242</v>
      </c>
      <c r="I3565" s="12" t="s">
        <v>30</v>
      </c>
      <c r="J3565" s="20">
        <v>23460249</v>
      </c>
      <c r="K3565" s="20">
        <v>-2580654</v>
      </c>
      <c r="L3565" s="20">
        <v>23845612</v>
      </c>
      <c r="M3565" s="20">
        <v>21545827</v>
      </c>
      <c r="N3565" s="20">
        <v>2299785</v>
      </c>
      <c r="O3565" s="20">
        <v>21677700</v>
      </c>
      <c r="P3565" s="20">
        <v>285647</v>
      </c>
      <c r="Q3565" s="20">
        <v>21405672</v>
      </c>
      <c r="R3565" s="20">
        <v>16525233</v>
      </c>
      <c r="S3565" s="20">
        <v>4880439</v>
      </c>
    </row>
    <row r="3566" spans="1:19" x14ac:dyDescent="0.25">
      <c r="A3566" s="12">
        <v>4562</v>
      </c>
      <c r="B3566" s="13">
        <v>860524282</v>
      </c>
      <c r="C3566" s="19" t="s">
        <v>4077</v>
      </c>
      <c r="D3566" s="19" t="s">
        <v>25</v>
      </c>
      <c r="E3566" s="12" t="s">
        <v>46</v>
      </c>
      <c r="F3566" s="12" t="s">
        <v>89</v>
      </c>
      <c r="G3566" s="12" t="s">
        <v>209</v>
      </c>
      <c r="H3566" s="12" t="s">
        <v>518</v>
      </c>
      <c r="I3566" s="12" t="s">
        <v>42</v>
      </c>
      <c r="J3566" s="20">
        <v>23457407</v>
      </c>
      <c r="K3566" s="20">
        <v>1778963</v>
      </c>
      <c r="L3566" s="20">
        <v>13193376</v>
      </c>
      <c r="M3566" s="20">
        <v>3408188</v>
      </c>
      <c r="N3566" s="20">
        <v>9785188</v>
      </c>
      <c r="O3566" s="20">
        <v>19325502</v>
      </c>
      <c r="P3566" s="20">
        <v>1581206</v>
      </c>
      <c r="Q3566" s="20">
        <v>13121726</v>
      </c>
      <c r="R3566" s="20">
        <v>3534295</v>
      </c>
      <c r="S3566" s="20">
        <v>9587431</v>
      </c>
    </row>
    <row r="3567" spans="1:19" x14ac:dyDescent="0.25">
      <c r="A3567" s="12">
        <v>4563</v>
      </c>
      <c r="B3567" s="13">
        <v>900169608</v>
      </c>
      <c r="C3567" s="19" t="s">
        <v>4078</v>
      </c>
      <c r="D3567" s="19" t="s">
        <v>25</v>
      </c>
      <c r="E3567" s="12" t="s">
        <v>46</v>
      </c>
      <c r="F3567" s="12" t="s">
        <v>47</v>
      </c>
      <c r="G3567" s="12" t="s">
        <v>47</v>
      </c>
      <c r="H3567" s="12" t="s">
        <v>48</v>
      </c>
      <c r="I3567" s="12" t="s">
        <v>30</v>
      </c>
      <c r="J3567" s="20">
        <v>23442572</v>
      </c>
      <c r="K3567" s="20">
        <v>2758559</v>
      </c>
      <c r="L3567" s="20">
        <v>13657879</v>
      </c>
      <c r="M3567" s="20">
        <v>6369410</v>
      </c>
      <c r="N3567" s="20">
        <v>7288469</v>
      </c>
      <c r="O3567" s="20">
        <v>13423954</v>
      </c>
      <c r="P3567" s="20">
        <v>217761</v>
      </c>
      <c r="Q3567" s="20">
        <v>8564475</v>
      </c>
      <c r="R3567" s="20">
        <v>4034565</v>
      </c>
      <c r="S3567" s="20">
        <v>4529910</v>
      </c>
    </row>
    <row r="3568" spans="1:19" x14ac:dyDescent="0.25">
      <c r="A3568" s="12">
        <v>4564</v>
      </c>
      <c r="B3568" s="13">
        <v>860065624</v>
      </c>
      <c r="C3568" s="19" t="s">
        <v>4079</v>
      </c>
      <c r="D3568" s="19" t="s">
        <v>25</v>
      </c>
      <c r="E3568" s="12" t="s">
        <v>46</v>
      </c>
      <c r="F3568" s="12" t="s">
        <v>47</v>
      </c>
      <c r="G3568" s="12" t="s">
        <v>47</v>
      </c>
      <c r="H3568" s="12" t="s">
        <v>169</v>
      </c>
      <c r="I3568" s="12" t="s">
        <v>170</v>
      </c>
      <c r="J3568" s="20">
        <v>23439668</v>
      </c>
      <c r="K3568" s="20">
        <v>-5300099</v>
      </c>
      <c r="L3568" s="20">
        <v>24893604</v>
      </c>
      <c r="M3568" s="20">
        <v>19485068</v>
      </c>
      <c r="N3568" s="20">
        <v>5408536</v>
      </c>
      <c r="O3568" s="20">
        <v>32485123</v>
      </c>
      <c r="P3568" s="20">
        <v>-11160028</v>
      </c>
      <c r="Q3568" s="20">
        <v>26866751</v>
      </c>
      <c r="R3568" s="20">
        <v>16158116</v>
      </c>
      <c r="S3568" s="20">
        <v>10708635</v>
      </c>
    </row>
    <row r="3569" spans="1:19" x14ac:dyDescent="0.25">
      <c r="A3569" s="12">
        <v>4565</v>
      </c>
      <c r="B3569" s="13">
        <v>900599731</v>
      </c>
      <c r="C3569" s="19" t="s">
        <v>4080</v>
      </c>
      <c r="D3569" s="19" t="s">
        <v>25</v>
      </c>
      <c r="E3569" s="12" t="s">
        <v>46</v>
      </c>
      <c r="F3569" s="12" t="s">
        <v>47</v>
      </c>
      <c r="G3569" s="12" t="s">
        <v>47</v>
      </c>
      <c r="H3569" s="12" t="s">
        <v>296</v>
      </c>
      <c r="I3569" s="12" t="s">
        <v>36</v>
      </c>
      <c r="J3569" s="20">
        <v>23435939</v>
      </c>
      <c r="K3569" s="20">
        <v>846720</v>
      </c>
      <c r="L3569" s="20">
        <v>13973698</v>
      </c>
      <c r="M3569" s="20">
        <v>6620641</v>
      </c>
      <c r="N3569" s="20">
        <v>7353057</v>
      </c>
      <c r="O3569" s="20">
        <v>3174608</v>
      </c>
      <c r="P3569" s="20">
        <v>838563</v>
      </c>
      <c r="Q3569" s="20">
        <v>20197074</v>
      </c>
      <c r="R3569" s="20">
        <v>13690738</v>
      </c>
      <c r="S3569" s="20">
        <v>6506336</v>
      </c>
    </row>
    <row r="3570" spans="1:19" x14ac:dyDescent="0.25">
      <c r="A3570" s="12">
        <v>4566</v>
      </c>
      <c r="B3570" s="13">
        <v>800183203</v>
      </c>
      <c r="C3570" s="19" t="s">
        <v>4081</v>
      </c>
      <c r="D3570" s="19" t="s">
        <v>25</v>
      </c>
      <c r="E3570" s="12" t="s">
        <v>55</v>
      </c>
      <c r="F3570" s="12" t="s">
        <v>72</v>
      </c>
      <c r="G3570" s="12" t="s">
        <v>73</v>
      </c>
      <c r="H3570" s="12" t="s">
        <v>244</v>
      </c>
      <c r="I3570" s="12" t="s">
        <v>30</v>
      </c>
      <c r="J3570" s="20">
        <v>23434692</v>
      </c>
      <c r="K3570" s="20">
        <v>13728687</v>
      </c>
      <c r="L3570" s="20">
        <v>119424962</v>
      </c>
      <c r="M3570" s="20">
        <v>66535221</v>
      </c>
      <c r="N3570" s="20">
        <v>52889741</v>
      </c>
      <c r="O3570" s="20">
        <v>21860426</v>
      </c>
      <c r="P3570" s="20">
        <v>17976051</v>
      </c>
      <c r="Q3570" s="20">
        <v>134516905</v>
      </c>
      <c r="R3570" s="20">
        <v>57690001</v>
      </c>
      <c r="S3570" s="20">
        <v>76826904</v>
      </c>
    </row>
    <row r="3571" spans="1:19" x14ac:dyDescent="0.25">
      <c r="A3571" s="12">
        <v>4567</v>
      </c>
      <c r="B3571" s="13">
        <v>800071491</v>
      </c>
      <c r="C3571" s="19" t="s">
        <v>4082</v>
      </c>
      <c r="D3571" s="19" t="s">
        <v>25</v>
      </c>
      <c r="E3571" s="12" t="s">
        <v>46</v>
      </c>
      <c r="F3571" s="12" t="s">
        <v>89</v>
      </c>
      <c r="G3571" s="12" t="s">
        <v>279</v>
      </c>
      <c r="H3571" s="12" t="s">
        <v>2598</v>
      </c>
      <c r="I3571" s="12" t="s">
        <v>30</v>
      </c>
      <c r="J3571" s="20">
        <v>23422195</v>
      </c>
      <c r="K3571" s="20">
        <v>1032386</v>
      </c>
      <c r="L3571" s="20">
        <v>19804870</v>
      </c>
      <c r="M3571" s="20">
        <v>18523092</v>
      </c>
      <c r="N3571" s="20">
        <v>1281778</v>
      </c>
      <c r="O3571" s="20">
        <v>21913724</v>
      </c>
      <c r="P3571" s="20">
        <v>738947</v>
      </c>
      <c r="Q3571" s="20">
        <v>15197280</v>
      </c>
      <c r="R3571" s="20">
        <v>13698731</v>
      </c>
      <c r="S3571" s="20">
        <v>1498549</v>
      </c>
    </row>
    <row r="3572" spans="1:19" x14ac:dyDescent="0.25">
      <c r="A3572" s="12">
        <v>4568</v>
      </c>
      <c r="B3572" s="13">
        <v>800171809</v>
      </c>
      <c r="C3572" s="19" t="s">
        <v>4083</v>
      </c>
      <c r="D3572" s="19" t="s">
        <v>25</v>
      </c>
      <c r="E3572" s="12" t="s">
        <v>26</v>
      </c>
      <c r="F3572" s="12" t="s">
        <v>27</v>
      </c>
      <c r="G3572" s="12" t="s">
        <v>64</v>
      </c>
      <c r="H3572" s="12" t="s">
        <v>239</v>
      </c>
      <c r="I3572" s="12" t="s">
        <v>42</v>
      </c>
      <c r="J3572" s="20">
        <v>23420934</v>
      </c>
      <c r="K3572" s="20">
        <v>1118785</v>
      </c>
      <c r="L3572" s="20">
        <v>17350403</v>
      </c>
      <c r="M3572" s="20">
        <v>4819356</v>
      </c>
      <c r="N3572" s="20">
        <v>12531047</v>
      </c>
      <c r="O3572" s="20">
        <v>22843932</v>
      </c>
      <c r="P3572" s="20">
        <v>1399288</v>
      </c>
      <c r="Q3572" s="20">
        <v>15281592</v>
      </c>
      <c r="R3572" s="20">
        <v>4647850</v>
      </c>
      <c r="S3572" s="20">
        <v>10633742</v>
      </c>
    </row>
    <row r="3573" spans="1:19" x14ac:dyDescent="0.25">
      <c r="A3573" s="12">
        <v>4569</v>
      </c>
      <c r="B3573" s="13">
        <v>805030670</v>
      </c>
      <c r="C3573" s="19" t="s">
        <v>4084</v>
      </c>
      <c r="D3573" s="19" t="s">
        <v>25</v>
      </c>
      <c r="E3573" s="12" t="s">
        <v>55</v>
      </c>
      <c r="F3573" s="12" t="s">
        <v>72</v>
      </c>
      <c r="G3573" s="12" t="s">
        <v>73</v>
      </c>
      <c r="H3573" s="12" t="s">
        <v>61</v>
      </c>
      <c r="I3573" s="12" t="s">
        <v>62</v>
      </c>
      <c r="J3573" s="20">
        <v>23415971</v>
      </c>
      <c r="K3573" s="20">
        <v>1213164</v>
      </c>
      <c r="L3573" s="20">
        <v>19485565</v>
      </c>
      <c r="M3573" s="20">
        <v>7629687</v>
      </c>
      <c r="N3573" s="20">
        <v>11855878</v>
      </c>
      <c r="O3573" s="20">
        <v>17831266</v>
      </c>
      <c r="P3573" s="20">
        <v>593182</v>
      </c>
      <c r="Q3573" s="20">
        <v>16134127</v>
      </c>
      <c r="R3573" s="20">
        <v>5366629</v>
      </c>
      <c r="S3573" s="20">
        <v>10767498</v>
      </c>
    </row>
    <row r="3574" spans="1:19" x14ac:dyDescent="0.25">
      <c r="A3574" s="12">
        <v>4570</v>
      </c>
      <c r="B3574" s="13">
        <v>860517435</v>
      </c>
      <c r="C3574" s="19" t="s">
        <v>4085</v>
      </c>
      <c r="D3574" s="19" t="s">
        <v>25</v>
      </c>
      <c r="E3574" s="12" t="s">
        <v>46</v>
      </c>
      <c r="F3574" s="12" t="s">
        <v>89</v>
      </c>
      <c r="G3574" s="12" t="s">
        <v>139</v>
      </c>
      <c r="H3574" s="12" t="s">
        <v>2454</v>
      </c>
      <c r="I3574" s="12" t="s">
        <v>42</v>
      </c>
      <c r="J3574" s="20">
        <v>23415525</v>
      </c>
      <c r="K3574" s="20">
        <v>423501</v>
      </c>
      <c r="L3574" s="20">
        <v>21674135</v>
      </c>
      <c r="M3574" s="20">
        <v>10998351</v>
      </c>
      <c r="N3574" s="20">
        <v>10675784</v>
      </c>
      <c r="O3574" s="20">
        <v>22809936</v>
      </c>
      <c r="P3574" s="20">
        <v>262861</v>
      </c>
      <c r="Q3574" s="20">
        <v>22006125</v>
      </c>
      <c r="R3574" s="20">
        <v>11739670</v>
      </c>
      <c r="S3574" s="20">
        <v>10266455</v>
      </c>
    </row>
    <row r="3575" spans="1:19" x14ac:dyDescent="0.25">
      <c r="A3575" s="12">
        <v>4571</v>
      </c>
      <c r="B3575" s="13">
        <v>811005390</v>
      </c>
      <c r="C3575" s="19" t="s">
        <v>4086</v>
      </c>
      <c r="D3575" s="19" t="s">
        <v>25</v>
      </c>
      <c r="E3575" s="12" t="s">
        <v>26</v>
      </c>
      <c r="F3575" s="12" t="s">
        <v>27</v>
      </c>
      <c r="G3575" s="12" t="s">
        <v>28</v>
      </c>
      <c r="H3575" s="12" t="s">
        <v>465</v>
      </c>
      <c r="I3575" s="12" t="s">
        <v>62</v>
      </c>
      <c r="J3575" s="20">
        <v>23412108</v>
      </c>
      <c r="K3575" s="20">
        <v>403548</v>
      </c>
      <c r="L3575" s="20">
        <v>10579959</v>
      </c>
      <c r="M3575" s="20">
        <v>8829251</v>
      </c>
      <c r="N3575" s="20">
        <v>1750708</v>
      </c>
      <c r="O3575" s="20">
        <v>20042852</v>
      </c>
      <c r="P3575" s="20">
        <v>-127681</v>
      </c>
      <c r="Q3575" s="20">
        <v>10421922</v>
      </c>
      <c r="R3575" s="20">
        <v>8774393</v>
      </c>
      <c r="S3575" s="20">
        <v>1647529</v>
      </c>
    </row>
    <row r="3576" spans="1:19" x14ac:dyDescent="0.25">
      <c r="A3576" s="12">
        <v>4572</v>
      </c>
      <c r="B3576" s="13">
        <v>890923384</v>
      </c>
      <c r="C3576" s="19" t="s">
        <v>4087</v>
      </c>
      <c r="D3576" s="19" t="s">
        <v>25</v>
      </c>
      <c r="E3576" s="12" t="s">
        <v>26</v>
      </c>
      <c r="F3576" s="12" t="s">
        <v>27</v>
      </c>
      <c r="G3576" s="12" t="s">
        <v>28</v>
      </c>
      <c r="H3576" s="12" t="s">
        <v>636</v>
      </c>
      <c r="I3576" s="12" t="s">
        <v>62</v>
      </c>
      <c r="J3576" s="20">
        <v>23397678</v>
      </c>
      <c r="K3576" s="20">
        <v>-39511</v>
      </c>
      <c r="L3576" s="20">
        <v>6521458</v>
      </c>
      <c r="M3576" s="20">
        <v>8840876</v>
      </c>
      <c r="N3576" s="20">
        <v>-2319418</v>
      </c>
      <c r="O3576" s="20">
        <v>20325820</v>
      </c>
      <c r="P3576" s="20">
        <v>-916137</v>
      </c>
      <c r="Q3576" s="20">
        <v>6348339</v>
      </c>
      <c r="R3576" s="20">
        <v>8628246</v>
      </c>
      <c r="S3576" s="20">
        <v>-2279907</v>
      </c>
    </row>
    <row r="3577" spans="1:19" x14ac:dyDescent="0.25">
      <c r="A3577" s="12">
        <v>4573</v>
      </c>
      <c r="B3577" s="13">
        <v>830106319</v>
      </c>
      <c r="C3577" s="19" t="s">
        <v>4088</v>
      </c>
      <c r="D3577" s="19" t="s">
        <v>25</v>
      </c>
      <c r="E3577" s="12" t="s">
        <v>46</v>
      </c>
      <c r="F3577" s="12" t="s">
        <v>89</v>
      </c>
      <c r="G3577" s="12" t="s">
        <v>204</v>
      </c>
      <c r="H3577" s="12" t="s">
        <v>239</v>
      </c>
      <c r="I3577" s="12" t="s">
        <v>42</v>
      </c>
      <c r="J3577" s="20">
        <v>23391668</v>
      </c>
      <c r="K3577" s="20">
        <v>602047</v>
      </c>
      <c r="L3577" s="20">
        <v>10813501</v>
      </c>
      <c r="M3577" s="20">
        <v>6888401</v>
      </c>
      <c r="N3577" s="20">
        <v>3925100</v>
      </c>
      <c r="O3577" s="20">
        <v>17044710</v>
      </c>
      <c r="P3577" s="20">
        <v>-373305</v>
      </c>
      <c r="Q3577" s="20">
        <v>13800036</v>
      </c>
      <c r="R3577" s="20">
        <v>10476983</v>
      </c>
      <c r="S3577" s="20">
        <v>3323053</v>
      </c>
    </row>
    <row r="3578" spans="1:19" x14ac:dyDescent="0.25">
      <c r="A3578" s="12">
        <v>4574</v>
      </c>
      <c r="B3578" s="13">
        <v>830010438</v>
      </c>
      <c r="C3578" s="19" t="s">
        <v>4089</v>
      </c>
      <c r="D3578" s="19" t="s">
        <v>25</v>
      </c>
      <c r="E3578" s="12" t="s">
        <v>46</v>
      </c>
      <c r="F3578" s="12" t="s">
        <v>89</v>
      </c>
      <c r="G3578" s="12" t="s">
        <v>212</v>
      </c>
      <c r="H3578" s="12" t="s">
        <v>453</v>
      </c>
      <c r="I3578" s="12" t="s">
        <v>30</v>
      </c>
      <c r="J3578" s="20">
        <v>23385844</v>
      </c>
      <c r="K3578" s="20">
        <v>-516468</v>
      </c>
      <c r="L3578" s="20">
        <v>16507486</v>
      </c>
      <c r="M3578" s="20">
        <v>15098398</v>
      </c>
      <c r="N3578" s="20">
        <v>1409088</v>
      </c>
      <c r="O3578" s="20">
        <v>21503093</v>
      </c>
      <c r="P3578" s="20">
        <v>-666300</v>
      </c>
      <c r="Q3578" s="20">
        <v>15190614</v>
      </c>
      <c r="R3578" s="20">
        <v>14430625</v>
      </c>
      <c r="S3578" s="20">
        <v>759989</v>
      </c>
    </row>
    <row r="3579" spans="1:19" x14ac:dyDescent="0.25">
      <c r="A3579" s="12">
        <v>4575</v>
      </c>
      <c r="B3579" s="13">
        <v>891100949</v>
      </c>
      <c r="C3579" s="19" t="s">
        <v>4090</v>
      </c>
      <c r="D3579" s="19" t="s">
        <v>25</v>
      </c>
      <c r="E3579" s="12" t="s">
        <v>185</v>
      </c>
      <c r="F3579" s="12" t="s">
        <v>460</v>
      </c>
      <c r="G3579" s="12" t="s">
        <v>461</v>
      </c>
      <c r="H3579" s="12" t="s">
        <v>115</v>
      </c>
      <c r="I3579" s="12" t="s">
        <v>42</v>
      </c>
      <c r="J3579" s="20">
        <v>23380557</v>
      </c>
      <c r="K3579" s="20">
        <v>566</v>
      </c>
      <c r="L3579" s="20">
        <v>6218910</v>
      </c>
      <c r="M3579" s="20">
        <v>3248433</v>
      </c>
      <c r="N3579" s="20">
        <v>2970477</v>
      </c>
      <c r="O3579" s="20">
        <v>16551726</v>
      </c>
      <c r="P3579" s="20">
        <v>48816</v>
      </c>
      <c r="Q3579" s="20">
        <v>5334753</v>
      </c>
      <c r="R3579" s="20">
        <v>2364842</v>
      </c>
      <c r="S3579" s="20">
        <v>2969911</v>
      </c>
    </row>
    <row r="3580" spans="1:19" x14ac:dyDescent="0.25">
      <c r="A3580" s="12">
        <v>4576</v>
      </c>
      <c r="B3580" s="13">
        <v>890917119</v>
      </c>
      <c r="C3580" s="19" t="s">
        <v>4091</v>
      </c>
      <c r="D3580" s="19" t="s">
        <v>25</v>
      </c>
      <c r="E3580" s="12" t="s">
        <v>26</v>
      </c>
      <c r="F3580" s="12" t="s">
        <v>27</v>
      </c>
      <c r="G3580" s="12" t="s">
        <v>28</v>
      </c>
      <c r="H3580" s="12" t="s">
        <v>1108</v>
      </c>
      <c r="I3580" s="12" t="s">
        <v>170</v>
      </c>
      <c r="J3580" s="20">
        <v>23377508</v>
      </c>
      <c r="K3580" s="20">
        <v>17436812</v>
      </c>
      <c r="L3580" s="20">
        <v>139063834</v>
      </c>
      <c r="M3580" s="20">
        <v>47097931</v>
      </c>
      <c r="N3580" s="20">
        <v>91965903</v>
      </c>
      <c r="O3580" s="20">
        <v>23611460</v>
      </c>
      <c r="P3580" s="20">
        <v>14769826</v>
      </c>
      <c r="Q3580" s="20">
        <v>127794018</v>
      </c>
      <c r="R3580" s="20">
        <v>21246576</v>
      </c>
      <c r="S3580" s="20">
        <v>106547442</v>
      </c>
    </row>
    <row r="3581" spans="1:19" x14ac:dyDescent="0.25">
      <c r="A3581" s="12">
        <v>4577</v>
      </c>
      <c r="B3581" s="13">
        <v>830085497</v>
      </c>
      <c r="C3581" s="19" t="s">
        <v>4092</v>
      </c>
      <c r="D3581" s="19" t="s">
        <v>25</v>
      </c>
      <c r="E3581" s="12" t="s">
        <v>46</v>
      </c>
      <c r="F3581" s="12" t="s">
        <v>89</v>
      </c>
      <c r="G3581" s="12" t="s">
        <v>209</v>
      </c>
      <c r="H3581" s="12" t="s">
        <v>482</v>
      </c>
      <c r="I3581" s="12" t="s">
        <v>42</v>
      </c>
      <c r="J3581" s="20">
        <v>23366982</v>
      </c>
      <c r="K3581" s="20">
        <v>1118683</v>
      </c>
      <c r="L3581" s="20">
        <v>36586747</v>
      </c>
      <c r="M3581" s="20">
        <v>17524208</v>
      </c>
      <c r="N3581" s="20">
        <v>19062539</v>
      </c>
      <c r="O3581" s="20">
        <v>22442525</v>
      </c>
      <c r="P3581" s="20">
        <v>397314</v>
      </c>
      <c r="Q3581" s="20">
        <v>34422071</v>
      </c>
      <c r="R3581" s="20">
        <v>16478214</v>
      </c>
      <c r="S3581" s="20">
        <v>17943857</v>
      </c>
    </row>
    <row r="3582" spans="1:19" x14ac:dyDescent="0.25">
      <c r="A3582" s="12">
        <v>4578</v>
      </c>
      <c r="B3582" s="13">
        <v>815001778</v>
      </c>
      <c r="C3582" s="19" t="s">
        <v>4093</v>
      </c>
      <c r="D3582" s="19" t="s">
        <v>25</v>
      </c>
      <c r="E3582" s="12" t="s">
        <v>55</v>
      </c>
      <c r="F3582" s="12" t="s">
        <v>72</v>
      </c>
      <c r="G3582" s="12" t="s">
        <v>351</v>
      </c>
      <c r="H3582" s="12" t="s">
        <v>656</v>
      </c>
      <c r="I3582" s="12" t="s">
        <v>30</v>
      </c>
      <c r="J3582" s="20">
        <v>23366915</v>
      </c>
      <c r="K3582" s="20">
        <v>11509074</v>
      </c>
      <c r="L3582" s="20">
        <v>96973916</v>
      </c>
      <c r="M3582" s="20">
        <v>37157383</v>
      </c>
      <c r="N3582" s="20">
        <v>59816533</v>
      </c>
      <c r="O3582" s="20">
        <v>12787426</v>
      </c>
      <c r="P3582" s="20">
        <v>4869261</v>
      </c>
      <c r="Q3582" s="20">
        <v>81407965</v>
      </c>
      <c r="R3582" s="20">
        <v>33911799</v>
      </c>
      <c r="S3582" s="20">
        <v>47496166</v>
      </c>
    </row>
    <row r="3583" spans="1:19" x14ac:dyDescent="0.25">
      <c r="A3583" s="12">
        <v>4579</v>
      </c>
      <c r="B3583" s="13">
        <v>805015744</v>
      </c>
      <c r="C3583" s="19" t="s">
        <v>4094</v>
      </c>
      <c r="D3583" s="19" t="s">
        <v>25</v>
      </c>
      <c r="E3583" s="12" t="s">
        <v>55</v>
      </c>
      <c r="F3583" s="12" t="s">
        <v>72</v>
      </c>
      <c r="G3583" s="12" t="s">
        <v>73</v>
      </c>
      <c r="H3583" s="12" t="s">
        <v>134</v>
      </c>
      <c r="I3583" s="12" t="s">
        <v>42</v>
      </c>
      <c r="J3583" s="20">
        <v>23362922</v>
      </c>
      <c r="K3583" s="20">
        <v>1363</v>
      </c>
      <c r="L3583" s="20">
        <v>25179821</v>
      </c>
      <c r="M3583" s="20">
        <v>16870957</v>
      </c>
      <c r="N3583" s="20">
        <v>8308864</v>
      </c>
      <c r="O3583" s="20">
        <v>27151409</v>
      </c>
      <c r="P3583" s="20">
        <v>6271</v>
      </c>
      <c r="Q3583" s="20">
        <v>24774723</v>
      </c>
      <c r="R3583" s="20">
        <v>16467222</v>
      </c>
      <c r="S3583" s="20">
        <v>8307501</v>
      </c>
    </row>
    <row r="3584" spans="1:19" x14ac:dyDescent="0.25">
      <c r="A3584" s="12">
        <v>4580</v>
      </c>
      <c r="B3584" s="13">
        <v>801001540</v>
      </c>
      <c r="C3584" s="19" t="s">
        <v>4095</v>
      </c>
      <c r="D3584" s="19" t="s">
        <v>25</v>
      </c>
      <c r="E3584" s="12" t="s">
        <v>38</v>
      </c>
      <c r="F3584" s="12" t="s">
        <v>155</v>
      </c>
      <c r="G3584" s="12" t="s">
        <v>291</v>
      </c>
      <c r="H3584" s="12" t="s">
        <v>130</v>
      </c>
      <c r="I3584" s="12" t="s">
        <v>62</v>
      </c>
      <c r="J3584" s="20">
        <v>23358071</v>
      </c>
      <c r="K3584" s="20">
        <v>736739</v>
      </c>
      <c r="L3584" s="20">
        <v>8094410</v>
      </c>
      <c r="M3584" s="20">
        <v>2396218</v>
      </c>
      <c r="N3584" s="20">
        <v>5698192</v>
      </c>
      <c r="O3584" s="20">
        <v>20907826</v>
      </c>
      <c r="P3584" s="20">
        <v>957414</v>
      </c>
      <c r="Q3584" s="20">
        <v>7531351</v>
      </c>
      <c r="R3584" s="20">
        <v>1969898</v>
      </c>
      <c r="S3584" s="20">
        <v>5561453</v>
      </c>
    </row>
    <row r="3585" spans="1:19" x14ac:dyDescent="0.25">
      <c r="A3585" s="12">
        <v>4581</v>
      </c>
      <c r="B3585" s="13">
        <v>830511288</v>
      </c>
      <c r="C3585" s="19" t="s">
        <v>4096</v>
      </c>
      <c r="D3585" s="19" t="s">
        <v>25</v>
      </c>
      <c r="E3585" s="12" t="s">
        <v>46</v>
      </c>
      <c r="F3585" s="12" t="s">
        <v>47</v>
      </c>
      <c r="G3585" s="12" t="s">
        <v>47</v>
      </c>
      <c r="H3585" s="12" t="s">
        <v>430</v>
      </c>
      <c r="I3585" s="12" t="s">
        <v>30</v>
      </c>
      <c r="J3585" s="20">
        <v>23357739</v>
      </c>
      <c r="K3585" s="20">
        <v>16132532</v>
      </c>
      <c r="L3585" s="20">
        <v>150789920</v>
      </c>
      <c r="M3585" s="20">
        <v>18548895</v>
      </c>
      <c r="N3585" s="20">
        <v>132241025</v>
      </c>
      <c r="O3585" s="20">
        <v>15216771</v>
      </c>
      <c r="P3585" s="20">
        <v>11307932</v>
      </c>
      <c r="Q3585" s="20">
        <v>126439344</v>
      </c>
      <c r="R3585" s="20">
        <v>9330851</v>
      </c>
      <c r="S3585" s="20">
        <v>117108493</v>
      </c>
    </row>
    <row r="3586" spans="1:19" x14ac:dyDescent="0.25">
      <c r="A3586" s="12">
        <v>4582</v>
      </c>
      <c r="B3586" s="13">
        <v>900080081</v>
      </c>
      <c r="C3586" s="19" t="s">
        <v>4097</v>
      </c>
      <c r="D3586" s="19" t="s">
        <v>25</v>
      </c>
      <c r="E3586" s="12" t="s">
        <v>46</v>
      </c>
      <c r="F3586" s="12" t="s">
        <v>47</v>
      </c>
      <c r="G3586" s="12" t="s">
        <v>47</v>
      </c>
      <c r="H3586" s="12" t="s">
        <v>556</v>
      </c>
      <c r="I3586" s="12" t="s">
        <v>30</v>
      </c>
      <c r="J3586" s="20">
        <v>23356017</v>
      </c>
      <c r="K3586" s="20">
        <v>173541</v>
      </c>
      <c r="L3586" s="20">
        <v>10594708</v>
      </c>
      <c r="M3586" s="20">
        <v>5700275</v>
      </c>
      <c r="N3586" s="20">
        <v>4894433</v>
      </c>
      <c r="O3586" s="20">
        <v>21946012</v>
      </c>
      <c r="P3586" s="20">
        <v>1958542</v>
      </c>
      <c r="Q3586" s="20">
        <v>11774589</v>
      </c>
      <c r="R3586" s="20">
        <v>5873698</v>
      </c>
      <c r="S3586" s="20">
        <v>5900891</v>
      </c>
    </row>
    <row r="3587" spans="1:19" x14ac:dyDescent="0.25">
      <c r="A3587" s="12">
        <v>4583</v>
      </c>
      <c r="B3587" s="13">
        <v>860001619</v>
      </c>
      <c r="C3587" s="19" t="s">
        <v>4098</v>
      </c>
      <c r="D3587" s="19" t="s">
        <v>25</v>
      </c>
      <c r="E3587" s="12" t="s">
        <v>46</v>
      </c>
      <c r="F3587" s="12" t="s">
        <v>89</v>
      </c>
      <c r="G3587" s="12" t="s">
        <v>1204</v>
      </c>
      <c r="H3587" s="12" t="s">
        <v>3093</v>
      </c>
      <c r="I3587" s="12" t="s">
        <v>42</v>
      </c>
      <c r="J3587" s="20">
        <v>23348900</v>
      </c>
      <c r="K3587" s="20">
        <v>936610</v>
      </c>
      <c r="L3587" s="20">
        <v>21613396</v>
      </c>
      <c r="M3587" s="20">
        <v>6754162</v>
      </c>
      <c r="N3587" s="20">
        <v>14859234</v>
      </c>
      <c r="O3587" s="20">
        <v>21018038</v>
      </c>
      <c r="P3587" s="20">
        <v>797368</v>
      </c>
      <c r="Q3587" s="20">
        <v>21718093</v>
      </c>
      <c r="R3587" s="20">
        <v>6347820</v>
      </c>
      <c r="S3587" s="20">
        <v>15370273</v>
      </c>
    </row>
    <row r="3588" spans="1:19" x14ac:dyDescent="0.25">
      <c r="A3588" s="12">
        <v>4584</v>
      </c>
      <c r="B3588" s="13">
        <v>830013819</v>
      </c>
      <c r="C3588" s="19" t="s">
        <v>4099</v>
      </c>
      <c r="D3588" s="19" t="s">
        <v>25</v>
      </c>
      <c r="E3588" s="12" t="s">
        <v>46</v>
      </c>
      <c r="F3588" s="12" t="s">
        <v>47</v>
      </c>
      <c r="G3588" s="12" t="s">
        <v>60</v>
      </c>
      <c r="H3588" s="12" t="s">
        <v>4100</v>
      </c>
      <c r="I3588" s="12" t="s">
        <v>30</v>
      </c>
      <c r="J3588" s="20">
        <v>23325988</v>
      </c>
      <c r="K3588" s="20">
        <v>556796</v>
      </c>
      <c r="L3588" s="20">
        <v>15554365</v>
      </c>
      <c r="M3588" s="20">
        <v>5257174</v>
      </c>
      <c r="N3588" s="20">
        <v>10297191</v>
      </c>
      <c r="O3588" s="20">
        <v>21087611</v>
      </c>
      <c r="P3588" s="20">
        <v>632554</v>
      </c>
      <c r="Q3588" s="20">
        <v>15149404</v>
      </c>
      <c r="R3588" s="20">
        <v>4514979</v>
      </c>
      <c r="S3588" s="20">
        <v>10634425</v>
      </c>
    </row>
    <row r="3589" spans="1:19" x14ac:dyDescent="0.25">
      <c r="A3589" s="12">
        <v>4585</v>
      </c>
      <c r="B3589" s="13">
        <v>890926628</v>
      </c>
      <c r="C3589" s="19" t="s">
        <v>4101</v>
      </c>
      <c r="D3589" s="19" t="s">
        <v>25</v>
      </c>
      <c r="E3589" s="12" t="s">
        <v>26</v>
      </c>
      <c r="F3589" s="12" t="s">
        <v>27</v>
      </c>
      <c r="G3589" s="12" t="s">
        <v>344</v>
      </c>
      <c r="H3589" s="12" t="s">
        <v>1014</v>
      </c>
      <c r="I3589" s="12" t="s">
        <v>42</v>
      </c>
      <c r="J3589" s="20">
        <v>23325775</v>
      </c>
      <c r="K3589" s="20">
        <v>-1356806</v>
      </c>
      <c r="L3589" s="20">
        <v>19293898</v>
      </c>
      <c r="M3589" s="20">
        <v>13344637</v>
      </c>
      <c r="N3589" s="20">
        <v>5949261</v>
      </c>
      <c r="O3589" s="20">
        <v>21009643</v>
      </c>
      <c r="P3589" s="20">
        <v>-1143230</v>
      </c>
      <c r="Q3589" s="20">
        <v>17766435</v>
      </c>
      <c r="R3589" s="20">
        <v>10460368</v>
      </c>
      <c r="S3589" s="20">
        <v>7306067</v>
      </c>
    </row>
    <row r="3590" spans="1:19" x14ac:dyDescent="0.25">
      <c r="A3590" s="12">
        <v>4586</v>
      </c>
      <c r="B3590" s="13">
        <v>830138127</v>
      </c>
      <c r="C3590" s="19" t="s">
        <v>4102</v>
      </c>
      <c r="D3590" s="19" t="s">
        <v>25</v>
      </c>
      <c r="E3590" s="12" t="s">
        <v>46</v>
      </c>
      <c r="F3590" s="12" t="s">
        <v>47</v>
      </c>
      <c r="G3590" s="12" t="s">
        <v>47</v>
      </c>
      <c r="H3590" s="12" t="s">
        <v>130</v>
      </c>
      <c r="I3590" s="12" t="s">
        <v>62</v>
      </c>
      <c r="J3590" s="20">
        <v>23325162</v>
      </c>
      <c r="K3590" s="20">
        <v>401723</v>
      </c>
      <c r="L3590" s="20">
        <v>35109230</v>
      </c>
      <c r="M3590" s="20">
        <v>25065522</v>
      </c>
      <c r="N3590" s="20">
        <v>10043708</v>
      </c>
      <c r="O3590" s="20">
        <v>26199177</v>
      </c>
      <c r="P3590" s="20">
        <v>372169</v>
      </c>
      <c r="Q3590" s="20">
        <v>30792917</v>
      </c>
      <c r="R3590" s="20">
        <v>20627654</v>
      </c>
      <c r="S3590" s="20">
        <v>10165263</v>
      </c>
    </row>
    <row r="3591" spans="1:19" x14ac:dyDescent="0.25">
      <c r="A3591" s="12">
        <v>4587</v>
      </c>
      <c r="B3591" s="13">
        <v>860536256</v>
      </c>
      <c r="C3591" s="19" t="s">
        <v>4103</v>
      </c>
      <c r="D3591" s="19" t="s">
        <v>25</v>
      </c>
      <c r="E3591" s="12" t="s">
        <v>46</v>
      </c>
      <c r="F3591" s="12" t="s">
        <v>47</v>
      </c>
      <c r="G3591" s="12" t="s">
        <v>47</v>
      </c>
      <c r="H3591" s="12" t="s">
        <v>134</v>
      </c>
      <c r="I3591" s="12" t="s">
        <v>42</v>
      </c>
      <c r="J3591" s="20">
        <v>23312655</v>
      </c>
      <c r="K3591" s="20">
        <v>3968153</v>
      </c>
      <c r="L3591" s="20">
        <v>24674477</v>
      </c>
      <c r="M3591" s="20">
        <v>8535171</v>
      </c>
      <c r="N3591" s="20">
        <v>16139306</v>
      </c>
      <c r="O3591" s="20">
        <v>24745567</v>
      </c>
      <c r="P3591" s="20">
        <v>2813870</v>
      </c>
      <c r="Q3591" s="20">
        <v>27930571</v>
      </c>
      <c r="R3591" s="20">
        <v>12945549</v>
      </c>
      <c r="S3591" s="20">
        <v>14985022</v>
      </c>
    </row>
    <row r="3592" spans="1:19" x14ac:dyDescent="0.25">
      <c r="A3592" s="12">
        <v>4588</v>
      </c>
      <c r="B3592" s="13">
        <v>800247875</v>
      </c>
      <c r="C3592" s="19" t="s">
        <v>4104</v>
      </c>
      <c r="D3592" s="19" t="s">
        <v>25</v>
      </c>
      <c r="E3592" s="12" t="s">
        <v>50</v>
      </c>
      <c r="F3592" s="12" t="s">
        <v>51</v>
      </c>
      <c r="G3592" s="12" t="s">
        <v>52</v>
      </c>
      <c r="H3592" s="12" t="s">
        <v>207</v>
      </c>
      <c r="I3592" s="12" t="s">
        <v>42</v>
      </c>
      <c r="J3592" s="20">
        <v>23305796</v>
      </c>
      <c r="K3592" s="20">
        <v>143486</v>
      </c>
      <c r="L3592" s="20">
        <v>13577286</v>
      </c>
      <c r="M3592" s="20">
        <v>8273601</v>
      </c>
      <c r="N3592" s="20">
        <v>5303685</v>
      </c>
      <c r="O3592" s="20">
        <v>22960515</v>
      </c>
      <c r="P3592" s="20">
        <v>1815962</v>
      </c>
      <c r="Q3592" s="20">
        <v>12454456</v>
      </c>
      <c r="R3592" s="20">
        <v>7445483</v>
      </c>
      <c r="S3592" s="20">
        <v>5008973</v>
      </c>
    </row>
    <row r="3593" spans="1:19" x14ac:dyDescent="0.25">
      <c r="A3593" s="12">
        <v>4589</v>
      </c>
      <c r="B3593" s="13">
        <v>830038152</v>
      </c>
      <c r="C3593" s="19" t="s">
        <v>4105</v>
      </c>
      <c r="D3593" s="19" t="s">
        <v>25</v>
      </c>
      <c r="E3593" s="12" t="s">
        <v>46</v>
      </c>
      <c r="F3593" s="12" t="s">
        <v>89</v>
      </c>
      <c r="G3593" s="12" t="s">
        <v>139</v>
      </c>
      <c r="H3593" s="12" t="s">
        <v>140</v>
      </c>
      <c r="I3593" s="12" t="s">
        <v>62</v>
      </c>
      <c r="J3593" s="20">
        <v>23302650</v>
      </c>
      <c r="K3593" s="20">
        <v>608223</v>
      </c>
      <c r="L3593" s="20">
        <v>26193250</v>
      </c>
      <c r="M3593" s="20">
        <v>20241944</v>
      </c>
      <c r="N3593" s="20">
        <v>5951306</v>
      </c>
      <c r="O3593" s="20">
        <v>18868374</v>
      </c>
      <c r="P3593" s="20">
        <v>351203</v>
      </c>
      <c r="Q3593" s="20">
        <v>21921889</v>
      </c>
      <c r="R3593" s="20">
        <v>16578806</v>
      </c>
      <c r="S3593" s="20">
        <v>5343083</v>
      </c>
    </row>
    <row r="3594" spans="1:19" x14ac:dyDescent="0.25">
      <c r="A3594" s="12">
        <v>4590</v>
      </c>
      <c r="B3594" s="13">
        <v>814001969</v>
      </c>
      <c r="C3594" s="19" t="s">
        <v>4106</v>
      </c>
      <c r="D3594" s="19" t="s">
        <v>25</v>
      </c>
      <c r="E3594" s="12" t="s">
        <v>55</v>
      </c>
      <c r="F3594" s="12" t="s">
        <v>678</v>
      </c>
      <c r="G3594" s="12" t="s">
        <v>679</v>
      </c>
      <c r="H3594" s="12" t="s">
        <v>465</v>
      </c>
      <c r="I3594" s="12" t="s">
        <v>62</v>
      </c>
      <c r="J3594" s="20">
        <v>23296098</v>
      </c>
      <c r="K3594" s="20">
        <v>41516</v>
      </c>
      <c r="L3594" s="20">
        <v>6781478</v>
      </c>
      <c r="M3594" s="20">
        <v>5509220</v>
      </c>
      <c r="N3594" s="20">
        <v>1272258</v>
      </c>
      <c r="O3594" s="20">
        <v>17660161</v>
      </c>
      <c r="P3594" s="20">
        <v>56724</v>
      </c>
      <c r="Q3594" s="20">
        <v>7259764</v>
      </c>
      <c r="R3594" s="20">
        <v>6459022</v>
      </c>
      <c r="S3594" s="20">
        <v>800742</v>
      </c>
    </row>
    <row r="3595" spans="1:19" x14ac:dyDescent="0.25">
      <c r="A3595" s="12">
        <v>4591</v>
      </c>
      <c r="B3595" s="13">
        <v>860001623</v>
      </c>
      <c r="C3595" s="19" t="s">
        <v>4107</v>
      </c>
      <c r="D3595" s="19" t="s">
        <v>25</v>
      </c>
      <c r="E3595" s="12" t="s">
        <v>46</v>
      </c>
      <c r="F3595" s="12" t="s">
        <v>47</v>
      </c>
      <c r="G3595" s="12" t="s">
        <v>47</v>
      </c>
      <c r="H3595" s="12" t="s">
        <v>1009</v>
      </c>
      <c r="I3595" s="12" t="s">
        <v>30</v>
      </c>
      <c r="J3595" s="20">
        <v>23286354</v>
      </c>
      <c r="K3595" s="20">
        <v>1496566</v>
      </c>
      <c r="L3595" s="20">
        <v>31175681</v>
      </c>
      <c r="M3595" s="20">
        <v>20866420</v>
      </c>
      <c r="N3595" s="20">
        <v>10309261</v>
      </c>
      <c r="O3595" s="20">
        <v>22221084</v>
      </c>
      <c r="P3595" s="20">
        <v>1753150</v>
      </c>
      <c r="Q3595" s="20">
        <v>29551606</v>
      </c>
      <c r="R3595" s="20">
        <v>20159559</v>
      </c>
      <c r="S3595" s="20">
        <v>9392047</v>
      </c>
    </row>
    <row r="3596" spans="1:19" x14ac:dyDescent="0.25">
      <c r="A3596" s="12">
        <v>4592</v>
      </c>
      <c r="B3596" s="13">
        <v>900601327</v>
      </c>
      <c r="C3596" s="19" t="s">
        <v>4108</v>
      </c>
      <c r="D3596" s="19" t="s">
        <v>25</v>
      </c>
      <c r="E3596" s="12" t="s">
        <v>32</v>
      </c>
      <c r="F3596" s="12" t="s">
        <v>215</v>
      </c>
      <c r="G3596" s="12" t="s">
        <v>1328</v>
      </c>
      <c r="H3596" s="12" t="s">
        <v>385</v>
      </c>
      <c r="I3596" s="12" t="s">
        <v>42</v>
      </c>
      <c r="J3596" s="20">
        <v>23269382</v>
      </c>
      <c r="K3596" s="20">
        <v>5792267</v>
      </c>
      <c r="L3596" s="20">
        <v>40531656</v>
      </c>
      <c r="M3596" s="20">
        <v>19978883</v>
      </c>
      <c r="N3596" s="20">
        <v>20552773</v>
      </c>
      <c r="O3596" s="20">
        <v>11209918</v>
      </c>
      <c r="P3596" s="20">
        <v>3301334</v>
      </c>
      <c r="Q3596" s="20">
        <v>32443001</v>
      </c>
      <c r="R3596" s="20">
        <v>17682495</v>
      </c>
      <c r="S3596" s="20">
        <v>14760506</v>
      </c>
    </row>
    <row r="3597" spans="1:19" x14ac:dyDescent="0.25">
      <c r="A3597" s="12">
        <v>4593</v>
      </c>
      <c r="B3597" s="13">
        <v>900564632</v>
      </c>
      <c r="C3597" s="19" t="s">
        <v>4109</v>
      </c>
      <c r="D3597" s="19" t="s">
        <v>25</v>
      </c>
      <c r="E3597" s="12" t="s">
        <v>46</v>
      </c>
      <c r="F3597" s="12" t="s">
        <v>47</v>
      </c>
      <c r="G3597" s="12" t="s">
        <v>47</v>
      </c>
      <c r="H3597" s="12" t="s">
        <v>430</v>
      </c>
      <c r="I3597" s="12" t="s">
        <v>30</v>
      </c>
      <c r="J3597" s="20">
        <v>23264351</v>
      </c>
      <c r="K3597" s="20">
        <v>23080437</v>
      </c>
      <c r="L3597" s="20">
        <v>328519570</v>
      </c>
      <c r="M3597" s="20">
        <v>9853</v>
      </c>
      <c r="N3597" s="20">
        <v>328509717</v>
      </c>
      <c r="O3597" s="20">
        <v>21297558</v>
      </c>
      <c r="P3597" s="20">
        <v>21301205</v>
      </c>
      <c r="Q3597" s="20">
        <v>475335132</v>
      </c>
      <c r="R3597" s="20">
        <v>20606</v>
      </c>
      <c r="S3597" s="20">
        <v>475314526</v>
      </c>
    </row>
    <row r="3598" spans="1:19" x14ac:dyDescent="0.25">
      <c r="A3598" s="12">
        <v>4594</v>
      </c>
      <c r="B3598" s="13">
        <v>800249542</v>
      </c>
      <c r="C3598" s="19" t="s">
        <v>4110</v>
      </c>
      <c r="D3598" s="19" t="s">
        <v>25</v>
      </c>
      <c r="E3598" s="12" t="s">
        <v>46</v>
      </c>
      <c r="F3598" s="12" t="s">
        <v>47</v>
      </c>
      <c r="G3598" s="12" t="s">
        <v>47</v>
      </c>
      <c r="H3598" s="12" t="s">
        <v>656</v>
      </c>
      <c r="I3598" s="12" t="s">
        <v>30</v>
      </c>
      <c r="J3598" s="20">
        <v>23255498</v>
      </c>
      <c r="K3598" s="20">
        <v>14269745</v>
      </c>
      <c r="L3598" s="20">
        <v>236352145</v>
      </c>
      <c r="M3598" s="20">
        <v>1364914</v>
      </c>
      <c r="N3598" s="20">
        <v>234987231</v>
      </c>
      <c r="O3598" s="20">
        <v>21090529</v>
      </c>
      <c r="P3598" s="20">
        <v>17456758</v>
      </c>
      <c r="Q3598" s="20">
        <v>243440136</v>
      </c>
      <c r="R3598" s="20">
        <v>876776</v>
      </c>
      <c r="S3598" s="20">
        <v>242563360</v>
      </c>
    </row>
    <row r="3599" spans="1:19" x14ac:dyDescent="0.25">
      <c r="A3599" s="12">
        <v>4595</v>
      </c>
      <c r="B3599" s="13">
        <v>900261974</v>
      </c>
      <c r="C3599" s="19" t="s">
        <v>4111</v>
      </c>
      <c r="D3599" s="19" t="s">
        <v>25</v>
      </c>
      <c r="E3599" s="12" t="s">
        <v>32</v>
      </c>
      <c r="F3599" s="12" t="s">
        <v>83</v>
      </c>
      <c r="G3599" s="12" t="s">
        <v>84</v>
      </c>
      <c r="H3599" s="12" t="s">
        <v>261</v>
      </c>
      <c r="I3599" s="12" t="s">
        <v>62</v>
      </c>
      <c r="J3599" s="20">
        <v>23251514</v>
      </c>
      <c r="K3599" s="20">
        <v>1267973</v>
      </c>
      <c r="L3599" s="20">
        <v>3788133</v>
      </c>
      <c r="M3599" s="20">
        <v>1329158</v>
      </c>
      <c r="N3599" s="20">
        <v>2458975</v>
      </c>
      <c r="O3599" s="20">
        <v>12716733</v>
      </c>
      <c r="P3599" s="20">
        <v>1285222</v>
      </c>
      <c r="Q3599" s="20">
        <v>2630625</v>
      </c>
      <c r="R3599" s="20">
        <v>1439623</v>
      </c>
      <c r="S3599" s="20">
        <v>1191002</v>
      </c>
    </row>
    <row r="3600" spans="1:19" x14ac:dyDescent="0.25">
      <c r="A3600" s="12">
        <v>4596</v>
      </c>
      <c r="B3600" s="13">
        <v>800209893</v>
      </c>
      <c r="C3600" s="19" t="s">
        <v>4112</v>
      </c>
      <c r="D3600" s="19" t="s">
        <v>25</v>
      </c>
      <c r="E3600" s="12" t="s">
        <v>46</v>
      </c>
      <c r="F3600" s="12" t="s">
        <v>47</v>
      </c>
      <c r="G3600" s="12" t="s">
        <v>47</v>
      </c>
      <c r="H3600" s="12" t="s">
        <v>261</v>
      </c>
      <c r="I3600" s="12" t="s">
        <v>62</v>
      </c>
      <c r="J3600" s="20">
        <v>23247160</v>
      </c>
      <c r="K3600" s="20">
        <v>46476</v>
      </c>
      <c r="L3600" s="20">
        <v>3502044</v>
      </c>
      <c r="M3600" s="20">
        <v>2554002</v>
      </c>
      <c r="N3600" s="20">
        <v>948042</v>
      </c>
      <c r="O3600" s="20">
        <v>17309704</v>
      </c>
      <c r="P3600" s="20">
        <v>33132</v>
      </c>
      <c r="Q3600" s="20">
        <v>2555178</v>
      </c>
      <c r="R3600" s="20">
        <v>1653610</v>
      </c>
      <c r="S3600" s="20">
        <v>901568</v>
      </c>
    </row>
    <row r="3601" spans="1:19" x14ac:dyDescent="0.25">
      <c r="A3601" s="12">
        <v>4597</v>
      </c>
      <c r="B3601" s="13">
        <v>830088759</v>
      </c>
      <c r="C3601" s="19" t="s">
        <v>4113</v>
      </c>
      <c r="D3601" s="19" t="s">
        <v>25</v>
      </c>
      <c r="E3601" s="12" t="s">
        <v>46</v>
      </c>
      <c r="F3601" s="12" t="s">
        <v>47</v>
      </c>
      <c r="G3601" s="12" t="s">
        <v>60</v>
      </c>
      <c r="H3601" s="12" t="s">
        <v>177</v>
      </c>
      <c r="I3601" s="12" t="s">
        <v>36</v>
      </c>
      <c r="J3601" s="20">
        <v>23241859</v>
      </c>
      <c r="K3601" s="20">
        <v>1769598</v>
      </c>
      <c r="L3601" s="20">
        <v>10020413</v>
      </c>
      <c r="M3601" s="20">
        <v>4826327</v>
      </c>
      <c r="N3601" s="20">
        <v>5194086</v>
      </c>
      <c r="O3601" s="20">
        <v>21191163</v>
      </c>
      <c r="P3601" s="20">
        <v>1873336</v>
      </c>
      <c r="Q3601" s="20">
        <v>7652188</v>
      </c>
      <c r="R3601" s="20">
        <v>4227700</v>
      </c>
      <c r="S3601" s="20">
        <v>3424488</v>
      </c>
    </row>
    <row r="3602" spans="1:19" x14ac:dyDescent="0.25">
      <c r="A3602" s="12">
        <v>4598</v>
      </c>
      <c r="B3602" s="13">
        <v>890400881</v>
      </c>
      <c r="C3602" s="19" t="s">
        <v>4114</v>
      </c>
      <c r="D3602" s="19" t="s">
        <v>25</v>
      </c>
      <c r="E3602" s="12" t="s">
        <v>50</v>
      </c>
      <c r="F3602" s="12" t="s">
        <v>360</v>
      </c>
      <c r="G3602" s="12" t="s">
        <v>361</v>
      </c>
      <c r="H3602" s="12" t="s">
        <v>792</v>
      </c>
      <c r="I3602" s="12" t="s">
        <v>30</v>
      </c>
      <c r="J3602" s="20">
        <v>23236871</v>
      </c>
      <c r="K3602" s="20">
        <v>2465655</v>
      </c>
      <c r="L3602" s="20">
        <v>20206617</v>
      </c>
      <c r="M3602" s="20">
        <v>1036927</v>
      </c>
      <c r="N3602" s="20">
        <v>19169690</v>
      </c>
      <c r="O3602" s="20">
        <v>20446474</v>
      </c>
      <c r="P3602" s="20">
        <v>2098858</v>
      </c>
      <c r="Q3602" s="20">
        <v>18937843</v>
      </c>
      <c r="R3602" s="20">
        <v>849144</v>
      </c>
      <c r="S3602" s="20">
        <v>18088699</v>
      </c>
    </row>
    <row r="3603" spans="1:19" x14ac:dyDescent="0.25">
      <c r="A3603" s="12">
        <v>4599</v>
      </c>
      <c r="B3603" s="13">
        <v>860062808</v>
      </c>
      <c r="C3603" s="19" t="s">
        <v>4115</v>
      </c>
      <c r="D3603" s="19" t="s">
        <v>25</v>
      </c>
      <c r="E3603" s="12" t="s">
        <v>46</v>
      </c>
      <c r="F3603" s="12" t="s">
        <v>47</v>
      </c>
      <c r="G3603" s="12" t="s">
        <v>47</v>
      </c>
      <c r="H3603" s="12" t="s">
        <v>190</v>
      </c>
      <c r="I3603" s="12" t="s">
        <v>62</v>
      </c>
      <c r="J3603" s="20">
        <v>23233647</v>
      </c>
      <c r="K3603" s="20">
        <v>-3375420</v>
      </c>
      <c r="L3603" s="20">
        <v>6083905</v>
      </c>
      <c r="M3603" s="20">
        <v>9351530</v>
      </c>
      <c r="N3603" s="20">
        <v>-3267625</v>
      </c>
      <c r="O3603" s="20">
        <v>28521433</v>
      </c>
      <c r="P3603" s="20">
        <v>-1836437</v>
      </c>
      <c r="Q3603" s="20">
        <v>10494462</v>
      </c>
      <c r="R3603" s="20">
        <v>10386667</v>
      </c>
      <c r="S3603" s="20">
        <v>107795</v>
      </c>
    </row>
    <row r="3604" spans="1:19" x14ac:dyDescent="0.25">
      <c r="A3604" s="12">
        <v>4600</v>
      </c>
      <c r="B3604" s="13">
        <v>800186618</v>
      </c>
      <c r="C3604" s="19" t="s">
        <v>4116</v>
      </c>
      <c r="D3604" s="19" t="s">
        <v>25</v>
      </c>
      <c r="E3604" s="12" t="s">
        <v>185</v>
      </c>
      <c r="F3604" s="12" t="s">
        <v>2169</v>
      </c>
      <c r="G3604" s="12" t="s">
        <v>2169</v>
      </c>
      <c r="H3604" s="12" t="s">
        <v>292</v>
      </c>
      <c r="I3604" s="12" t="s">
        <v>62</v>
      </c>
      <c r="J3604" s="20">
        <v>23223734</v>
      </c>
      <c r="K3604" s="20">
        <v>906442</v>
      </c>
      <c r="L3604" s="20">
        <v>12370733</v>
      </c>
      <c r="M3604" s="20">
        <v>9054382</v>
      </c>
      <c r="N3604" s="20">
        <v>3316351</v>
      </c>
      <c r="O3604" s="20">
        <v>22009715</v>
      </c>
      <c r="P3604" s="20">
        <v>292372</v>
      </c>
      <c r="Q3604" s="20">
        <v>11549919</v>
      </c>
      <c r="R3604" s="20">
        <v>9140010</v>
      </c>
      <c r="S3604" s="20">
        <v>2409909</v>
      </c>
    </row>
    <row r="3605" spans="1:19" x14ac:dyDescent="0.25">
      <c r="A3605" s="12">
        <v>4601</v>
      </c>
      <c r="B3605" s="13">
        <v>900806195</v>
      </c>
      <c r="C3605" s="19" t="s">
        <v>4117</v>
      </c>
      <c r="D3605" s="19" t="s">
        <v>25</v>
      </c>
      <c r="E3605" s="12" t="s">
        <v>46</v>
      </c>
      <c r="F3605" s="12" t="s">
        <v>47</v>
      </c>
      <c r="G3605" s="12" t="s">
        <v>47</v>
      </c>
      <c r="H3605" s="12" t="s">
        <v>159</v>
      </c>
      <c r="I3605" s="12" t="s">
        <v>30</v>
      </c>
      <c r="J3605" s="20">
        <v>23222821</v>
      </c>
      <c r="K3605" s="20">
        <v>163944</v>
      </c>
      <c r="L3605" s="20">
        <v>18355215</v>
      </c>
      <c r="M3605" s="20">
        <v>8682778</v>
      </c>
      <c r="N3605" s="20">
        <v>9672437</v>
      </c>
      <c r="O3605" s="20">
        <v>21948637</v>
      </c>
      <c r="P3605" s="20">
        <v>-859501</v>
      </c>
      <c r="Q3605" s="20">
        <v>19409339</v>
      </c>
      <c r="R3605" s="20">
        <v>9900846</v>
      </c>
      <c r="S3605" s="20">
        <v>9508493</v>
      </c>
    </row>
    <row r="3606" spans="1:19" x14ac:dyDescent="0.25">
      <c r="A3606" s="12">
        <v>4602</v>
      </c>
      <c r="B3606" s="13">
        <v>860451763</v>
      </c>
      <c r="C3606" s="19" t="s">
        <v>4118</v>
      </c>
      <c r="D3606" s="19" t="s">
        <v>25</v>
      </c>
      <c r="E3606" s="12" t="s">
        <v>46</v>
      </c>
      <c r="F3606" s="12" t="s">
        <v>47</v>
      </c>
      <c r="G3606" s="12" t="s">
        <v>47</v>
      </c>
      <c r="H3606" s="12" t="s">
        <v>405</v>
      </c>
      <c r="I3606" s="12" t="s">
        <v>42</v>
      </c>
      <c r="J3606" s="20">
        <v>23220354</v>
      </c>
      <c r="K3606" s="20">
        <v>1193812</v>
      </c>
      <c r="L3606" s="20">
        <v>13440710</v>
      </c>
      <c r="M3606" s="20">
        <v>7000362</v>
      </c>
      <c r="N3606" s="20">
        <v>6440348</v>
      </c>
      <c r="O3606" s="20">
        <v>23277803</v>
      </c>
      <c r="P3606" s="20">
        <v>998265</v>
      </c>
      <c r="Q3606" s="20">
        <v>13052451</v>
      </c>
      <c r="R3606" s="20">
        <v>5843650</v>
      </c>
      <c r="S3606" s="20">
        <v>7208801</v>
      </c>
    </row>
    <row r="3607" spans="1:19" x14ac:dyDescent="0.25">
      <c r="A3607" s="12">
        <v>4603</v>
      </c>
      <c r="B3607" s="13">
        <v>860037740</v>
      </c>
      <c r="C3607" s="19" t="s">
        <v>4119</v>
      </c>
      <c r="D3607" s="19" t="s">
        <v>25</v>
      </c>
      <c r="E3607" s="12" t="s">
        <v>46</v>
      </c>
      <c r="F3607" s="12" t="s">
        <v>47</v>
      </c>
      <c r="G3607" s="12" t="s">
        <v>47</v>
      </c>
      <c r="H3607" s="12" t="s">
        <v>375</v>
      </c>
      <c r="I3607" s="12" t="s">
        <v>62</v>
      </c>
      <c r="J3607" s="20">
        <v>23218505</v>
      </c>
      <c r="K3607" s="20">
        <v>238090</v>
      </c>
      <c r="L3607" s="20">
        <v>33600363</v>
      </c>
      <c r="M3607" s="20">
        <v>16377835</v>
      </c>
      <c r="N3607" s="20">
        <v>17222528</v>
      </c>
      <c r="O3607" s="20">
        <v>19082266</v>
      </c>
      <c r="P3607" s="20">
        <v>851460</v>
      </c>
      <c r="Q3607" s="20">
        <v>26788814</v>
      </c>
      <c r="R3607" s="20">
        <v>8414454</v>
      </c>
      <c r="S3607" s="20">
        <v>18374360</v>
      </c>
    </row>
    <row r="3608" spans="1:19" x14ac:dyDescent="0.25">
      <c r="A3608" s="12">
        <v>4604</v>
      </c>
      <c r="B3608" s="13">
        <v>830045448</v>
      </c>
      <c r="C3608" s="19" t="s">
        <v>4120</v>
      </c>
      <c r="D3608" s="19" t="s">
        <v>25</v>
      </c>
      <c r="E3608" s="12" t="s">
        <v>46</v>
      </c>
      <c r="F3608" s="12" t="s">
        <v>47</v>
      </c>
      <c r="G3608" s="12" t="s">
        <v>47</v>
      </c>
      <c r="H3608" s="12" t="s">
        <v>35</v>
      </c>
      <c r="I3608" s="12" t="s">
        <v>36</v>
      </c>
      <c r="J3608" s="20">
        <v>23206435</v>
      </c>
      <c r="K3608" s="20">
        <v>2945664</v>
      </c>
      <c r="L3608" s="20">
        <v>14687413</v>
      </c>
      <c r="M3608" s="20">
        <v>6433213</v>
      </c>
      <c r="N3608" s="20">
        <v>8254200</v>
      </c>
      <c r="O3608" s="20">
        <v>18353986</v>
      </c>
      <c r="P3608" s="20">
        <v>406712</v>
      </c>
      <c r="Q3608" s="20">
        <v>9992169</v>
      </c>
      <c r="R3608" s="20">
        <v>4683633</v>
      </c>
      <c r="S3608" s="20">
        <v>5308536</v>
      </c>
    </row>
    <row r="3609" spans="1:19" x14ac:dyDescent="0.25">
      <c r="A3609" s="12">
        <v>4605</v>
      </c>
      <c r="B3609" s="13">
        <v>900849507</v>
      </c>
      <c r="C3609" s="19" t="s">
        <v>4121</v>
      </c>
      <c r="D3609" s="19" t="s">
        <v>25</v>
      </c>
      <c r="E3609" s="12" t="s">
        <v>32</v>
      </c>
      <c r="F3609" s="12" t="s">
        <v>33</v>
      </c>
      <c r="G3609" s="12" t="s">
        <v>165</v>
      </c>
      <c r="H3609" s="12" t="s">
        <v>177</v>
      </c>
      <c r="I3609" s="12" t="s">
        <v>36</v>
      </c>
      <c r="J3609" s="20">
        <v>23206286</v>
      </c>
      <c r="K3609" s="20">
        <v>672781</v>
      </c>
      <c r="L3609" s="20">
        <v>15345937</v>
      </c>
      <c r="M3609" s="20">
        <v>7222900</v>
      </c>
      <c r="N3609" s="20">
        <v>8123037</v>
      </c>
      <c r="O3609" s="20">
        <v>31568567</v>
      </c>
      <c r="P3609" s="20">
        <v>2745426</v>
      </c>
      <c r="Q3609" s="20">
        <v>19502151</v>
      </c>
      <c r="R3609" s="20">
        <v>12051895</v>
      </c>
      <c r="S3609" s="20">
        <v>7450256</v>
      </c>
    </row>
    <row r="3610" spans="1:19" x14ac:dyDescent="0.25">
      <c r="A3610" s="12">
        <v>4606</v>
      </c>
      <c r="B3610" s="13">
        <v>890305124</v>
      </c>
      <c r="C3610" s="19" t="s">
        <v>4122</v>
      </c>
      <c r="D3610" s="19" t="s">
        <v>25</v>
      </c>
      <c r="E3610" s="12" t="s">
        <v>55</v>
      </c>
      <c r="F3610" s="12" t="s">
        <v>72</v>
      </c>
      <c r="G3610" s="12" t="s">
        <v>73</v>
      </c>
      <c r="H3610" s="12" t="s">
        <v>268</v>
      </c>
      <c r="I3610" s="12" t="s">
        <v>62</v>
      </c>
      <c r="J3610" s="20">
        <v>23189482</v>
      </c>
      <c r="K3610" s="20">
        <v>1290383</v>
      </c>
      <c r="L3610" s="20">
        <v>31666504</v>
      </c>
      <c r="M3610" s="20">
        <v>19521178</v>
      </c>
      <c r="N3610" s="20">
        <v>12145326</v>
      </c>
      <c r="O3610" s="20">
        <v>21901973</v>
      </c>
      <c r="P3610" s="20">
        <v>547960</v>
      </c>
      <c r="Q3610" s="20">
        <v>30400846</v>
      </c>
      <c r="R3610" s="20">
        <v>19422957</v>
      </c>
      <c r="S3610" s="20">
        <v>10977889</v>
      </c>
    </row>
    <row r="3611" spans="1:19" x14ac:dyDescent="0.25">
      <c r="A3611" s="12">
        <v>4607</v>
      </c>
      <c r="B3611" s="13">
        <v>900421299</v>
      </c>
      <c r="C3611" s="19" t="s">
        <v>4123</v>
      </c>
      <c r="D3611" s="19" t="s">
        <v>25</v>
      </c>
      <c r="E3611" s="12" t="s">
        <v>46</v>
      </c>
      <c r="F3611" s="12" t="s">
        <v>47</v>
      </c>
      <c r="G3611" s="12" t="s">
        <v>47</v>
      </c>
      <c r="H3611" s="12" t="s">
        <v>296</v>
      </c>
      <c r="I3611" s="12" t="s">
        <v>36</v>
      </c>
      <c r="J3611" s="20">
        <v>23184425</v>
      </c>
      <c r="K3611" s="20">
        <v>1953041</v>
      </c>
      <c r="L3611" s="20">
        <v>15989271</v>
      </c>
      <c r="M3611" s="20">
        <v>6103418</v>
      </c>
      <c r="N3611" s="20">
        <v>9885853</v>
      </c>
      <c r="O3611" s="20">
        <v>11043654</v>
      </c>
      <c r="P3611" s="20">
        <v>79713</v>
      </c>
      <c r="Q3611" s="20">
        <v>16197846</v>
      </c>
      <c r="R3611" s="20">
        <v>8265034</v>
      </c>
      <c r="S3611" s="20">
        <v>7932812</v>
      </c>
    </row>
    <row r="3612" spans="1:19" x14ac:dyDescent="0.25">
      <c r="A3612" s="12">
        <v>4608</v>
      </c>
      <c r="B3612" s="13">
        <v>800215509</v>
      </c>
      <c r="C3612" s="19" t="s">
        <v>4124</v>
      </c>
      <c r="D3612" s="19" t="s">
        <v>25</v>
      </c>
      <c r="E3612" s="12" t="s">
        <v>26</v>
      </c>
      <c r="F3612" s="12" t="s">
        <v>27</v>
      </c>
      <c r="G3612" s="12" t="s">
        <v>64</v>
      </c>
      <c r="H3612" s="12" t="s">
        <v>218</v>
      </c>
      <c r="I3612" s="12" t="s">
        <v>62</v>
      </c>
      <c r="J3612" s="20">
        <v>23172621</v>
      </c>
      <c r="K3612" s="20">
        <v>356477</v>
      </c>
      <c r="L3612" s="20">
        <v>40071985</v>
      </c>
      <c r="M3612" s="20">
        <v>23860488</v>
      </c>
      <c r="N3612" s="20">
        <v>16211497</v>
      </c>
      <c r="O3612" s="20">
        <v>1260347</v>
      </c>
      <c r="P3612" s="20">
        <v>342967</v>
      </c>
      <c r="Q3612" s="20">
        <v>39363020</v>
      </c>
      <c r="R3612" s="20">
        <v>23508000</v>
      </c>
      <c r="S3612" s="20">
        <v>15855020</v>
      </c>
    </row>
    <row r="3613" spans="1:19" x14ac:dyDescent="0.25">
      <c r="A3613" s="12">
        <v>4609</v>
      </c>
      <c r="B3613" s="13">
        <v>900230084</v>
      </c>
      <c r="C3613" s="19" t="s">
        <v>4125</v>
      </c>
      <c r="D3613" s="19" t="s">
        <v>25</v>
      </c>
      <c r="E3613" s="12" t="s">
        <v>26</v>
      </c>
      <c r="F3613" s="12" t="s">
        <v>27</v>
      </c>
      <c r="G3613" s="12" t="s">
        <v>144</v>
      </c>
      <c r="H3613" s="12" t="s">
        <v>134</v>
      </c>
      <c r="I3613" s="12" t="s">
        <v>42</v>
      </c>
      <c r="J3613" s="20">
        <v>23170968</v>
      </c>
      <c r="K3613" s="20">
        <v>1225243</v>
      </c>
      <c r="L3613" s="20">
        <v>15490991</v>
      </c>
      <c r="M3613" s="20">
        <v>10691165</v>
      </c>
      <c r="N3613" s="20">
        <v>4799826</v>
      </c>
      <c r="O3613" s="20">
        <v>14860406</v>
      </c>
      <c r="P3613" s="20">
        <v>525994</v>
      </c>
      <c r="Q3613" s="20">
        <v>12439074</v>
      </c>
      <c r="R3613" s="20">
        <v>8864491</v>
      </c>
      <c r="S3613" s="20">
        <v>3574583</v>
      </c>
    </row>
    <row r="3614" spans="1:19" x14ac:dyDescent="0.25">
      <c r="A3614" s="12">
        <v>4610</v>
      </c>
      <c r="B3614" s="13">
        <v>900166230</v>
      </c>
      <c r="C3614" s="19" t="s">
        <v>4126</v>
      </c>
      <c r="D3614" s="19" t="s">
        <v>25</v>
      </c>
      <c r="E3614" s="12" t="s">
        <v>46</v>
      </c>
      <c r="F3614" s="12" t="s">
        <v>89</v>
      </c>
      <c r="G3614" s="12" t="s">
        <v>209</v>
      </c>
      <c r="H3614" s="12" t="s">
        <v>482</v>
      </c>
      <c r="I3614" s="12" t="s">
        <v>42</v>
      </c>
      <c r="J3614" s="20">
        <v>23170097</v>
      </c>
      <c r="K3614" s="20">
        <v>1092903</v>
      </c>
      <c r="L3614" s="20">
        <v>13914056</v>
      </c>
      <c r="M3614" s="20">
        <v>7085187</v>
      </c>
      <c r="N3614" s="20">
        <v>6828869</v>
      </c>
      <c r="O3614" s="20">
        <v>18570342</v>
      </c>
      <c r="P3614" s="20">
        <v>1427801</v>
      </c>
      <c r="Q3614" s="20">
        <v>12058783</v>
      </c>
      <c r="R3614" s="20">
        <v>6322817</v>
      </c>
      <c r="S3614" s="20">
        <v>5735966</v>
      </c>
    </row>
    <row r="3615" spans="1:19" x14ac:dyDescent="0.25">
      <c r="A3615" s="12">
        <v>4611</v>
      </c>
      <c r="B3615" s="13">
        <v>900658054</v>
      </c>
      <c r="C3615" s="19" t="s">
        <v>4127</v>
      </c>
      <c r="D3615" s="19" t="s">
        <v>25</v>
      </c>
      <c r="E3615" s="12" t="s">
        <v>46</v>
      </c>
      <c r="F3615" s="12" t="s">
        <v>47</v>
      </c>
      <c r="G3615" s="12" t="s">
        <v>47</v>
      </c>
      <c r="H3615" s="12" t="s">
        <v>375</v>
      </c>
      <c r="I3615" s="12" t="s">
        <v>62</v>
      </c>
      <c r="J3615" s="20">
        <v>23167351</v>
      </c>
      <c r="K3615" s="20">
        <v>135763</v>
      </c>
      <c r="L3615" s="20">
        <v>23688130</v>
      </c>
      <c r="M3615" s="20">
        <v>21900939</v>
      </c>
      <c r="N3615" s="20">
        <v>1787191</v>
      </c>
      <c r="O3615" s="20">
        <v>24038101</v>
      </c>
      <c r="P3615" s="20">
        <v>100548</v>
      </c>
      <c r="Q3615" s="20">
        <v>21966962</v>
      </c>
      <c r="R3615" s="20">
        <v>21265534</v>
      </c>
      <c r="S3615" s="20">
        <v>701428</v>
      </c>
    </row>
    <row r="3616" spans="1:19" x14ac:dyDescent="0.25">
      <c r="A3616" s="12">
        <v>4612</v>
      </c>
      <c r="B3616" s="13">
        <v>830002181</v>
      </c>
      <c r="C3616" s="19" t="s">
        <v>4128</v>
      </c>
      <c r="D3616" s="19" t="s">
        <v>25</v>
      </c>
      <c r="E3616" s="12" t="s">
        <v>46</v>
      </c>
      <c r="F3616" s="12" t="s">
        <v>47</v>
      </c>
      <c r="G3616" s="12" t="s">
        <v>47</v>
      </c>
      <c r="H3616" s="12" t="s">
        <v>159</v>
      </c>
      <c r="I3616" s="12" t="s">
        <v>30</v>
      </c>
      <c r="J3616" s="20">
        <v>23160244</v>
      </c>
      <c r="K3616" s="20">
        <v>624941</v>
      </c>
      <c r="L3616" s="20">
        <v>9753804</v>
      </c>
      <c r="M3616" s="20">
        <v>3553146</v>
      </c>
      <c r="N3616" s="20">
        <v>6200658</v>
      </c>
      <c r="O3616" s="20">
        <v>23387637</v>
      </c>
      <c r="P3616" s="20">
        <v>390441</v>
      </c>
      <c r="Q3616" s="20">
        <v>10123842</v>
      </c>
      <c r="R3616" s="20">
        <v>4548125</v>
      </c>
      <c r="S3616" s="20">
        <v>5575717</v>
      </c>
    </row>
    <row r="3617" spans="1:19" x14ac:dyDescent="0.25">
      <c r="A3617" s="12">
        <v>4613</v>
      </c>
      <c r="B3617" s="13">
        <v>860527709</v>
      </c>
      <c r="C3617" s="19" t="s">
        <v>4129</v>
      </c>
      <c r="D3617" s="19" t="s">
        <v>25</v>
      </c>
      <c r="E3617" s="12" t="s">
        <v>46</v>
      </c>
      <c r="F3617" s="12" t="s">
        <v>47</v>
      </c>
      <c r="G3617" s="12" t="s">
        <v>47</v>
      </c>
      <c r="H3617" s="12" t="s">
        <v>130</v>
      </c>
      <c r="I3617" s="12" t="s">
        <v>62</v>
      </c>
      <c r="J3617" s="20">
        <v>23157341</v>
      </c>
      <c r="K3617" s="20">
        <v>1358717</v>
      </c>
      <c r="L3617" s="20">
        <v>11258485</v>
      </c>
      <c r="M3617" s="20">
        <v>6416393</v>
      </c>
      <c r="N3617" s="20">
        <v>4842092</v>
      </c>
      <c r="O3617" s="20">
        <v>21008711</v>
      </c>
      <c r="P3617" s="20">
        <v>248002</v>
      </c>
      <c r="Q3617" s="20">
        <v>13407727</v>
      </c>
      <c r="R3617" s="20">
        <v>7721608</v>
      </c>
      <c r="S3617" s="20">
        <v>5686119</v>
      </c>
    </row>
    <row r="3618" spans="1:19" x14ac:dyDescent="0.25">
      <c r="A3618" s="12">
        <v>4614</v>
      </c>
      <c r="B3618" s="13">
        <v>830103330</v>
      </c>
      <c r="C3618" s="19" t="s">
        <v>4130</v>
      </c>
      <c r="D3618" s="19" t="s">
        <v>25</v>
      </c>
      <c r="E3618" s="12" t="s">
        <v>46</v>
      </c>
      <c r="F3618" s="12" t="s">
        <v>47</v>
      </c>
      <c r="G3618" s="12" t="s">
        <v>47</v>
      </c>
      <c r="H3618" s="12" t="s">
        <v>130</v>
      </c>
      <c r="I3618" s="12" t="s">
        <v>62</v>
      </c>
      <c r="J3618" s="20">
        <v>23153798</v>
      </c>
      <c r="K3618" s="20">
        <v>1838753</v>
      </c>
      <c r="L3618" s="20">
        <v>26614212</v>
      </c>
      <c r="M3618" s="20">
        <v>873025</v>
      </c>
      <c r="N3618" s="20">
        <v>25741187</v>
      </c>
      <c r="O3618" s="20">
        <v>22451999</v>
      </c>
      <c r="P3618" s="20">
        <v>1580394</v>
      </c>
      <c r="Q3618" s="20">
        <v>24449707</v>
      </c>
      <c r="R3618" s="20">
        <v>956334</v>
      </c>
      <c r="S3618" s="20">
        <v>23493373</v>
      </c>
    </row>
    <row r="3619" spans="1:19" x14ac:dyDescent="0.25">
      <c r="A3619" s="12">
        <v>4615</v>
      </c>
      <c r="B3619" s="13">
        <v>900608144</v>
      </c>
      <c r="C3619" s="19" t="s">
        <v>4131</v>
      </c>
      <c r="D3619" s="19" t="s">
        <v>25</v>
      </c>
      <c r="E3619" s="12" t="s">
        <v>46</v>
      </c>
      <c r="F3619" s="12" t="s">
        <v>47</v>
      </c>
      <c r="G3619" s="12" t="s">
        <v>47</v>
      </c>
      <c r="H3619" s="12" t="s">
        <v>159</v>
      </c>
      <c r="I3619" s="12" t="s">
        <v>30</v>
      </c>
      <c r="J3619" s="20">
        <v>23130598</v>
      </c>
      <c r="K3619" s="20">
        <v>16833767</v>
      </c>
      <c r="L3619" s="20">
        <v>171761219</v>
      </c>
      <c r="M3619" s="20">
        <v>15867046</v>
      </c>
      <c r="N3619" s="20">
        <v>155894173</v>
      </c>
      <c r="O3619" s="20">
        <v>14482948</v>
      </c>
      <c r="P3619" s="20">
        <v>9669591</v>
      </c>
      <c r="Q3619" s="20">
        <v>128827116</v>
      </c>
      <c r="R3619" s="20">
        <v>9349633</v>
      </c>
      <c r="S3619" s="20">
        <v>119477483</v>
      </c>
    </row>
    <row r="3620" spans="1:19" x14ac:dyDescent="0.25">
      <c r="A3620" s="12">
        <v>4616</v>
      </c>
      <c r="B3620" s="13">
        <v>830063021</v>
      </c>
      <c r="C3620" s="19" t="s">
        <v>4132</v>
      </c>
      <c r="D3620" s="19" t="s">
        <v>25</v>
      </c>
      <c r="E3620" s="12" t="s">
        <v>46</v>
      </c>
      <c r="F3620" s="12" t="s">
        <v>47</v>
      </c>
      <c r="G3620" s="12" t="s">
        <v>47</v>
      </c>
      <c r="H3620" s="12" t="s">
        <v>65</v>
      </c>
      <c r="I3620" s="12" t="s">
        <v>30</v>
      </c>
      <c r="J3620" s="20">
        <v>23126307</v>
      </c>
      <c r="K3620" s="20">
        <v>89770</v>
      </c>
      <c r="L3620" s="20">
        <v>5991250</v>
      </c>
      <c r="M3620" s="20">
        <v>3623111</v>
      </c>
      <c r="N3620" s="20">
        <v>2368139</v>
      </c>
      <c r="O3620" s="20">
        <v>22768718</v>
      </c>
      <c r="P3620" s="20">
        <v>82313</v>
      </c>
      <c r="Q3620" s="20">
        <v>6605793</v>
      </c>
      <c r="R3620" s="20">
        <v>4258166</v>
      </c>
      <c r="S3620" s="20">
        <v>2347627</v>
      </c>
    </row>
    <row r="3621" spans="1:19" x14ac:dyDescent="0.25">
      <c r="A3621" s="12">
        <v>4617</v>
      </c>
      <c r="B3621" s="13">
        <v>890940621</v>
      </c>
      <c r="C3621" s="19" t="s">
        <v>4133</v>
      </c>
      <c r="D3621" s="19" t="s">
        <v>25</v>
      </c>
      <c r="E3621" s="12" t="s">
        <v>26</v>
      </c>
      <c r="F3621" s="12" t="s">
        <v>27</v>
      </c>
      <c r="G3621" s="12" t="s">
        <v>303</v>
      </c>
      <c r="H3621" s="12" t="s">
        <v>177</v>
      </c>
      <c r="I3621" s="12" t="s">
        <v>36</v>
      </c>
      <c r="J3621" s="20">
        <v>23123698</v>
      </c>
      <c r="K3621" s="20">
        <v>1728808</v>
      </c>
      <c r="L3621" s="20">
        <v>36987687</v>
      </c>
      <c r="M3621" s="20">
        <v>25747311</v>
      </c>
      <c r="N3621" s="20">
        <v>11240376</v>
      </c>
      <c r="O3621" s="20">
        <v>28477532</v>
      </c>
      <c r="P3621" s="20">
        <v>2316747</v>
      </c>
      <c r="Q3621" s="20">
        <v>29347497</v>
      </c>
      <c r="R3621" s="20">
        <v>19305929</v>
      </c>
      <c r="S3621" s="20">
        <v>10041568</v>
      </c>
    </row>
    <row r="3622" spans="1:19" x14ac:dyDescent="0.25">
      <c r="A3622" s="12">
        <v>4618</v>
      </c>
      <c r="B3622" s="13">
        <v>860512596</v>
      </c>
      <c r="C3622" s="19" t="s">
        <v>4134</v>
      </c>
      <c r="D3622" s="19" t="s">
        <v>25</v>
      </c>
      <c r="E3622" s="12" t="s">
        <v>46</v>
      </c>
      <c r="F3622" s="12" t="s">
        <v>89</v>
      </c>
      <c r="G3622" s="12" t="s">
        <v>139</v>
      </c>
      <c r="H3622" s="12" t="s">
        <v>210</v>
      </c>
      <c r="I3622" s="12" t="s">
        <v>62</v>
      </c>
      <c r="J3622" s="20">
        <v>23105728</v>
      </c>
      <c r="K3622" s="20">
        <v>129736</v>
      </c>
      <c r="L3622" s="20">
        <v>19289567</v>
      </c>
      <c r="M3622" s="20">
        <v>15488529</v>
      </c>
      <c r="N3622" s="20">
        <v>3801038</v>
      </c>
      <c r="O3622" s="20">
        <v>21340540</v>
      </c>
      <c r="P3622" s="20">
        <v>275288</v>
      </c>
      <c r="Q3622" s="20">
        <v>16481894</v>
      </c>
      <c r="R3622" s="20">
        <v>12624878</v>
      </c>
      <c r="S3622" s="20">
        <v>3857016</v>
      </c>
    </row>
    <row r="3623" spans="1:19" x14ac:dyDescent="0.25">
      <c r="A3623" s="12">
        <v>4619</v>
      </c>
      <c r="B3623" s="13">
        <v>800082830</v>
      </c>
      <c r="C3623" s="19" t="s">
        <v>4135</v>
      </c>
      <c r="D3623" s="19" t="s">
        <v>25</v>
      </c>
      <c r="E3623" s="12" t="s">
        <v>46</v>
      </c>
      <c r="F3623" s="12" t="s">
        <v>47</v>
      </c>
      <c r="G3623" s="12" t="s">
        <v>47</v>
      </c>
      <c r="H3623" s="12" t="s">
        <v>690</v>
      </c>
      <c r="I3623" s="12" t="s">
        <v>36</v>
      </c>
      <c r="J3623" s="20">
        <v>23103529</v>
      </c>
      <c r="K3623" s="20">
        <v>1138184</v>
      </c>
      <c r="L3623" s="20">
        <v>16738658</v>
      </c>
      <c r="M3623" s="20">
        <v>9921699</v>
      </c>
      <c r="N3623" s="20">
        <v>6816959</v>
      </c>
      <c r="O3623" s="20">
        <v>38749132</v>
      </c>
      <c r="P3623" s="20">
        <v>1212143</v>
      </c>
      <c r="Q3623" s="20">
        <v>21474939</v>
      </c>
      <c r="R3623" s="20">
        <v>15796164</v>
      </c>
      <c r="S3623" s="20">
        <v>5678775</v>
      </c>
    </row>
    <row r="3624" spans="1:19" x14ac:dyDescent="0.25">
      <c r="A3624" s="12">
        <v>4620</v>
      </c>
      <c r="B3624" s="13">
        <v>800061774</v>
      </c>
      <c r="C3624" s="19" t="s">
        <v>4136</v>
      </c>
      <c r="D3624" s="19" t="s">
        <v>25</v>
      </c>
      <c r="E3624" s="12" t="s">
        <v>26</v>
      </c>
      <c r="F3624" s="12" t="s">
        <v>27</v>
      </c>
      <c r="G3624" s="12" t="s">
        <v>28</v>
      </c>
      <c r="H3624" s="12" t="s">
        <v>711</v>
      </c>
      <c r="I3624" s="12" t="s">
        <v>42</v>
      </c>
      <c r="J3624" s="20">
        <v>23103479</v>
      </c>
      <c r="K3624" s="20">
        <v>5334370</v>
      </c>
      <c r="L3624" s="20">
        <v>17280443</v>
      </c>
      <c r="M3624" s="20">
        <v>6181387</v>
      </c>
      <c r="N3624" s="20">
        <v>11099056</v>
      </c>
      <c r="O3624" s="20">
        <v>24287599</v>
      </c>
      <c r="P3624" s="20">
        <v>5250144</v>
      </c>
      <c r="Q3624" s="20">
        <v>18118855</v>
      </c>
      <c r="R3624" s="20">
        <v>7615185</v>
      </c>
      <c r="S3624" s="20">
        <v>10503670</v>
      </c>
    </row>
    <row r="3625" spans="1:19" x14ac:dyDescent="0.25">
      <c r="A3625" s="12">
        <v>4621</v>
      </c>
      <c r="B3625" s="13">
        <v>830031497</v>
      </c>
      <c r="C3625" s="19" t="s">
        <v>4137</v>
      </c>
      <c r="D3625" s="19" t="s">
        <v>25</v>
      </c>
      <c r="E3625" s="12" t="s">
        <v>46</v>
      </c>
      <c r="F3625" s="12" t="s">
        <v>47</v>
      </c>
      <c r="G3625" s="12" t="s">
        <v>47</v>
      </c>
      <c r="H3625" s="12" t="s">
        <v>4138</v>
      </c>
      <c r="I3625" s="12" t="s">
        <v>30</v>
      </c>
      <c r="J3625" s="20">
        <v>23064640</v>
      </c>
      <c r="K3625" s="20">
        <v>395247</v>
      </c>
      <c r="L3625" s="20">
        <v>12136953</v>
      </c>
      <c r="M3625" s="20">
        <v>9732500</v>
      </c>
      <c r="N3625" s="20">
        <v>2404453</v>
      </c>
      <c r="O3625" s="20">
        <v>21431306</v>
      </c>
      <c r="P3625" s="20">
        <v>722020</v>
      </c>
      <c r="Q3625" s="20">
        <v>10638215</v>
      </c>
      <c r="R3625" s="20">
        <v>8629010</v>
      </c>
      <c r="S3625" s="20">
        <v>2009205</v>
      </c>
    </row>
    <row r="3626" spans="1:19" x14ac:dyDescent="0.25">
      <c r="A3626" s="12">
        <v>4622</v>
      </c>
      <c r="B3626" s="13">
        <v>830060737</v>
      </c>
      <c r="C3626" s="19" t="s">
        <v>4139</v>
      </c>
      <c r="D3626" s="19" t="s">
        <v>25</v>
      </c>
      <c r="E3626" s="12" t="s">
        <v>46</v>
      </c>
      <c r="F3626" s="12" t="s">
        <v>47</v>
      </c>
      <c r="G3626" s="12" t="s">
        <v>47</v>
      </c>
      <c r="H3626" s="12" t="s">
        <v>218</v>
      </c>
      <c r="I3626" s="12" t="s">
        <v>62</v>
      </c>
      <c r="J3626" s="20">
        <v>23055109</v>
      </c>
      <c r="K3626" s="20">
        <v>1243257</v>
      </c>
      <c r="L3626" s="20">
        <v>10086685</v>
      </c>
      <c r="M3626" s="20">
        <v>6348133</v>
      </c>
      <c r="N3626" s="20">
        <v>3738552</v>
      </c>
      <c r="O3626" s="20">
        <v>19825531</v>
      </c>
      <c r="P3626" s="20">
        <v>2363269</v>
      </c>
      <c r="Q3626" s="20">
        <v>8340420</v>
      </c>
      <c r="R3626" s="20">
        <v>3948362</v>
      </c>
      <c r="S3626" s="20">
        <v>4392058</v>
      </c>
    </row>
    <row r="3627" spans="1:19" x14ac:dyDescent="0.25">
      <c r="A3627" s="12">
        <v>4623</v>
      </c>
      <c r="B3627" s="13">
        <v>900023062</v>
      </c>
      <c r="C3627" s="19" t="s">
        <v>4140</v>
      </c>
      <c r="D3627" s="19" t="s">
        <v>25</v>
      </c>
      <c r="E3627" s="12" t="s">
        <v>46</v>
      </c>
      <c r="F3627" s="12" t="s">
        <v>47</v>
      </c>
      <c r="G3627" s="12" t="s">
        <v>47</v>
      </c>
      <c r="H3627" s="12" t="s">
        <v>35</v>
      </c>
      <c r="I3627" s="12" t="s">
        <v>36</v>
      </c>
      <c r="J3627" s="20">
        <v>23043293</v>
      </c>
      <c r="K3627" s="20">
        <v>515817</v>
      </c>
      <c r="L3627" s="20">
        <v>37191558</v>
      </c>
      <c r="M3627" s="20">
        <v>34444999</v>
      </c>
      <c r="N3627" s="20">
        <v>2746559</v>
      </c>
      <c r="O3627" s="20">
        <v>14364386</v>
      </c>
      <c r="P3627" s="20">
        <v>338358</v>
      </c>
      <c r="Q3627" s="20">
        <v>32423505</v>
      </c>
      <c r="R3627" s="20">
        <v>30192762</v>
      </c>
      <c r="S3627" s="20">
        <v>2230743</v>
      </c>
    </row>
    <row r="3628" spans="1:19" x14ac:dyDescent="0.25">
      <c r="A3628" s="12">
        <v>4624</v>
      </c>
      <c r="B3628" s="13">
        <v>830035896</v>
      </c>
      <c r="C3628" s="19" t="s">
        <v>4141</v>
      </c>
      <c r="D3628" s="19" t="s">
        <v>25</v>
      </c>
      <c r="E3628" s="12" t="s">
        <v>55</v>
      </c>
      <c r="F3628" s="12" t="s">
        <v>72</v>
      </c>
      <c r="G3628" s="12" t="s">
        <v>73</v>
      </c>
      <c r="H3628" s="12" t="s">
        <v>35</v>
      </c>
      <c r="I3628" s="12" t="s">
        <v>36</v>
      </c>
      <c r="J3628" s="20">
        <v>23040567</v>
      </c>
      <c r="K3628" s="20">
        <v>1679776</v>
      </c>
      <c r="L3628" s="20">
        <v>39281054</v>
      </c>
      <c r="M3628" s="20">
        <v>32161692</v>
      </c>
      <c r="N3628" s="20">
        <v>7119362</v>
      </c>
      <c r="O3628" s="20">
        <v>16099563</v>
      </c>
      <c r="P3628" s="20">
        <v>1032198</v>
      </c>
      <c r="Q3628" s="20">
        <v>29716548</v>
      </c>
      <c r="R3628" s="20">
        <v>26708413</v>
      </c>
      <c r="S3628" s="20">
        <v>3008135</v>
      </c>
    </row>
    <row r="3629" spans="1:19" x14ac:dyDescent="0.25">
      <c r="A3629" s="12">
        <v>4625</v>
      </c>
      <c r="B3629" s="13">
        <v>900142973</v>
      </c>
      <c r="C3629" s="19" t="s">
        <v>4142</v>
      </c>
      <c r="D3629" s="19" t="s">
        <v>25</v>
      </c>
      <c r="E3629" s="12" t="s">
        <v>55</v>
      </c>
      <c r="F3629" s="12" t="s">
        <v>72</v>
      </c>
      <c r="G3629" s="12" t="s">
        <v>73</v>
      </c>
      <c r="H3629" s="12" t="s">
        <v>222</v>
      </c>
      <c r="I3629" s="12" t="s">
        <v>170</v>
      </c>
      <c r="J3629" s="20">
        <v>23036269</v>
      </c>
      <c r="K3629" s="20">
        <v>19960</v>
      </c>
      <c r="L3629" s="20">
        <v>83672035</v>
      </c>
      <c r="M3629" s="20">
        <v>28229432</v>
      </c>
      <c r="N3629" s="20">
        <v>55442603</v>
      </c>
      <c r="O3629" s="20">
        <v>17415657</v>
      </c>
      <c r="P3629" s="20">
        <v>-113974</v>
      </c>
      <c r="Q3629" s="20">
        <v>83156018</v>
      </c>
      <c r="R3629" s="20">
        <v>28300973</v>
      </c>
      <c r="S3629" s="20">
        <v>54855045</v>
      </c>
    </row>
    <row r="3630" spans="1:19" x14ac:dyDescent="0.25">
      <c r="A3630" s="12">
        <v>4626</v>
      </c>
      <c r="B3630" s="13">
        <v>900177645</v>
      </c>
      <c r="C3630" s="19" t="s">
        <v>4143</v>
      </c>
      <c r="D3630" s="19" t="s">
        <v>25</v>
      </c>
      <c r="E3630" s="12" t="s">
        <v>46</v>
      </c>
      <c r="F3630" s="12" t="s">
        <v>47</v>
      </c>
      <c r="G3630" s="12" t="s">
        <v>47</v>
      </c>
      <c r="H3630" s="12" t="s">
        <v>233</v>
      </c>
      <c r="I3630" s="12" t="s">
        <v>30</v>
      </c>
      <c r="J3630" s="20">
        <v>23035391</v>
      </c>
      <c r="K3630" s="20">
        <v>-2643123</v>
      </c>
      <c r="L3630" s="20">
        <v>5835653</v>
      </c>
      <c r="M3630" s="20">
        <v>2229292</v>
      </c>
      <c r="N3630" s="20">
        <v>3606361</v>
      </c>
      <c r="O3630" s="20">
        <v>30538369</v>
      </c>
      <c r="P3630" s="20">
        <v>-1069565</v>
      </c>
      <c r="Q3630" s="20">
        <v>9306367</v>
      </c>
      <c r="R3630" s="20">
        <v>3056883</v>
      </c>
      <c r="S3630" s="20">
        <v>6249484</v>
      </c>
    </row>
    <row r="3631" spans="1:19" x14ac:dyDescent="0.25">
      <c r="A3631" s="12">
        <v>4627</v>
      </c>
      <c r="B3631" s="13">
        <v>816005473</v>
      </c>
      <c r="C3631" s="19" t="s">
        <v>4144</v>
      </c>
      <c r="D3631" s="19" t="s">
        <v>25</v>
      </c>
      <c r="E3631" s="12" t="s">
        <v>38</v>
      </c>
      <c r="F3631" s="12" t="s">
        <v>39</v>
      </c>
      <c r="G3631" s="12" t="s">
        <v>40</v>
      </c>
      <c r="H3631" s="12" t="s">
        <v>886</v>
      </c>
      <c r="I3631" s="12" t="s">
        <v>30</v>
      </c>
      <c r="J3631" s="20">
        <v>23030110</v>
      </c>
      <c r="K3631" s="20">
        <v>1043668</v>
      </c>
      <c r="L3631" s="20">
        <v>25342771</v>
      </c>
      <c r="M3631" s="20">
        <v>11646068</v>
      </c>
      <c r="N3631" s="20">
        <v>13696703</v>
      </c>
      <c r="O3631" s="20">
        <v>23217801</v>
      </c>
      <c r="P3631" s="20">
        <v>788403</v>
      </c>
      <c r="Q3631" s="20">
        <v>25111533</v>
      </c>
      <c r="R3631" s="20">
        <v>12458501</v>
      </c>
      <c r="S3631" s="20">
        <v>12653032</v>
      </c>
    </row>
    <row r="3632" spans="1:19" x14ac:dyDescent="0.25">
      <c r="A3632" s="12">
        <v>4628</v>
      </c>
      <c r="B3632" s="13">
        <v>900594521</v>
      </c>
      <c r="C3632" s="19" t="s">
        <v>4145</v>
      </c>
      <c r="D3632" s="19" t="s">
        <v>25</v>
      </c>
      <c r="E3632" s="12" t="s">
        <v>26</v>
      </c>
      <c r="F3632" s="12" t="s">
        <v>27</v>
      </c>
      <c r="G3632" s="12" t="s">
        <v>28</v>
      </c>
      <c r="H3632" s="12" t="s">
        <v>310</v>
      </c>
      <c r="I3632" s="12" t="s">
        <v>30</v>
      </c>
      <c r="J3632" s="20">
        <v>23016072</v>
      </c>
      <c r="K3632" s="20">
        <v>900416</v>
      </c>
      <c r="L3632" s="20">
        <v>6074081</v>
      </c>
      <c r="M3632" s="20">
        <v>3130608</v>
      </c>
      <c r="N3632" s="20">
        <v>2943473</v>
      </c>
      <c r="O3632" s="20">
        <v>14812761</v>
      </c>
      <c r="P3632" s="20">
        <v>344919</v>
      </c>
      <c r="Q3632" s="20">
        <v>3693318</v>
      </c>
      <c r="R3632" s="20">
        <v>1754484</v>
      </c>
      <c r="S3632" s="20">
        <v>1938834</v>
      </c>
    </row>
    <row r="3633" spans="1:19" x14ac:dyDescent="0.25">
      <c r="A3633" s="12">
        <v>4629</v>
      </c>
      <c r="B3633" s="13">
        <v>805006040</v>
      </c>
      <c r="C3633" s="19" t="s">
        <v>4146</v>
      </c>
      <c r="D3633" s="19" t="s">
        <v>25</v>
      </c>
      <c r="E3633" s="12" t="s">
        <v>55</v>
      </c>
      <c r="F3633" s="12" t="s">
        <v>72</v>
      </c>
      <c r="G3633" s="12" t="s">
        <v>73</v>
      </c>
      <c r="H3633" s="12" t="s">
        <v>405</v>
      </c>
      <c r="I3633" s="12" t="s">
        <v>42</v>
      </c>
      <c r="J3633" s="20">
        <v>23015358</v>
      </c>
      <c r="K3633" s="20">
        <v>2582649</v>
      </c>
      <c r="L3633" s="20">
        <v>29369945</v>
      </c>
      <c r="M3633" s="20">
        <v>14462395</v>
      </c>
      <c r="N3633" s="20">
        <v>14907550</v>
      </c>
      <c r="O3633" s="20">
        <v>15976719</v>
      </c>
      <c r="P3633" s="20">
        <v>1198216</v>
      </c>
      <c r="Q3633" s="20">
        <v>24705480</v>
      </c>
      <c r="R3633" s="20">
        <v>10630579</v>
      </c>
      <c r="S3633" s="20">
        <v>14074901</v>
      </c>
    </row>
    <row r="3634" spans="1:19" x14ac:dyDescent="0.25">
      <c r="A3634" s="12">
        <v>4630</v>
      </c>
      <c r="B3634" s="13">
        <v>813003497</v>
      </c>
      <c r="C3634" s="19" t="s">
        <v>4147</v>
      </c>
      <c r="D3634" s="19" t="s">
        <v>25</v>
      </c>
      <c r="E3634" s="12" t="s">
        <v>185</v>
      </c>
      <c r="F3634" s="12" t="s">
        <v>460</v>
      </c>
      <c r="G3634" s="12" t="s">
        <v>461</v>
      </c>
      <c r="H3634" s="12" t="s">
        <v>169</v>
      </c>
      <c r="I3634" s="12" t="s">
        <v>170</v>
      </c>
      <c r="J3634" s="20">
        <v>23015071</v>
      </c>
      <c r="K3634" s="20">
        <v>388639</v>
      </c>
      <c r="L3634" s="20">
        <v>19240102</v>
      </c>
      <c r="M3634" s="20">
        <v>8181619</v>
      </c>
      <c r="N3634" s="20">
        <v>11058483</v>
      </c>
      <c r="O3634" s="20">
        <v>19808434</v>
      </c>
      <c r="P3634" s="20">
        <v>-1552187</v>
      </c>
      <c r="Q3634" s="20">
        <v>18497645</v>
      </c>
      <c r="R3634" s="20">
        <v>10265094</v>
      </c>
      <c r="S3634" s="20">
        <v>8232551</v>
      </c>
    </row>
    <row r="3635" spans="1:19" x14ac:dyDescent="0.25">
      <c r="A3635" s="12">
        <v>4631</v>
      </c>
      <c r="B3635" s="13">
        <v>860013715</v>
      </c>
      <c r="C3635" s="19" t="s">
        <v>4148</v>
      </c>
      <c r="D3635" s="19" t="s">
        <v>25</v>
      </c>
      <c r="E3635" s="12" t="s">
        <v>46</v>
      </c>
      <c r="F3635" s="12" t="s">
        <v>47</v>
      </c>
      <c r="G3635" s="12" t="s">
        <v>60</v>
      </c>
      <c r="H3635" s="12" t="s">
        <v>210</v>
      </c>
      <c r="I3635" s="12" t="s">
        <v>62</v>
      </c>
      <c r="J3635" s="20">
        <v>23012375</v>
      </c>
      <c r="K3635" s="20">
        <v>360032</v>
      </c>
      <c r="L3635" s="20">
        <v>24047244</v>
      </c>
      <c r="M3635" s="20">
        <v>16234986</v>
      </c>
      <c r="N3635" s="20">
        <v>7812258</v>
      </c>
      <c r="O3635" s="20">
        <v>23863710</v>
      </c>
      <c r="P3635" s="20">
        <v>1534603</v>
      </c>
      <c r="Q3635" s="20">
        <v>23458672</v>
      </c>
      <c r="R3635" s="20">
        <v>16398149</v>
      </c>
      <c r="S3635" s="20">
        <v>7060523</v>
      </c>
    </row>
    <row r="3636" spans="1:19" x14ac:dyDescent="0.25">
      <c r="A3636" s="12">
        <v>4632</v>
      </c>
      <c r="B3636" s="13">
        <v>800022005</v>
      </c>
      <c r="C3636" s="19" t="s">
        <v>4149</v>
      </c>
      <c r="D3636" s="19" t="s">
        <v>25</v>
      </c>
      <c r="E3636" s="12" t="s">
        <v>32</v>
      </c>
      <c r="F3636" s="12" t="s">
        <v>215</v>
      </c>
      <c r="G3636" s="12" t="s">
        <v>216</v>
      </c>
      <c r="H3636" s="12" t="s">
        <v>41</v>
      </c>
      <c r="I3636" s="12" t="s">
        <v>42</v>
      </c>
      <c r="J3636" s="20">
        <v>22986614</v>
      </c>
      <c r="K3636" s="20">
        <v>783619</v>
      </c>
      <c r="L3636" s="20">
        <v>13035081</v>
      </c>
      <c r="M3636" s="20">
        <v>2383061</v>
      </c>
      <c r="N3636" s="20">
        <v>10652020</v>
      </c>
      <c r="O3636" s="20">
        <v>15463421</v>
      </c>
      <c r="P3636" s="20">
        <v>374347</v>
      </c>
      <c r="Q3636" s="20">
        <v>12318552</v>
      </c>
      <c r="R3636" s="20">
        <v>2248004</v>
      </c>
      <c r="S3636" s="20">
        <v>10070548</v>
      </c>
    </row>
    <row r="3637" spans="1:19" x14ac:dyDescent="0.25">
      <c r="A3637" s="12">
        <v>4633</v>
      </c>
      <c r="B3637" s="13">
        <v>900438137</v>
      </c>
      <c r="C3637" s="19" t="s">
        <v>4150</v>
      </c>
      <c r="D3637" s="19" t="s">
        <v>25</v>
      </c>
      <c r="E3637" s="12" t="s">
        <v>185</v>
      </c>
      <c r="F3637" s="12" t="s">
        <v>186</v>
      </c>
      <c r="G3637" s="12" t="s">
        <v>4151</v>
      </c>
      <c r="H3637" s="12" t="s">
        <v>87</v>
      </c>
      <c r="I3637" s="12" t="s">
        <v>62</v>
      </c>
      <c r="J3637" s="20">
        <v>22979104</v>
      </c>
      <c r="K3637" s="20">
        <v>324482</v>
      </c>
      <c r="L3637" s="20">
        <v>7506427</v>
      </c>
      <c r="M3637" s="20">
        <v>5899485</v>
      </c>
      <c r="N3637" s="20">
        <v>1606942</v>
      </c>
      <c r="O3637" s="20">
        <v>21717623</v>
      </c>
      <c r="P3637" s="20">
        <v>226474</v>
      </c>
      <c r="Q3637" s="20">
        <v>7423954</v>
      </c>
      <c r="R3637" s="20">
        <v>5035318</v>
      </c>
      <c r="S3637" s="20">
        <v>2388636</v>
      </c>
    </row>
    <row r="3638" spans="1:19" x14ac:dyDescent="0.25">
      <c r="A3638" s="12">
        <v>4634</v>
      </c>
      <c r="B3638" s="13">
        <v>800065006</v>
      </c>
      <c r="C3638" s="19" t="s">
        <v>4152</v>
      </c>
      <c r="D3638" s="19" t="s">
        <v>25</v>
      </c>
      <c r="E3638" s="12" t="s">
        <v>26</v>
      </c>
      <c r="F3638" s="12" t="s">
        <v>27</v>
      </c>
      <c r="G3638" s="12" t="s">
        <v>494</v>
      </c>
      <c r="H3638" s="12" t="s">
        <v>482</v>
      </c>
      <c r="I3638" s="12" t="s">
        <v>42</v>
      </c>
      <c r="J3638" s="20">
        <v>22977905</v>
      </c>
      <c r="K3638" s="20">
        <v>225556</v>
      </c>
      <c r="L3638" s="20">
        <v>23442726</v>
      </c>
      <c r="M3638" s="20">
        <v>6140974</v>
      </c>
      <c r="N3638" s="20">
        <v>17301752</v>
      </c>
      <c r="O3638" s="20">
        <v>24422841</v>
      </c>
      <c r="P3638" s="20">
        <v>306398</v>
      </c>
      <c r="Q3638" s="20">
        <v>25850688</v>
      </c>
      <c r="R3638" s="20">
        <v>8774492</v>
      </c>
      <c r="S3638" s="20">
        <v>17076196</v>
      </c>
    </row>
    <row r="3639" spans="1:19" x14ac:dyDescent="0.25">
      <c r="A3639" s="12">
        <v>4635</v>
      </c>
      <c r="B3639" s="13">
        <v>892201182</v>
      </c>
      <c r="C3639" s="19" t="s">
        <v>4153</v>
      </c>
      <c r="D3639" s="19" t="s">
        <v>25</v>
      </c>
      <c r="E3639" s="12" t="s">
        <v>50</v>
      </c>
      <c r="F3639" s="12" t="s">
        <v>381</v>
      </c>
      <c r="G3639" s="12" t="s">
        <v>382</v>
      </c>
      <c r="H3639" s="12" t="s">
        <v>35</v>
      </c>
      <c r="I3639" s="12" t="s">
        <v>36</v>
      </c>
      <c r="J3639" s="20">
        <v>22976596</v>
      </c>
      <c r="K3639" s="20">
        <v>4515602</v>
      </c>
      <c r="L3639" s="20">
        <v>37179675</v>
      </c>
      <c r="M3639" s="20">
        <v>13006262</v>
      </c>
      <c r="N3639" s="20">
        <v>24173413</v>
      </c>
      <c r="O3639" s="20">
        <v>12561169</v>
      </c>
      <c r="P3639" s="20">
        <v>1267938</v>
      </c>
      <c r="Q3639" s="20">
        <v>38726922</v>
      </c>
      <c r="R3639" s="20">
        <v>19140050</v>
      </c>
      <c r="S3639" s="20">
        <v>19586872</v>
      </c>
    </row>
    <row r="3640" spans="1:19" x14ac:dyDescent="0.25">
      <c r="A3640" s="12">
        <v>4636</v>
      </c>
      <c r="B3640" s="13">
        <v>900311634</v>
      </c>
      <c r="C3640" s="19" t="s">
        <v>4154</v>
      </c>
      <c r="D3640" s="19" t="s">
        <v>25</v>
      </c>
      <c r="E3640" s="12" t="s">
        <v>50</v>
      </c>
      <c r="F3640" s="12" t="s">
        <v>193</v>
      </c>
      <c r="G3640" s="12" t="s">
        <v>194</v>
      </c>
      <c r="H3640" s="12" t="s">
        <v>231</v>
      </c>
      <c r="I3640" s="12" t="s">
        <v>62</v>
      </c>
      <c r="J3640" s="20">
        <v>22964427</v>
      </c>
      <c r="K3640" s="20">
        <v>1184440</v>
      </c>
      <c r="L3640" s="20">
        <v>26983105</v>
      </c>
      <c r="M3640" s="20">
        <v>11366137</v>
      </c>
      <c r="N3640" s="20">
        <v>15616968</v>
      </c>
      <c r="O3640" s="20">
        <v>19432945</v>
      </c>
      <c r="P3640" s="20">
        <v>1366058</v>
      </c>
      <c r="Q3640" s="20">
        <v>22194071</v>
      </c>
      <c r="R3640" s="20">
        <v>17161542</v>
      </c>
      <c r="S3640" s="20">
        <v>5032529</v>
      </c>
    </row>
    <row r="3641" spans="1:19" x14ac:dyDescent="0.25">
      <c r="A3641" s="12">
        <v>4637</v>
      </c>
      <c r="B3641" s="13">
        <v>830073982</v>
      </c>
      <c r="C3641" s="19" t="s">
        <v>4155</v>
      </c>
      <c r="D3641" s="19" t="s">
        <v>25</v>
      </c>
      <c r="E3641" s="12" t="s">
        <v>46</v>
      </c>
      <c r="F3641" s="12" t="s">
        <v>47</v>
      </c>
      <c r="G3641" s="12" t="s">
        <v>47</v>
      </c>
      <c r="H3641" s="12" t="s">
        <v>65</v>
      </c>
      <c r="I3641" s="12" t="s">
        <v>30</v>
      </c>
      <c r="J3641" s="20">
        <v>22951233</v>
      </c>
      <c r="K3641" s="20">
        <v>73370</v>
      </c>
      <c r="L3641" s="20">
        <v>8348059</v>
      </c>
      <c r="M3641" s="20">
        <v>3374269</v>
      </c>
      <c r="N3641" s="20">
        <v>4973790</v>
      </c>
      <c r="O3641" s="20">
        <v>25083153</v>
      </c>
      <c r="P3641" s="20">
        <v>895390</v>
      </c>
      <c r="Q3641" s="20">
        <v>8339909</v>
      </c>
      <c r="R3641" s="20">
        <v>3439489</v>
      </c>
      <c r="S3641" s="20">
        <v>4900420</v>
      </c>
    </row>
    <row r="3642" spans="1:19" x14ac:dyDescent="0.25">
      <c r="A3642" s="12">
        <v>4638</v>
      </c>
      <c r="B3642" s="13">
        <v>900710219</v>
      </c>
      <c r="C3642" s="19" t="s">
        <v>4156</v>
      </c>
      <c r="D3642" s="19" t="s">
        <v>25</v>
      </c>
      <c r="E3642" s="12" t="s">
        <v>26</v>
      </c>
      <c r="F3642" s="12" t="s">
        <v>27</v>
      </c>
      <c r="G3642" s="12" t="s">
        <v>28</v>
      </c>
      <c r="H3642" s="12" t="s">
        <v>35</v>
      </c>
      <c r="I3642" s="12" t="s">
        <v>36</v>
      </c>
      <c r="J3642" s="20">
        <v>22945934</v>
      </c>
      <c r="K3642" s="20">
        <v>3210052</v>
      </c>
      <c r="L3642" s="20">
        <v>60502007</v>
      </c>
      <c r="M3642" s="20">
        <v>57248267</v>
      </c>
      <c r="N3642" s="20">
        <v>3253740</v>
      </c>
      <c r="O3642" s="20">
        <v>95501</v>
      </c>
      <c r="P3642" s="20">
        <v>6024</v>
      </c>
      <c r="Q3642" s="20">
        <v>36410762</v>
      </c>
      <c r="R3642" s="20">
        <v>36367074</v>
      </c>
      <c r="S3642" s="20">
        <v>43688</v>
      </c>
    </row>
    <row r="3643" spans="1:19" x14ac:dyDescent="0.25">
      <c r="A3643" s="12">
        <v>4639</v>
      </c>
      <c r="B3643" s="13">
        <v>830045053</v>
      </c>
      <c r="C3643" s="19" t="s">
        <v>4157</v>
      </c>
      <c r="D3643" s="19" t="s">
        <v>25</v>
      </c>
      <c r="E3643" s="12" t="s">
        <v>46</v>
      </c>
      <c r="F3643" s="12" t="s">
        <v>47</v>
      </c>
      <c r="G3643" s="12" t="s">
        <v>47</v>
      </c>
      <c r="H3643" s="12" t="s">
        <v>472</v>
      </c>
      <c r="I3643" s="12" t="s">
        <v>62</v>
      </c>
      <c r="J3643" s="20">
        <v>22944401</v>
      </c>
      <c r="K3643" s="20">
        <v>1645246</v>
      </c>
      <c r="L3643" s="20">
        <v>18623587</v>
      </c>
      <c r="M3643" s="20">
        <v>8552829</v>
      </c>
      <c r="N3643" s="20">
        <v>10070758</v>
      </c>
      <c r="O3643" s="20">
        <v>26648182</v>
      </c>
      <c r="P3643" s="20">
        <v>1931562</v>
      </c>
      <c r="Q3643" s="20">
        <v>15934846</v>
      </c>
      <c r="R3643" s="20">
        <v>7490653</v>
      </c>
      <c r="S3643" s="20">
        <v>8444193</v>
      </c>
    </row>
    <row r="3644" spans="1:19" x14ac:dyDescent="0.25">
      <c r="A3644" s="12">
        <v>4640</v>
      </c>
      <c r="B3644" s="13">
        <v>860512577</v>
      </c>
      <c r="C3644" s="19" t="s">
        <v>4158</v>
      </c>
      <c r="D3644" s="19" t="s">
        <v>25</v>
      </c>
      <c r="E3644" s="12" t="s">
        <v>46</v>
      </c>
      <c r="F3644" s="12" t="s">
        <v>47</v>
      </c>
      <c r="G3644" s="12" t="s">
        <v>47</v>
      </c>
      <c r="H3644" s="12" t="s">
        <v>140</v>
      </c>
      <c r="I3644" s="12" t="s">
        <v>62</v>
      </c>
      <c r="J3644" s="20">
        <v>22940858</v>
      </c>
      <c r="K3644" s="20">
        <v>141860</v>
      </c>
      <c r="L3644" s="20">
        <v>20413896</v>
      </c>
      <c r="M3644" s="20">
        <v>8226265</v>
      </c>
      <c r="N3644" s="20">
        <v>12187631</v>
      </c>
      <c r="O3644" s="20">
        <v>24154593</v>
      </c>
      <c r="P3644" s="20">
        <v>994894</v>
      </c>
      <c r="Q3644" s="20">
        <v>17611035</v>
      </c>
      <c r="R3644" s="20">
        <v>5565264</v>
      </c>
      <c r="S3644" s="20">
        <v>12045771</v>
      </c>
    </row>
    <row r="3645" spans="1:19" x14ac:dyDescent="0.25">
      <c r="A3645" s="12">
        <v>4641</v>
      </c>
      <c r="B3645" s="13">
        <v>830039485</v>
      </c>
      <c r="C3645" s="19" t="s">
        <v>4159</v>
      </c>
      <c r="D3645" s="19" t="s">
        <v>25</v>
      </c>
      <c r="E3645" s="12" t="s">
        <v>46</v>
      </c>
      <c r="F3645" s="12" t="s">
        <v>89</v>
      </c>
      <c r="G3645" s="12" t="s">
        <v>212</v>
      </c>
      <c r="H3645" s="12" t="s">
        <v>182</v>
      </c>
      <c r="I3645" s="12" t="s">
        <v>62</v>
      </c>
      <c r="J3645" s="20">
        <v>22938613</v>
      </c>
      <c r="K3645" s="20">
        <v>308210</v>
      </c>
      <c r="L3645" s="20">
        <v>27278101</v>
      </c>
      <c r="M3645" s="20">
        <v>19105486</v>
      </c>
      <c r="N3645" s="20">
        <v>8172615</v>
      </c>
      <c r="O3645" s="20">
        <v>19058428</v>
      </c>
      <c r="P3645" s="20">
        <v>186193</v>
      </c>
      <c r="Q3645" s="20">
        <v>24707359</v>
      </c>
      <c r="R3645" s="20">
        <v>16842954</v>
      </c>
      <c r="S3645" s="20">
        <v>7864405</v>
      </c>
    </row>
    <row r="3646" spans="1:19" x14ac:dyDescent="0.25">
      <c r="A3646" s="12">
        <v>4642</v>
      </c>
      <c r="B3646" s="13">
        <v>900229503</v>
      </c>
      <c r="C3646" s="19" t="s">
        <v>4160</v>
      </c>
      <c r="D3646" s="19" t="s">
        <v>25</v>
      </c>
      <c r="E3646" s="12" t="s">
        <v>32</v>
      </c>
      <c r="F3646" s="12" t="s">
        <v>33</v>
      </c>
      <c r="G3646" s="12" t="s">
        <v>34</v>
      </c>
      <c r="H3646" s="12" t="s">
        <v>703</v>
      </c>
      <c r="I3646" s="12" t="s">
        <v>30</v>
      </c>
      <c r="J3646" s="20">
        <v>22929503</v>
      </c>
      <c r="K3646" s="20">
        <v>582490</v>
      </c>
      <c r="L3646" s="20">
        <v>3185951</v>
      </c>
      <c r="M3646" s="20">
        <v>1474535</v>
      </c>
      <c r="N3646" s="20">
        <v>1711416</v>
      </c>
      <c r="O3646" s="20">
        <v>19414621</v>
      </c>
      <c r="P3646" s="20">
        <v>1140458</v>
      </c>
      <c r="Q3646" s="20">
        <v>3776989</v>
      </c>
      <c r="R3646" s="20">
        <v>1863057</v>
      </c>
      <c r="S3646" s="20">
        <v>1913932</v>
      </c>
    </row>
    <row r="3647" spans="1:19" x14ac:dyDescent="0.25">
      <c r="A3647" s="12">
        <v>4643</v>
      </c>
      <c r="B3647" s="13">
        <v>801003052</v>
      </c>
      <c r="C3647" s="19" t="s">
        <v>4161</v>
      </c>
      <c r="D3647" s="19" t="s">
        <v>25</v>
      </c>
      <c r="E3647" s="12" t="s">
        <v>38</v>
      </c>
      <c r="F3647" s="12" t="s">
        <v>155</v>
      </c>
      <c r="G3647" s="12" t="s">
        <v>156</v>
      </c>
      <c r="H3647" s="12" t="s">
        <v>134</v>
      </c>
      <c r="I3647" s="12" t="s">
        <v>42</v>
      </c>
      <c r="J3647" s="20">
        <v>22928985</v>
      </c>
      <c r="K3647" s="20">
        <v>-1435047</v>
      </c>
      <c r="L3647" s="20">
        <v>30355122</v>
      </c>
      <c r="M3647" s="20">
        <v>7738016</v>
      </c>
      <c r="N3647" s="20">
        <v>22617106</v>
      </c>
      <c r="O3647" s="20">
        <v>21457869</v>
      </c>
      <c r="P3647" s="20">
        <v>-1870236</v>
      </c>
      <c r="Q3647" s="20">
        <v>33231022</v>
      </c>
      <c r="R3647" s="20">
        <v>9178869</v>
      </c>
      <c r="S3647" s="20">
        <v>24052153</v>
      </c>
    </row>
    <row r="3648" spans="1:19" x14ac:dyDescent="0.25">
      <c r="A3648" s="12">
        <v>4644</v>
      </c>
      <c r="B3648" s="13">
        <v>860008355</v>
      </c>
      <c r="C3648" s="19" t="s">
        <v>4162</v>
      </c>
      <c r="D3648" s="19" t="s">
        <v>25</v>
      </c>
      <c r="E3648" s="12" t="s">
        <v>46</v>
      </c>
      <c r="F3648" s="12" t="s">
        <v>47</v>
      </c>
      <c r="G3648" s="12" t="s">
        <v>47</v>
      </c>
      <c r="H3648" s="12" t="s">
        <v>556</v>
      </c>
      <c r="I3648" s="12" t="s">
        <v>30</v>
      </c>
      <c r="J3648" s="20">
        <v>22924291</v>
      </c>
      <c r="K3648" s="20">
        <v>5361935</v>
      </c>
      <c r="L3648" s="20">
        <v>32978354</v>
      </c>
      <c r="M3648" s="20">
        <v>6981724</v>
      </c>
      <c r="N3648" s="20">
        <v>25996630</v>
      </c>
      <c r="O3648" s="20">
        <v>23570418</v>
      </c>
      <c r="P3648" s="20">
        <v>4800742</v>
      </c>
      <c r="Q3648" s="20">
        <v>32851763</v>
      </c>
      <c r="R3648" s="20">
        <v>16720428</v>
      </c>
      <c r="S3648" s="20">
        <v>16131335</v>
      </c>
    </row>
    <row r="3649" spans="1:19" x14ac:dyDescent="0.25">
      <c r="A3649" s="12">
        <v>4645</v>
      </c>
      <c r="B3649" s="13">
        <v>891857733</v>
      </c>
      <c r="C3649" s="19" t="s">
        <v>4163</v>
      </c>
      <c r="D3649" s="19" t="s">
        <v>25</v>
      </c>
      <c r="E3649" s="12" t="s">
        <v>32</v>
      </c>
      <c r="F3649" s="12" t="s">
        <v>215</v>
      </c>
      <c r="G3649" s="12" t="s">
        <v>216</v>
      </c>
      <c r="H3649" s="12" t="s">
        <v>218</v>
      </c>
      <c r="I3649" s="12" t="s">
        <v>62</v>
      </c>
      <c r="J3649" s="20">
        <v>22918295</v>
      </c>
      <c r="K3649" s="20">
        <v>122583</v>
      </c>
      <c r="L3649" s="20">
        <v>7451145</v>
      </c>
      <c r="M3649" s="20">
        <v>5438868</v>
      </c>
      <c r="N3649" s="20">
        <v>2012277</v>
      </c>
      <c r="O3649" s="20">
        <v>23869023</v>
      </c>
      <c r="P3649" s="20">
        <v>659363</v>
      </c>
      <c r="Q3649" s="20">
        <v>6484586</v>
      </c>
      <c r="R3649" s="20">
        <v>3769749</v>
      </c>
      <c r="S3649" s="20">
        <v>2714837</v>
      </c>
    </row>
    <row r="3650" spans="1:19" x14ac:dyDescent="0.25">
      <c r="A3650" s="12">
        <v>4646</v>
      </c>
      <c r="B3650" s="13">
        <v>900659892</v>
      </c>
      <c r="C3650" s="19" t="s">
        <v>4164</v>
      </c>
      <c r="D3650" s="19" t="s">
        <v>25</v>
      </c>
      <c r="E3650" s="12" t="s">
        <v>50</v>
      </c>
      <c r="F3650" s="12" t="s">
        <v>51</v>
      </c>
      <c r="G3650" s="12" t="s">
        <v>52</v>
      </c>
      <c r="H3650" s="12" t="s">
        <v>98</v>
      </c>
      <c r="I3650" s="12" t="s">
        <v>30</v>
      </c>
      <c r="J3650" s="20">
        <v>22913602</v>
      </c>
      <c r="K3650" s="20">
        <v>5311565</v>
      </c>
      <c r="L3650" s="20">
        <v>88204108</v>
      </c>
      <c r="M3650" s="20">
        <v>67496966</v>
      </c>
      <c r="N3650" s="20">
        <v>20707142</v>
      </c>
      <c r="O3650" s="20">
        <v>17785471</v>
      </c>
      <c r="P3650" s="20">
        <v>2262598</v>
      </c>
      <c r="Q3650" s="20">
        <v>70659057</v>
      </c>
      <c r="R3650" s="20">
        <v>55643383</v>
      </c>
      <c r="S3650" s="20">
        <v>15015674</v>
      </c>
    </row>
    <row r="3651" spans="1:19" x14ac:dyDescent="0.25">
      <c r="A3651" s="12">
        <v>4647</v>
      </c>
      <c r="B3651" s="13">
        <v>830078524</v>
      </c>
      <c r="C3651" s="19" t="s">
        <v>4165</v>
      </c>
      <c r="D3651" s="19" t="s">
        <v>25</v>
      </c>
      <c r="E3651" s="12" t="s">
        <v>46</v>
      </c>
      <c r="F3651" s="12" t="s">
        <v>47</v>
      </c>
      <c r="G3651" s="12" t="s">
        <v>47</v>
      </c>
      <c r="H3651" s="12" t="s">
        <v>841</v>
      </c>
      <c r="I3651" s="12" t="s">
        <v>42</v>
      </c>
      <c r="J3651" s="20">
        <v>22905638</v>
      </c>
      <c r="K3651" s="20">
        <v>617625</v>
      </c>
      <c r="L3651" s="20">
        <v>17756222</v>
      </c>
      <c r="M3651" s="20">
        <v>13235580</v>
      </c>
      <c r="N3651" s="20">
        <v>4520642</v>
      </c>
      <c r="O3651" s="20">
        <v>23080782</v>
      </c>
      <c r="P3651" s="20">
        <v>622301</v>
      </c>
      <c r="Q3651" s="20">
        <v>17496837</v>
      </c>
      <c r="R3651" s="20">
        <v>13613742</v>
      </c>
      <c r="S3651" s="20">
        <v>3883095</v>
      </c>
    </row>
    <row r="3652" spans="1:19" x14ac:dyDescent="0.25">
      <c r="A3652" s="12">
        <v>4648</v>
      </c>
      <c r="B3652" s="13">
        <v>900256370</v>
      </c>
      <c r="C3652" s="19" t="s">
        <v>4166</v>
      </c>
      <c r="D3652" s="19" t="s">
        <v>25</v>
      </c>
      <c r="E3652" s="12" t="s">
        <v>32</v>
      </c>
      <c r="F3652" s="12" t="s">
        <v>33</v>
      </c>
      <c r="G3652" s="12" t="s">
        <v>168</v>
      </c>
      <c r="H3652" s="12" t="s">
        <v>130</v>
      </c>
      <c r="I3652" s="12" t="s">
        <v>62</v>
      </c>
      <c r="J3652" s="20">
        <v>22897482</v>
      </c>
      <c r="K3652" s="20">
        <v>603954</v>
      </c>
      <c r="L3652" s="20">
        <v>9857563</v>
      </c>
      <c r="M3652" s="20">
        <v>6746426</v>
      </c>
      <c r="N3652" s="20">
        <v>3111137</v>
      </c>
      <c r="O3652" s="20">
        <v>23196848</v>
      </c>
      <c r="P3652" s="20">
        <v>475019</v>
      </c>
      <c r="Q3652" s="20">
        <v>9914344</v>
      </c>
      <c r="R3652" s="20">
        <v>7407161</v>
      </c>
      <c r="S3652" s="20">
        <v>2507183</v>
      </c>
    </row>
    <row r="3653" spans="1:19" x14ac:dyDescent="0.25">
      <c r="A3653" s="12">
        <v>4649</v>
      </c>
      <c r="B3653" s="13">
        <v>900322118</v>
      </c>
      <c r="C3653" s="19" t="s">
        <v>4167</v>
      </c>
      <c r="D3653" s="19" t="s">
        <v>25</v>
      </c>
      <c r="E3653" s="12" t="s">
        <v>50</v>
      </c>
      <c r="F3653" s="12" t="s">
        <v>785</v>
      </c>
      <c r="G3653" s="12" t="s">
        <v>903</v>
      </c>
      <c r="H3653" s="12" t="s">
        <v>272</v>
      </c>
      <c r="I3653" s="12" t="s">
        <v>36</v>
      </c>
      <c r="J3653" s="20">
        <v>22892786</v>
      </c>
      <c r="K3653" s="20">
        <v>1103058</v>
      </c>
      <c r="L3653" s="20">
        <v>19846778</v>
      </c>
      <c r="M3653" s="20">
        <v>10335877</v>
      </c>
      <c r="N3653" s="20">
        <v>9510901</v>
      </c>
      <c r="O3653" s="20">
        <v>29468709</v>
      </c>
      <c r="P3653" s="20">
        <v>1704778</v>
      </c>
      <c r="Q3653" s="20">
        <v>18643807</v>
      </c>
      <c r="R3653" s="20">
        <v>10235964</v>
      </c>
      <c r="S3653" s="20">
        <v>8407843</v>
      </c>
    </row>
    <row r="3654" spans="1:19" x14ac:dyDescent="0.25">
      <c r="A3654" s="12">
        <v>4650</v>
      </c>
      <c r="B3654" s="13">
        <v>900750181</v>
      </c>
      <c r="C3654" s="19" t="s">
        <v>4168</v>
      </c>
      <c r="D3654" s="19" t="s">
        <v>25</v>
      </c>
      <c r="E3654" s="12" t="s">
        <v>46</v>
      </c>
      <c r="F3654" s="12" t="s">
        <v>47</v>
      </c>
      <c r="G3654" s="12" t="s">
        <v>47</v>
      </c>
      <c r="H3654" s="12" t="s">
        <v>182</v>
      </c>
      <c r="I3654" s="12" t="s">
        <v>62</v>
      </c>
      <c r="J3654" s="20">
        <v>22891000</v>
      </c>
      <c r="K3654" s="20">
        <v>-90304000</v>
      </c>
      <c r="L3654" s="20">
        <v>217341000</v>
      </c>
      <c r="M3654" s="20">
        <v>6554000</v>
      </c>
      <c r="N3654" s="20">
        <v>210787000</v>
      </c>
      <c r="O3654" s="20">
        <v>0</v>
      </c>
      <c r="P3654" s="20">
        <v>-29304000</v>
      </c>
      <c r="Q3654" s="20">
        <v>1290589000</v>
      </c>
      <c r="R3654" s="20">
        <v>989498000</v>
      </c>
      <c r="S3654" s="20">
        <v>301091000</v>
      </c>
    </row>
    <row r="3655" spans="1:19" x14ac:dyDescent="0.25">
      <c r="A3655" s="12">
        <v>4651</v>
      </c>
      <c r="B3655" s="13">
        <v>800232549</v>
      </c>
      <c r="C3655" s="19" t="s">
        <v>4169</v>
      </c>
      <c r="D3655" s="19" t="s">
        <v>25</v>
      </c>
      <c r="E3655" s="12" t="s">
        <v>46</v>
      </c>
      <c r="F3655" s="12" t="s">
        <v>47</v>
      </c>
      <c r="G3655" s="12" t="s">
        <v>47</v>
      </c>
      <c r="H3655" s="12" t="s">
        <v>2082</v>
      </c>
      <c r="I3655" s="12" t="s">
        <v>30</v>
      </c>
      <c r="J3655" s="20">
        <v>22886793</v>
      </c>
      <c r="K3655" s="20">
        <v>1123095</v>
      </c>
      <c r="L3655" s="20">
        <v>37902599</v>
      </c>
      <c r="M3655" s="20">
        <v>14549696</v>
      </c>
      <c r="N3655" s="20">
        <v>23352903</v>
      </c>
      <c r="O3655" s="20">
        <v>20902161</v>
      </c>
      <c r="P3655" s="20">
        <v>600081</v>
      </c>
      <c r="Q3655" s="20">
        <v>35832918</v>
      </c>
      <c r="R3655" s="20">
        <v>14333466</v>
      </c>
      <c r="S3655" s="20">
        <v>21499452</v>
      </c>
    </row>
    <row r="3656" spans="1:19" x14ac:dyDescent="0.25">
      <c r="A3656" s="12">
        <v>4652</v>
      </c>
      <c r="B3656" s="13">
        <v>830079716</v>
      </c>
      <c r="C3656" s="19" t="s">
        <v>4170</v>
      </c>
      <c r="D3656" s="19" t="s">
        <v>25</v>
      </c>
      <c r="E3656" s="12" t="s">
        <v>46</v>
      </c>
      <c r="F3656" s="12" t="s">
        <v>47</v>
      </c>
      <c r="G3656" s="12" t="s">
        <v>47</v>
      </c>
      <c r="H3656" s="12" t="s">
        <v>1009</v>
      </c>
      <c r="I3656" s="12" t="s">
        <v>30</v>
      </c>
      <c r="J3656" s="20">
        <v>22886660</v>
      </c>
      <c r="K3656" s="20">
        <v>1486126</v>
      </c>
      <c r="L3656" s="20">
        <v>13282859</v>
      </c>
      <c r="M3656" s="20">
        <v>5453946</v>
      </c>
      <c r="N3656" s="20">
        <v>7828913</v>
      </c>
      <c r="O3656" s="20">
        <v>20906784</v>
      </c>
      <c r="P3656" s="20">
        <v>961424</v>
      </c>
      <c r="Q3656" s="20">
        <v>11386120</v>
      </c>
      <c r="R3656" s="20">
        <v>5043333</v>
      </c>
      <c r="S3656" s="20">
        <v>6342787</v>
      </c>
    </row>
    <row r="3657" spans="1:19" x14ac:dyDescent="0.25">
      <c r="A3657" s="12">
        <v>4653</v>
      </c>
      <c r="B3657" s="13">
        <v>860521813</v>
      </c>
      <c r="C3657" s="19" t="s">
        <v>4171</v>
      </c>
      <c r="D3657" s="19" t="s">
        <v>25</v>
      </c>
      <c r="E3657" s="12" t="s">
        <v>46</v>
      </c>
      <c r="F3657" s="12" t="s">
        <v>89</v>
      </c>
      <c r="G3657" s="12" t="s">
        <v>4172</v>
      </c>
      <c r="H3657" s="12" t="s">
        <v>586</v>
      </c>
      <c r="I3657" s="12" t="s">
        <v>170</v>
      </c>
      <c r="J3657" s="20">
        <v>22885350</v>
      </c>
      <c r="K3657" s="20">
        <v>-70472</v>
      </c>
      <c r="L3657" s="20">
        <v>17712807</v>
      </c>
      <c r="M3657" s="20">
        <v>5438290</v>
      </c>
      <c r="N3657" s="20">
        <v>12274517</v>
      </c>
      <c r="O3657" s="20">
        <v>22633829</v>
      </c>
      <c r="P3657" s="20">
        <v>-2710208</v>
      </c>
      <c r="Q3657" s="20">
        <v>18076461</v>
      </c>
      <c r="R3657" s="20">
        <v>5818094</v>
      </c>
      <c r="S3657" s="20">
        <v>12258367</v>
      </c>
    </row>
    <row r="3658" spans="1:19" x14ac:dyDescent="0.25">
      <c r="A3658" s="12">
        <v>4654</v>
      </c>
      <c r="B3658" s="13">
        <v>830000213</v>
      </c>
      <c r="C3658" s="19" t="s">
        <v>4173</v>
      </c>
      <c r="D3658" s="19" t="s">
        <v>25</v>
      </c>
      <c r="E3658" s="12" t="s">
        <v>46</v>
      </c>
      <c r="F3658" s="12" t="s">
        <v>47</v>
      </c>
      <c r="G3658" s="12" t="s">
        <v>47</v>
      </c>
      <c r="H3658" s="12" t="s">
        <v>518</v>
      </c>
      <c r="I3658" s="12" t="s">
        <v>42</v>
      </c>
      <c r="J3658" s="20">
        <v>22884245</v>
      </c>
      <c r="K3658" s="20">
        <v>-2962742</v>
      </c>
      <c r="L3658" s="20">
        <v>25233356</v>
      </c>
      <c r="M3658" s="20">
        <v>13611363</v>
      </c>
      <c r="N3658" s="20">
        <v>11621993</v>
      </c>
      <c r="O3658" s="20">
        <v>22085416</v>
      </c>
      <c r="P3658" s="20">
        <v>-3475078</v>
      </c>
      <c r="Q3658" s="20">
        <v>23674911</v>
      </c>
      <c r="R3658" s="20">
        <v>9280059</v>
      </c>
      <c r="S3658" s="20">
        <v>14394852</v>
      </c>
    </row>
    <row r="3659" spans="1:19" x14ac:dyDescent="0.25">
      <c r="A3659" s="12">
        <v>4655</v>
      </c>
      <c r="B3659" s="13">
        <v>900989024</v>
      </c>
      <c r="C3659" s="19" t="s">
        <v>4174</v>
      </c>
      <c r="D3659" s="19" t="s">
        <v>25</v>
      </c>
      <c r="E3659" s="12" t="s">
        <v>26</v>
      </c>
      <c r="F3659" s="12" t="s">
        <v>27</v>
      </c>
      <c r="G3659" s="12" t="s">
        <v>28</v>
      </c>
      <c r="H3659" s="12" t="s">
        <v>148</v>
      </c>
      <c r="I3659" s="12" t="s">
        <v>62</v>
      </c>
      <c r="J3659" s="20">
        <v>22880267</v>
      </c>
      <c r="K3659" s="20">
        <v>165629</v>
      </c>
      <c r="L3659" s="20">
        <v>1214198</v>
      </c>
      <c r="M3659" s="20">
        <v>609060</v>
      </c>
      <c r="N3659" s="20">
        <v>605138</v>
      </c>
      <c r="O3659" s="20">
        <v>3535481</v>
      </c>
      <c r="P3659" s="20">
        <v>4024</v>
      </c>
      <c r="Q3659" s="20">
        <v>1085246</v>
      </c>
      <c r="R3659" s="20">
        <v>645737</v>
      </c>
      <c r="S3659" s="20">
        <v>439509</v>
      </c>
    </row>
    <row r="3660" spans="1:19" x14ac:dyDescent="0.25">
      <c r="A3660" s="12">
        <v>4656</v>
      </c>
      <c r="B3660" s="13">
        <v>900638916</v>
      </c>
      <c r="C3660" s="19" t="s">
        <v>4175</v>
      </c>
      <c r="D3660" s="19" t="s">
        <v>25</v>
      </c>
      <c r="E3660" s="12" t="s">
        <v>26</v>
      </c>
      <c r="F3660" s="12" t="s">
        <v>27</v>
      </c>
      <c r="G3660" s="12" t="s">
        <v>201</v>
      </c>
      <c r="H3660" s="12" t="s">
        <v>405</v>
      </c>
      <c r="I3660" s="12" t="s">
        <v>42</v>
      </c>
      <c r="J3660" s="20">
        <v>22878662</v>
      </c>
      <c r="K3660" s="20">
        <v>-3004020</v>
      </c>
      <c r="L3660" s="20">
        <v>31674147</v>
      </c>
      <c r="M3660" s="20">
        <v>19834204</v>
      </c>
      <c r="N3660" s="20">
        <v>11839943</v>
      </c>
      <c r="O3660" s="20">
        <v>23513185</v>
      </c>
      <c r="P3660" s="20">
        <v>-189113</v>
      </c>
      <c r="Q3660" s="20">
        <v>26469282</v>
      </c>
      <c r="R3660" s="20">
        <v>13420417</v>
      </c>
      <c r="S3660" s="20">
        <v>13048865</v>
      </c>
    </row>
    <row r="3661" spans="1:19" x14ac:dyDescent="0.25">
      <c r="A3661" s="12">
        <v>4657</v>
      </c>
      <c r="B3661" s="13">
        <v>860052616</v>
      </c>
      <c r="C3661" s="19" t="s">
        <v>4176</v>
      </c>
      <c r="D3661" s="19" t="s">
        <v>25</v>
      </c>
      <c r="E3661" s="12" t="s">
        <v>46</v>
      </c>
      <c r="F3661" s="12" t="s">
        <v>47</v>
      </c>
      <c r="G3661" s="12" t="s">
        <v>47</v>
      </c>
      <c r="H3661" s="12" t="s">
        <v>2387</v>
      </c>
      <c r="I3661" s="12" t="s">
        <v>30</v>
      </c>
      <c r="J3661" s="20">
        <v>22876437</v>
      </c>
      <c r="K3661" s="20">
        <v>1903783</v>
      </c>
      <c r="L3661" s="20">
        <v>7534153</v>
      </c>
      <c r="M3661" s="20">
        <v>3411389</v>
      </c>
      <c r="N3661" s="20">
        <v>4122764</v>
      </c>
      <c r="O3661" s="20">
        <v>18920164</v>
      </c>
      <c r="P3661" s="20">
        <v>296932</v>
      </c>
      <c r="Q3661" s="20">
        <v>6487248</v>
      </c>
      <c r="R3661" s="20">
        <v>3928403</v>
      </c>
      <c r="S3661" s="20">
        <v>2558845</v>
      </c>
    </row>
    <row r="3662" spans="1:19" x14ac:dyDescent="0.25">
      <c r="A3662" s="12">
        <v>4658</v>
      </c>
      <c r="B3662" s="13">
        <v>830137636</v>
      </c>
      <c r="C3662" s="19" t="s">
        <v>4177</v>
      </c>
      <c r="D3662" s="19" t="s">
        <v>25</v>
      </c>
      <c r="E3662" s="12" t="s">
        <v>46</v>
      </c>
      <c r="F3662" s="12" t="s">
        <v>47</v>
      </c>
      <c r="G3662" s="12" t="s">
        <v>47</v>
      </c>
      <c r="H3662" s="12" t="s">
        <v>330</v>
      </c>
      <c r="I3662" s="12" t="s">
        <v>42</v>
      </c>
      <c r="J3662" s="20">
        <v>22865697</v>
      </c>
      <c r="K3662" s="20">
        <v>332873</v>
      </c>
      <c r="L3662" s="20">
        <v>22013373</v>
      </c>
      <c r="M3662" s="20">
        <v>20344616</v>
      </c>
      <c r="N3662" s="20">
        <v>1668757</v>
      </c>
      <c r="O3662" s="20">
        <v>22682523</v>
      </c>
      <c r="P3662" s="20">
        <v>-38902</v>
      </c>
      <c r="Q3662" s="20">
        <v>20339158</v>
      </c>
      <c r="R3662" s="20">
        <v>19003275</v>
      </c>
      <c r="S3662" s="20">
        <v>1335883</v>
      </c>
    </row>
    <row r="3663" spans="1:19" x14ac:dyDescent="0.25">
      <c r="A3663" s="12">
        <v>4659</v>
      </c>
      <c r="B3663" s="12">
        <v>800237731</v>
      </c>
      <c r="C3663" s="19" t="s">
        <v>4178</v>
      </c>
      <c r="D3663" s="19" t="s">
        <v>123</v>
      </c>
      <c r="E3663" s="12" t="s">
        <v>185</v>
      </c>
      <c r="F3663" s="12" t="s">
        <v>460</v>
      </c>
      <c r="G3663" s="12" t="s">
        <v>461</v>
      </c>
      <c r="H3663" s="12" t="s">
        <v>124</v>
      </c>
      <c r="I3663" s="12" t="s">
        <v>30</v>
      </c>
      <c r="J3663" s="20">
        <v>22865266.149</v>
      </c>
      <c r="K3663" s="20">
        <v>2124011.5189999999</v>
      </c>
      <c r="L3663" s="20">
        <v>9858123.6160000004</v>
      </c>
      <c r="M3663" s="20">
        <v>3497301.1069999998</v>
      </c>
      <c r="N3663" s="20">
        <v>6360822.5089999996</v>
      </c>
      <c r="O3663" s="20">
        <v>20096223.721000001</v>
      </c>
      <c r="P3663" s="20">
        <v>1377553.2350000001</v>
      </c>
      <c r="Q3663" s="20">
        <v>8725384.7129999995</v>
      </c>
      <c r="R3663" s="20">
        <v>2621272.1809999999</v>
      </c>
      <c r="S3663" s="20">
        <v>6104112.5319999997</v>
      </c>
    </row>
    <row r="3664" spans="1:19" x14ac:dyDescent="0.25">
      <c r="A3664" s="12">
        <v>4660</v>
      </c>
      <c r="B3664" s="13">
        <v>900694917</v>
      </c>
      <c r="C3664" s="19" t="s">
        <v>4179</v>
      </c>
      <c r="D3664" s="19" t="s">
        <v>25</v>
      </c>
      <c r="E3664" s="12" t="s">
        <v>46</v>
      </c>
      <c r="F3664" s="12" t="s">
        <v>47</v>
      </c>
      <c r="G3664" s="12" t="s">
        <v>47</v>
      </c>
      <c r="H3664" s="12" t="s">
        <v>148</v>
      </c>
      <c r="I3664" s="12" t="s">
        <v>62</v>
      </c>
      <c r="J3664" s="20">
        <v>22863041</v>
      </c>
      <c r="K3664" s="20">
        <v>270398</v>
      </c>
      <c r="L3664" s="20">
        <v>10972536</v>
      </c>
      <c r="M3664" s="20">
        <v>4855549</v>
      </c>
      <c r="N3664" s="20">
        <v>6116987</v>
      </c>
      <c r="O3664" s="20">
        <v>17423381</v>
      </c>
      <c r="P3664" s="20">
        <v>174155</v>
      </c>
      <c r="Q3664" s="20">
        <v>8575448</v>
      </c>
      <c r="R3664" s="20">
        <v>2734248</v>
      </c>
      <c r="S3664" s="20">
        <v>5841200</v>
      </c>
    </row>
    <row r="3665" spans="1:19" x14ac:dyDescent="0.25">
      <c r="A3665" s="12">
        <v>4661</v>
      </c>
      <c r="B3665" s="13">
        <v>800130144</v>
      </c>
      <c r="C3665" s="19" t="s">
        <v>4180</v>
      </c>
      <c r="D3665" s="19" t="s">
        <v>25</v>
      </c>
      <c r="E3665" s="12" t="s">
        <v>55</v>
      </c>
      <c r="F3665" s="12" t="s">
        <v>72</v>
      </c>
      <c r="G3665" s="12" t="s">
        <v>73</v>
      </c>
      <c r="H3665" s="12" t="s">
        <v>218</v>
      </c>
      <c r="I3665" s="12" t="s">
        <v>62</v>
      </c>
      <c r="J3665" s="20">
        <v>22857064</v>
      </c>
      <c r="K3665" s="20">
        <v>1410690</v>
      </c>
      <c r="L3665" s="20">
        <v>25690833</v>
      </c>
      <c r="M3665" s="20">
        <v>6983655</v>
      </c>
      <c r="N3665" s="20">
        <v>18707178</v>
      </c>
      <c r="O3665" s="20">
        <v>20792352</v>
      </c>
      <c r="P3665" s="20">
        <v>112366</v>
      </c>
      <c r="Q3665" s="20">
        <v>26213651</v>
      </c>
      <c r="R3665" s="20">
        <v>9073765</v>
      </c>
      <c r="S3665" s="20">
        <v>17139886</v>
      </c>
    </row>
    <row r="3666" spans="1:19" x14ac:dyDescent="0.25">
      <c r="A3666" s="12">
        <v>4662</v>
      </c>
      <c r="B3666" s="13">
        <v>830072817</v>
      </c>
      <c r="C3666" s="19" t="s">
        <v>4181</v>
      </c>
      <c r="D3666" s="19" t="s">
        <v>25</v>
      </c>
      <c r="E3666" s="12" t="s">
        <v>46</v>
      </c>
      <c r="F3666" s="12" t="s">
        <v>47</v>
      </c>
      <c r="G3666" s="12" t="s">
        <v>47</v>
      </c>
      <c r="H3666" s="12" t="s">
        <v>231</v>
      </c>
      <c r="I3666" s="12" t="s">
        <v>62</v>
      </c>
      <c r="J3666" s="20">
        <v>22847752</v>
      </c>
      <c r="K3666" s="20">
        <v>1087820</v>
      </c>
      <c r="L3666" s="20">
        <v>27393499</v>
      </c>
      <c r="M3666" s="20">
        <v>11389855</v>
      </c>
      <c r="N3666" s="20">
        <v>16003644</v>
      </c>
      <c r="O3666" s="20">
        <v>19209549</v>
      </c>
      <c r="P3666" s="20">
        <v>816700</v>
      </c>
      <c r="Q3666" s="20">
        <v>19134808</v>
      </c>
      <c r="R3666" s="20">
        <v>4219769</v>
      </c>
      <c r="S3666" s="20">
        <v>14915039</v>
      </c>
    </row>
    <row r="3667" spans="1:19" x14ac:dyDescent="0.25">
      <c r="A3667" s="12">
        <v>4663</v>
      </c>
      <c r="B3667" s="13">
        <v>800201735</v>
      </c>
      <c r="C3667" s="19" t="s">
        <v>4182</v>
      </c>
      <c r="D3667" s="19" t="s">
        <v>25</v>
      </c>
      <c r="E3667" s="12" t="s">
        <v>38</v>
      </c>
      <c r="F3667" s="12" t="s">
        <v>39</v>
      </c>
      <c r="G3667" s="12" t="s">
        <v>3947</v>
      </c>
      <c r="H3667" s="12" t="s">
        <v>954</v>
      </c>
      <c r="I3667" s="12" t="s">
        <v>42</v>
      </c>
      <c r="J3667" s="20">
        <v>22844387</v>
      </c>
      <c r="K3667" s="20">
        <v>957345</v>
      </c>
      <c r="L3667" s="20">
        <v>12637679</v>
      </c>
      <c r="M3667" s="20">
        <v>7516870</v>
      </c>
      <c r="N3667" s="20">
        <v>5120809</v>
      </c>
      <c r="O3667" s="20">
        <v>14542369</v>
      </c>
      <c r="P3667" s="20">
        <v>966006</v>
      </c>
      <c r="Q3667" s="20">
        <v>10676852</v>
      </c>
      <c r="R3667" s="20">
        <v>6333916</v>
      </c>
      <c r="S3667" s="20">
        <v>4342936</v>
      </c>
    </row>
    <row r="3668" spans="1:19" x14ac:dyDescent="0.25">
      <c r="A3668" s="12">
        <v>4664</v>
      </c>
      <c r="B3668" s="13">
        <v>816008547</v>
      </c>
      <c r="C3668" s="19" t="s">
        <v>4183</v>
      </c>
      <c r="D3668" s="19" t="s">
        <v>25</v>
      </c>
      <c r="E3668" s="12" t="s">
        <v>38</v>
      </c>
      <c r="F3668" s="12" t="s">
        <v>39</v>
      </c>
      <c r="G3668" s="12" t="s">
        <v>40</v>
      </c>
      <c r="H3668" s="12" t="s">
        <v>190</v>
      </c>
      <c r="I3668" s="12" t="s">
        <v>62</v>
      </c>
      <c r="J3668" s="20">
        <v>22843211</v>
      </c>
      <c r="K3668" s="20">
        <v>-720938</v>
      </c>
      <c r="L3668" s="20">
        <v>4677438</v>
      </c>
      <c r="M3668" s="20">
        <v>4088606</v>
      </c>
      <c r="N3668" s="20">
        <v>588832</v>
      </c>
      <c r="O3668" s="20">
        <v>21311837</v>
      </c>
      <c r="P3668" s="20">
        <v>-178160</v>
      </c>
      <c r="Q3668" s="20">
        <v>4076143</v>
      </c>
      <c r="R3668" s="20">
        <v>2766373</v>
      </c>
      <c r="S3668" s="20">
        <v>1309770</v>
      </c>
    </row>
    <row r="3669" spans="1:19" x14ac:dyDescent="0.25">
      <c r="A3669" s="12">
        <v>4665</v>
      </c>
      <c r="B3669" s="13">
        <v>830122870</v>
      </c>
      <c r="C3669" s="19" t="s">
        <v>4184</v>
      </c>
      <c r="D3669" s="19" t="s">
        <v>25</v>
      </c>
      <c r="E3669" s="12" t="s">
        <v>46</v>
      </c>
      <c r="F3669" s="12" t="s">
        <v>47</v>
      </c>
      <c r="G3669" s="12" t="s">
        <v>47</v>
      </c>
      <c r="H3669" s="12" t="s">
        <v>416</v>
      </c>
      <c r="I3669" s="12" t="s">
        <v>30</v>
      </c>
      <c r="J3669" s="20">
        <v>22837581</v>
      </c>
      <c r="K3669" s="20">
        <v>-824364</v>
      </c>
      <c r="L3669" s="20">
        <v>15731986</v>
      </c>
      <c r="M3669" s="20">
        <v>13767216</v>
      </c>
      <c r="N3669" s="20">
        <v>1964770</v>
      </c>
      <c r="O3669" s="20">
        <v>22095683</v>
      </c>
      <c r="P3669" s="20">
        <v>15476</v>
      </c>
      <c r="Q3669" s="20">
        <v>12859330</v>
      </c>
      <c r="R3669" s="20">
        <v>8383729</v>
      </c>
      <c r="S3669" s="20">
        <v>4475601</v>
      </c>
    </row>
    <row r="3670" spans="1:19" x14ac:dyDescent="0.25">
      <c r="A3670" s="12">
        <v>4666</v>
      </c>
      <c r="B3670" s="13">
        <v>800141903</v>
      </c>
      <c r="C3670" s="19" t="s">
        <v>4185</v>
      </c>
      <c r="D3670" s="19" t="s">
        <v>25</v>
      </c>
      <c r="E3670" s="12" t="s">
        <v>32</v>
      </c>
      <c r="F3670" s="12" t="s">
        <v>215</v>
      </c>
      <c r="G3670" s="12" t="s">
        <v>4186</v>
      </c>
      <c r="H3670" s="12" t="s">
        <v>210</v>
      </c>
      <c r="I3670" s="12" t="s">
        <v>62</v>
      </c>
      <c r="J3670" s="20">
        <v>22826685</v>
      </c>
      <c r="K3670" s="20">
        <v>945534</v>
      </c>
      <c r="L3670" s="20">
        <v>15443350</v>
      </c>
      <c r="M3670" s="20">
        <v>7730604</v>
      </c>
      <c r="N3670" s="20">
        <v>7712746</v>
      </c>
      <c r="O3670" s="20">
        <v>22613813</v>
      </c>
      <c r="P3670" s="20">
        <v>660675</v>
      </c>
      <c r="Q3670" s="20">
        <v>15269429</v>
      </c>
      <c r="R3670" s="20">
        <v>7535566</v>
      </c>
      <c r="S3670" s="20">
        <v>7733863</v>
      </c>
    </row>
    <row r="3671" spans="1:19" x14ac:dyDescent="0.25">
      <c r="A3671" s="12">
        <v>4667</v>
      </c>
      <c r="B3671" s="13">
        <v>890101119</v>
      </c>
      <c r="C3671" s="19" t="s">
        <v>4187</v>
      </c>
      <c r="D3671" s="19" t="s">
        <v>25</v>
      </c>
      <c r="E3671" s="12" t="s">
        <v>50</v>
      </c>
      <c r="F3671" s="12" t="s">
        <v>51</v>
      </c>
      <c r="G3671" s="12" t="s">
        <v>52</v>
      </c>
      <c r="H3671" s="12" t="s">
        <v>222</v>
      </c>
      <c r="I3671" s="12" t="s">
        <v>170</v>
      </c>
      <c r="J3671" s="20">
        <v>22825745</v>
      </c>
      <c r="K3671" s="20">
        <v>1590886</v>
      </c>
      <c r="L3671" s="20">
        <v>15730556</v>
      </c>
      <c r="M3671" s="20">
        <v>3861386</v>
      </c>
      <c r="N3671" s="20">
        <v>11869170</v>
      </c>
      <c r="O3671" s="20">
        <v>22032565</v>
      </c>
      <c r="P3671" s="20">
        <v>1783979</v>
      </c>
      <c r="Q3671" s="20">
        <v>14822503</v>
      </c>
      <c r="R3671" s="20">
        <v>4360241</v>
      </c>
      <c r="S3671" s="20">
        <v>10462262</v>
      </c>
    </row>
    <row r="3672" spans="1:19" x14ac:dyDescent="0.25">
      <c r="A3672" s="12">
        <v>4668</v>
      </c>
      <c r="B3672" s="16">
        <v>832001512</v>
      </c>
      <c r="C3672" s="19" t="s">
        <v>4188</v>
      </c>
      <c r="D3672" s="19" t="s">
        <v>226</v>
      </c>
      <c r="E3672" s="12" t="s">
        <v>46</v>
      </c>
      <c r="F3672" s="12" t="s">
        <v>89</v>
      </c>
      <c r="G3672" s="12" t="s">
        <v>404</v>
      </c>
      <c r="H3672" s="12" t="s">
        <v>124</v>
      </c>
      <c r="I3672" s="12" t="s">
        <v>30</v>
      </c>
      <c r="J3672" s="20">
        <v>22818866</v>
      </c>
      <c r="K3672" s="20">
        <v>1060490</v>
      </c>
      <c r="L3672" s="20">
        <v>47452133</v>
      </c>
      <c r="M3672" s="20">
        <v>30792649</v>
      </c>
      <c r="N3672" s="20">
        <v>16659484</v>
      </c>
      <c r="O3672" s="20">
        <v>21277567</v>
      </c>
      <c r="P3672" s="20">
        <v>612876</v>
      </c>
      <c r="Q3672" s="20">
        <v>62270894</v>
      </c>
      <c r="R3672" s="20">
        <v>46671900</v>
      </c>
      <c r="S3672" s="20">
        <v>15598994</v>
      </c>
    </row>
    <row r="3673" spans="1:19" x14ac:dyDescent="0.25">
      <c r="A3673" s="12">
        <v>4669</v>
      </c>
      <c r="B3673" s="12">
        <v>800185549</v>
      </c>
      <c r="C3673" s="19" t="s">
        <v>4189</v>
      </c>
      <c r="D3673" s="19" t="s">
        <v>123</v>
      </c>
      <c r="E3673" s="12" t="s">
        <v>46</v>
      </c>
      <c r="F3673" s="12" t="s">
        <v>47</v>
      </c>
      <c r="G3673" s="12" t="s">
        <v>47</v>
      </c>
      <c r="H3673" s="12" t="s">
        <v>124</v>
      </c>
      <c r="I3673" s="12" t="s">
        <v>30</v>
      </c>
      <c r="J3673" s="20">
        <v>22809828.873</v>
      </c>
      <c r="K3673" s="20">
        <v>286798.86499999999</v>
      </c>
      <c r="L3673" s="20">
        <v>5046528.33</v>
      </c>
      <c r="M3673" s="20">
        <v>2847624.446</v>
      </c>
      <c r="N3673" s="20">
        <v>2198903.8840000001</v>
      </c>
      <c r="O3673" s="20">
        <v>21278680.614</v>
      </c>
      <c r="P3673" s="20">
        <v>317013.386</v>
      </c>
      <c r="Q3673" s="20">
        <v>5288683.5429999996</v>
      </c>
      <c r="R3673" s="20">
        <v>2800027.8309999998</v>
      </c>
      <c r="S3673" s="20">
        <v>2488655.7119999998</v>
      </c>
    </row>
    <row r="3674" spans="1:19" x14ac:dyDescent="0.25">
      <c r="A3674" s="12">
        <v>4670</v>
      </c>
      <c r="B3674" s="12">
        <v>800149933</v>
      </c>
      <c r="C3674" s="19" t="s">
        <v>4190</v>
      </c>
      <c r="D3674" s="19" t="s">
        <v>123</v>
      </c>
      <c r="E3674" s="12" t="s">
        <v>55</v>
      </c>
      <c r="F3674" s="12" t="s">
        <v>72</v>
      </c>
      <c r="G3674" s="12" t="s">
        <v>73</v>
      </c>
      <c r="H3674" s="12" t="s">
        <v>124</v>
      </c>
      <c r="I3674" s="12" t="s">
        <v>30</v>
      </c>
      <c r="J3674" s="20">
        <v>22806480.322999999</v>
      </c>
      <c r="K3674" s="20">
        <v>139682.98300000001</v>
      </c>
      <c r="L3674" s="20">
        <v>6281527.1270000003</v>
      </c>
      <c r="M3674" s="20">
        <v>2810883.8169999998</v>
      </c>
      <c r="N3674" s="20">
        <v>3470643.31</v>
      </c>
      <c r="O3674" s="20">
        <v>18349626.407000002</v>
      </c>
      <c r="P3674" s="20">
        <v>183577.71599999999</v>
      </c>
      <c r="Q3674" s="20">
        <v>5668166.074</v>
      </c>
      <c r="R3674" s="20">
        <v>1959060.361</v>
      </c>
      <c r="S3674" s="20">
        <v>3709105.713</v>
      </c>
    </row>
    <row r="3675" spans="1:19" x14ac:dyDescent="0.25">
      <c r="A3675" s="12">
        <v>4671</v>
      </c>
      <c r="B3675" s="13">
        <v>811033374</v>
      </c>
      <c r="C3675" s="19" t="s">
        <v>4191</v>
      </c>
      <c r="D3675" s="19" t="s">
        <v>25</v>
      </c>
      <c r="E3675" s="12" t="s">
        <v>26</v>
      </c>
      <c r="F3675" s="12" t="s">
        <v>27</v>
      </c>
      <c r="G3675" s="12" t="s">
        <v>144</v>
      </c>
      <c r="H3675" s="12" t="s">
        <v>87</v>
      </c>
      <c r="I3675" s="12" t="s">
        <v>62</v>
      </c>
      <c r="J3675" s="20">
        <v>22796248</v>
      </c>
      <c r="K3675" s="20">
        <v>-10346</v>
      </c>
      <c r="L3675" s="20">
        <v>9614341</v>
      </c>
      <c r="M3675" s="20">
        <v>7303337</v>
      </c>
      <c r="N3675" s="20">
        <v>2311004</v>
      </c>
      <c r="O3675" s="20">
        <v>20142857</v>
      </c>
      <c r="P3675" s="20">
        <v>371663</v>
      </c>
      <c r="Q3675" s="20">
        <v>6982790</v>
      </c>
      <c r="R3675" s="20">
        <v>6155178</v>
      </c>
      <c r="S3675" s="20">
        <v>827612</v>
      </c>
    </row>
    <row r="3676" spans="1:19" x14ac:dyDescent="0.25">
      <c r="A3676" s="12">
        <v>4672</v>
      </c>
      <c r="B3676" s="13">
        <v>805001194</v>
      </c>
      <c r="C3676" s="19" t="s">
        <v>4192</v>
      </c>
      <c r="D3676" s="19" t="s">
        <v>25</v>
      </c>
      <c r="E3676" s="12" t="s">
        <v>46</v>
      </c>
      <c r="F3676" s="12" t="s">
        <v>47</v>
      </c>
      <c r="G3676" s="12" t="s">
        <v>47</v>
      </c>
      <c r="H3676" s="12" t="s">
        <v>325</v>
      </c>
      <c r="I3676" s="12" t="s">
        <v>62</v>
      </c>
      <c r="J3676" s="20">
        <v>22796127</v>
      </c>
      <c r="K3676" s="20">
        <v>2222877</v>
      </c>
      <c r="L3676" s="20">
        <v>43823512</v>
      </c>
      <c r="M3676" s="20">
        <v>11643891</v>
      </c>
      <c r="N3676" s="20">
        <v>32179621</v>
      </c>
      <c r="O3676" s="20">
        <v>25018038</v>
      </c>
      <c r="P3676" s="20">
        <v>1107494</v>
      </c>
      <c r="Q3676" s="20">
        <v>47888452</v>
      </c>
      <c r="R3676" s="20">
        <v>17931708</v>
      </c>
      <c r="S3676" s="20">
        <v>29956744</v>
      </c>
    </row>
    <row r="3677" spans="1:19" x14ac:dyDescent="0.25">
      <c r="A3677" s="12">
        <v>4673</v>
      </c>
      <c r="B3677" s="13">
        <v>900095054</v>
      </c>
      <c r="C3677" s="19" t="s">
        <v>4193</v>
      </c>
      <c r="D3677" s="19" t="s">
        <v>25</v>
      </c>
      <c r="E3677" s="12" t="s">
        <v>46</v>
      </c>
      <c r="F3677" s="12" t="s">
        <v>89</v>
      </c>
      <c r="G3677" s="12" t="s">
        <v>212</v>
      </c>
      <c r="H3677" s="12" t="s">
        <v>210</v>
      </c>
      <c r="I3677" s="12" t="s">
        <v>62</v>
      </c>
      <c r="J3677" s="20">
        <v>22791728</v>
      </c>
      <c r="K3677" s="20">
        <v>-837354</v>
      </c>
      <c r="L3677" s="20">
        <v>24773901</v>
      </c>
      <c r="M3677" s="20">
        <v>13998087</v>
      </c>
      <c r="N3677" s="20">
        <v>10775814</v>
      </c>
      <c r="O3677" s="20">
        <v>20775182</v>
      </c>
      <c r="P3677" s="20">
        <v>47872</v>
      </c>
      <c r="Q3677" s="20">
        <v>20585888</v>
      </c>
      <c r="R3677" s="20">
        <v>13791701</v>
      </c>
      <c r="S3677" s="20">
        <v>6794187</v>
      </c>
    </row>
    <row r="3678" spans="1:19" x14ac:dyDescent="0.25">
      <c r="A3678" s="12">
        <v>4674</v>
      </c>
      <c r="B3678" s="13">
        <v>900029520</v>
      </c>
      <c r="C3678" s="19" t="s">
        <v>4194</v>
      </c>
      <c r="D3678" s="19" t="s">
        <v>25</v>
      </c>
      <c r="E3678" s="12" t="s">
        <v>46</v>
      </c>
      <c r="F3678" s="12" t="s">
        <v>47</v>
      </c>
      <c r="G3678" s="12" t="s">
        <v>47</v>
      </c>
      <c r="H3678" s="12" t="s">
        <v>74</v>
      </c>
      <c r="I3678" s="12" t="s">
        <v>62</v>
      </c>
      <c r="J3678" s="20">
        <v>22790292</v>
      </c>
      <c r="K3678" s="20">
        <v>481534</v>
      </c>
      <c r="L3678" s="20">
        <v>9709857</v>
      </c>
      <c r="M3678" s="20">
        <v>7608677</v>
      </c>
      <c r="N3678" s="20">
        <v>2101180</v>
      </c>
      <c r="O3678" s="20">
        <v>19604804</v>
      </c>
      <c r="P3678" s="20">
        <v>326996</v>
      </c>
      <c r="Q3678" s="20">
        <v>9861091</v>
      </c>
      <c r="R3678" s="20">
        <v>8241446</v>
      </c>
      <c r="S3678" s="20">
        <v>1619645</v>
      </c>
    </row>
    <row r="3679" spans="1:19" x14ac:dyDescent="0.25">
      <c r="A3679" s="12">
        <v>4675</v>
      </c>
      <c r="B3679" s="13">
        <v>800215562</v>
      </c>
      <c r="C3679" s="19" t="s">
        <v>4195</v>
      </c>
      <c r="D3679" s="19" t="s">
        <v>25</v>
      </c>
      <c r="E3679" s="12" t="s">
        <v>46</v>
      </c>
      <c r="F3679" s="12" t="s">
        <v>47</v>
      </c>
      <c r="G3679" s="12" t="s">
        <v>47</v>
      </c>
      <c r="H3679" s="12" t="s">
        <v>140</v>
      </c>
      <c r="I3679" s="12" t="s">
        <v>62</v>
      </c>
      <c r="J3679" s="20">
        <v>22786464</v>
      </c>
      <c r="K3679" s="20">
        <v>174294</v>
      </c>
      <c r="L3679" s="20">
        <v>24245395</v>
      </c>
      <c r="M3679" s="20">
        <v>15305979</v>
      </c>
      <c r="N3679" s="20">
        <v>8939416</v>
      </c>
      <c r="O3679" s="20">
        <v>21655170</v>
      </c>
      <c r="P3679" s="20">
        <v>65906</v>
      </c>
      <c r="Q3679" s="20">
        <v>23313000</v>
      </c>
      <c r="R3679" s="20">
        <v>14542861</v>
      </c>
      <c r="S3679" s="20">
        <v>8770139</v>
      </c>
    </row>
    <row r="3680" spans="1:19" x14ac:dyDescent="0.25">
      <c r="A3680" s="12">
        <v>4676</v>
      </c>
      <c r="B3680" s="13">
        <v>800076770</v>
      </c>
      <c r="C3680" s="19" t="s">
        <v>4196</v>
      </c>
      <c r="D3680" s="19" t="s">
        <v>25</v>
      </c>
      <c r="E3680" s="12" t="s">
        <v>46</v>
      </c>
      <c r="F3680" s="12" t="s">
        <v>47</v>
      </c>
      <c r="G3680" s="12" t="s">
        <v>47</v>
      </c>
      <c r="H3680" s="12" t="s">
        <v>179</v>
      </c>
      <c r="I3680" s="12" t="s">
        <v>36</v>
      </c>
      <c r="J3680" s="20">
        <v>22785272</v>
      </c>
      <c r="K3680" s="20">
        <v>508642</v>
      </c>
      <c r="L3680" s="20">
        <v>27075553</v>
      </c>
      <c r="M3680" s="20">
        <v>10740966</v>
      </c>
      <c r="N3680" s="20">
        <v>16334587</v>
      </c>
      <c r="O3680" s="20">
        <v>13926437</v>
      </c>
      <c r="P3680" s="20">
        <v>181636</v>
      </c>
      <c r="Q3680" s="20">
        <v>20939760</v>
      </c>
      <c r="R3680" s="20">
        <v>5113817</v>
      </c>
      <c r="S3680" s="20">
        <v>15825943</v>
      </c>
    </row>
    <row r="3681" spans="1:19" x14ac:dyDescent="0.25">
      <c r="A3681" s="12">
        <v>4677</v>
      </c>
      <c r="B3681" s="13">
        <v>860037111</v>
      </c>
      <c r="C3681" s="19" t="s">
        <v>4197</v>
      </c>
      <c r="D3681" s="19" t="s">
        <v>25</v>
      </c>
      <c r="E3681" s="12" t="s">
        <v>46</v>
      </c>
      <c r="F3681" s="12" t="s">
        <v>89</v>
      </c>
      <c r="G3681" s="12" t="s">
        <v>139</v>
      </c>
      <c r="H3681" s="12" t="s">
        <v>405</v>
      </c>
      <c r="I3681" s="12" t="s">
        <v>42</v>
      </c>
      <c r="J3681" s="20">
        <v>22784255</v>
      </c>
      <c r="K3681" s="20">
        <v>503322</v>
      </c>
      <c r="L3681" s="20">
        <v>13019605</v>
      </c>
      <c r="M3681" s="20">
        <v>3955923</v>
      </c>
      <c r="N3681" s="20">
        <v>9063682</v>
      </c>
      <c r="O3681" s="20">
        <v>23776058</v>
      </c>
      <c r="P3681" s="20">
        <v>461644</v>
      </c>
      <c r="Q3681" s="20">
        <v>12105493</v>
      </c>
      <c r="R3681" s="20">
        <v>3345132</v>
      </c>
      <c r="S3681" s="20">
        <v>8760361</v>
      </c>
    </row>
    <row r="3682" spans="1:19" x14ac:dyDescent="0.25">
      <c r="A3682" s="12">
        <v>4678</v>
      </c>
      <c r="B3682" s="13">
        <v>800066778</v>
      </c>
      <c r="C3682" s="19" t="s">
        <v>4198</v>
      </c>
      <c r="D3682" s="19" t="s">
        <v>25</v>
      </c>
      <c r="E3682" s="12" t="s">
        <v>50</v>
      </c>
      <c r="F3682" s="12" t="s">
        <v>51</v>
      </c>
      <c r="G3682" s="12" t="s">
        <v>52</v>
      </c>
      <c r="H3682" s="12" t="s">
        <v>405</v>
      </c>
      <c r="I3682" s="12" t="s">
        <v>42</v>
      </c>
      <c r="J3682" s="20">
        <v>22778236</v>
      </c>
      <c r="K3682" s="20">
        <v>883986</v>
      </c>
      <c r="L3682" s="20">
        <v>14552593</v>
      </c>
      <c r="M3682" s="20">
        <v>5895916</v>
      </c>
      <c r="N3682" s="20">
        <v>8656677</v>
      </c>
      <c r="O3682" s="20">
        <v>17449708</v>
      </c>
      <c r="P3682" s="20">
        <v>509458</v>
      </c>
      <c r="Q3682" s="20">
        <v>13839436</v>
      </c>
      <c r="R3682" s="20">
        <v>6066744</v>
      </c>
      <c r="S3682" s="20">
        <v>7772692</v>
      </c>
    </row>
    <row r="3683" spans="1:19" x14ac:dyDescent="0.25">
      <c r="A3683" s="12">
        <v>4679</v>
      </c>
      <c r="B3683" s="13">
        <v>800177588</v>
      </c>
      <c r="C3683" s="19" t="s">
        <v>4199</v>
      </c>
      <c r="D3683" s="19" t="s">
        <v>25</v>
      </c>
      <c r="E3683" s="12" t="s">
        <v>46</v>
      </c>
      <c r="F3683" s="12" t="s">
        <v>47</v>
      </c>
      <c r="G3683" s="12" t="s">
        <v>47</v>
      </c>
      <c r="H3683" s="12" t="s">
        <v>236</v>
      </c>
      <c r="I3683" s="12" t="s">
        <v>62</v>
      </c>
      <c r="J3683" s="20">
        <v>22776452</v>
      </c>
      <c r="K3683" s="20">
        <v>2093086</v>
      </c>
      <c r="L3683" s="20">
        <v>22609826</v>
      </c>
      <c r="M3683" s="20">
        <v>13385944</v>
      </c>
      <c r="N3683" s="20">
        <v>9223882</v>
      </c>
      <c r="O3683" s="20">
        <v>19644601</v>
      </c>
      <c r="P3683" s="20">
        <v>1411831</v>
      </c>
      <c r="Q3683" s="20">
        <v>22110687</v>
      </c>
      <c r="R3683" s="20">
        <v>13183091</v>
      </c>
      <c r="S3683" s="20">
        <v>8927596</v>
      </c>
    </row>
    <row r="3684" spans="1:19" x14ac:dyDescent="0.25">
      <c r="A3684" s="12">
        <v>4680</v>
      </c>
      <c r="B3684" s="13">
        <v>800098568</v>
      </c>
      <c r="C3684" s="19" t="s">
        <v>4200</v>
      </c>
      <c r="D3684" s="19" t="s">
        <v>25</v>
      </c>
      <c r="E3684" s="12" t="s">
        <v>32</v>
      </c>
      <c r="F3684" s="12" t="s">
        <v>33</v>
      </c>
      <c r="G3684" s="12" t="s">
        <v>3284</v>
      </c>
      <c r="H3684" s="12" t="s">
        <v>188</v>
      </c>
      <c r="I3684" s="12" t="s">
        <v>62</v>
      </c>
      <c r="J3684" s="20">
        <v>22772894</v>
      </c>
      <c r="K3684" s="20">
        <v>-153966</v>
      </c>
      <c r="L3684" s="20">
        <v>9051058</v>
      </c>
      <c r="M3684" s="20">
        <v>6153697</v>
      </c>
      <c r="N3684" s="20">
        <v>2897361</v>
      </c>
      <c r="O3684" s="20">
        <v>23057149</v>
      </c>
      <c r="P3684" s="20">
        <v>419258</v>
      </c>
      <c r="Q3684" s="20">
        <v>7619912</v>
      </c>
      <c r="R3684" s="20">
        <v>4109978</v>
      </c>
      <c r="S3684" s="20">
        <v>3509934</v>
      </c>
    </row>
    <row r="3685" spans="1:19" x14ac:dyDescent="0.25">
      <c r="A3685" s="12">
        <v>4681</v>
      </c>
      <c r="B3685" s="13">
        <v>900136788</v>
      </c>
      <c r="C3685" s="19" t="s">
        <v>4201</v>
      </c>
      <c r="D3685" s="19" t="s">
        <v>25</v>
      </c>
      <c r="E3685" s="12" t="s">
        <v>46</v>
      </c>
      <c r="F3685" s="12" t="s">
        <v>47</v>
      </c>
      <c r="G3685" s="12" t="s">
        <v>47</v>
      </c>
      <c r="H3685" s="12" t="s">
        <v>174</v>
      </c>
      <c r="I3685" s="12" t="s">
        <v>62</v>
      </c>
      <c r="J3685" s="20">
        <v>22770933</v>
      </c>
      <c r="K3685" s="20">
        <v>-359899</v>
      </c>
      <c r="L3685" s="20">
        <v>15288193</v>
      </c>
      <c r="M3685" s="20">
        <v>7018821</v>
      </c>
      <c r="N3685" s="20">
        <v>8269372</v>
      </c>
      <c r="O3685" s="20">
        <v>23545349</v>
      </c>
      <c r="P3685" s="20">
        <v>-2732775</v>
      </c>
      <c r="Q3685" s="20">
        <v>16676032</v>
      </c>
      <c r="R3685" s="20">
        <v>8046761</v>
      </c>
      <c r="S3685" s="20">
        <v>8629271</v>
      </c>
    </row>
    <row r="3686" spans="1:19" x14ac:dyDescent="0.25">
      <c r="A3686" s="12">
        <v>4682</v>
      </c>
      <c r="B3686" s="13">
        <v>830068345</v>
      </c>
      <c r="C3686" s="19" t="s">
        <v>4202</v>
      </c>
      <c r="D3686" s="19" t="s">
        <v>25</v>
      </c>
      <c r="E3686" s="12" t="s">
        <v>46</v>
      </c>
      <c r="F3686" s="12" t="s">
        <v>47</v>
      </c>
      <c r="G3686" s="12" t="s">
        <v>47</v>
      </c>
      <c r="H3686" s="12" t="s">
        <v>257</v>
      </c>
      <c r="I3686" s="12" t="s">
        <v>30</v>
      </c>
      <c r="J3686" s="20">
        <v>22768558</v>
      </c>
      <c r="K3686" s="20">
        <v>1088949</v>
      </c>
      <c r="L3686" s="20">
        <v>9603434</v>
      </c>
      <c r="M3686" s="20">
        <v>4619018</v>
      </c>
      <c r="N3686" s="20">
        <v>4984416</v>
      </c>
      <c r="O3686" s="20">
        <v>20772207</v>
      </c>
      <c r="P3686" s="20">
        <v>860072</v>
      </c>
      <c r="Q3686" s="20">
        <v>11239434</v>
      </c>
      <c r="R3686" s="20">
        <v>6843967</v>
      </c>
      <c r="S3686" s="20">
        <v>4395467</v>
      </c>
    </row>
    <row r="3687" spans="1:19" x14ac:dyDescent="0.25">
      <c r="A3687" s="12">
        <v>4683</v>
      </c>
      <c r="B3687" s="13">
        <v>860042566</v>
      </c>
      <c r="C3687" s="19" t="s">
        <v>4203</v>
      </c>
      <c r="D3687" s="19" t="s">
        <v>25</v>
      </c>
      <c r="E3687" s="12" t="s">
        <v>32</v>
      </c>
      <c r="F3687" s="12" t="s">
        <v>83</v>
      </c>
      <c r="G3687" s="12" t="s">
        <v>84</v>
      </c>
      <c r="H3687" s="12" t="s">
        <v>196</v>
      </c>
      <c r="I3687" s="12" t="s">
        <v>96</v>
      </c>
      <c r="J3687" s="20">
        <v>22764058</v>
      </c>
      <c r="K3687" s="20">
        <v>2535315</v>
      </c>
      <c r="L3687" s="20">
        <v>9577768</v>
      </c>
      <c r="M3687" s="20">
        <v>4010155</v>
      </c>
      <c r="N3687" s="20">
        <v>5567613</v>
      </c>
      <c r="O3687" s="20">
        <v>17093841</v>
      </c>
      <c r="P3687" s="20">
        <v>2732624</v>
      </c>
      <c r="Q3687" s="20">
        <v>8016132</v>
      </c>
      <c r="R3687" s="20">
        <v>2332578</v>
      </c>
      <c r="S3687" s="20">
        <v>5683554</v>
      </c>
    </row>
    <row r="3688" spans="1:19" x14ac:dyDescent="0.25">
      <c r="A3688" s="12">
        <v>4684</v>
      </c>
      <c r="B3688" s="13">
        <v>890323114</v>
      </c>
      <c r="C3688" s="19" t="s">
        <v>4204</v>
      </c>
      <c r="D3688" s="19" t="s">
        <v>25</v>
      </c>
      <c r="E3688" s="12" t="s">
        <v>55</v>
      </c>
      <c r="F3688" s="12" t="s">
        <v>72</v>
      </c>
      <c r="G3688" s="12" t="s">
        <v>351</v>
      </c>
      <c r="H3688" s="12" t="s">
        <v>1383</v>
      </c>
      <c r="I3688" s="12" t="s">
        <v>42</v>
      </c>
      <c r="J3688" s="20">
        <v>22756671</v>
      </c>
      <c r="K3688" s="20">
        <v>-1590966</v>
      </c>
      <c r="L3688" s="20">
        <v>13698842</v>
      </c>
      <c r="M3688" s="20">
        <v>8691830</v>
      </c>
      <c r="N3688" s="20">
        <v>5007012</v>
      </c>
      <c r="O3688" s="20">
        <v>24786709</v>
      </c>
      <c r="P3688" s="20">
        <v>1156256</v>
      </c>
      <c r="Q3688" s="20">
        <v>11272833</v>
      </c>
      <c r="R3688" s="20">
        <v>4506793</v>
      </c>
      <c r="S3688" s="20">
        <v>6766040</v>
      </c>
    </row>
    <row r="3689" spans="1:19" x14ac:dyDescent="0.25">
      <c r="A3689" s="12">
        <v>4685</v>
      </c>
      <c r="B3689" s="13">
        <v>811023986</v>
      </c>
      <c r="C3689" s="19" t="s">
        <v>4205</v>
      </c>
      <c r="D3689" s="19" t="s">
        <v>25</v>
      </c>
      <c r="E3689" s="12" t="s">
        <v>26</v>
      </c>
      <c r="F3689" s="12" t="s">
        <v>27</v>
      </c>
      <c r="G3689" s="12" t="s">
        <v>28</v>
      </c>
      <c r="H3689" s="12" t="s">
        <v>134</v>
      </c>
      <c r="I3689" s="12" t="s">
        <v>42</v>
      </c>
      <c r="J3689" s="20">
        <v>22754356</v>
      </c>
      <c r="K3689" s="20">
        <v>-985099</v>
      </c>
      <c r="L3689" s="20">
        <v>40990689</v>
      </c>
      <c r="M3689" s="20">
        <v>24727793</v>
      </c>
      <c r="N3689" s="20">
        <v>16262896</v>
      </c>
      <c r="O3689" s="20">
        <v>27092595</v>
      </c>
      <c r="P3689" s="20">
        <v>-243386</v>
      </c>
      <c r="Q3689" s="20">
        <v>40805199</v>
      </c>
      <c r="R3689" s="20">
        <v>23948631</v>
      </c>
      <c r="S3689" s="20">
        <v>16856568</v>
      </c>
    </row>
    <row r="3690" spans="1:19" x14ac:dyDescent="0.25">
      <c r="A3690" s="12">
        <v>4686</v>
      </c>
      <c r="B3690" s="13">
        <v>860027231</v>
      </c>
      <c r="C3690" s="19" t="s">
        <v>4206</v>
      </c>
      <c r="D3690" s="19" t="s">
        <v>25</v>
      </c>
      <c r="E3690" s="12" t="s">
        <v>46</v>
      </c>
      <c r="F3690" s="12" t="s">
        <v>89</v>
      </c>
      <c r="G3690" s="12" t="s">
        <v>212</v>
      </c>
      <c r="H3690" s="12" t="s">
        <v>846</v>
      </c>
      <c r="I3690" s="12" t="s">
        <v>42</v>
      </c>
      <c r="J3690" s="20">
        <v>22745196</v>
      </c>
      <c r="K3690" s="20">
        <v>189357</v>
      </c>
      <c r="L3690" s="20">
        <v>20665816</v>
      </c>
      <c r="M3690" s="20">
        <v>14644143</v>
      </c>
      <c r="N3690" s="20">
        <v>6021673</v>
      </c>
      <c r="O3690" s="20">
        <v>22904695</v>
      </c>
      <c r="P3690" s="20">
        <v>-308354</v>
      </c>
      <c r="Q3690" s="20">
        <v>18864789</v>
      </c>
      <c r="R3690" s="20">
        <v>13032474</v>
      </c>
      <c r="S3690" s="20">
        <v>5832315</v>
      </c>
    </row>
    <row r="3691" spans="1:19" x14ac:dyDescent="0.25">
      <c r="A3691" s="12">
        <v>4687</v>
      </c>
      <c r="B3691" s="13">
        <v>800153832</v>
      </c>
      <c r="C3691" s="19" t="s">
        <v>4207</v>
      </c>
      <c r="D3691" s="19" t="s">
        <v>25</v>
      </c>
      <c r="E3691" s="12" t="s">
        <v>46</v>
      </c>
      <c r="F3691" s="12" t="s">
        <v>47</v>
      </c>
      <c r="G3691" s="12" t="s">
        <v>47</v>
      </c>
      <c r="H3691" s="12" t="s">
        <v>810</v>
      </c>
      <c r="I3691" s="12" t="s">
        <v>62</v>
      </c>
      <c r="J3691" s="20">
        <v>22738484</v>
      </c>
      <c r="K3691" s="20">
        <v>494837</v>
      </c>
      <c r="L3691" s="20">
        <v>24262778</v>
      </c>
      <c r="M3691" s="20">
        <v>9943386</v>
      </c>
      <c r="N3691" s="20">
        <v>14319392</v>
      </c>
      <c r="O3691" s="20">
        <v>20630417</v>
      </c>
      <c r="P3691" s="20">
        <v>709873</v>
      </c>
      <c r="Q3691" s="20">
        <v>24352179</v>
      </c>
      <c r="R3691" s="20">
        <v>10469985</v>
      </c>
      <c r="S3691" s="20">
        <v>13882194</v>
      </c>
    </row>
    <row r="3692" spans="1:19" x14ac:dyDescent="0.25">
      <c r="A3692" s="12">
        <v>4688</v>
      </c>
      <c r="B3692" s="13">
        <v>890404835</v>
      </c>
      <c r="C3692" s="19" t="s">
        <v>4208</v>
      </c>
      <c r="D3692" s="19" t="s">
        <v>25</v>
      </c>
      <c r="E3692" s="12" t="s">
        <v>50</v>
      </c>
      <c r="F3692" s="12" t="s">
        <v>193</v>
      </c>
      <c r="G3692" s="12" t="s">
        <v>194</v>
      </c>
      <c r="H3692" s="12" t="s">
        <v>792</v>
      </c>
      <c r="I3692" s="12" t="s">
        <v>30</v>
      </c>
      <c r="J3692" s="20">
        <v>22737847</v>
      </c>
      <c r="K3692" s="20">
        <v>375525</v>
      </c>
      <c r="L3692" s="20">
        <v>13486342</v>
      </c>
      <c r="M3692" s="20">
        <v>9926060</v>
      </c>
      <c r="N3692" s="20">
        <v>3560282</v>
      </c>
      <c r="O3692" s="20">
        <v>22012954</v>
      </c>
      <c r="P3692" s="20">
        <v>309257</v>
      </c>
      <c r="Q3692" s="20">
        <v>9435337</v>
      </c>
      <c r="R3692" s="20">
        <v>6250580</v>
      </c>
      <c r="S3692" s="20">
        <v>3184757</v>
      </c>
    </row>
    <row r="3693" spans="1:19" x14ac:dyDescent="0.25">
      <c r="A3693" s="12">
        <v>4689</v>
      </c>
      <c r="B3693" s="13">
        <v>830080686</v>
      </c>
      <c r="C3693" s="19" t="s">
        <v>4209</v>
      </c>
      <c r="D3693" s="19" t="s">
        <v>25</v>
      </c>
      <c r="E3693" s="12" t="s">
        <v>46</v>
      </c>
      <c r="F3693" s="12" t="s">
        <v>47</v>
      </c>
      <c r="G3693" s="12" t="s">
        <v>47</v>
      </c>
      <c r="H3693" s="12" t="s">
        <v>29</v>
      </c>
      <c r="I3693" s="12" t="s">
        <v>30</v>
      </c>
      <c r="J3693" s="20">
        <v>22728842</v>
      </c>
      <c r="K3693" s="20">
        <v>5871</v>
      </c>
      <c r="L3693" s="20">
        <v>3757155</v>
      </c>
      <c r="M3693" s="20">
        <v>2050549</v>
      </c>
      <c r="N3693" s="20">
        <v>1706606</v>
      </c>
      <c r="O3693" s="20">
        <v>25031970</v>
      </c>
      <c r="P3693" s="20">
        <v>6697</v>
      </c>
      <c r="Q3693" s="20">
        <v>3707254</v>
      </c>
      <c r="R3693" s="20">
        <v>2006519</v>
      </c>
      <c r="S3693" s="20">
        <v>1700735</v>
      </c>
    </row>
    <row r="3694" spans="1:19" x14ac:dyDescent="0.25">
      <c r="A3694" s="12">
        <v>4690</v>
      </c>
      <c r="B3694" s="13">
        <v>890805168</v>
      </c>
      <c r="C3694" s="19" t="s">
        <v>4210</v>
      </c>
      <c r="D3694" s="19" t="s">
        <v>25</v>
      </c>
      <c r="E3694" s="12" t="s">
        <v>38</v>
      </c>
      <c r="F3694" s="12" t="s">
        <v>113</v>
      </c>
      <c r="G3694" s="12" t="s">
        <v>114</v>
      </c>
      <c r="H3694" s="12" t="s">
        <v>130</v>
      </c>
      <c r="I3694" s="12" t="s">
        <v>62</v>
      </c>
      <c r="J3694" s="20">
        <v>22722439</v>
      </c>
      <c r="K3694" s="20">
        <v>150120</v>
      </c>
      <c r="L3694" s="20">
        <v>9165594</v>
      </c>
      <c r="M3694" s="20">
        <v>5005609</v>
      </c>
      <c r="N3694" s="20">
        <v>4159985</v>
      </c>
      <c r="O3694" s="20">
        <v>21850339</v>
      </c>
      <c r="P3694" s="20">
        <v>236434</v>
      </c>
      <c r="Q3694" s="20">
        <v>9501204</v>
      </c>
      <c r="R3694" s="20">
        <v>4984887</v>
      </c>
      <c r="S3694" s="20">
        <v>4516317</v>
      </c>
    </row>
    <row r="3695" spans="1:19" x14ac:dyDescent="0.25">
      <c r="A3695" s="12">
        <v>4691</v>
      </c>
      <c r="B3695" s="13">
        <v>900053688</v>
      </c>
      <c r="C3695" s="19" t="s">
        <v>4211</v>
      </c>
      <c r="D3695" s="19" t="s">
        <v>25</v>
      </c>
      <c r="E3695" s="12" t="s">
        <v>50</v>
      </c>
      <c r="F3695" s="12" t="s">
        <v>51</v>
      </c>
      <c r="G3695" s="12" t="s">
        <v>52</v>
      </c>
      <c r="H3695" s="12" t="s">
        <v>1009</v>
      </c>
      <c r="I3695" s="12" t="s">
        <v>30</v>
      </c>
      <c r="J3695" s="20">
        <v>22720284</v>
      </c>
      <c r="K3695" s="20">
        <v>223223</v>
      </c>
      <c r="L3695" s="20">
        <v>15279691</v>
      </c>
      <c r="M3695" s="20">
        <v>9795392</v>
      </c>
      <c r="N3695" s="20">
        <v>5484299</v>
      </c>
      <c r="O3695" s="20">
        <v>22339958</v>
      </c>
      <c r="P3695" s="20">
        <v>302757</v>
      </c>
      <c r="Q3695" s="20">
        <v>13852973</v>
      </c>
      <c r="R3695" s="20">
        <v>12229728</v>
      </c>
      <c r="S3695" s="20">
        <v>1623245</v>
      </c>
    </row>
    <row r="3696" spans="1:19" x14ac:dyDescent="0.25">
      <c r="A3696" s="12">
        <v>4692</v>
      </c>
      <c r="B3696" s="13">
        <v>800072618</v>
      </c>
      <c r="C3696" s="19" t="s">
        <v>4212</v>
      </c>
      <c r="D3696" s="19" t="s">
        <v>25</v>
      </c>
      <c r="E3696" s="12" t="s">
        <v>26</v>
      </c>
      <c r="F3696" s="12" t="s">
        <v>27</v>
      </c>
      <c r="G3696" s="12" t="s">
        <v>689</v>
      </c>
      <c r="H3696" s="12" t="s">
        <v>134</v>
      </c>
      <c r="I3696" s="12" t="s">
        <v>42</v>
      </c>
      <c r="J3696" s="20">
        <v>22710900</v>
      </c>
      <c r="K3696" s="20">
        <v>-272789</v>
      </c>
      <c r="L3696" s="20">
        <v>18249012</v>
      </c>
      <c r="M3696" s="20">
        <v>6836331</v>
      </c>
      <c r="N3696" s="20">
        <v>11412681</v>
      </c>
      <c r="O3696" s="20">
        <v>22382935</v>
      </c>
      <c r="P3696" s="20">
        <v>-190325</v>
      </c>
      <c r="Q3696" s="20">
        <v>15495389</v>
      </c>
      <c r="R3696" s="20">
        <v>3809920</v>
      </c>
      <c r="S3696" s="20">
        <v>11685469</v>
      </c>
    </row>
    <row r="3697" spans="1:19" x14ac:dyDescent="0.25">
      <c r="A3697" s="12">
        <v>4693</v>
      </c>
      <c r="B3697" s="13">
        <v>860075498</v>
      </c>
      <c r="C3697" s="19" t="s">
        <v>4213</v>
      </c>
      <c r="D3697" s="19" t="s">
        <v>25</v>
      </c>
      <c r="E3697" s="12" t="s">
        <v>46</v>
      </c>
      <c r="F3697" s="12" t="s">
        <v>47</v>
      </c>
      <c r="G3697" s="12" t="s">
        <v>47</v>
      </c>
      <c r="H3697" s="12" t="s">
        <v>87</v>
      </c>
      <c r="I3697" s="12" t="s">
        <v>62</v>
      </c>
      <c r="J3697" s="20">
        <v>22706365</v>
      </c>
      <c r="K3697" s="20">
        <v>4692</v>
      </c>
      <c r="L3697" s="20">
        <v>17727845</v>
      </c>
      <c r="M3697" s="20">
        <v>9519799</v>
      </c>
      <c r="N3697" s="20">
        <v>8208046</v>
      </c>
      <c r="O3697" s="20">
        <v>22382935</v>
      </c>
      <c r="P3697" s="20">
        <v>1172344</v>
      </c>
      <c r="Q3697" s="20">
        <v>18093500</v>
      </c>
      <c r="R3697" s="20">
        <v>9746836</v>
      </c>
      <c r="S3697" s="20">
        <v>8346664</v>
      </c>
    </row>
    <row r="3698" spans="1:19" x14ac:dyDescent="0.25">
      <c r="A3698" s="12">
        <v>4694</v>
      </c>
      <c r="B3698" s="13">
        <v>800187070</v>
      </c>
      <c r="C3698" s="19" t="s">
        <v>4214</v>
      </c>
      <c r="D3698" s="19" t="s">
        <v>25</v>
      </c>
      <c r="E3698" s="12" t="s">
        <v>50</v>
      </c>
      <c r="F3698" s="12" t="s">
        <v>252</v>
      </c>
      <c r="G3698" s="12" t="s">
        <v>253</v>
      </c>
      <c r="H3698" s="12" t="s">
        <v>80</v>
      </c>
      <c r="I3698" s="12" t="s">
        <v>62</v>
      </c>
      <c r="J3698" s="20">
        <v>22703724</v>
      </c>
      <c r="K3698" s="20">
        <v>1633568</v>
      </c>
      <c r="L3698" s="20">
        <v>21717058</v>
      </c>
      <c r="M3698" s="20">
        <v>10639289</v>
      </c>
      <c r="N3698" s="20">
        <v>11077769</v>
      </c>
      <c r="O3698" s="20">
        <v>20975619</v>
      </c>
      <c r="P3698" s="20">
        <v>1323183</v>
      </c>
      <c r="Q3698" s="20">
        <v>20354404</v>
      </c>
      <c r="R3698" s="20">
        <v>10869435</v>
      </c>
      <c r="S3698" s="20">
        <v>9484969</v>
      </c>
    </row>
    <row r="3699" spans="1:19" x14ac:dyDescent="0.25">
      <c r="A3699" s="12">
        <v>4695</v>
      </c>
      <c r="B3699" s="13">
        <v>890403012</v>
      </c>
      <c r="C3699" s="19" t="s">
        <v>4215</v>
      </c>
      <c r="D3699" s="19" t="s">
        <v>25</v>
      </c>
      <c r="E3699" s="12" t="s">
        <v>50</v>
      </c>
      <c r="F3699" s="12" t="s">
        <v>193</v>
      </c>
      <c r="G3699" s="12" t="s">
        <v>194</v>
      </c>
      <c r="H3699" s="12" t="s">
        <v>257</v>
      </c>
      <c r="I3699" s="12" t="s">
        <v>30</v>
      </c>
      <c r="J3699" s="20">
        <v>22702260</v>
      </c>
      <c r="K3699" s="20">
        <v>2124055</v>
      </c>
      <c r="L3699" s="20">
        <v>13405849</v>
      </c>
      <c r="M3699" s="20">
        <v>4844753</v>
      </c>
      <c r="N3699" s="20">
        <v>8561096</v>
      </c>
      <c r="O3699" s="20">
        <v>3414949</v>
      </c>
      <c r="P3699" s="20">
        <v>2837787</v>
      </c>
      <c r="Q3699" s="20">
        <v>13659532</v>
      </c>
      <c r="R3699" s="20">
        <v>6110234</v>
      </c>
      <c r="S3699" s="20">
        <v>7549298</v>
      </c>
    </row>
    <row r="3700" spans="1:19" x14ac:dyDescent="0.25">
      <c r="A3700" s="12">
        <v>4696</v>
      </c>
      <c r="B3700" s="13">
        <v>811015370</v>
      </c>
      <c r="C3700" s="19" t="s">
        <v>4216</v>
      </c>
      <c r="D3700" s="19" t="s">
        <v>25</v>
      </c>
      <c r="E3700" s="12" t="s">
        <v>26</v>
      </c>
      <c r="F3700" s="12" t="s">
        <v>27</v>
      </c>
      <c r="G3700" s="12" t="s">
        <v>4217</v>
      </c>
      <c r="H3700" s="12" t="s">
        <v>550</v>
      </c>
      <c r="I3700" s="12" t="s">
        <v>42</v>
      </c>
      <c r="J3700" s="20">
        <v>22699609</v>
      </c>
      <c r="K3700" s="20">
        <v>-1884696</v>
      </c>
      <c r="L3700" s="20">
        <v>36132859</v>
      </c>
      <c r="M3700" s="20">
        <v>10711680</v>
      </c>
      <c r="N3700" s="20">
        <v>25421179</v>
      </c>
      <c r="O3700" s="20">
        <v>36678739</v>
      </c>
      <c r="P3700" s="20">
        <v>8753395</v>
      </c>
      <c r="Q3700" s="20">
        <v>34933165</v>
      </c>
      <c r="R3700" s="20">
        <v>7627290</v>
      </c>
      <c r="S3700" s="20">
        <v>27305875</v>
      </c>
    </row>
    <row r="3701" spans="1:19" x14ac:dyDescent="0.25">
      <c r="A3701" s="12">
        <v>4697</v>
      </c>
      <c r="B3701" s="13">
        <v>830118457</v>
      </c>
      <c r="C3701" s="19" t="s">
        <v>4218</v>
      </c>
      <c r="D3701" s="19" t="s">
        <v>25</v>
      </c>
      <c r="E3701" s="12" t="s">
        <v>46</v>
      </c>
      <c r="F3701" s="12" t="s">
        <v>89</v>
      </c>
      <c r="G3701" s="12" t="s">
        <v>212</v>
      </c>
      <c r="H3701" s="12" t="s">
        <v>4219</v>
      </c>
      <c r="I3701" s="12" t="s">
        <v>170</v>
      </c>
      <c r="J3701" s="20">
        <v>22697738</v>
      </c>
      <c r="K3701" s="20">
        <v>120202</v>
      </c>
      <c r="L3701" s="20">
        <v>6404123</v>
      </c>
      <c r="M3701" s="20">
        <v>3962664</v>
      </c>
      <c r="N3701" s="20">
        <v>2441459</v>
      </c>
      <c r="O3701" s="20">
        <v>18460446</v>
      </c>
      <c r="P3701" s="20">
        <v>99463</v>
      </c>
      <c r="Q3701" s="20">
        <v>7853524</v>
      </c>
      <c r="R3701" s="20">
        <v>6079666</v>
      </c>
      <c r="S3701" s="20">
        <v>1773858</v>
      </c>
    </row>
    <row r="3702" spans="1:19" x14ac:dyDescent="0.25">
      <c r="A3702" s="12">
        <v>4698</v>
      </c>
      <c r="B3702" s="13">
        <v>900574639</v>
      </c>
      <c r="C3702" s="19" t="s">
        <v>4220</v>
      </c>
      <c r="D3702" s="19" t="s">
        <v>25</v>
      </c>
      <c r="E3702" s="12" t="s">
        <v>46</v>
      </c>
      <c r="F3702" s="12" t="s">
        <v>89</v>
      </c>
      <c r="G3702" s="12" t="s">
        <v>1742</v>
      </c>
      <c r="H3702" s="12" t="s">
        <v>169</v>
      </c>
      <c r="I3702" s="12" t="s">
        <v>170</v>
      </c>
      <c r="J3702" s="20">
        <v>22695848</v>
      </c>
      <c r="K3702" s="20">
        <v>436358</v>
      </c>
      <c r="L3702" s="20">
        <v>7749805</v>
      </c>
      <c r="M3702" s="20">
        <v>2941516</v>
      </c>
      <c r="N3702" s="20">
        <v>4808289</v>
      </c>
      <c r="O3702" s="20">
        <v>23563729</v>
      </c>
      <c r="P3702" s="20">
        <v>320441</v>
      </c>
      <c r="Q3702" s="20">
        <v>8426032</v>
      </c>
      <c r="R3702" s="20">
        <v>4021736</v>
      </c>
      <c r="S3702" s="20">
        <v>4404296</v>
      </c>
    </row>
    <row r="3703" spans="1:19" x14ac:dyDescent="0.25">
      <c r="A3703" s="12">
        <v>4699</v>
      </c>
      <c r="B3703" s="13">
        <v>860026958</v>
      </c>
      <c r="C3703" s="19" t="s">
        <v>4221</v>
      </c>
      <c r="D3703" s="19" t="s">
        <v>25</v>
      </c>
      <c r="E3703" s="12" t="s">
        <v>46</v>
      </c>
      <c r="F3703" s="12" t="s">
        <v>89</v>
      </c>
      <c r="G3703" s="12" t="s">
        <v>212</v>
      </c>
      <c r="H3703" s="12" t="s">
        <v>182</v>
      </c>
      <c r="I3703" s="12" t="s">
        <v>62</v>
      </c>
      <c r="J3703" s="20">
        <v>22695110</v>
      </c>
      <c r="K3703" s="20">
        <v>-1063377</v>
      </c>
      <c r="L3703" s="20">
        <v>35938244</v>
      </c>
      <c r="M3703" s="20">
        <v>26865303</v>
      </c>
      <c r="N3703" s="20">
        <v>9072941</v>
      </c>
      <c r="O3703" s="20">
        <v>37195311</v>
      </c>
      <c r="P3703" s="20">
        <v>636012</v>
      </c>
      <c r="Q3703" s="20">
        <v>33018472</v>
      </c>
      <c r="R3703" s="20">
        <v>22761929</v>
      </c>
      <c r="S3703" s="20">
        <v>10256543</v>
      </c>
    </row>
    <row r="3704" spans="1:19" x14ac:dyDescent="0.25">
      <c r="A3704" s="12">
        <v>4700</v>
      </c>
      <c r="B3704" s="13">
        <v>900091695</v>
      </c>
      <c r="C3704" s="19" t="s">
        <v>4222</v>
      </c>
      <c r="D3704" s="19" t="s">
        <v>25</v>
      </c>
      <c r="E3704" s="12" t="s">
        <v>46</v>
      </c>
      <c r="F3704" s="12" t="s">
        <v>47</v>
      </c>
      <c r="G3704" s="12" t="s">
        <v>47</v>
      </c>
      <c r="H3704" s="12" t="s">
        <v>860</v>
      </c>
      <c r="I3704" s="12" t="s">
        <v>30</v>
      </c>
      <c r="J3704" s="20">
        <v>22684011</v>
      </c>
      <c r="K3704" s="20">
        <v>297844</v>
      </c>
      <c r="L3704" s="20">
        <v>30885254</v>
      </c>
      <c r="M3704" s="20">
        <v>15244210</v>
      </c>
      <c r="N3704" s="20">
        <v>15641044</v>
      </c>
      <c r="O3704" s="20">
        <v>19067586</v>
      </c>
      <c r="P3704" s="20">
        <v>49211</v>
      </c>
      <c r="Q3704" s="20">
        <v>28045798</v>
      </c>
      <c r="R3704" s="20">
        <v>13152593</v>
      </c>
      <c r="S3704" s="20">
        <v>14893205</v>
      </c>
    </row>
    <row r="3705" spans="1:19" x14ac:dyDescent="0.25">
      <c r="A3705" s="12">
        <v>4701</v>
      </c>
      <c r="B3705" s="13">
        <v>800013331</v>
      </c>
      <c r="C3705" s="19" t="s">
        <v>4223</v>
      </c>
      <c r="D3705" s="19" t="s">
        <v>25</v>
      </c>
      <c r="E3705" s="12" t="s">
        <v>46</v>
      </c>
      <c r="F3705" s="12" t="s">
        <v>47</v>
      </c>
      <c r="G3705" s="12" t="s">
        <v>47</v>
      </c>
      <c r="H3705" s="12" t="s">
        <v>1009</v>
      </c>
      <c r="I3705" s="12" t="s">
        <v>30</v>
      </c>
      <c r="J3705" s="20">
        <v>22669665</v>
      </c>
      <c r="K3705" s="20">
        <v>700145</v>
      </c>
      <c r="L3705" s="20">
        <v>37261311</v>
      </c>
      <c r="M3705" s="20">
        <v>33229529</v>
      </c>
      <c r="N3705" s="20">
        <v>4031782</v>
      </c>
      <c r="O3705" s="20">
        <v>16097981</v>
      </c>
      <c r="P3705" s="20">
        <v>634831</v>
      </c>
      <c r="Q3705" s="20">
        <v>30911681</v>
      </c>
      <c r="R3705" s="20">
        <v>27580044</v>
      </c>
      <c r="S3705" s="20">
        <v>3331637</v>
      </c>
    </row>
    <row r="3706" spans="1:19" x14ac:dyDescent="0.25">
      <c r="A3706" s="12">
        <v>4702</v>
      </c>
      <c r="B3706" s="13">
        <v>890942206</v>
      </c>
      <c r="C3706" s="19" t="s">
        <v>4224</v>
      </c>
      <c r="D3706" s="19" t="s">
        <v>25</v>
      </c>
      <c r="E3706" s="12" t="s">
        <v>26</v>
      </c>
      <c r="F3706" s="12" t="s">
        <v>27</v>
      </c>
      <c r="G3706" s="12" t="s">
        <v>28</v>
      </c>
      <c r="H3706" s="12" t="s">
        <v>272</v>
      </c>
      <c r="I3706" s="12" t="s">
        <v>36</v>
      </c>
      <c r="J3706" s="20">
        <v>22665177</v>
      </c>
      <c r="K3706" s="20">
        <v>598318</v>
      </c>
      <c r="L3706" s="20">
        <v>11313754</v>
      </c>
      <c r="M3706" s="20">
        <v>4966814</v>
      </c>
      <c r="N3706" s="20">
        <v>6346940</v>
      </c>
      <c r="O3706" s="20">
        <v>14736358</v>
      </c>
      <c r="P3706" s="20">
        <v>853340</v>
      </c>
      <c r="Q3706" s="20">
        <v>9949603</v>
      </c>
      <c r="R3706" s="20">
        <v>4321709</v>
      </c>
      <c r="S3706" s="20">
        <v>5627894</v>
      </c>
    </row>
    <row r="3707" spans="1:19" x14ac:dyDescent="0.25">
      <c r="A3707" s="12">
        <v>4703</v>
      </c>
      <c r="B3707" s="13">
        <v>900559882</v>
      </c>
      <c r="C3707" s="19" t="s">
        <v>4225</v>
      </c>
      <c r="D3707" s="19" t="s">
        <v>25</v>
      </c>
      <c r="E3707" s="12" t="s">
        <v>46</v>
      </c>
      <c r="F3707" s="12" t="s">
        <v>47</v>
      </c>
      <c r="G3707" s="12" t="s">
        <v>47</v>
      </c>
      <c r="H3707" s="12" t="s">
        <v>107</v>
      </c>
      <c r="I3707" s="12" t="s">
        <v>62</v>
      </c>
      <c r="J3707" s="20">
        <v>22650058</v>
      </c>
      <c r="K3707" s="20">
        <v>48704</v>
      </c>
      <c r="L3707" s="20">
        <v>26583704</v>
      </c>
      <c r="M3707" s="20">
        <v>7201728</v>
      </c>
      <c r="N3707" s="20">
        <v>19381976</v>
      </c>
      <c r="O3707" s="20">
        <v>25777701</v>
      </c>
      <c r="P3707" s="20">
        <v>-152346</v>
      </c>
      <c r="Q3707" s="20">
        <v>25356744</v>
      </c>
      <c r="R3707" s="20">
        <v>7528010</v>
      </c>
      <c r="S3707" s="20">
        <v>17828734</v>
      </c>
    </row>
    <row r="3708" spans="1:19" x14ac:dyDescent="0.25">
      <c r="A3708" s="12">
        <v>4704</v>
      </c>
      <c r="B3708" s="13">
        <v>830064222</v>
      </c>
      <c r="C3708" s="19" t="s">
        <v>4226</v>
      </c>
      <c r="D3708" s="19" t="s">
        <v>25</v>
      </c>
      <c r="E3708" s="12" t="s">
        <v>46</v>
      </c>
      <c r="F3708" s="12" t="s">
        <v>47</v>
      </c>
      <c r="G3708" s="12" t="s">
        <v>47</v>
      </c>
      <c r="H3708" s="12" t="s">
        <v>35</v>
      </c>
      <c r="I3708" s="12" t="s">
        <v>36</v>
      </c>
      <c r="J3708" s="20">
        <v>22635316</v>
      </c>
      <c r="K3708" s="20">
        <v>791870</v>
      </c>
      <c r="L3708" s="20">
        <v>30813347</v>
      </c>
      <c r="M3708" s="20">
        <v>27775504</v>
      </c>
      <c r="N3708" s="20">
        <v>3037843</v>
      </c>
      <c r="O3708" s="20">
        <v>4613992</v>
      </c>
      <c r="P3708" s="20">
        <v>22575</v>
      </c>
      <c r="Q3708" s="20">
        <v>33996045</v>
      </c>
      <c r="R3708" s="20">
        <v>31750073</v>
      </c>
      <c r="S3708" s="20">
        <v>2245972</v>
      </c>
    </row>
    <row r="3709" spans="1:19" x14ac:dyDescent="0.25">
      <c r="A3709" s="12">
        <v>4705</v>
      </c>
      <c r="B3709" s="13">
        <v>860531849</v>
      </c>
      <c r="C3709" s="19" t="s">
        <v>4227</v>
      </c>
      <c r="D3709" s="19" t="s">
        <v>25</v>
      </c>
      <c r="E3709" s="12" t="s">
        <v>46</v>
      </c>
      <c r="F3709" s="12" t="s">
        <v>47</v>
      </c>
      <c r="G3709" s="12" t="s">
        <v>47</v>
      </c>
      <c r="H3709" s="12" t="s">
        <v>405</v>
      </c>
      <c r="I3709" s="12" t="s">
        <v>42</v>
      </c>
      <c r="J3709" s="20">
        <v>22629245</v>
      </c>
      <c r="K3709" s="20">
        <v>1240545</v>
      </c>
      <c r="L3709" s="20">
        <v>22514440</v>
      </c>
      <c r="M3709" s="20">
        <v>11799957</v>
      </c>
      <c r="N3709" s="20">
        <v>10714483</v>
      </c>
      <c r="O3709" s="20">
        <v>24056589</v>
      </c>
      <c r="P3709" s="20">
        <v>1648535</v>
      </c>
      <c r="Q3709" s="20">
        <v>22928879</v>
      </c>
      <c r="R3709" s="20">
        <v>13421968</v>
      </c>
      <c r="S3709" s="20">
        <v>9506911</v>
      </c>
    </row>
    <row r="3710" spans="1:19" x14ac:dyDescent="0.25">
      <c r="A3710" s="12">
        <v>4706</v>
      </c>
      <c r="B3710" s="13">
        <v>800219510</v>
      </c>
      <c r="C3710" s="19" t="s">
        <v>4228</v>
      </c>
      <c r="D3710" s="19" t="s">
        <v>25</v>
      </c>
      <c r="E3710" s="12" t="s">
        <v>26</v>
      </c>
      <c r="F3710" s="12" t="s">
        <v>27</v>
      </c>
      <c r="G3710" s="12" t="s">
        <v>689</v>
      </c>
      <c r="H3710" s="12" t="s">
        <v>134</v>
      </c>
      <c r="I3710" s="12" t="s">
        <v>42</v>
      </c>
      <c r="J3710" s="20">
        <v>22619533</v>
      </c>
      <c r="K3710" s="20">
        <v>-132800</v>
      </c>
      <c r="L3710" s="20">
        <v>15992745</v>
      </c>
      <c r="M3710" s="20">
        <v>12459713</v>
      </c>
      <c r="N3710" s="20">
        <v>3533032</v>
      </c>
      <c r="O3710" s="20">
        <v>19225913</v>
      </c>
      <c r="P3710" s="20">
        <v>86050</v>
      </c>
      <c r="Q3710" s="20">
        <v>14191857</v>
      </c>
      <c r="R3710" s="20">
        <v>10451190</v>
      </c>
      <c r="S3710" s="20">
        <v>3740667</v>
      </c>
    </row>
    <row r="3711" spans="1:19" x14ac:dyDescent="0.25">
      <c r="A3711" s="12">
        <v>4707</v>
      </c>
      <c r="B3711" s="13">
        <v>900320056</v>
      </c>
      <c r="C3711" s="19" t="s">
        <v>4229</v>
      </c>
      <c r="D3711" s="19" t="s">
        <v>25</v>
      </c>
      <c r="E3711" s="12" t="s">
        <v>46</v>
      </c>
      <c r="F3711" s="12" t="s">
        <v>47</v>
      </c>
      <c r="G3711" s="12" t="s">
        <v>47</v>
      </c>
      <c r="H3711" s="12" t="s">
        <v>218</v>
      </c>
      <c r="I3711" s="12" t="s">
        <v>62</v>
      </c>
      <c r="J3711" s="20">
        <v>22612102</v>
      </c>
      <c r="K3711" s="20">
        <v>1548012</v>
      </c>
      <c r="L3711" s="20">
        <v>9981919</v>
      </c>
      <c r="M3711" s="20">
        <v>7100902</v>
      </c>
      <c r="N3711" s="20">
        <v>2881017</v>
      </c>
      <c r="O3711" s="20">
        <v>16358371</v>
      </c>
      <c r="P3711" s="20">
        <v>26453</v>
      </c>
      <c r="Q3711" s="20">
        <v>4818733</v>
      </c>
      <c r="R3711" s="20">
        <v>3664671</v>
      </c>
      <c r="S3711" s="20">
        <v>1154062</v>
      </c>
    </row>
    <row r="3712" spans="1:19" x14ac:dyDescent="0.25">
      <c r="A3712" s="12">
        <v>4708</v>
      </c>
      <c r="B3712" s="13">
        <v>900399980</v>
      </c>
      <c r="C3712" s="19" t="s">
        <v>4230</v>
      </c>
      <c r="D3712" s="19" t="s">
        <v>25</v>
      </c>
      <c r="E3712" s="12" t="s">
        <v>26</v>
      </c>
      <c r="F3712" s="12" t="s">
        <v>27</v>
      </c>
      <c r="G3712" s="12" t="s">
        <v>850</v>
      </c>
      <c r="H3712" s="12" t="s">
        <v>87</v>
      </c>
      <c r="I3712" s="12" t="s">
        <v>62</v>
      </c>
      <c r="J3712" s="20">
        <v>22610811</v>
      </c>
      <c r="K3712" s="20">
        <v>123016</v>
      </c>
      <c r="L3712" s="20">
        <v>9815341</v>
      </c>
      <c r="M3712" s="20">
        <v>6824149</v>
      </c>
      <c r="N3712" s="20">
        <v>2991192</v>
      </c>
      <c r="O3712" s="20">
        <v>21697359</v>
      </c>
      <c r="P3712" s="20">
        <v>402268</v>
      </c>
      <c r="Q3712" s="20">
        <v>9393113</v>
      </c>
      <c r="R3712" s="20">
        <v>6524937</v>
      </c>
      <c r="S3712" s="20">
        <v>2868176</v>
      </c>
    </row>
    <row r="3713" spans="1:19" x14ac:dyDescent="0.25">
      <c r="A3713" s="12">
        <v>4709</v>
      </c>
      <c r="B3713" s="13">
        <v>860401492</v>
      </c>
      <c r="C3713" s="19" t="s">
        <v>4231</v>
      </c>
      <c r="D3713" s="19" t="s">
        <v>25</v>
      </c>
      <c r="E3713" s="12" t="s">
        <v>46</v>
      </c>
      <c r="F3713" s="12" t="s">
        <v>47</v>
      </c>
      <c r="G3713" s="12" t="s">
        <v>47</v>
      </c>
      <c r="H3713" s="12" t="s">
        <v>145</v>
      </c>
      <c r="I3713" s="12" t="s">
        <v>42</v>
      </c>
      <c r="J3713" s="20">
        <v>22606464</v>
      </c>
      <c r="K3713" s="20">
        <v>227390</v>
      </c>
      <c r="L3713" s="20">
        <v>19725350</v>
      </c>
      <c r="M3713" s="20">
        <v>9851203</v>
      </c>
      <c r="N3713" s="20">
        <v>9874147</v>
      </c>
      <c r="O3713" s="20">
        <v>22992209</v>
      </c>
      <c r="P3713" s="20">
        <v>833581</v>
      </c>
      <c r="Q3713" s="20">
        <v>20139317</v>
      </c>
      <c r="R3713" s="20">
        <v>10495752</v>
      </c>
      <c r="S3713" s="20">
        <v>9643565</v>
      </c>
    </row>
    <row r="3714" spans="1:19" x14ac:dyDescent="0.25">
      <c r="A3714" s="12">
        <v>4710</v>
      </c>
      <c r="B3714" s="13">
        <v>900409984</v>
      </c>
      <c r="C3714" s="19" t="s">
        <v>4232</v>
      </c>
      <c r="D3714" s="19" t="s">
        <v>25</v>
      </c>
      <c r="E3714" s="12" t="s">
        <v>46</v>
      </c>
      <c r="F3714" s="12" t="s">
        <v>47</v>
      </c>
      <c r="G3714" s="12" t="s">
        <v>47</v>
      </c>
      <c r="H3714" s="12" t="s">
        <v>586</v>
      </c>
      <c r="I3714" s="12" t="s">
        <v>170</v>
      </c>
      <c r="J3714" s="20">
        <v>22604521</v>
      </c>
      <c r="K3714" s="20">
        <v>2591536</v>
      </c>
      <c r="L3714" s="20">
        <v>9286641</v>
      </c>
      <c r="M3714" s="20">
        <v>6034857</v>
      </c>
      <c r="N3714" s="20">
        <v>3251784</v>
      </c>
      <c r="O3714" s="20">
        <v>20383722</v>
      </c>
      <c r="P3714" s="20">
        <v>2074963</v>
      </c>
      <c r="Q3714" s="20">
        <v>9580952</v>
      </c>
      <c r="R3714" s="20">
        <v>4207516</v>
      </c>
      <c r="S3714" s="20">
        <v>5373436</v>
      </c>
    </row>
    <row r="3715" spans="1:19" x14ac:dyDescent="0.25">
      <c r="A3715" s="12">
        <v>4711</v>
      </c>
      <c r="B3715" s="13">
        <v>800002143</v>
      </c>
      <c r="C3715" s="19" t="s">
        <v>4233</v>
      </c>
      <c r="D3715" s="19" t="s">
        <v>25</v>
      </c>
      <c r="E3715" s="12" t="s">
        <v>46</v>
      </c>
      <c r="F3715" s="12" t="s">
        <v>47</v>
      </c>
      <c r="G3715" s="12" t="s">
        <v>47</v>
      </c>
      <c r="H3715" s="12" t="s">
        <v>1970</v>
      </c>
      <c r="I3715" s="12" t="s">
        <v>30</v>
      </c>
      <c r="J3715" s="20">
        <v>22601621</v>
      </c>
      <c r="K3715" s="20">
        <v>2562024</v>
      </c>
      <c r="L3715" s="20">
        <v>35522501</v>
      </c>
      <c r="M3715" s="20">
        <v>12429446</v>
      </c>
      <c r="N3715" s="20">
        <v>23093055</v>
      </c>
      <c r="O3715" s="20">
        <v>20619993</v>
      </c>
      <c r="P3715" s="20">
        <v>1558270</v>
      </c>
      <c r="Q3715" s="20">
        <v>33325095</v>
      </c>
      <c r="R3715" s="20">
        <v>12238522</v>
      </c>
      <c r="S3715" s="20">
        <v>21086573</v>
      </c>
    </row>
    <row r="3716" spans="1:19" x14ac:dyDescent="0.25">
      <c r="A3716" s="12">
        <v>4712</v>
      </c>
      <c r="B3716" s="13">
        <v>830000922</v>
      </c>
      <c r="C3716" s="19" t="s">
        <v>4234</v>
      </c>
      <c r="D3716" s="19" t="s">
        <v>25</v>
      </c>
      <c r="E3716" s="12" t="s">
        <v>46</v>
      </c>
      <c r="F3716" s="12" t="s">
        <v>47</v>
      </c>
      <c r="G3716" s="12" t="s">
        <v>47</v>
      </c>
      <c r="H3716" s="12" t="s">
        <v>198</v>
      </c>
      <c r="I3716" s="12" t="s">
        <v>96</v>
      </c>
      <c r="J3716" s="20">
        <v>22599047</v>
      </c>
      <c r="K3716" s="20">
        <v>1879689</v>
      </c>
      <c r="L3716" s="20">
        <v>46610989</v>
      </c>
      <c r="M3716" s="20">
        <v>8345897</v>
      </c>
      <c r="N3716" s="20">
        <v>38265092</v>
      </c>
      <c r="O3716" s="20">
        <v>25642702</v>
      </c>
      <c r="P3716" s="20">
        <v>2780701</v>
      </c>
      <c r="Q3716" s="20">
        <v>41075678</v>
      </c>
      <c r="R3716" s="20">
        <v>4690275</v>
      </c>
      <c r="S3716" s="20">
        <v>36385403</v>
      </c>
    </row>
    <row r="3717" spans="1:19" x14ac:dyDescent="0.25">
      <c r="A3717" s="12">
        <v>4713</v>
      </c>
      <c r="B3717" s="13">
        <v>900102268</v>
      </c>
      <c r="C3717" s="19" t="s">
        <v>4235</v>
      </c>
      <c r="D3717" s="19" t="s">
        <v>25</v>
      </c>
      <c r="E3717" s="12" t="s">
        <v>26</v>
      </c>
      <c r="F3717" s="12" t="s">
        <v>27</v>
      </c>
      <c r="G3717" s="12" t="s">
        <v>64</v>
      </c>
      <c r="H3717" s="12" t="s">
        <v>177</v>
      </c>
      <c r="I3717" s="12" t="s">
        <v>36</v>
      </c>
      <c r="J3717" s="20">
        <v>22587856</v>
      </c>
      <c r="K3717" s="20">
        <v>992279</v>
      </c>
      <c r="L3717" s="20">
        <v>23763543</v>
      </c>
      <c r="M3717" s="20">
        <v>13719571</v>
      </c>
      <c r="N3717" s="20">
        <v>10043972</v>
      </c>
      <c r="O3717" s="20">
        <v>18703442</v>
      </c>
      <c r="P3717" s="20">
        <v>832624</v>
      </c>
      <c r="Q3717" s="20">
        <v>18004110</v>
      </c>
      <c r="R3717" s="20">
        <v>8694996</v>
      </c>
      <c r="S3717" s="20">
        <v>9309114</v>
      </c>
    </row>
    <row r="3718" spans="1:19" x14ac:dyDescent="0.25">
      <c r="A3718" s="12">
        <v>4714</v>
      </c>
      <c r="B3718" s="13">
        <v>830032559</v>
      </c>
      <c r="C3718" s="19" t="s">
        <v>4236</v>
      </c>
      <c r="D3718" s="19" t="s">
        <v>25</v>
      </c>
      <c r="E3718" s="12" t="s">
        <v>46</v>
      </c>
      <c r="F3718" s="12" t="s">
        <v>47</v>
      </c>
      <c r="G3718" s="12" t="s">
        <v>47</v>
      </c>
      <c r="H3718" s="12" t="s">
        <v>218</v>
      </c>
      <c r="I3718" s="12" t="s">
        <v>62</v>
      </c>
      <c r="J3718" s="20">
        <v>22587403</v>
      </c>
      <c r="K3718" s="20">
        <v>310535</v>
      </c>
      <c r="L3718" s="20">
        <v>15899649</v>
      </c>
      <c r="M3718" s="20">
        <v>5959051</v>
      </c>
      <c r="N3718" s="20">
        <v>9940598</v>
      </c>
      <c r="O3718" s="20">
        <v>31691896</v>
      </c>
      <c r="P3718" s="20">
        <v>292335</v>
      </c>
      <c r="Q3718" s="20">
        <v>19997609</v>
      </c>
      <c r="R3718" s="20">
        <v>7779116</v>
      </c>
      <c r="S3718" s="20">
        <v>12218493</v>
      </c>
    </row>
    <row r="3719" spans="1:19" x14ac:dyDescent="0.25">
      <c r="A3719" s="12">
        <v>4715</v>
      </c>
      <c r="B3719" s="13">
        <v>900197709</v>
      </c>
      <c r="C3719" s="19" t="s">
        <v>4237</v>
      </c>
      <c r="D3719" s="19" t="s">
        <v>25</v>
      </c>
      <c r="E3719" s="12" t="s">
        <v>46</v>
      </c>
      <c r="F3719" s="12" t="s">
        <v>47</v>
      </c>
      <c r="G3719" s="12" t="s">
        <v>47</v>
      </c>
      <c r="H3719" s="12" t="s">
        <v>87</v>
      </c>
      <c r="I3719" s="12" t="s">
        <v>62</v>
      </c>
      <c r="J3719" s="20">
        <v>22566265</v>
      </c>
      <c r="K3719" s="20">
        <v>690669</v>
      </c>
      <c r="L3719" s="20">
        <v>12083561</v>
      </c>
      <c r="M3719" s="20">
        <v>10526218</v>
      </c>
      <c r="N3719" s="20">
        <v>1557343</v>
      </c>
      <c r="O3719" s="20">
        <v>12059232</v>
      </c>
      <c r="P3719" s="20">
        <v>376205</v>
      </c>
      <c r="Q3719" s="20">
        <v>13095316</v>
      </c>
      <c r="R3719" s="20">
        <v>11890058</v>
      </c>
      <c r="S3719" s="20">
        <v>1205258</v>
      </c>
    </row>
    <row r="3720" spans="1:19" x14ac:dyDescent="0.25">
      <c r="A3720" s="12">
        <v>4716</v>
      </c>
      <c r="B3720" s="13">
        <v>900299137</v>
      </c>
      <c r="C3720" s="19" t="s">
        <v>4238</v>
      </c>
      <c r="D3720" s="19" t="s">
        <v>25</v>
      </c>
      <c r="E3720" s="12" t="s">
        <v>55</v>
      </c>
      <c r="F3720" s="12" t="s">
        <v>72</v>
      </c>
      <c r="G3720" s="12" t="s">
        <v>351</v>
      </c>
      <c r="H3720" s="12" t="s">
        <v>78</v>
      </c>
      <c r="I3720" s="12" t="s">
        <v>42</v>
      </c>
      <c r="J3720" s="20">
        <v>22565143</v>
      </c>
      <c r="K3720" s="20">
        <v>835018</v>
      </c>
      <c r="L3720" s="20">
        <v>39566161</v>
      </c>
      <c r="M3720" s="20">
        <v>34860632</v>
      </c>
      <c r="N3720" s="20">
        <v>4705529</v>
      </c>
      <c r="O3720" s="20">
        <v>22516110</v>
      </c>
      <c r="P3720" s="20">
        <v>1214347</v>
      </c>
      <c r="Q3720" s="20">
        <v>36349649</v>
      </c>
      <c r="R3720" s="20">
        <v>31679138</v>
      </c>
      <c r="S3720" s="20">
        <v>4670511</v>
      </c>
    </row>
    <row r="3721" spans="1:19" x14ac:dyDescent="0.25">
      <c r="A3721" s="12">
        <v>4717</v>
      </c>
      <c r="B3721" s="13">
        <v>900033741</v>
      </c>
      <c r="C3721" s="19" t="s">
        <v>4239</v>
      </c>
      <c r="D3721" s="19" t="s">
        <v>25</v>
      </c>
      <c r="E3721" s="12" t="s">
        <v>46</v>
      </c>
      <c r="F3721" s="12" t="s">
        <v>47</v>
      </c>
      <c r="G3721" s="12" t="s">
        <v>47</v>
      </c>
      <c r="H3721" s="12" t="s">
        <v>190</v>
      </c>
      <c r="I3721" s="12" t="s">
        <v>62</v>
      </c>
      <c r="J3721" s="20">
        <v>22564060</v>
      </c>
      <c r="K3721" s="20">
        <v>122281</v>
      </c>
      <c r="L3721" s="20">
        <v>4106829</v>
      </c>
      <c r="M3721" s="20">
        <v>3705294</v>
      </c>
      <c r="N3721" s="20">
        <v>401535</v>
      </c>
      <c r="O3721" s="20">
        <v>21095379</v>
      </c>
      <c r="P3721" s="20">
        <v>-29978</v>
      </c>
      <c r="Q3721" s="20">
        <v>3657124</v>
      </c>
      <c r="R3721" s="20">
        <v>3377870</v>
      </c>
      <c r="S3721" s="20">
        <v>279254</v>
      </c>
    </row>
    <row r="3722" spans="1:19" x14ac:dyDescent="0.25">
      <c r="A3722" s="12">
        <v>4718</v>
      </c>
      <c r="B3722" s="13">
        <v>830147784</v>
      </c>
      <c r="C3722" s="19" t="s">
        <v>4240</v>
      </c>
      <c r="D3722" s="19" t="s">
        <v>25</v>
      </c>
      <c r="E3722" s="12" t="s">
        <v>46</v>
      </c>
      <c r="F3722" s="12" t="s">
        <v>47</v>
      </c>
      <c r="G3722" s="12" t="s">
        <v>47</v>
      </c>
      <c r="H3722" s="12" t="s">
        <v>48</v>
      </c>
      <c r="I3722" s="12" t="s">
        <v>30</v>
      </c>
      <c r="J3722" s="20">
        <v>22562807</v>
      </c>
      <c r="K3722" s="20">
        <v>899832</v>
      </c>
      <c r="L3722" s="20">
        <v>13091650</v>
      </c>
      <c r="M3722" s="20">
        <v>6539152</v>
      </c>
      <c r="N3722" s="20">
        <v>6552498</v>
      </c>
      <c r="O3722" s="20">
        <v>25949398</v>
      </c>
      <c r="P3722" s="20">
        <v>1688278</v>
      </c>
      <c r="Q3722" s="20">
        <v>9464891</v>
      </c>
      <c r="R3722" s="20">
        <v>4454868</v>
      </c>
      <c r="S3722" s="20">
        <v>5010023</v>
      </c>
    </row>
    <row r="3723" spans="1:19" x14ac:dyDescent="0.25">
      <c r="A3723" s="12">
        <v>4719</v>
      </c>
      <c r="B3723" s="13">
        <v>900082179</v>
      </c>
      <c r="C3723" s="19" t="s">
        <v>4241</v>
      </c>
      <c r="D3723" s="19" t="s">
        <v>25</v>
      </c>
      <c r="E3723" s="12" t="s">
        <v>26</v>
      </c>
      <c r="F3723" s="12" t="s">
        <v>27</v>
      </c>
      <c r="G3723" s="12" t="s">
        <v>494</v>
      </c>
      <c r="H3723" s="12" t="s">
        <v>188</v>
      </c>
      <c r="I3723" s="12" t="s">
        <v>62</v>
      </c>
      <c r="J3723" s="20">
        <v>22549321</v>
      </c>
      <c r="K3723" s="20">
        <v>217374</v>
      </c>
      <c r="L3723" s="20">
        <v>1376671</v>
      </c>
      <c r="M3723" s="20">
        <v>650091</v>
      </c>
      <c r="N3723" s="20">
        <v>726580</v>
      </c>
      <c r="O3723" s="20">
        <v>20027800</v>
      </c>
      <c r="P3723" s="20">
        <v>95903</v>
      </c>
      <c r="Q3723" s="20">
        <v>1306033</v>
      </c>
      <c r="R3723" s="20">
        <v>700923</v>
      </c>
      <c r="S3723" s="20">
        <v>605110</v>
      </c>
    </row>
    <row r="3724" spans="1:19" x14ac:dyDescent="0.25">
      <c r="A3724" s="12">
        <v>4720</v>
      </c>
      <c r="B3724" s="13">
        <v>800018488</v>
      </c>
      <c r="C3724" s="19" t="s">
        <v>4242</v>
      </c>
      <c r="D3724" s="19" t="s">
        <v>25</v>
      </c>
      <c r="E3724" s="12" t="s">
        <v>185</v>
      </c>
      <c r="F3724" s="12" t="s">
        <v>321</v>
      </c>
      <c r="G3724" s="12" t="s">
        <v>4243</v>
      </c>
      <c r="H3724" s="12" t="s">
        <v>53</v>
      </c>
      <c r="I3724" s="12" t="s">
        <v>42</v>
      </c>
      <c r="J3724" s="20">
        <v>22535770</v>
      </c>
      <c r="K3724" s="20">
        <v>1154701</v>
      </c>
      <c r="L3724" s="20">
        <v>40402480</v>
      </c>
      <c r="M3724" s="20">
        <v>11107771</v>
      </c>
      <c r="N3724" s="20">
        <v>29294709</v>
      </c>
      <c r="O3724" s="20">
        <v>22979459</v>
      </c>
      <c r="P3724" s="20">
        <v>1298236</v>
      </c>
      <c r="Q3724" s="20">
        <v>38456969</v>
      </c>
      <c r="R3724" s="20">
        <v>10316547</v>
      </c>
      <c r="S3724" s="20">
        <v>28140422</v>
      </c>
    </row>
    <row r="3725" spans="1:19" x14ac:dyDescent="0.25">
      <c r="A3725" s="12">
        <v>4721</v>
      </c>
      <c r="B3725" s="13">
        <v>830057903</v>
      </c>
      <c r="C3725" s="19" t="s">
        <v>4244</v>
      </c>
      <c r="D3725" s="19" t="s">
        <v>25</v>
      </c>
      <c r="E3725" s="12" t="s">
        <v>46</v>
      </c>
      <c r="F3725" s="12" t="s">
        <v>47</v>
      </c>
      <c r="G3725" s="12" t="s">
        <v>47</v>
      </c>
      <c r="H3725" s="12" t="s">
        <v>161</v>
      </c>
      <c r="I3725" s="12" t="s">
        <v>30</v>
      </c>
      <c r="J3725" s="20">
        <v>22531723</v>
      </c>
      <c r="K3725" s="20">
        <v>-381527</v>
      </c>
      <c r="L3725" s="20">
        <v>19081360</v>
      </c>
      <c r="M3725" s="20">
        <v>35434908</v>
      </c>
      <c r="N3725" s="20">
        <v>-16353548</v>
      </c>
      <c r="O3725" s="20">
        <v>22315146</v>
      </c>
      <c r="P3725" s="20">
        <v>-1705802</v>
      </c>
      <c r="Q3725" s="20">
        <v>17860375</v>
      </c>
      <c r="R3725" s="20">
        <v>35030115</v>
      </c>
      <c r="S3725" s="20">
        <v>-17169740</v>
      </c>
    </row>
    <row r="3726" spans="1:19" x14ac:dyDescent="0.25">
      <c r="A3726" s="12">
        <v>4722</v>
      </c>
      <c r="B3726" s="13">
        <v>800125980</v>
      </c>
      <c r="C3726" s="19" t="s">
        <v>4245</v>
      </c>
      <c r="D3726" s="19" t="s">
        <v>25</v>
      </c>
      <c r="E3726" s="12" t="s">
        <v>46</v>
      </c>
      <c r="F3726" s="12" t="s">
        <v>89</v>
      </c>
      <c r="G3726" s="12" t="s">
        <v>204</v>
      </c>
      <c r="H3726" s="12" t="s">
        <v>177</v>
      </c>
      <c r="I3726" s="12" t="s">
        <v>36</v>
      </c>
      <c r="J3726" s="20">
        <v>22526096</v>
      </c>
      <c r="K3726" s="20">
        <v>1091943</v>
      </c>
      <c r="L3726" s="20">
        <v>35661114</v>
      </c>
      <c r="M3726" s="20">
        <v>20089954</v>
      </c>
      <c r="N3726" s="20">
        <v>15571160</v>
      </c>
      <c r="O3726" s="20">
        <v>23415601</v>
      </c>
      <c r="P3726" s="20">
        <v>1403075</v>
      </c>
      <c r="Q3726" s="20">
        <v>34048168</v>
      </c>
      <c r="R3726" s="20">
        <v>19568951</v>
      </c>
      <c r="S3726" s="20">
        <v>14479217</v>
      </c>
    </row>
    <row r="3727" spans="1:19" x14ac:dyDescent="0.25">
      <c r="A3727" s="12">
        <v>4723</v>
      </c>
      <c r="B3727" s="13">
        <v>800230322</v>
      </c>
      <c r="C3727" s="19" t="s">
        <v>4246</v>
      </c>
      <c r="D3727" s="19" t="s">
        <v>25</v>
      </c>
      <c r="E3727" s="12" t="s">
        <v>46</v>
      </c>
      <c r="F3727" s="12" t="s">
        <v>47</v>
      </c>
      <c r="G3727" s="12" t="s">
        <v>47</v>
      </c>
      <c r="H3727" s="12" t="s">
        <v>134</v>
      </c>
      <c r="I3727" s="12" t="s">
        <v>42</v>
      </c>
      <c r="J3727" s="20">
        <v>22517610</v>
      </c>
      <c r="K3727" s="20">
        <v>-429684</v>
      </c>
      <c r="L3727" s="20">
        <v>12450407</v>
      </c>
      <c r="M3727" s="20">
        <v>5973433</v>
      </c>
      <c r="N3727" s="20">
        <v>6476974</v>
      </c>
      <c r="O3727" s="20">
        <v>24635550</v>
      </c>
      <c r="P3727" s="20">
        <v>-47649</v>
      </c>
      <c r="Q3727" s="20">
        <v>13179813</v>
      </c>
      <c r="R3727" s="20">
        <v>6873154</v>
      </c>
      <c r="S3727" s="20">
        <v>6306659</v>
      </c>
    </row>
    <row r="3728" spans="1:19" x14ac:dyDescent="0.25">
      <c r="A3728" s="12">
        <v>4724</v>
      </c>
      <c r="B3728" s="13">
        <v>900520964</v>
      </c>
      <c r="C3728" s="19" t="s">
        <v>4247</v>
      </c>
      <c r="D3728" s="19" t="s">
        <v>25</v>
      </c>
      <c r="E3728" s="12" t="s">
        <v>50</v>
      </c>
      <c r="F3728" s="12" t="s">
        <v>51</v>
      </c>
      <c r="G3728" s="12" t="s">
        <v>52</v>
      </c>
      <c r="H3728" s="12" t="s">
        <v>345</v>
      </c>
      <c r="I3728" s="12" t="s">
        <v>42</v>
      </c>
      <c r="J3728" s="20">
        <v>22511333</v>
      </c>
      <c r="K3728" s="20">
        <v>3129515</v>
      </c>
      <c r="L3728" s="20">
        <v>27315142</v>
      </c>
      <c r="M3728" s="20">
        <v>14683322</v>
      </c>
      <c r="N3728" s="20">
        <v>12631820</v>
      </c>
      <c r="O3728" s="20">
        <v>15887870</v>
      </c>
      <c r="P3728" s="20">
        <v>827728</v>
      </c>
      <c r="Q3728" s="20">
        <v>16856902</v>
      </c>
      <c r="R3728" s="20">
        <v>12501237</v>
      </c>
      <c r="S3728" s="20">
        <v>4355665</v>
      </c>
    </row>
    <row r="3729" spans="1:19" x14ac:dyDescent="0.25">
      <c r="A3729" s="12">
        <v>4725</v>
      </c>
      <c r="B3729" s="13">
        <v>830119227</v>
      </c>
      <c r="C3729" s="19" t="s">
        <v>4248</v>
      </c>
      <c r="D3729" s="19" t="s">
        <v>25</v>
      </c>
      <c r="E3729" s="12" t="s">
        <v>46</v>
      </c>
      <c r="F3729" s="12" t="s">
        <v>47</v>
      </c>
      <c r="G3729" s="12" t="s">
        <v>47</v>
      </c>
      <c r="H3729" s="12" t="s">
        <v>44</v>
      </c>
      <c r="I3729" s="12" t="s">
        <v>30</v>
      </c>
      <c r="J3729" s="20">
        <v>22502388</v>
      </c>
      <c r="K3729" s="20">
        <v>-206109</v>
      </c>
      <c r="L3729" s="20">
        <v>30465934</v>
      </c>
      <c r="M3729" s="20">
        <v>26193211</v>
      </c>
      <c r="N3729" s="20">
        <v>4272723</v>
      </c>
      <c r="O3729" s="20">
        <v>20078676</v>
      </c>
      <c r="P3729" s="20">
        <v>554420</v>
      </c>
      <c r="Q3729" s="20">
        <v>19973859</v>
      </c>
      <c r="R3729" s="20">
        <v>15495027</v>
      </c>
      <c r="S3729" s="20">
        <v>4478832</v>
      </c>
    </row>
    <row r="3730" spans="1:19" x14ac:dyDescent="0.25">
      <c r="A3730" s="12">
        <v>4726</v>
      </c>
      <c r="B3730" s="13">
        <v>800011207</v>
      </c>
      <c r="C3730" s="19" t="s">
        <v>4249</v>
      </c>
      <c r="D3730" s="19" t="s">
        <v>25</v>
      </c>
      <c r="E3730" s="12" t="s">
        <v>26</v>
      </c>
      <c r="F3730" s="12" t="s">
        <v>27</v>
      </c>
      <c r="G3730" s="12" t="s">
        <v>28</v>
      </c>
      <c r="H3730" s="12" t="s">
        <v>367</v>
      </c>
      <c r="I3730" s="12" t="s">
        <v>42</v>
      </c>
      <c r="J3730" s="20">
        <v>22498023</v>
      </c>
      <c r="K3730" s="20">
        <v>380112</v>
      </c>
      <c r="L3730" s="20">
        <v>20133061</v>
      </c>
      <c r="M3730" s="20">
        <v>6178137</v>
      </c>
      <c r="N3730" s="20">
        <v>13954924</v>
      </c>
      <c r="O3730" s="20">
        <v>21565523</v>
      </c>
      <c r="P3730" s="20">
        <v>259635</v>
      </c>
      <c r="Q3730" s="20">
        <v>18097684</v>
      </c>
      <c r="R3730" s="20">
        <v>6022873</v>
      </c>
      <c r="S3730" s="20">
        <v>12074811</v>
      </c>
    </row>
    <row r="3731" spans="1:19" x14ac:dyDescent="0.25">
      <c r="A3731" s="12">
        <v>4727</v>
      </c>
      <c r="B3731" s="13">
        <v>901034906</v>
      </c>
      <c r="C3731" s="19" t="s">
        <v>4250</v>
      </c>
      <c r="D3731" s="19" t="s">
        <v>25</v>
      </c>
      <c r="E3731" s="12" t="s">
        <v>46</v>
      </c>
      <c r="F3731" s="12" t="s">
        <v>47</v>
      </c>
      <c r="G3731" s="12" t="s">
        <v>47</v>
      </c>
      <c r="H3731" s="12" t="s">
        <v>244</v>
      </c>
      <c r="I3731" s="12" t="s">
        <v>30</v>
      </c>
      <c r="J3731" s="20">
        <v>22493228</v>
      </c>
      <c r="K3731" s="20">
        <v>11430739</v>
      </c>
      <c r="L3731" s="20">
        <v>135178119</v>
      </c>
      <c r="M3731" s="20">
        <v>4381766</v>
      </c>
      <c r="N3731" s="20">
        <v>130796353</v>
      </c>
      <c r="O3731" s="20">
        <v>15091149</v>
      </c>
      <c r="P3731" s="20">
        <v>11493952</v>
      </c>
      <c r="Q3731" s="20">
        <v>133342437</v>
      </c>
      <c r="R3731" s="20">
        <v>7388546</v>
      </c>
      <c r="S3731" s="20">
        <v>125953891</v>
      </c>
    </row>
    <row r="3732" spans="1:19" x14ac:dyDescent="0.25">
      <c r="A3732" s="12">
        <v>4728</v>
      </c>
      <c r="B3732" s="13">
        <v>900367697</v>
      </c>
      <c r="C3732" s="19" t="s">
        <v>4251</v>
      </c>
      <c r="D3732" s="19" t="s">
        <v>25</v>
      </c>
      <c r="E3732" s="12" t="s">
        <v>46</v>
      </c>
      <c r="F3732" s="12" t="s">
        <v>47</v>
      </c>
      <c r="G3732" s="12" t="s">
        <v>47</v>
      </c>
      <c r="H3732" s="12" t="s">
        <v>145</v>
      </c>
      <c r="I3732" s="12" t="s">
        <v>42</v>
      </c>
      <c r="J3732" s="20">
        <v>22487159</v>
      </c>
      <c r="K3732" s="20">
        <v>175695</v>
      </c>
      <c r="L3732" s="20">
        <v>1670331</v>
      </c>
      <c r="M3732" s="20">
        <v>1065722</v>
      </c>
      <c r="N3732" s="20">
        <v>604609</v>
      </c>
      <c r="O3732" s="20">
        <v>21919418</v>
      </c>
      <c r="P3732" s="20">
        <v>87144</v>
      </c>
      <c r="Q3732" s="20">
        <v>1631158</v>
      </c>
      <c r="R3732" s="20">
        <v>1200072</v>
      </c>
      <c r="S3732" s="20">
        <v>431086</v>
      </c>
    </row>
    <row r="3733" spans="1:19" x14ac:dyDescent="0.25">
      <c r="A3733" s="12">
        <v>4729</v>
      </c>
      <c r="B3733" s="12">
        <v>860063124</v>
      </c>
      <c r="C3733" s="19" t="s">
        <v>4252</v>
      </c>
      <c r="D3733" s="19" t="s">
        <v>123</v>
      </c>
      <c r="E3733" s="12" t="s">
        <v>46</v>
      </c>
      <c r="F3733" s="12" t="s">
        <v>47</v>
      </c>
      <c r="G3733" s="12" t="s">
        <v>47</v>
      </c>
      <c r="H3733" s="12" t="s">
        <v>124</v>
      </c>
      <c r="I3733" s="12" t="s">
        <v>30</v>
      </c>
      <c r="J3733" s="20">
        <v>22482634.895</v>
      </c>
      <c r="K3733" s="20">
        <v>413169.24400000001</v>
      </c>
      <c r="L3733" s="20">
        <v>14491332.728</v>
      </c>
      <c r="M3733" s="20">
        <v>6127672.4680000003</v>
      </c>
      <c r="N3733" s="20">
        <v>8363660.2599999998</v>
      </c>
      <c r="O3733" s="20">
        <v>21572992.921999998</v>
      </c>
      <c r="P3733" s="20">
        <v>276612.58199999999</v>
      </c>
      <c r="Q3733" s="20">
        <v>16593162.194</v>
      </c>
      <c r="R3733" s="20">
        <v>8320454.1409999998</v>
      </c>
      <c r="S3733" s="20">
        <v>8272708.0530000003</v>
      </c>
    </row>
    <row r="3734" spans="1:19" x14ac:dyDescent="0.25">
      <c r="A3734" s="12">
        <v>4730</v>
      </c>
      <c r="B3734" s="13">
        <v>830070685</v>
      </c>
      <c r="C3734" s="19" t="s">
        <v>4253</v>
      </c>
      <c r="D3734" s="19" t="s">
        <v>25</v>
      </c>
      <c r="E3734" s="12" t="s">
        <v>46</v>
      </c>
      <c r="F3734" s="12" t="s">
        <v>47</v>
      </c>
      <c r="G3734" s="12" t="s">
        <v>47</v>
      </c>
      <c r="H3734" s="12" t="s">
        <v>306</v>
      </c>
      <c r="I3734" s="12" t="s">
        <v>30</v>
      </c>
      <c r="J3734" s="20">
        <v>22461460</v>
      </c>
      <c r="K3734" s="20">
        <v>3323858</v>
      </c>
      <c r="L3734" s="20">
        <v>15755079</v>
      </c>
      <c r="M3734" s="20">
        <v>9443946</v>
      </c>
      <c r="N3734" s="20">
        <v>6311133</v>
      </c>
      <c r="O3734" s="20">
        <v>19177590</v>
      </c>
      <c r="P3734" s="20">
        <v>1702160</v>
      </c>
      <c r="Q3734" s="20">
        <v>12877334</v>
      </c>
      <c r="R3734" s="20">
        <v>7710726</v>
      </c>
      <c r="S3734" s="20">
        <v>5166608</v>
      </c>
    </row>
    <row r="3735" spans="1:19" x14ac:dyDescent="0.25">
      <c r="A3735" s="12">
        <v>4731</v>
      </c>
      <c r="B3735" s="13">
        <v>830048419</v>
      </c>
      <c r="C3735" s="19" t="s">
        <v>4254</v>
      </c>
      <c r="D3735" s="19" t="s">
        <v>25</v>
      </c>
      <c r="E3735" s="12" t="s">
        <v>46</v>
      </c>
      <c r="F3735" s="12" t="s">
        <v>47</v>
      </c>
      <c r="G3735" s="12" t="s">
        <v>47</v>
      </c>
      <c r="H3735" s="12" t="s">
        <v>177</v>
      </c>
      <c r="I3735" s="12" t="s">
        <v>36</v>
      </c>
      <c r="J3735" s="20">
        <v>22456326</v>
      </c>
      <c r="K3735" s="20">
        <v>285378</v>
      </c>
      <c r="L3735" s="20">
        <v>21719655</v>
      </c>
      <c r="M3735" s="20">
        <v>11719051</v>
      </c>
      <c r="N3735" s="20">
        <v>10000604</v>
      </c>
      <c r="O3735" s="20">
        <v>55702386</v>
      </c>
      <c r="P3735" s="20">
        <v>3124001</v>
      </c>
      <c r="Q3735" s="20">
        <v>35803195</v>
      </c>
      <c r="R3735" s="20">
        <v>26087969</v>
      </c>
      <c r="S3735" s="20">
        <v>9715226</v>
      </c>
    </row>
    <row r="3736" spans="1:19" x14ac:dyDescent="0.25">
      <c r="A3736" s="12">
        <v>4732</v>
      </c>
      <c r="B3736" s="13">
        <v>900776756</v>
      </c>
      <c r="C3736" s="19" t="s">
        <v>4255</v>
      </c>
      <c r="D3736" s="19" t="s">
        <v>25</v>
      </c>
      <c r="E3736" s="12" t="s">
        <v>46</v>
      </c>
      <c r="F3736" s="12" t="s">
        <v>47</v>
      </c>
      <c r="G3736" s="12" t="s">
        <v>47</v>
      </c>
      <c r="H3736" s="12" t="s">
        <v>35</v>
      </c>
      <c r="I3736" s="12" t="s">
        <v>36</v>
      </c>
      <c r="J3736" s="20">
        <v>22449326</v>
      </c>
      <c r="K3736" s="20">
        <v>54544</v>
      </c>
      <c r="L3736" s="20">
        <v>2223331</v>
      </c>
      <c r="M3736" s="20">
        <v>1109979</v>
      </c>
      <c r="N3736" s="20">
        <v>1113352</v>
      </c>
      <c r="O3736" s="20">
        <v>24594953</v>
      </c>
      <c r="P3736" s="20">
        <v>44473</v>
      </c>
      <c r="Q3736" s="20">
        <v>28898875</v>
      </c>
      <c r="R3736" s="20">
        <v>27840067</v>
      </c>
      <c r="S3736" s="20">
        <v>1058808</v>
      </c>
    </row>
    <row r="3737" spans="1:19" x14ac:dyDescent="0.25">
      <c r="A3737" s="12">
        <v>4733</v>
      </c>
      <c r="B3737" s="13">
        <v>900314598</v>
      </c>
      <c r="C3737" s="19" t="s">
        <v>4256</v>
      </c>
      <c r="D3737" s="19" t="s">
        <v>25</v>
      </c>
      <c r="E3737" s="12" t="s">
        <v>46</v>
      </c>
      <c r="F3737" s="12" t="s">
        <v>47</v>
      </c>
      <c r="G3737" s="12" t="s">
        <v>47</v>
      </c>
      <c r="H3737" s="12" t="s">
        <v>218</v>
      </c>
      <c r="I3737" s="12" t="s">
        <v>62</v>
      </c>
      <c r="J3737" s="20">
        <v>22445454</v>
      </c>
      <c r="K3737" s="20">
        <v>-4919858</v>
      </c>
      <c r="L3737" s="20">
        <v>18206351</v>
      </c>
      <c r="M3737" s="20">
        <v>23016494</v>
      </c>
      <c r="N3737" s="20">
        <v>-4810143</v>
      </c>
      <c r="O3737" s="20">
        <v>14143824</v>
      </c>
      <c r="P3737" s="20">
        <v>-4582471</v>
      </c>
      <c r="Q3737" s="20">
        <v>17009122</v>
      </c>
      <c r="R3737" s="20">
        <v>21848042</v>
      </c>
      <c r="S3737" s="20">
        <v>-4838920</v>
      </c>
    </row>
    <row r="3738" spans="1:19" x14ac:dyDescent="0.25">
      <c r="A3738" s="12">
        <v>4734</v>
      </c>
      <c r="B3738" s="13">
        <v>800216673</v>
      </c>
      <c r="C3738" s="19" t="s">
        <v>4257</v>
      </c>
      <c r="D3738" s="19" t="s">
        <v>25</v>
      </c>
      <c r="E3738" s="12" t="s">
        <v>46</v>
      </c>
      <c r="F3738" s="12" t="s">
        <v>47</v>
      </c>
      <c r="G3738" s="12" t="s">
        <v>47</v>
      </c>
      <c r="H3738" s="12" t="s">
        <v>2906</v>
      </c>
      <c r="I3738" s="12" t="s">
        <v>30</v>
      </c>
      <c r="J3738" s="20">
        <v>22441628</v>
      </c>
      <c r="K3738" s="20">
        <v>739784</v>
      </c>
      <c r="L3738" s="20">
        <v>57043085</v>
      </c>
      <c r="M3738" s="20">
        <v>12782986</v>
      </c>
      <c r="N3738" s="20">
        <v>44260099</v>
      </c>
      <c r="O3738" s="20">
        <v>19108732</v>
      </c>
      <c r="P3738" s="20">
        <v>714480</v>
      </c>
      <c r="Q3738" s="20">
        <v>57974235</v>
      </c>
      <c r="R3738" s="20">
        <v>14453919</v>
      </c>
      <c r="S3738" s="20">
        <v>43520316</v>
      </c>
    </row>
    <row r="3739" spans="1:19" x14ac:dyDescent="0.25">
      <c r="A3739" s="12">
        <v>4735</v>
      </c>
      <c r="B3739" s="13">
        <v>805015305</v>
      </c>
      <c r="C3739" s="19" t="s">
        <v>4258</v>
      </c>
      <c r="D3739" s="19" t="s">
        <v>25</v>
      </c>
      <c r="E3739" s="12" t="s">
        <v>55</v>
      </c>
      <c r="F3739" s="12" t="s">
        <v>72</v>
      </c>
      <c r="G3739" s="12" t="s">
        <v>73</v>
      </c>
      <c r="H3739" s="12" t="s">
        <v>140</v>
      </c>
      <c r="I3739" s="12" t="s">
        <v>62</v>
      </c>
      <c r="J3739" s="20">
        <v>22424308</v>
      </c>
      <c r="K3739" s="20">
        <v>911360</v>
      </c>
      <c r="L3739" s="20">
        <v>8929997</v>
      </c>
      <c r="M3739" s="20">
        <v>5041991</v>
      </c>
      <c r="N3739" s="20">
        <v>3888006</v>
      </c>
      <c r="O3739" s="20">
        <v>22894389</v>
      </c>
      <c r="P3739" s="20">
        <v>1300878</v>
      </c>
      <c r="Q3739" s="20">
        <v>8572259</v>
      </c>
      <c r="R3739" s="20">
        <v>3831464</v>
      </c>
      <c r="S3739" s="20">
        <v>4740795</v>
      </c>
    </row>
    <row r="3740" spans="1:19" x14ac:dyDescent="0.25">
      <c r="A3740" s="12">
        <v>4736</v>
      </c>
      <c r="B3740" s="13">
        <v>811034480</v>
      </c>
      <c r="C3740" s="19" t="s">
        <v>4259</v>
      </c>
      <c r="D3740" s="19" t="s">
        <v>25</v>
      </c>
      <c r="E3740" s="12" t="s">
        <v>26</v>
      </c>
      <c r="F3740" s="12" t="s">
        <v>27</v>
      </c>
      <c r="G3740" s="12" t="s">
        <v>640</v>
      </c>
      <c r="H3740" s="12" t="s">
        <v>550</v>
      </c>
      <c r="I3740" s="12" t="s">
        <v>42</v>
      </c>
      <c r="J3740" s="20">
        <v>22418317</v>
      </c>
      <c r="K3740" s="20">
        <v>500406</v>
      </c>
      <c r="L3740" s="20">
        <v>42235571</v>
      </c>
      <c r="M3740" s="20">
        <v>21630545</v>
      </c>
      <c r="N3740" s="20">
        <v>20605026</v>
      </c>
      <c r="O3740" s="20">
        <v>20250987</v>
      </c>
      <c r="P3740" s="20">
        <v>134725</v>
      </c>
      <c r="Q3740" s="20">
        <v>39529847</v>
      </c>
      <c r="R3740" s="20">
        <v>19940758</v>
      </c>
      <c r="S3740" s="20">
        <v>19589089</v>
      </c>
    </row>
    <row r="3741" spans="1:19" x14ac:dyDescent="0.25">
      <c r="A3741" s="12">
        <v>4737</v>
      </c>
      <c r="B3741" s="13">
        <v>800135325</v>
      </c>
      <c r="C3741" s="19" t="s">
        <v>4260</v>
      </c>
      <c r="D3741" s="19" t="s">
        <v>25</v>
      </c>
      <c r="E3741" s="12" t="s">
        <v>46</v>
      </c>
      <c r="F3741" s="12" t="s">
        <v>47</v>
      </c>
      <c r="G3741" s="12" t="s">
        <v>47</v>
      </c>
      <c r="H3741" s="12" t="s">
        <v>656</v>
      </c>
      <c r="I3741" s="12" t="s">
        <v>30</v>
      </c>
      <c r="J3741" s="20">
        <v>22393295</v>
      </c>
      <c r="K3741" s="20">
        <v>2762954</v>
      </c>
      <c r="L3741" s="20">
        <v>13859286</v>
      </c>
      <c r="M3741" s="20">
        <v>2712821</v>
      </c>
      <c r="N3741" s="20">
        <v>11146465</v>
      </c>
      <c r="O3741" s="20">
        <v>27296680</v>
      </c>
      <c r="P3741" s="20">
        <v>358808</v>
      </c>
      <c r="Q3741" s="20">
        <v>15514175</v>
      </c>
      <c r="R3741" s="20">
        <v>7130662</v>
      </c>
      <c r="S3741" s="20">
        <v>8383513</v>
      </c>
    </row>
    <row r="3742" spans="1:19" x14ac:dyDescent="0.25">
      <c r="A3742" s="12">
        <v>4738</v>
      </c>
      <c r="B3742" s="13">
        <v>802014192</v>
      </c>
      <c r="C3742" s="19" t="s">
        <v>4261</v>
      </c>
      <c r="D3742" s="19" t="s">
        <v>25</v>
      </c>
      <c r="E3742" s="12" t="s">
        <v>50</v>
      </c>
      <c r="F3742" s="12" t="s">
        <v>51</v>
      </c>
      <c r="G3742" s="12" t="s">
        <v>52</v>
      </c>
      <c r="H3742" s="12" t="s">
        <v>107</v>
      </c>
      <c r="I3742" s="12" t="s">
        <v>62</v>
      </c>
      <c r="J3742" s="20">
        <v>22389040</v>
      </c>
      <c r="K3742" s="20">
        <v>329269</v>
      </c>
      <c r="L3742" s="20">
        <v>4459663</v>
      </c>
      <c r="M3742" s="20">
        <v>1922085</v>
      </c>
      <c r="N3742" s="20">
        <v>2537578</v>
      </c>
      <c r="O3742" s="20">
        <v>25637920</v>
      </c>
      <c r="P3742" s="20">
        <v>310428</v>
      </c>
      <c r="Q3742" s="20">
        <v>6575414</v>
      </c>
      <c r="R3742" s="20">
        <v>4462760</v>
      </c>
      <c r="S3742" s="20">
        <v>2112654</v>
      </c>
    </row>
    <row r="3743" spans="1:19" x14ac:dyDescent="0.25">
      <c r="A3743" s="12">
        <v>4739</v>
      </c>
      <c r="B3743" s="13">
        <v>811010401</v>
      </c>
      <c r="C3743" s="19" t="s">
        <v>4262</v>
      </c>
      <c r="D3743" s="19" t="s">
        <v>25</v>
      </c>
      <c r="E3743" s="12" t="s">
        <v>26</v>
      </c>
      <c r="F3743" s="12" t="s">
        <v>27</v>
      </c>
      <c r="G3743" s="12" t="s">
        <v>28</v>
      </c>
      <c r="H3743" s="12" t="s">
        <v>1044</v>
      </c>
      <c r="I3743" s="12" t="s">
        <v>30</v>
      </c>
      <c r="J3743" s="20">
        <v>22388842</v>
      </c>
      <c r="K3743" s="20">
        <v>184603</v>
      </c>
      <c r="L3743" s="20">
        <v>7899170</v>
      </c>
      <c r="M3743" s="20">
        <v>5716299</v>
      </c>
      <c r="N3743" s="20">
        <v>2182871</v>
      </c>
      <c r="O3743" s="20">
        <v>20098755</v>
      </c>
      <c r="P3743" s="20">
        <v>161128</v>
      </c>
      <c r="Q3743" s="20">
        <v>8146805</v>
      </c>
      <c r="R3743" s="20">
        <v>6124780</v>
      </c>
      <c r="S3743" s="20">
        <v>2022025</v>
      </c>
    </row>
    <row r="3744" spans="1:19" x14ac:dyDescent="0.25">
      <c r="A3744" s="12">
        <v>4740</v>
      </c>
      <c r="B3744" s="13">
        <v>800157926</v>
      </c>
      <c r="C3744" s="19" t="s">
        <v>4263</v>
      </c>
      <c r="D3744" s="19" t="s">
        <v>25</v>
      </c>
      <c r="E3744" s="12" t="s">
        <v>26</v>
      </c>
      <c r="F3744" s="12" t="s">
        <v>27</v>
      </c>
      <c r="G3744" s="12" t="s">
        <v>344</v>
      </c>
      <c r="H3744" s="12" t="s">
        <v>432</v>
      </c>
      <c r="I3744" s="12" t="s">
        <v>42</v>
      </c>
      <c r="J3744" s="20">
        <v>22386617</v>
      </c>
      <c r="K3744" s="20">
        <v>220047</v>
      </c>
      <c r="L3744" s="20">
        <v>16215371</v>
      </c>
      <c r="M3744" s="20">
        <v>13065370</v>
      </c>
      <c r="N3744" s="20">
        <v>3150001</v>
      </c>
      <c r="O3744" s="20">
        <v>21297296</v>
      </c>
      <c r="P3744" s="20">
        <v>161385</v>
      </c>
      <c r="Q3744" s="20">
        <v>16532373</v>
      </c>
      <c r="R3744" s="20">
        <v>13602418</v>
      </c>
      <c r="S3744" s="20">
        <v>2929955</v>
      </c>
    </row>
    <row r="3745" spans="1:19" x14ac:dyDescent="0.25">
      <c r="A3745" s="12">
        <v>4741</v>
      </c>
      <c r="B3745" s="13">
        <v>800059259</v>
      </c>
      <c r="C3745" s="19" t="s">
        <v>4264</v>
      </c>
      <c r="D3745" s="19" t="s">
        <v>25</v>
      </c>
      <c r="E3745" s="12" t="s">
        <v>50</v>
      </c>
      <c r="F3745" s="12" t="s">
        <v>252</v>
      </c>
      <c r="G3745" s="12" t="s">
        <v>253</v>
      </c>
      <c r="H3745" s="12" t="s">
        <v>109</v>
      </c>
      <c r="I3745" s="12" t="s">
        <v>62</v>
      </c>
      <c r="J3745" s="20">
        <v>22386295</v>
      </c>
      <c r="K3745" s="20">
        <v>165284</v>
      </c>
      <c r="L3745" s="20">
        <v>10639587</v>
      </c>
      <c r="M3745" s="20">
        <v>6078403</v>
      </c>
      <c r="N3745" s="20">
        <v>4561184</v>
      </c>
      <c r="O3745" s="20">
        <v>3444246</v>
      </c>
      <c r="P3745" s="20">
        <v>-1107883</v>
      </c>
      <c r="Q3745" s="20">
        <v>7955961</v>
      </c>
      <c r="R3745" s="20">
        <v>5154127</v>
      </c>
      <c r="S3745" s="20">
        <v>2801834</v>
      </c>
    </row>
    <row r="3746" spans="1:19" x14ac:dyDescent="0.25">
      <c r="A3746" s="12">
        <v>4742</v>
      </c>
      <c r="B3746" s="13">
        <v>900327909</v>
      </c>
      <c r="C3746" s="19" t="s">
        <v>4265</v>
      </c>
      <c r="D3746" s="19" t="s">
        <v>25</v>
      </c>
      <c r="E3746" s="12" t="s">
        <v>50</v>
      </c>
      <c r="F3746" s="12" t="s">
        <v>263</v>
      </c>
      <c r="G3746" s="12" t="s">
        <v>264</v>
      </c>
      <c r="H3746" s="12" t="s">
        <v>224</v>
      </c>
      <c r="I3746" s="12" t="s">
        <v>170</v>
      </c>
      <c r="J3746" s="20">
        <v>22375704</v>
      </c>
      <c r="K3746" s="20">
        <v>570638</v>
      </c>
      <c r="L3746" s="20">
        <v>52931616</v>
      </c>
      <c r="M3746" s="20">
        <v>11320042</v>
      </c>
      <c r="N3746" s="20">
        <v>41611574</v>
      </c>
      <c r="O3746" s="20">
        <v>36882231</v>
      </c>
      <c r="P3746" s="20">
        <v>-1156467</v>
      </c>
      <c r="Q3746" s="20">
        <v>56452771</v>
      </c>
      <c r="R3746" s="20">
        <v>15411835</v>
      </c>
      <c r="S3746" s="20">
        <v>41040936</v>
      </c>
    </row>
    <row r="3747" spans="1:19" x14ac:dyDescent="0.25">
      <c r="A3747" s="12">
        <v>4743</v>
      </c>
      <c r="B3747" s="13">
        <v>900816079</v>
      </c>
      <c r="C3747" s="19" t="s">
        <v>4266</v>
      </c>
      <c r="D3747" s="19" t="s">
        <v>25</v>
      </c>
      <c r="E3747" s="12" t="s">
        <v>26</v>
      </c>
      <c r="F3747" s="12" t="s">
        <v>27</v>
      </c>
      <c r="G3747" s="12" t="s">
        <v>28</v>
      </c>
      <c r="H3747" s="12" t="s">
        <v>35</v>
      </c>
      <c r="I3747" s="12" t="s">
        <v>36</v>
      </c>
      <c r="J3747" s="20">
        <v>22364603</v>
      </c>
      <c r="K3747" s="20">
        <v>93789</v>
      </c>
      <c r="L3747" s="20">
        <v>13945362</v>
      </c>
      <c r="M3747" s="20">
        <v>13689961</v>
      </c>
      <c r="N3747" s="20">
        <v>255401</v>
      </c>
      <c r="O3747" s="20">
        <v>9817775</v>
      </c>
      <c r="P3747" s="20">
        <v>27303</v>
      </c>
      <c r="Q3747" s="20">
        <v>24486150</v>
      </c>
      <c r="R3747" s="20">
        <v>24324537</v>
      </c>
      <c r="S3747" s="20">
        <v>161613</v>
      </c>
    </row>
    <row r="3748" spans="1:19" x14ac:dyDescent="0.25">
      <c r="A3748" s="12">
        <v>4744</v>
      </c>
      <c r="B3748" s="13">
        <v>805003416</v>
      </c>
      <c r="C3748" s="19" t="s">
        <v>4267</v>
      </c>
      <c r="D3748" s="19" t="s">
        <v>25</v>
      </c>
      <c r="E3748" s="12" t="s">
        <v>55</v>
      </c>
      <c r="F3748" s="12" t="s">
        <v>72</v>
      </c>
      <c r="G3748" s="12" t="s">
        <v>73</v>
      </c>
      <c r="H3748" s="12" t="s">
        <v>336</v>
      </c>
      <c r="I3748" s="12" t="s">
        <v>42</v>
      </c>
      <c r="J3748" s="20">
        <v>22357226</v>
      </c>
      <c r="K3748" s="20">
        <v>2836705</v>
      </c>
      <c r="L3748" s="20">
        <v>18575197</v>
      </c>
      <c r="M3748" s="20">
        <v>9687988</v>
      </c>
      <c r="N3748" s="20">
        <v>8887209</v>
      </c>
      <c r="O3748" s="20">
        <v>20854469</v>
      </c>
      <c r="P3748" s="20">
        <v>1996475</v>
      </c>
      <c r="Q3748" s="20">
        <v>16001815</v>
      </c>
      <c r="R3748" s="20">
        <v>7910554</v>
      </c>
      <c r="S3748" s="20">
        <v>8091261</v>
      </c>
    </row>
    <row r="3749" spans="1:19" x14ac:dyDescent="0.25">
      <c r="A3749" s="12">
        <v>4745</v>
      </c>
      <c r="B3749" s="13">
        <v>900191058</v>
      </c>
      <c r="C3749" s="19" t="s">
        <v>4268</v>
      </c>
      <c r="D3749" s="19" t="s">
        <v>25</v>
      </c>
      <c r="E3749" s="12" t="s">
        <v>26</v>
      </c>
      <c r="F3749" s="12" t="s">
        <v>27</v>
      </c>
      <c r="G3749" s="12" t="s">
        <v>64</v>
      </c>
      <c r="H3749" s="12" t="s">
        <v>107</v>
      </c>
      <c r="I3749" s="12" t="s">
        <v>62</v>
      </c>
      <c r="J3749" s="20">
        <v>22340947</v>
      </c>
      <c r="K3749" s="20">
        <v>253085</v>
      </c>
      <c r="L3749" s="20">
        <v>6221225</v>
      </c>
      <c r="M3749" s="20">
        <v>3507855</v>
      </c>
      <c r="N3749" s="20">
        <v>2713370</v>
      </c>
      <c r="O3749" s="20">
        <v>23688538</v>
      </c>
      <c r="P3749" s="20">
        <v>135553</v>
      </c>
      <c r="Q3749" s="20">
        <v>4716646</v>
      </c>
      <c r="R3749" s="20">
        <v>2104694</v>
      </c>
      <c r="S3749" s="20">
        <v>2611952</v>
      </c>
    </row>
    <row r="3750" spans="1:19" x14ac:dyDescent="0.25">
      <c r="A3750" s="12">
        <v>4746</v>
      </c>
      <c r="B3750" s="13">
        <v>900281394</v>
      </c>
      <c r="C3750" s="19" t="s">
        <v>4269</v>
      </c>
      <c r="D3750" s="19" t="s">
        <v>25</v>
      </c>
      <c r="E3750" s="12" t="s">
        <v>46</v>
      </c>
      <c r="F3750" s="12" t="s">
        <v>47</v>
      </c>
      <c r="G3750" s="12" t="s">
        <v>47</v>
      </c>
      <c r="H3750" s="12" t="s">
        <v>336</v>
      </c>
      <c r="I3750" s="12" t="s">
        <v>42</v>
      </c>
      <c r="J3750" s="20">
        <v>22340420</v>
      </c>
      <c r="K3750" s="20">
        <v>214779</v>
      </c>
      <c r="L3750" s="20">
        <v>18362502</v>
      </c>
      <c r="M3750" s="20">
        <v>10185073</v>
      </c>
      <c r="N3750" s="20">
        <v>8177429</v>
      </c>
      <c r="O3750" s="20">
        <v>20192234</v>
      </c>
      <c r="P3750" s="20">
        <v>425658</v>
      </c>
      <c r="Q3750" s="20">
        <v>17120169</v>
      </c>
      <c r="R3750" s="20">
        <v>9155201</v>
      </c>
      <c r="S3750" s="20">
        <v>7964968</v>
      </c>
    </row>
    <row r="3751" spans="1:19" x14ac:dyDescent="0.25">
      <c r="A3751" s="12">
        <v>4747</v>
      </c>
      <c r="B3751" s="13">
        <v>900031259</v>
      </c>
      <c r="C3751" s="19" t="s">
        <v>4270</v>
      </c>
      <c r="D3751" s="19" t="s">
        <v>25</v>
      </c>
      <c r="E3751" s="12" t="s">
        <v>46</v>
      </c>
      <c r="F3751" s="12" t="s">
        <v>47</v>
      </c>
      <c r="G3751" s="12" t="s">
        <v>47</v>
      </c>
      <c r="H3751" s="12" t="s">
        <v>188</v>
      </c>
      <c r="I3751" s="12" t="s">
        <v>62</v>
      </c>
      <c r="J3751" s="20">
        <v>22338803</v>
      </c>
      <c r="K3751" s="20">
        <v>10170</v>
      </c>
      <c r="L3751" s="20">
        <v>4820502</v>
      </c>
      <c r="M3751" s="20">
        <v>1851343</v>
      </c>
      <c r="N3751" s="20">
        <v>2969159</v>
      </c>
      <c r="O3751" s="20">
        <v>20585233</v>
      </c>
      <c r="P3751" s="20">
        <v>92286</v>
      </c>
      <c r="Q3751" s="20">
        <v>4689164</v>
      </c>
      <c r="R3751" s="20">
        <v>1739224</v>
      </c>
      <c r="S3751" s="20">
        <v>2949940</v>
      </c>
    </row>
    <row r="3752" spans="1:19" x14ac:dyDescent="0.25">
      <c r="A3752" s="12">
        <v>4748</v>
      </c>
      <c r="B3752" s="13">
        <v>900195141</v>
      </c>
      <c r="C3752" s="19" t="s">
        <v>4271</v>
      </c>
      <c r="D3752" s="19" t="s">
        <v>25</v>
      </c>
      <c r="E3752" s="12" t="s">
        <v>46</v>
      </c>
      <c r="F3752" s="12" t="s">
        <v>47</v>
      </c>
      <c r="G3752" s="12" t="s">
        <v>47</v>
      </c>
      <c r="H3752" s="12" t="s">
        <v>298</v>
      </c>
      <c r="I3752" s="12" t="s">
        <v>30</v>
      </c>
      <c r="J3752" s="20">
        <v>22330455</v>
      </c>
      <c r="K3752" s="20">
        <v>1958535</v>
      </c>
      <c r="L3752" s="20">
        <v>44778239</v>
      </c>
      <c r="M3752" s="20">
        <v>4644293</v>
      </c>
      <c r="N3752" s="20">
        <v>40133946</v>
      </c>
      <c r="O3752" s="20">
        <v>22343458</v>
      </c>
      <c r="P3752" s="20">
        <v>-1672950</v>
      </c>
      <c r="Q3752" s="20">
        <v>30294403</v>
      </c>
      <c r="R3752" s="20">
        <v>15218992</v>
      </c>
      <c r="S3752" s="20">
        <v>15075411</v>
      </c>
    </row>
    <row r="3753" spans="1:19" x14ac:dyDescent="0.25">
      <c r="A3753" s="12">
        <v>4749</v>
      </c>
      <c r="B3753" s="13">
        <v>800193067</v>
      </c>
      <c r="C3753" s="19" t="s">
        <v>4272</v>
      </c>
      <c r="D3753" s="19" t="s">
        <v>25</v>
      </c>
      <c r="E3753" s="12" t="s">
        <v>46</v>
      </c>
      <c r="F3753" s="12" t="s">
        <v>47</v>
      </c>
      <c r="G3753" s="12" t="s">
        <v>47</v>
      </c>
      <c r="H3753" s="12" t="s">
        <v>188</v>
      </c>
      <c r="I3753" s="12" t="s">
        <v>62</v>
      </c>
      <c r="J3753" s="20">
        <v>22324672</v>
      </c>
      <c r="K3753" s="20">
        <v>56463</v>
      </c>
      <c r="L3753" s="20">
        <v>3647962</v>
      </c>
      <c r="M3753" s="20">
        <v>1929294</v>
      </c>
      <c r="N3753" s="20">
        <v>1718668</v>
      </c>
      <c r="O3753" s="20">
        <v>17519473</v>
      </c>
      <c r="P3753" s="20">
        <v>96019</v>
      </c>
      <c r="Q3753" s="20">
        <v>3457375</v>
      </c>
      <c r="R3753" s="20">
        <v>1795170</v>
      </c>
      <c r="S3753" s="20">
        <v>1662205</v>
      </c>
    </row>
    <row r="3754" spans="1:19" x14ac:dyDescent="0.25">
      <c r="A3754" s="12">
        <v>4750</v>
      </c>
      <c r="B3754" s="13">
        <v>900675223</v>
      </c>
      <c r="C3754" s="19" t="s">
        <v>4273</v>
      </c>
      <c r="D3754" s="19" t="s">
        <v>25</v>
      </c>
      <c r="E3754" s="12" t="s">
        <v>46</v>
      </c>
      <c r="F3754" s="12" t="s">
        <v>47</v>
      </c>
      <c r="G3754" s="12" t="s">
        <v>47</v>
      </c>
      <c r="H3754" s="12" t="s">
        <v>272</v>
      </c>
      <c r="I3754" s="12" t="s">
        <v>36</v>
      </c>
      <c r="J3754" s="20">
        <v>22311942</v>
      </c>
      <c r="K3754" s="20">
        <v>356493</v>
      </c>
      <c r="L3754" s="20">
        <v>31123653</v>
      </c>
      <c r="M3754" s="20">
        <v>33234561</v>
      </c>
      <c r="N3754" s="20">
        <v>-2110908</v>
      </c>
      <c r="O3754" s="20">
        <v>9166383</v>
      </c>
      <c r="P3754" s="20">
        <v>-3601702</v>
      </c>
      <c r="Q3754" s="20">
        <v>23334339</v>
      </c>
      <c r="R3754" s="20">
        <v>25801740</v>
      </c>
      <c r="S3754" s="20">
        <v>-2467401</v>
      </c>
    </row>
    <row r="3755" spans="1:19" x14ac:dyDescent="0.25">
      <c r="A3755" s="12">
        <v>4751</v>
      </c>
      <c r="B3755" s="13">
        <v>890900427</v>
      </c>
      <c r="C3755" s="19" t="s">
        <v>4274</v>
      </c>
      <c r="D3755" s="19" t="s">
        <v>25</v>
      </c>
      <c r="E3755" s="12" t="s">
        <v>26</v>
      </c>
      <c r="F3755" s="12" t="s">
        <v>27</v>
      </c>
      <c r="G3755" s="12" t="s">
        <v>103</v>
      </c>
      <c r="H3755" s="12" t="s">
        <v>405</v>
      </c>
      <c r="I3755" s="12" t="s">
        <v>42</v>
      </c>
      <c r="J3755" s="20">
        <v>22308733</v>
      </c>
      <c r="K3755" s="20">
        <v>-1057590</v>
      </c>
      <c r="L3755" s="20">
        <v>47581873</v>
      </c>
      <c r="M3755" s="20">
        <v>15982980</v>
      </c>
      <c r="N3755" s="20">
        <v>31598893</v>
      </c>
      <c r="O3755" s="20">
        <v>22513655</v>
      </c>
      <c r="P3755" s="20">
        <v>308381</v>
      </c>
      <c r="Q3755" s="20">
        <v>48777555</v>
      </c>
      <c r="R3755" s="20">
        <v>16121072</v>
      </c>
      <c r="S3755" s="20">
        <v>32656483</v>
      </c>
    </row>
    <row r="3756" spans="1:19" x14ac:dyDescent="0.25">
      <c r="A3756" s="12">
        <v>4752</v>
      </c>
      <c r="B3756" s="13">
        <v>830134991</v>
      </c>
      <c r="C3756" s="19" t="s">
        <v>4275</v>
      </c>
      <c r="D3756" s="19" t="s">
        <v>25</v>
      </c>
      <c r="E3756" s="12" t="s">
        <v>46</v>
      </c>
      <c r="F3756" s="12" t="s">
        <v>47</v>
      </c>
      <c r="G3756" s="12" t="s">
        <v>47</v>
      </c>
      <c r="H3756" s="12" t="s">
        <v>159</v>
      </c>
      <c r="I3756" s="12" t="s">
        <v>30</v>
      </c>
      <c r="J3756" s="20">
        <v>22308629</v>
      </c>
      <c r="K3756" s="20">
        <v>43197</v>
      </c>
      <c r="L3756" s="20">
        <v>12154703</v>
      </c>
      <c r="M3756" s="20">
        <v>14037867</v>
      </c>
      <c r="N3756" s="20">
        <v>-1883164</v>
      </c>
      <c r="O3756" s="20">
        <v>20365863</v>
      </c>
      <c r="P3756" s="20">
        <v>-1579766</v>
      </c>
      <c r="Q3756" s="20">
        <v>20114085</v>
      </c>
      <c r="R3756" s="20">
        <v>22040446</v>
      </c>
      <c r="S3756" s="20">
        <v>-1926361</v>
      </c>
    </row>
    <row r="3757" spans="1:19" x14ac:dyDescent="0.25">
      <c r="A3757" s="12">
        <v>4753</v>
      </c>
      <c r="B3757" s="13">
        <v>830047078</v>
      </c>
      <c r="C3757" s="19" t="s">
        <v>4276</v>
      </c>
      <c r="D3757" s="19" t="s">
        <v>25</v>
      </c>
      <c r="E3757" s="12" t="s">
        <v>46</v>
      </c>
      <c r="F3757" s="12" t="s">
        <v>89</v>
      </c>
      <c r="G3757" s="12" t="s">
        <v>209</v>
      </c>
      <c r="H3757" s="12" t="s">
        <v>218</v>
      </c>
      <c r="I3757" s="12" t="s">
        <v>62</v>
      </c>
      <c r="J3757" s="20">
        <v>22304984</v>
      </c>
      <c r="K3757" s="20">
        <v>265797</v>
      </c>
      <c r="L3757" s="20">
        <v>11911663</v>
      </c>
      <c r="M3757" s="20">
        <v>10894773</v>
      </c>
      <c r="N3757" s="20">
        <v>1016890</v>
      </c>
      <c r="O3757" s="20">
        <v>18147604</v>
      </c>
      <c r="P3757" s="20">
        <v>-1104951</v>
      </c>
      <c r="Q3757" s="20">
        <v>10962790</v>
      </c>
      <c r="R3757" s="20">
        <v>10211697</v>
      </c>
      <c r="S3757" s="20">
        <v>751093</v>
      </c>
    </row>
    <row r="3758" spans="1:19" x14ac:dyDescent="0.25">
      <c r="A3758" s="12">
        <v>4754</v>
      </c>
      <c r="B3758" s="13">
        <v>900539045</v>
      </c>
      <c r="C3758" s="19" t="s">
        <v>4277</v>
      </c>
      <c r="D3758" s="19" t="s">
        <v>25</v>
      </c>
      <c r="E3758" s="12" t="s">
        <v>50</v>
      </c>
      <c r="F3758" s="12" t="s">
        <v>360</v>
      </c>
      <c r="G3758" s="12" t="s">
        <v>361</v>
      </c>
      <c r="H3758" s="12" t="s">
        <v>231</v>
      </c>
      <c r="I3758" s="12" t="s">
        <v>62</v>
      </c>
      <c r="J3758" s="20">
        <v>22302726</v>
      </c>
      <c r="K3758" s="20">
        <v>265221</v>
      </c>
      <c r="L3758" s="20">
        <v>43474240</v>
      </c>
      <c r="M3758" s="20">
        <v>30177151</v>
      </c>
      <c r="N3758" s="20">
        <v>13297089</v>
      </c>
      <c r="O3758" s="20">
        <v>23328426</v>
      </c>
      <c r="P3758" s="20">
        <v>866162</v>
      </c>
      <c r="Q3758" s="20">
        <v>43966323</v>
      </c>
      <c r="R3758" s="20">
        <v>30980127</v>
      </c>
      <c r="S3758" s="20">
        <v>12986196</v>
      </c>
    </row>
    <row r="3759" spans="1:19" x14ac:dyDescent="0.25">
      <c r="A3759" s="12">
        <v>4755</v>
      </c>
      <c r="B3759" s="13">
        <v>900556545</v>
      </c>
      <c r="C3759" s="19" t="s">
        <v>4278</v>
      </c>
      <c r="D3759" s="19" t="s">
        <v>25</v>
      </c>
      <c r="E3759" s="12" t="s">
        <v>26</v>
      </c>
      <c r="F3759" s="12" t="s">
        <v>27</v>
      </c>
      <c r="G3759" s="12" t="s">
        <v>28</v>
      </c>
      <c r="H3759" s="12" t="s">
        <v>35</v>
      </c>
      <c r="I3759" s="12" t="s">
        <v>36</v>
      </c>
      <c r="J3759" s="20">
        <v>22302332</v>
      </c>
      <c r="K3759" s="20">
        <v>-30374</v>
      </c>
      <c r="L3759" s="20">
        <v>6385649</v>
      </c>
      <c r="M3759" s="20">
        <v>5437375</v>
      </c>
      <c r="N3759" s="20">
        <v>948274</v>
      </c>
      <c r="O3759" s="20">
        <v>15359887</v>
      </c>
      <c r="P3759" s="20">
        <v>733820</v>
      </c>
      <c r="Q3759" s="20">
        <v>25132923</v>
      </c>
      <c r="R3759" s="20">
        <v>24154275</v>
      </c>
      <c r="S3759" s="20">
        <v>978648</v>
      </c>
    </row>
    <row r="3760" spans="1:19" x14ac:dyDescent="0.25">
      <c r="A3760" s="12">
        <v>4756</v>
      </c>
      <c r="B3760" s="13">
        <v>890200686</v>
      </c>
      <c r="C3760" s="19" t="s">
        <v>4279</v>
      </c>
      <c r="D3760" s="19" t="s">
        <v>25</v>
      </c>
      <c r="E3760" s="12" t="s">
        <v>32</v>
      </c>
      <c r="F3760" s="12" t="s">
        <v>33</v>
      </c>
      <c r="G3760" s="12" t="s">
        <v>165</v>
      </c>
      <c r="H3760" s="12" t="s">
        <v>1600</v>
      </c>
      <c r="I3760" s="12" t="s">
        <v>42</v>
      </c>
      <c r="J3760" s="20">
        <v>22301039</v>
      </c>
      <c r="K3760" s="20">
        <v>-215107</v>
      </c>
      <c r="L3760" s="20">
        <v>33813064</v>
      </c>
      <c r="M3760" s="20">
        <v>14305769</v>
      </c>
      <c r="N3760" s="20">
        <v>19507295</v>
      </c>
      <c r="O3760" s="20">
        <v>23131904</v>
      </c>
      <c r="P3760" s="20">
        <v>1833840</v>
      </c>
      <c r="Q3760" s="20">
        <v>26837094</v>
      </c>
      <c r="R3760" s="20">
        <v>8524290</v>
      </c>
      <c r="S3760" s="20">
        <v>18312804</v>
      </c>
    </row>
    <row r="3761" spans="1:19" x14ac:dyDescent="0.25">
      <c r="A3761" s="12">
        <v>4757</v>
      </c>
      <c r="B3761" s="13">
        <v>830049948</v>
      </c>
      <c r="C3761" s="19" t="s">
        <v>4280</v>
      </c>
      <c r="D3761" s="19" t="s">
        <v>25</v>
      </c>
      <c r="E3761" s="12" t="s">
        <v>46</v>
      </c>
      <c r="F3761" s="12" t="s">
        <v>47</v>
      </c>
      <c r="G3761" s="12" t="s">
        <v>47</v>
      </c>
      <c r="H3761" s="12" t="s">
        <v>4281</v>
      </c>
      <c r="I3761" s="12" t="s">
        <v>96</v>
      </c>
      <c r="J3761" s="20">
        <v>22293758</v>
      </c>
      <c r="K3761" s="20">
        <v>1564295</v>
      </c>
      <c r="L3761" s="20">
        <v>31984793</v>
      </c>
      <c r="M3761" s="20">
        <v>18687654</v>
      </c>
      <c r="N3761" s="20">
        <v>13297139</v>
      </c>
      <c r="O3761" s="20">
        <v>25517365</v>
      </c>
      <c r="P3761" s="20">
        <v>857562</v>
      </c>
      <c r="Q3761" s="20">
        <v>35956046</v>
      </c>
      <c r="R3761" s="20">
        <v>24223202</v>
      </c>
      <c r="S3761" s="20">
        <v>11732844</v>
      </c>
    </row>
    <row r="3762" spans="1:19" x14ac:dyDescent="0.25">
      <c r="A3762" s="12">
        <v>4758</v>
      </c>
      <c r="B3762" s="13">
        <v>900139569</v>
      </c>
      <c r="C3762" s="19" t="s">
        <v>4282</v>
      </c>
      <c r="D3762" s="19" t="s">
        <v>25</v>
      </c>
      <c r="E3762" s="12" t="s">
        <v>50</v>
      </c>
      <c r="F3762" s="12" t="s">
        <v>51</v>
      </c>
      <c r="G3762" s="12" t="s">
        <v>52</v>
      </c>
      <c r="H3762" s="12" t="s">
        <v>518</v>
      </c>
      <c r="I3762" s="12" t="s">
        <v>42</v>
      </c>
      <c r="J3762" s="20">
        <v>22292542</v>
      </c>
      <c r="K3762" s="20">
        <v>-5309502</v>
      </c>
      <c r="L3762" s="20">
        <v>34890402</v>
      </c>
      <c r="M3762" s="20">
        <v>12835458</v>
      </c>
      <c r="N3762" s="20">
        <v>22054944</v>
      </c>
      <c r="O3762" s="20">
        <v>23820078</v>
      </c>
      <c r="P3762" s="20">
        <v>-7387531</v>
      </c>
      <c r="Q3762" s="20">
        <v>36022962</v>
      </c>
      <c r="R3762" s="20">
        <v>21453803</v>
      </c>
      <c r="S3762" s="20">
        <v>14569159</v>
      </c>
    </row>
    <row r="3763" spans="1:19" x14ac:dyDescent="0.25">
      <c r="A3763" s="12">
        <v>4759</v>
      </c>
      <c r="B3763" s="13">
        <v>832010927</v>
      </c>
      <c r="C3763" s="19" t="s">
        <v>4283</v>
      </c>
      <c r="D3763" s="19" t="s">
        <v>25</v>
      </c>
      <c r="E3763" s="12" t="s">
        <v>46</v>
      </c>
      <c r="F3763" s="12" t="s">
        <v>89</v>
      </c>
      <c r="G3763" s="12" t="s">
        <v>209</v>
      </c>
      <c r="H3763" s="12" t="s">
        <v>801</v>
      </c>
      <c r="I3763" s="12" t="s">
        <v>62</v>
      </c>
      <c r="J3763" s="20">
        <v>22283234</v>
      </c>
      <c r="K3763" s="20">
        <v>604641</v>
      </c>
      <c r="L3763" s="20">
        <v>4758611</v>
      </c>
      <c r="M3763" s="20">
        <v>2155021</v>
      </c>
      <c r="N3763" s="20">
        <v>2603590</v>
      </c>
      <c r="O3763" s="20">
        <v>21342368</v>
      </c>
      <c r="P3763" s="20">
        <v>253478</v>
      </c>
      <c r="Q3763" s="20">
        <v>4145534</v>
      </c>
      <c r="R3763" s="20">
        <v>2058391</v>
      </c>
      <c r="S3763" s="20">
        <v>2087143</v>
      </c>
    </row>
    <row r="3764" spans="1:19" x14ac:dyDescent="0.25">
      <c r="A3764" s="12">
        <v>4760</v>
      </c>
      <c r="B3764" s="13">
        <v>890305586</v>
      </c>
      <c r="C3764" s="19" t="s">
        <v>4284</v>
      </c>
      <c r="D3764" s="19" t="s">
        <v>25</v>
      </c>
      <c r="E3764" s="12" t="s">
        <v>55</v>
      </c>
      <c r="F3764" s="12" t="s">
        <v>72</v>
      </c>
      <c r="G3764" s="12" t="s">
        <v>173</v>
      </c>
      <c r="H3764" s="12" t="s">
        <v>339</v>
      </c>
      <c r="I3764" s="12" t="s">
        <v>42</v>
      </c>
      <c r="J3764" s="20">
        <v>22279887</v>
      </c>
      <c r="K3764" s="20">
        <v>-817586</v>
      </c>
      <c r="L3764" s="20">
        <v>25501542</v>
      </c>
      <c r="M3764" s="20">
        <v>18831909</v>
      </c>
      <c r="N3764" s="20">
        <v>6669633</v>
      </c>
      <c r="O3764" s="20">
        <v>26925841</v>
      </c>
      <c r="P3764" s="20">
        <v>-2559464</v>
      </c>
      <c r="Q3764" s="20">
        <v>22198613</v>
      </c>
      <c r="R3764" s="20">
        <v>14711394</v>
      </c>
      <c r="S3764" s="20">
        <v>7487219</v>
      </c>
    </row>
    <row r="3765" spans="1:19" x14ac:dyDescent="0.25">
      <c r="A3765" s="12">
        <v>4761</v>
      </c>
      <c r="B3765" s="13">
        <v>816006362</v>
      </c>
      <c r="C3765" s="19" t="s">
        <v>4285</v>
      </c>
      <c r="D3765" s="19" t="s">
        <v>25</v>
      </c>
      <c r="E3765" s="12" t="s">
        <v>38</v>
      </c>
      <c r="F3765" s="12" t="s">
        <v>39</v>
      </c>
      <c r="G3765" s="12" t="s">
        <v>40</v>
      </c>
      <c r="H3765" s="12" t="s">
        <v>261</v>
      </c>
      <c r="I3765" s="12" t="s">
        <v>62</v>
      </c>
      <c r="J3765" s="20">
        <v>22258883</v>
      </c>
      <c r="K3765" s="20">
        <v>-387138</v>
      </c>
      <c r="L3765" s="20">
        <v>16094308</v>
      </c>
      <c r="M3765" s="20">
        <v>7979875</v>
      </c>
      <c r="N3765" s="20">
        <v>8114433</v>
      </c>
      <c r="O3765" s="20">
        <v>25013688</v>
      </c>
      <c r="P3765" s="20">
        <v>-513541</v>
      </c>
      <c r="Q3765" s="20">
        <v>16747670</v>
      </c>
      <c r="R3765" s="20">
        <v>8246099</v>
      </c>
      <c r="S3765" s="20">
        <v>8501571</v>
      </c>
    </row>
    <row r="3766" spans="1:19" x14ac:dyDescent="0.25">
      <c r="A3766" s="12">
        <v>4762</v>
      </c>
      <c r="B3766" s="13">
        <v>890902266</v>
      </c>
      <c r="C3766" s="19" t="s">
        <v>4286</v>
      </c>
      <c r="D3766" s="19" t="s">
        <v>25</v>
      </c>
      <c r="E3766" s="12" t="s">
        <v>26</v>
      </c>
      <c r="F3766" s="12" t="s">
        <v>27</v>
      </c>
      <c r="G3766" s="12" t="s">
        <v>28</v>
      </c>
      <c r="H3766" s="12" t="s">
        <v>1009</v>
      </c>
      <c r="I3766" s="12" t="s">
        <v>30</v>
      </c>
      <c r="J3766" s="20">
        <v>22238262</v>
      </c>
      <c r="K3766" s="20">
        <v>851733</v>
      </c>
      <c r="L3766" s="20">
        <v>23667527</v>
      </c>
      <c r="M3766" s="20">
        <v>16577919</v>
      </c>
      <c r="N3766" s="20">
        <v>7089608</v>
      </c>
      <c r="O3766" s="20">
        <v>22089672</v>
      </c>
      <c r="P3766" s="20">
        <v>1356858</v>
      </c>
      <c r="Q3766" s="20">
        <v>24109374</v>
      </c>
      <c r="R3766" s="20">
        <v>17799133</v>
      </c>
      <c r="S3766" s="20">
        <v>6310241</v>
      </c>
    </row>
    <row r="3767" spans="1:19" x14ac:dyDescent="0.25">
      <c r="A3767" s="12">
        <v>4763</v>
      </c>
      <c r="B3767" s="13">
        <v>900235610</v>
      </c>
      <c r="C3767" s="19" t="s">
        <v>4287</v>
      </c>
      <c r="D3767" s="19" t="s">
        <v>25</v>
      </c>
      <c r="E3767" s="12" t="s">
        <v>46</v>
      </c>
      <c r="F3767" s="12" t="s">
        <v>47</v>
      </c>
      <c r="G3767" s="12" t="s">
        <v>47</v>
      </c>
      <c r="H3767" s="12" t="s">
        <v>482</v>
      </c>
      <c r="I3767" s="12" t="s">
        <v>42</v>
      </c>
      <c r="J3767" s="20">
        <v>22232513</v>
      </c>
      <c r="K3767" s="20">
        <v>5332217</v>
      </c>
      <c r="L3767" s="20">
        <v>36463266</v>
      </c>
      <c r="M3767" s="20">
        <v>4382019</v>
      </c>
      <c r="N3767" s="20">
        <v>32081247</v>
      </c>
      <c r="O3767" s="20">
        <v>24841241</v>
      </c>
      <c r="P3767" s="20">
        <v>3687908</v>
      </c>
      <c r="Q3767" s="20">
        <v>47392751</v>
      </c>
      <c r="R3767" s="20">
        <v>2997171</v>
      </c>
      <c r="S3767" s="20">
        <v>44395580</v>
      </c>
    </row>
    <row r="3768" spans="1:19" x14ac:dyDescent="0.25">
      <c r="A3768" s="12">
        <v>4764</v>
      </c>
      <c r="B3768" s="13">
        <v>804010701</v>
      </c>
      <c r="C3768" s="19" t="s">
        <v>4288</v>
      </c>
      <c r="D3768" s="19" t="s">
        <v>25</v>
      </c>
      <c r="E3768" s="12" t="s">
        <v>32</v>
      </c>
      <c r="F3768" s="12" t="s">
        <v>33</v>
      </c>
      <c r="G3768" s="12" t="s">
        <v>165</v>
      </c>
      <c r="H3768" s="12" t="s">
        <v>188</v>
      </c>
      <c r="I3768" s="12" t="s">
        <v>62</v>
      </c>
      <c r="J3768" s="20">
        <v>22230515</v>
      </c>
      <c r="K3768" s="20">
        <v>393254</v>
      </c>
      <c r="L3768" s="20">
        <v>12633334</v>
      </c>
      <c r="M3768" s="20">
        <v>9418707</v>
      </c>
      <c r="N3768" s="20">
        <v>3214627</v>
      </c>
      <c r="O3768" s="20">
        <v>20319775</v>
      </c>
      <c r="P3768" s="20">
        <v>455149</v>
      </c>
      <c r="Q3768" s="20">
        <v>11627830</v>
      </c>
      <c r="R3768" s="20">
        <v>8706457</v>
      </c>
      <c r="S3768" s="20">
        <v>2921373</v>
      </c>
    </row>
    <row r="3769" spans="1:19" x14ac:dyDescent="0.25">
      <c r="A3769" s="12">
        <v>4765</v>
      </c>
      <c r="B3769" s="13">
        <v>800101757</v>
      </c>
      <c r="C3769" s="19" t="s">
        <v>4289</v>
      </c>
      <c r="D3769" s="19" t="s">
        <v>25</v>
      </c>
      <c r="E3769" s="12" t="s">
        <v>55</v>
      </c>
      <c r="F3769" s="12" t="s">
        <v>246</v>
      </c>
      <c r="G3769" s="12" t="s">
        <v>247</v>
      </c>
      <c r="H3769" s="12" t="s">
        <v>130</v>
      </c>
      <c r="I3769" s="12" t="s">
        <v>62</v>
      </c>
      <c r="J3769" s="20">
        <v>22228080</v>
      </c>
      <c r="K3769" s="20">
        <v>907633</v>
      </c>
      <c r="L3769" s="20">
        <v>8425833</v>
      </c>
      <c r="M3769" s="20">
        <v>4594359</v>
      </c>
      <c r="N3769" s="20">
        <v>3831474</v>
      </c>
      <c r="O3769" s="20">
        <v>18595443</v>
      </c>
      <c r="P3769" s="20">
        <v>237910</v>
      </c>
      <c r="Q3769" s="20">
        <v>8845243</v>
      </c>
      <c r="R3769" s="20">
        <v>5886889</v>
      </c>
      <c r="S3769" s="20">
        <v>2958354</v>
      </c>
    </row>
    <row r="3770" spans="1:19" x14ac:dyDescent="0.25">
      <c r="A3770" s="12">
        <v>4766</v>
      </c>
      <c r="B3770" s="13">
        <v>900230826</v>
      </c>
      <c r="C3770" s="19" t="s">
        <v>4290</v>
      </c>
      <c r="D3770" s="19" t="s">
        <v>25</v>
      </c>
      <c r="E3770" s="12" t="s">
        <v>46</v>
      </c>
      <c r="F3770" s="12" t="s">
        <v>47</v>
      </c>
      <c r="G3770" s="12" t="s">
        <v>47</v>
      </c>
      <c r="H3770" s="12" t="s">
        <v>161</v>
      </c>
      <c r="I3770" s="12" t="s">
        <v>30</v>
      </c>
      <c r="J3770" s="20">
        <v>22225274</v>
      </c>
      <c r="K3770" s="20">
        <v>2803155</v>
      </c>
      <c r="L3770" s="20">
        <v>15183356</v>
      </c>
      <c r="M3770" s="20">
        <v>7278945</v>
      </c>
      <c r="N3770" s="20">
        <v>7904411</v>
      </c>
      <c r="O3770" s="20">
        <v>21151163</v>
      </c>
      <c r="P3770" s="20">
        <v>2446214</v>
      </c>
      <c r="Q3770" s="20">
        <v>15007132</v>
      </c>
      <c r="R3770" s="20">
        <v>7732961</v>
      </c>
      <c r="S3770" s="20">
        <v>7274171</v>
      </c>
    </row>
    <row r="3771" spans="1:19" x14ac:dyDescent="0.25">
      <c r="A3771" s="12">
        <v>4767</v>
      </c>
      <c r="B3771" s="13">
        <v>860522754</v>
      </c>
      <c r="C3771" s="19" t="s">
        <v>4291</v>
      </c>
      <c r="D3771" s="19" t="s">
        <v>25</v>
      </c>
      <c r="E3771" s="12" t="s">
        <v>46</v>
      </c>
      <c r="F3771" s="12" t="s">
        <v>47</v>
      </c>
      <c r="G3771" s="12" t="s">
        <v>47</v>
      </c>
      <c r="H3771" s="12" t="s">
        <v>244</v>
      </c>
      <c r="I3771" s="12" t="s">
        <v>30</v>
      </c>
      <c r="J3771" s="20">
        <v>22217734</v>
      </c>
      <c r="K3771" s="20">
        <v>24950450</v>
      </c>
      <c r="L3771" s="20">
        <v>299400922</v>
      </c>
      <c r="M3771" s="20">
        <v>156544405</v>
      </c>
      <c r="N3771" s="20">
        <v>142856517</v>
      </c>
      <c r="O3771" s="20">
        <v>8797305</v>
      </c>
      <c r="P3771" s="20">
        <v>-27678307</v>
      </c>
      <c r="Q3771" s="20">
        <v>301371624</v>
      </c>
      <c r="R3771" s="20">
        <v>85730900</v>
      </c>
      <c r="S3771" s="20">
        <v>215640724</v>
      </c>
    </row>
    <row r="3772" spans="1:19" x14ac:dyDescent="0.25">
      <c r="A3772" s="12">
        <v>4768</v>
      </c>
      <c r="B3772" s="13">
        <v>900398731</v>
      </c>
      <c r="C3772" s="19" t="s">
        <v>4292</v>
      </c>
      <c r="D3772" s="19" t="s">
        <v>25</v>
      </c>
      <c r="E3772" s="12" t="s">
        <v>26</v>
      </c>
      <c r="F3772" s="12" t="s">
        <v>27</v>
      </c>
      <c r="G3772" s="12" t="s">
        <v>28</v>
      </c>
      <c r="H3772" s="12" t="s">
        <v>87</v>
      </c>
      <c r="I3772" s="12" t="s">
        <v>62</v>
      </c>
      <c r="J3772" s="20">
        <v>22203272</v>
      </c>
      <c r="K3772" s="20">
        <v>181545</v>
      </c>
      <c r="L3772" s="20">
        <v>13129403</v>
      </c>
      <c r="M3772" s="20">
        <v>11990302</v>
      </c>
      <c r="N3772" s="20">
        <v>1139101</v>
      </c>
      <c r="O3772" s="20">
        <v>15183859</v>
      </c>
      <c r="P3772" s="20">
        <v>255851</v>
      </c>
      <c r="Q3772" s="20">
        <v>7999228</v>
      </c>
      <c r="R3772" s="20">
        <v>7041671</v>
      </c>
      <c r="S3772" s="20">
        <v>957557</v>
      </c>
    </row>
    <row r="3773" spans="1:19" x14ac:dyDescent="0.25">
      <c r="A3773" s="12">
        <v>4769</v>
      </c>
      <c r="B3773" s="13">
        <v>900058810</v>
      </c>
      <c r="C3773" s="19" t="s">
        <v>4293</v>
      </c>
      <c r="D3773" s="19" t="s">
        <v>25</v>
      </c>
      <c r="E3773" s="12" t="s">
        <v>50</v>
      </c>
      <c r="F3773" s="12" t="s">
        <v>51</v>
      </c>
      <c r="G3773" s="12" t="s">
        <v>52</v>
      </c>
      <c r="H3773" s="12" t="s">
        <v>150</v>
      </c>
      <c r="I3773" s="12" t="s">
        <v>42</v>
      </c>
      <c r="J3773" s="20">
        <v>22201942</v>
      </c>
      <c r="K3773" s="20">
        <v>624003</v>
      </c>
      <c r="L3773" s="20">
        <v>25488188</v>
      </c>
      <c r="M3773" s="20">
        <v>19418725</v>
      </c>
      <c r="N3773" s="20">
        <v>6069463</v>
      </c>
      <c r="O3773" s="20">
        <v>21929425</v>
      </c>
      <c r="P3773" s="20">
        <v>1902323</v>
      </c>
      <c r="Q3773" s="20">
        <v>22463296</v>
      </c>
      <c r="R3773" s="20">
        <v>12563935</v>
      </c>
      <c r="S3773" s="20">
        <v>9899361</v>
      </c>
    </row>
    <row r="3774" spans="1:19" x14ac:dyDescent="0.25">
      <c r="A3774" s="12">
        <v>4770</v>
      </c>
      <c r="B3774" s="13">
        <v>811006706</v>
      </c>
      <c r="C3774" s="19" t="s">
        <v>4294</v>
      </c>
      <c r="D3774" s="19" t="s">
        <v>25</v>
      </c>
      <c r="E3774" s="12" t="s">
        <v>26</v>
      </c>
      <c r="F3774" s="12" t="s">
        <v>27</v>
      </c>
      <c r="G3774" s="12" t="s">
        <v>344</v>
      </c>
      <c r="H3774" s="12" t="s">
        <v>716</v>
      </c>
      <c r="I3774" s="12" t="s">
        <v>42</v>
      </c>
      <c r="J3774" s="20">
        <v>22192543</v>
      </c>
      <c r="K3774" s="20">
        <v>910368</v>
      </c>
      <c r="L3774" s="20">
        <v>28763238</v>
      </c>
      <c r="M3774" s="20">
        <v>17448085</v>
      </c>
      <c r="N3774" s="20">
        <v>11315153</v>
      </c>
      <c r="O3774" s="20">
        <v>20692804</v>
      </c>
      <c r="P3774" s="20">
        <v>763065</v>
      </c>
      <c r="Q3774" s="20">
        <v>22463859</v>
      </c>
      <c r="R3774" s="20">
        <v>12059074</v>
      </c>
      <c r="S3774" s="20">
        <v>10404785</v>
      </c>
    </row>
    <row r="3775" spans="1:19" x14ac:dyDescent="0.25">
      <c r="A3775" s="12">
        <v>4771</v>
      </c>
      <c r="B3775" s="13">
        <v>830038515</v>
      </c>
      <c r="C3775" s="19" t="s">
        <v>4295</v>
      </c>
      <c r="D3775" s="19" t="s">
        <v>25</v>
      </c>
      <c r="E3775" s="12" t="s">
        <v>46</v>
      </c>
      <c r="F3775" s="12" t="s">
        <v>47</v>
      </c>
      <c r="G3775" s="12" t="s">
        <v>47</v>
      </c>
      <c r="H3775" s="12" t="s">
        <v>177</v>
      </c>
      <c r="I3775" s="12" t="s">
        <v>36</v>
      </c>
      <c r="J3775" s="20">
        <v>22178527</v>
      </c>
      <c r="K3775" s="20">
        <v>1141656</v>
      </c>
      <c r="L3775" s="20">
        <v>16913489</v>
      </c>
      <c r="M3775" s="20">
        <v>9673743</v>
      </c>
      <c r="N3775" s="20">
        <v>7239746</v>
      </c>
      <c r="O3775" s="20">
        <v>24815807</v>
      </c>
      <c r="P3775" s="20">
        <v>1225925</v>
      </c>
      <c r="Q3775" s="20">
        <v>18347911</v>
      </c>
      <c r="R3775" s="20">
        <v>11978866</v>
      </c>
      <c r="S3775" s="20">
        <v>6369045</v>
      </c>
    </row>
    <row r="3776" spans="1:19" x14ac:dyDescent="0.25">
      <c r="A3776" s="12">
        <v>4772</v>
      </c>
      <c r="B3776" s="13">
        <v>811031944</v>
      </c>
      <c r="C3776" s="19" t="s">
        <v>4296</v>
      </c>
      <c r="D3776" s="19" t="s">
        <v>25</v>
      </c>
      <c r="E3776" s="12" t="s">
        <v>26</v>
      </c>
      <c r="F3776" s="12" t="s">
        <v>27</v>
      </c>
      <c r="G3776" s="12" t="s">
        <v>144</v>
      </c>
      <c r="H3776" s="12" t="s">
        <v>128</v>
      </c>
      <c r="I3776" s="12" t="s">
        <v>42</v>
      </c>
      <c r="J3776" s="20">
        <v>22177936</v>
      </c>
      <c r="K3776" s="20">
        <v>364415</v>
      </c>
      <c r="L3776" s="20">
        <v>14798989</v>
      </c>
      <c r="M3776" s="20">
        <v>13117237</v>
      </c>
      <c r="N3776" s="20">
        <v>1681752</v>
      </c>
      <c r="O3776" s="20">
        <v>17314916</v>
      </c>
      <c r="P3776" s="20">
        <v>125473</v>
      </c>
      <c r="Q3776" s="20">
        <v>15700268</v>
      </c>
      <c r="R3776" s="20">
        <v>14382931</v>
      </c>
      <c r="S3776" s="20">
        <v>1317337</v>
      </c>
    </row>
    <row r="3777" spans="1:19" x14ac:dyDescent="0.25">
      <c r="A3777" s="12">
        <v>4773</v>
      </c>
      <c r="B3777" s="13">
        <v>900405749</v>
      </c>
      <c r="C3777" s="19" t="s">
        <v>4297</v>
      </c>
      <c r="D3777" s="19" t="s">
        <v>25</v>
      </c>
      <c r="E3777" s="12" t="s">
        <v>26</v>
      </c>
      <c r="F3777" s="12" t="s">
        <v>27</v>
      </c>
      <c r="G3777" s="12" t="s">
        <v>144</v>
      </c>
      <c r="H3777" s="12" t="s">
        <v>80</v>
      </c>
      <c r="I3777" s="12" t="s">
        <v>62</v>
      </c>
      <c r="J3777" s="20">
        <v>22172641</v>
      </c>
      <c r="K3777" s="20">
        <v>501108</v>
      </c>
      <c r="L3777" s="20">
        <v>9851479</v>
      </c>
      <c r="M3777" s="20">
        <v>5961372</v>
      </c>
      <c r="N3777" s="20">
        <v>3890107</v>
      </c>
      <c r="O3777" s="20">
        <v>20528882</v>
      </c>
      <c r="P3777" s="20">
        <v>473512</v>
      </c>
      <c r="Q3777" s="20">
        <v>9150630</v>
      </c>
      <c r="R3777" s="20">
        <v>5761630</v>
      </c>
      <c r="S3777" s="20">
        <v>3389000</v>
      </c>
    </row>
    <row r="3778" spans="1:19" x14ac:dyDescent="0.25">
      <c r="A3778" s="12">
        <v>4774</v>
      </c>
      <c r="B3778" s="13">
        <v>815003021</v>
      </c>
      <c r="C3778" s="19" t="s">
        <v>4298</v>
      </c>
      <c r="D3778" s="19" t="s">
        <v>25</v>
      </c>
      <c r="E3778" s="12" t="s">
        <v>55</v>
      </c>
      <c r="F3778" s="12" t="s">
        <v>72</v>
      </c>
      <c r="G3778" s="12" t="s">
        <v>1215</v>
      </c>
      <c r="H3778" s="12" t="s">
        <v>1014</v>
      </c>
      <c r="I3778" s="12" t="s">
        <v>42</v>
      </c>
      <c r="J3778" s="20">
        <v>22171525</v>
      </c>
      <c r="K3778" s="20">
        <v>5164081</v>
      </c>
      <c r="L3778" s="20">
        <v>30466167</v>
      </c>
      <c r="M3778" s="20">
        <v>16720287</v>
      </c>
      <c r="N3778" s="20">
        <v>13745880</v>
      </c>
      <c r="O3778" s="20">
        <v>18302871</v>
      </c>
      <c r="P3778" s="20">
        <v>1809939</v>
      </c>
      <c r="Q3778" s="20">
        <v>28725895</v>
      </c>
      <c r="R3778" s="20">
        <v>20366919</v>
      </c>
      <c r="S3778" s="20">
        <v>8358976</v>
      </c>
    </row>
    <row r="3779" spans="1:19" x14ac:dyDescent="0.25">
      <c r="A3779" s="12">
        <v>4775</v>
      </c>
      <c r="B3779" s="13">
        <v>805018722</v>
      </c>
      <c r="C3779" s="19" t="s">
        <v>4299</v>
      </c>
      <c r="D3779" s="19" t="s">
        <v>25</v>
      </c>
      <c r="E3779" s="12" t="s">
        <v>55</v>
      </c>
      <c r="F3779" s="12" t="s">
        <v>72</v>
      </c>
      <c r="G3779" s="12" t="s">
        <v>73</v>
      </c>
      <c r="H3779" s="12" t="s">
        <v>268</v>
      </c>
      <c r="I3779" s="12" t="s">
        <v>62</v>
      </c>
      <c r="J3779" s="20">
        <v>22157311</v>
      </c>
      <c r="K3779" s="20">
        <v>667181</v>
      </c>
      <c r="L3779" s="20">
        <v>11357072</v>
      </c>
      <c r="M3779" s="20">
        <v>8425136</v>
      </c>
      <c r="N3779" s="20">
        <v>2931936</v>
      </c>
      <c r="O3779" s="20">
        <v>15191317</v>
      </c>
      <c r="P3779" s="20">
        <v>439248</v>
      </c>
      <c r="Q3779" s="20">
        <v>8989851</v>
      </c>
      <c r="R3779" s="20">
        <v>6725096</v>
      </c>
      <c r="S3779" s="20">
        <v>2264755</v>
      </c>
    </row>
    <row r="3780" spans="1:19" x14ac:dyDescent="0.25">
      <c r="A3780" s="12">
        <v>4776</v>
      </c>
      <c r="B3780" s="13">
        <v>800102638</v>
      </c>
      <c r="C3780" s="19" t="s">
        <v>4300</v>
      </c>
      <c r="D3780" s="19" t="s">
        <v>25</v>
      </c>
      <c r="E3780" s="12" t="s">
        <v>26</v>
      </c>
      <c r="F3780" s="12" t="s">
        <v>27</v>
      </c>
      <c r="G3780" s="12" t="s">
        <v>64</v>
      </c>
      <c r="H3780" s="12" t="s">
        <v>87</v>
      </c>
      <c r="I3780" s="12" t="s">
        <v>62</v>
      </c>
      <c r="J3780" s="20">
        <v>22142276</v>
      </c>
      <c r="K3780" s="20">
        <v>658302</v>
      </c>
      <c r="L3780" s="20">
        <v>18331340</v>
      </c>
      <c r="M3780" s="20">
        <v>12202306</v>
      </c>
      <c r="N3780" s="20">
        <v>6129034</v>
      </c>
      <c r="O3780" s="20">
        <v>20345265</v>
      </c>
      <c r="P3780" s="20">
        <v>926676</v>
      </c>
      <c r="Q3780" s="20">
        <v>13631381</v>
      </c>
      <c r="R3780" s="20">
        <v>8204149</v>
      </c>
      <c r="S3780" s="20">
        <v>5427232</v>
      </c>
    </row>
    <row r="3781" spans="1:19" x14ac:dyDescent="0.25">
      <c r="A3781" s="12">
        <v>4777</v>
      </c>
      <c r="B3781" s="13">
        <v>811023351</v>
      </c>
      <c r="C3781" s="19" t="s">
        <v>4301</v>
      </c>
      <c r="D3781" s="19" t="s">
        <v>25</v>
      </c>
      <c r="E3781" s="12" t="s">
        <v>26</v>
      </c>
      <c r="F3781" s="12" t="s">
        <v>27</v>
      </c>
      <c r="G3781" s="12" t="s">
        <v>144</v>
      </c>
      <c r="H3781" s="12" t="s">
        <v>1290</v>
      </c>
      <c r="I3781" s="12" t="s">
        <v>42</v>
      </c>
      <c r="J3781" s="20">
        <v>22141453</v>
      </c>
      <c r="K3781" s="20">
        <v>409266</v>
      </c>
      <c r="L3781" s="20">
        <v>11158604</v>
      </c>
      <c r="M3781" s="20">
        <v>5390103</v>
      </c>
      <c r="N3781" s="20">
        <v>5768501</v>
      </c>
      <c r="O3781" s="20">
        <v>18832060</v>
      </c>
      <c r="P3781" s="20">
        <v>704063</v>
      </c>
      <c r="Q3781" s="20">
        <v>10010755</v>
      </c>
      <c r="R3781" s="20">
        <v>4651520</v>
      </c>
      <c r="S3781" s="20">
        <v>5359235</v>
      </c>
    </row>
    <row r="3782" spans="1:19" x14ac:dyDescent="0.25">
      <c r="A3782" s="12">
        <v>4778</v>
      </c>
      <c r="B3782" s="13">
        <v>830044858</v>
      </c>
      <c r="C3782" s="19" t="s">
        <v>4302</v>
      </c>
      <c r="D3782" s="19" t="s">
        <v>25</v>
      </c>
      <c r="E3782" s="12" t="s">
        <v>46</v>
      </c>
      <c r="F3782" s="12" t="s">
        <v>47</v>
      </c>
      <c r="G3782" s="12" t="s">
        <v>47</v>
      </c>
      <c r="H3782" s="12" t="s">
        <v>93</v>
      </c>
      <c r="I3782" s="12" t="s">
        <v>30</v>
      </c>
      <c r="J3782" s="20">
        <v>22116281</v>
      </c>
      <c r="K3782" s="20">
        <v>3037588</v>
      </c>
      <c r="L3782" s="20">
        <v>18201195</v>
      </c>
      <c r="M3782" s="20">
        <v>6883941</v>
      </c>
      <c r="N3782" s="20">
        <v>11317254</v>
      </c>
      <c r="O3782" s="20">
        <v>20281853</v>
      </c>
      <c r="P3782" s="20">
        <v>3248004</v>
      </c>
      <c r="Q3782" s="20">
        <v>18393133</v>
      </c>
      <c r="R3782" s="20">
        <v>1543842</v>
      </c>
      <c r="S3782" s="20">
        <v>16849291</v>
      </c>
    </row>
    <row r="3783" spans="1:19" x14ac:dyDescent="0.25">
      <c r="A3783" s="12">
        <v>4779</v>
      </c>
      <c r="B3783" s="13">
        <v>890931636</v>
      </c>
      <c r="C3783" s="19" t="s">
        <v>4303</v>
      </c>
      <c r="D3783" s="19" t="s">
        <v>25</v>
      </c>
      <c r="E3783" s="12" t="s">
        <v>26</v>
      </c>
      <c r="F3783" s="12" t="s">
        <v>27</v>
      </c>
      <c r="G3783" s="12" t="s">
        <v>28</v>
      </c>
      <c r="H3783" s="12" t="s">
        <v>4281</v>
      </c>
      <c r="I3783" s="12" t="s">
        <v>96</v>
      </c>
      <c r="J3783" s="20">
        <v>22112574</v>
      </c>
      <c r="K3783" s="20">
        <v>362981</v>
      </c>
      <c r="L3783" s="20">
        <v>27915983</v>
      </c>
      <c r="M3783" s="20">
        <v>13006060</v>
      </c>
      <c r="N3783" s="20">
        <v>14909923</v>
      </c>
      <c r="O3783" s="20">
        <v>1854410</v>
      </c>
      <c r="P3783" s="20">
        <v>983812</v>
      </c>
      <c r="Q3783" s="20">
        <v>26757217</v>
      </c>
      <c r="R3783" s="20">
        <v>11730275</v>
      </c>
      <c r="S3783" s="20">
        <v>15026942</v>
      </c>
    </row>
    <row r="3784" spans="1:19" x14ac:dyDescent="0.25">
      <c r="A3784" s="12">
        <v>4780</v>
      </c>
      <c r="B3784" s="13">
        <v>810000870</v>
      </c>
      <c r="C3784" s="19" t="s">
        <v>4304</v>
      </c>
      <c r="D3784" s="19" t="s">
        <v>25</v>
      </c>
      <c r="E3784" s="12" t="s">
        <v>38</v>
      </c>
      <c r="F3784" s="12" t="s">
        <v>113</v>
      </c>
      <c r="G3784" s="12" t="s">
        <v>114</v>
      </c>
      <c r="H3784" s="12" t="s">
        <v>526</v>
      </c>
      <c r="I3784" s="12" t="s">
        <v>30</v>
      </c>
      <c r="J3784" s="20">
        <v>22098722</v>
      </c>
      <c r="K3784" s="20">
        <v>1070793</v>
      </c>
      <c r="L3784" s="20">
        <v>12743471</v>
      </c>
      <c r="M3784" s="20">
        <v>5933171</v>
      </c>
      <c r="N3784" s="20">
        <v>6810300</v>
      </c>
      <c r="O3784" s="20">
        <v>20217925</v>
      </c>
      <c r="P3784" s="20">
        <v>-107120</v>
      </c>
      <c r="Q3784" s="20">
        <v>10473926</v>
      </c>
      <c r="R3784" s="20">
        <v>4734419</v>
      </c>
      <c r="S3784" s="20">
        <v>5739507</v>
      </c>
    </row>
    <row r="3785" spans="1:19" x14ac:dyDescent="0.25">
      <c r="A3785" s="12">
        <v>4781</v>
      </c>
      <c r="B3785" s="13">
        <v>900358830</v>
      </c>
      <c r="C3785" s="19" t="s">
        <v>4305</v>
      </c>
      <c r="D3785" s="19" t="s">
        <v>25</v>
      </c>
      <c r="E3785" s="12" t="s">
        <v>55</v>
      </c>
      <c r="F3785" s="12" t="s">
        <v>246</v>
      </c>
      <c r="G3785" s="12" t="s">
        <v>247</v>
      </c>
      <c r="H3785" s="12" t="s">
        <v>107</v>
      </c>
      <c r="I3785" s="12" t="s">
        <v>62</v>
      </c>
      <c r="J3785" s="20">
        <v>22094975</v>
      </c>
      <c r="K3785" s="20">
        <v>-251275</v>
      </c>
      <c r="L3785" s="20">
        <v>5197034</v>
      </c>
      <c r="M3785" s="20">
        <v>4541050</v>
      </c>
      <c r="N3785" s="20">
        <v>655984</v>
      </c>
      <c r="O3785" s="20">
        <v>23107428</v>
      </c>
      <c r="P3785" s="20">
        <v>-629730</v>
      </c>
      <c r="Q3785" s="20">
        <v>6042853</v>
      </c>
      <c r="R3785" s="20">
        <v>5344330</v>
      </c>
      <c r="S3785" s="20">
        <v>698523</v>
      </c>
    </row>
    <row r="3786" spans="1:19" x14ac:dyDescent="0.25">
      <c r="A3786" s="12">
        <v>4782</v>
      </c>
      <c r="B3786" s="13">
        <v>890900844</v>
      </c>
      <c r="C3786" s="19" t="s">
        <v>4306</v>
      </c>
      <c r="D3786" s="19" t="s">
        <v>25</v>
      </c>
      <c r="E3786" s="12" t="s">
        <v>26</v>
      </c>
      <c r="F3786" s="12" t="s">
        <v>27</v>
      </c>
      <c r="G3786" s="12" t="s">
        <v>64</v>
      </c>
      <c r="H3786" s="12" t="s">
        <v>4307</v>
      </c>
      <c r="I3786" s="12" t="s">
        <v>96</v>
      </c>
      <c r="J3786" s="20">
        <v>22091132</v>
      </c>
      <c r="K3786" s="20">
        <v>809563</v>
      </c>
      <c r="L3786" s="20">
        <v>16160885</v>
      </c>
      <c r="M3786" s="20">
        <v>12386661</v>
      </c>
      <c r="N3786" s="20">
        <v>3774224</v>
      </c>
      <c r="O3786" s="20">
        <v>16778103</v>
      </c>
      <c r="P3786" s="20">
        <v>2150</v>
      </c>
      <c r="Q3786" s="20">
        <v>15807311</v>
      </c>
      <c r="R3786" s="20">
        <v>12927758</v>
      </c>
      <c r="S3786" s="20">
        <v>2879553</v>
      </c>
    </row>
    <row r="3787" spans="1:19" x14ac:dyDescent="0.25">
      <c r="A3787" s="12">
        <v>4783</v>
      </c>
      <c r="B3787" s="13">
        <v>811005058</v>
      </c>
      <c r="C3787" s="19" t="s">
        <v>4308</v>
      </c>
      <c r="D3787" s="19" t="s">
        <v>25</v>
      </c>
      <c r="E3787" s="12" t="s">
        <v>26</v>
      </c>
      <c r="F3787" s="12" t="s">
        <v>27</v>
      </c>
      <c r="G3787" s="12" t="s">
        <v>850</v>
      </c>
      <c r="H3787" s="12" t="s">
        <v>188</v>
      </c>
      <c r="I3787" s="12" t="s">
        <v>62</v>
      </c>
      <c r="J3787" s="20">
        <v>22085171</v>
      </c>
      <c r="K3787" s="20">
        <v>212024</v>
      </c>
      <c r="L3787" s="20">
        <v>6548337</v>
      </c>
      <c r="M3787" s="20">
        <v>5496214</v>
      </c>
      <c r="N3787" s="20">
        <v>1052123</v>
      </c>
      <c r="O3787" s="20">
        <v>19697745</v>
      </c>
      <c r="P3787" s="20">
        <v>105722</v>
      </c>
      <c r="Q3787" s="20">
        <v>5288469</v>
      </c>
      <c r="R3787" s="20">
        <v>4649728</v>
      </c>
      <c r="S3787" s="20">
        <v>638741</v>
      </c>
    </row>
    <row r="3788" spans="1:19" x14ac:dyDescent="0.25">
      <c r="A3788" s="12">
        <v>4784</v>
      </c>
      <c r="B3788" s="13">
        <v>900529903</v>
      </c>
      <c r="C3788" s="19" t="s">
        <v>4309</v>
      </c>
      <c r="D3788" s="19" t="s">
        <v>25</v>
      </c>
      <c r="E3788" s="12" t="s">
        <v>46</v>
      </c>
      <c r="F3788" s="12" t="s">
        <v>47</v>
      </c>
      <c r="G3788" s="12" t="s">
        <v>47</v>
      </c>
      <c r="H3788" s="12" t="s">
        <v>586</v>
      </c>
      <c r="I3788" s="12" t="s">
        <v>170</v>
      </c>
      <c r="J3788" s="20">
        <v>22081712</v>
      </c>
      <c r="K3788" s="20">
        <v>822591</v>
      </c>
      <c r="L3788" s="20">
        <v>10471977</v>
      </c>
      <c r="M3788" s="20">
        <v>5249522</v>
      </c>
      <c r="N3788" s="20">
        <v>5222455</v>
      </c>
      <c r="O3788" s="20">
        <v>22675294</v>
      </c>
      <c r="P3788" s="20">
        <v>1910318</v>
      </c>
      <c r="Q3788" s="20">
        <v>11075228</v>
      </c>
      <c r="R3788" s="20">
        <v>3440718</v>
      </c>
      <c r="S3788" s="20">
        <v>7634510</v>
      </c>
    </row>
    <row r="3789" spans="1:19" x14ac:dyDescent="0.25">
      <c r="A3789" s="12">
        <v>4785</v>
      </c>
      <c r="B3789" s="13">
        <v>805021170</v>
      </c>
      <c r="C3789" s="19" t="s">
        <v>4310</v>
      </c>
      <c r="D3789" s="19" t="s">
        <v>25</v>
      </c>
      <c r="E3789" s="12" t="s">
        <v>55</v>
      </c>
      <c r="F3789" s="12" t="s">
        <v>72</v>
      </c>
      <c r="G3789" s="12" t="s">
        <v>173</v>
      </c>
      <c r="H3789" s="12" t="s">
        <v>134</v>
      </c>
      <c r="I3789" s="12" t="s">
        <v>42</v>
      </c>
      <c r="J3789" s="20">
        <v>22081212</v>
      </c>
      <c r="K3789" s="20">
        <v>760695</v>
      </c>
      <c r="L3789" s="20">
        <v>37810594</v>
      </c>
      <c r="M3789" s="20">
        <v>23897238</v>
      </c>
      <c r="N3789" s="20">
        <v>13913356</v>
      </c>
      <c r="O3789" s="20">
        <v>24054402</v>
      </c>
      <c r="P3789" s="20">
        <v>1312934</v>
      </c>
      <c r="Q3789" s="20">
        <v>40396505</v>
      </c>
      <c r="R3789" s="20">
        <v>27246440</v>
      </c>
      <c r="S3789" s="20">
        <v>13150065</v>
      </c>
    </row>
    <row r="3790" spans="1:19" x14ac:dyDescent="0.25">
      <c r="A3790" s="12">
        <v>4786</v>
      </c>
      <c r="B3790" s="13">
        <v>800042522</v>
      </c>
      <c r="C3790" s="19" t="s">
        <v>4311</v>
      </c>
      <c r="D3790" s="19" t="s">
        <v>25</v>
      </c>
      <c r="E3790" s="12" t="s">
        <v>26</v>
      </c>
      <c r="F3790" s="12" t="s">
        <v>27</v>
      </c>
      <c r="G3790" s="12" t="s">
        <v>103</v>
      </c>
      <c r="H3790" s="12" t="s">
        <v>179</v>
      </c>
      <c r="I3790" s="12" t="s">
        <v>36</v>
      </c>
      <c r="J3790" s="20">
        <v>22079910</v>
      </c>
      <c r="K3790" s="20">
        <v>131890</v>
      </c>
      <c r="L3790" s="20">
        <v>30804957</v>
      </c>
      <c r="M3790" s="20">
        <v>21337634</v>
      </c>
      <c r="N3790" s="20">
        <v>9467323</v>
      </c>
      <c r="O3790" s="20">
        <v>16597006</v>
      </c>
      <c r="P3790" s="20">
        <v>-759217</v>
      </c>
      <c r="Q3790" s="20">
        <v>31855763</v>
      </c>
      <c r="R3790" s="20">
        <v>22520330</v>
      </c>
      <c r="S3790" s="20">
        <v>9335433</v>
      </c>
    </row>
    <row r="3791" spans="1:19" x14ac:dyDescent="0.25">
      <c r="A3791" s="12">
        <v>4787</v>
      </c>
      <c r="B3791" s="13">
        <v>800007355</v>
      </c>
      <c r="C3791" s="19" t="s">
        <v>4312</v>
      </c>
      <c r="D3791" s="19" t="s">
        <v>25</v>
      </c>
      <c r="E3791" s="12" t="s">
        <v>46</v>
      </c>
      <c r="F3791" s="12" t="s">
        <v>89</v>
      </c>
      <c r="G3791" s="12" t="s">
        <v>209</v>
      </c>
      <c r="H3791" s="12" t="s">
        <v>336</v>
      </c>
      <c r="I3791" s="12" t="s">
        <v>42</v>
      </c>
      <c r="J3791" s="20">
        <v>22073869</v>
      </c>
      <c r="K3791" s="20">
        <v>1182976</v>
      </c>
      <c r="L3791" s="20">
        <v>10513283</v>
      </c>
      <c r="M3791" s="20">
        <v>6041516</v>
      </c>
      <c r="N3791" s="20">
        <v>4471767</v>
      </c>
      <c r="O3791" s="20">
        <v>18409720</v>
      </c>
      <c r="P3791" s="20">
        <v>981021</v>
      </c>
      <c r="Q3791" s="20">
        <v>9676874</v>
      </c>
      <c r="R3791" s="20">
        <v>5867749</v>
      </c>
      <c r="S3791" s="20">
        <v>3809125</v>
      </c>
    </row>
    <row r="3792" spans="1:19" x14ac:dyDescent="0.25">
      <c r="A3792" s="12">
        <v>4788</v>
      </c>
      <c r="B3792" s="13">
        <v>900170266</v>
      </c>
      <c r="C3792" s="19" t="s">
        <v>4313</v>
      </c>
      <c r="D3792" s="19" t="s">
        <v>25</v>
      </c>
      <c r="E3792" s="12" t="s">
        <v>55</v>
      </c>
      <c r="F3792" s="12" t="s">
        <v>72</v>
      </c>
      <c r="G3792" s="12" t="s">
        <v>73</v>
      </c>
      <c r="H3792" s="12" t="s">
        <v>205</v>
      </c>
      <c r="I3792" s="12" t="s">
        <v>62</v>
      </c>
      <c r="J3792" s="20">
        <v>22062680</v>
      </c>
      <c r="K3792" s="20">
        <v>1164708</v>
      </c>
      <c r="L3792" s="20">
        <v>10274377</v>
      </c>
      <c r="M3792" s="20">
        <v>5601815</v>
      </c>
      <c r="N3792" s="20">
        <v>4672562</v>
      </c>
      <c r="O3792" s="20">
        <v>20182421</v>
      </c>
      <c r="P3792" s="20">
        <v>1617900</v>
      </c>
      <c r="Q3792" s="20">
        <v>11040776</v>
      </c>
      <c r="R3792" s="20">
        <v>6051771</v>
      </c>
      <c r="S3792" s="20">
        <v>4989005</v>
      </c>
    </row>
    <row r="3793" spans="1:19" x14ac:dyDescent="0.25">
      <c r="A3793" s="12">
        <v>4789</v>
      </c>
      <c r="B3793" s="13">
        <v>805016704</v>
      </c>
      <c r="C3793" s="19" t="s">
        <v>4314</v>
      </c>
      <c r="D3793" s="19" t="s">
        <v>25</v>
      </c>
      <c r="E3793" s="12" t="s">
        <v>55</v>
      </c>
      <c r="F3793" s="12" t="s">
        <v>72</v>
      </c>
      <c r="G3793" s="12" t="s">
        <v>173</v>
      </c>
      <c r="H3793" s="12" t="s">
        <v>150</v>
      </c>
      <c r="I3793" s="12" t="s">
        <v>42</v>
      </c>
      <c r="J3793" s="20">
        <v>22061200</v>
      </c>
      <c r="K3793" s="20">
        <v>114082</v>
      </c>
      <c r="L3793" s="20">
        <v>15337608</v>
      </c>
      <c r="M3793" s="20">
        <v>12091135</v>
      </c>
      <c r="N3793" s="20">
        <v>3246473</v>
      </c>
      <c r="O3793" s="20">
        <v>17816895</v>
      </c>
      <c r="P3793" s="20">
        <v>-197799</v>
      </c>
      <c r="Q3793" s="20">
        <v>13960619</v>
      </c>
      <c r="R3793" s="20">
        <v>10828228</v>
      </c>
      <c r="S3793" s="20">
        <v>3132391</v>
      </c>
    </row>
    <row r="3794" spans="1:19" x14ac:dyDescent="0.25">
      <c r="A3794" s="12">
        <v>4790</v>
      </c>
      <c r="B3794" s="13">
        <v>800153677</v>
      </c>
      <c r="C3794" s="19" t="s">
        <v>4315</v>
      </c>
      <c r="D3794" s="19" t="s">
        <v>25</v>
      </c>
      <c r="E3794" s="12" t="s">
        <v>46</v>
      </c>
      <c r="F3794" s="12" t="s">
        <v>47</v>
      </c>
      <c r="G3794" s="12" t="s">
        <v>47</v>
      </c>
      <c r="H3794" s="12" t="s">
        <v>130</v>
      </c>
      <c r="I3794" s="12" t="s">
        <v>62</v>
      </c>
      <c r="J3794" s="20">
        <v>22057592</v>
      </c>
      <c r="K3794" s="20">
        <v>988004</v>
      </c>
      <c r="L3794" s="20">
        <v>23993467</v>
      </c>
      <c r="M3794" s="20">
        <v>9509097</v>
      </c>
      <c r="N3794" s="20">
        <v>14484370</v>
      </c>
      <c r="O3794" s="20">
        <v>16427128</v>
      </c>
      <c r="P3794" s="20">
        <v>793135</v>
      </c>
      <c r="Q3794" s="20">
        <v>22677107</v>
      </c>
      <c r="R3794" s="20">
        <v>7680741</v>
      </c>
      <c r="S3794" s="20">
        <v>14996366</v>
      </c>
    </row>
    <row r="3795" spans="1:19" x14ac:dyDescent="0.25">
      <c r="A3795" s="12">
        <v>4791</v>
      </c>
      <c r="B3795" s="13">
        <v>900399560</v>
      </c>
      <c r="C3795" s="19" t="s">
        <v>4316</v>
      </c>
      <c r="D3795" s="19" t="s">
        <v>25</v>
      </c>
      <c r="E3795" s="12" t="s">
        <v>55</v>
      </c>
      <c r="F3795" s="12" t="s">
        <v>72</v>
      </c>
      <c r="G3795" s="12" t="s">
        <v>1040</v>
      </c>
      <c r="H3795" s="12" t="s">
        <v>169</v>
      </c>
      <c r="I3795" s="12" t="s">
        <v>170</v>
      </c>
      <c r="J3795" s="20">
        <v>22044587</v>
      </c>
      <c r="K3795" s="20">
        <v>205607</v>
      </c>
      <c r="L3795" s="20">
        <v>10346105</v>
      </c>
      <c r="M3795" s="20">
        <v>8930633</v>
      </c>
      <c r="N3795" s="20">
        <v>1415472</v>
      </c>
      <c r="O3795" s="20">
        <v>26647143</v>
      </c>
      <c r="P3795" s="20">
        <v>168734</v>
      </c>
      <c r="Q3795" s="20">
        <v>7206848</v>
      </c>
      <c r="R3795" s="20">
        <v>5996982</v>
      </c>
      <c r="S3795" s="20">
        <v>1209866</v>
      </c>
    </row>
    <row r="3796" spans="1:19" x14ac:dyDescent="0.25">
      <c r="A3796" s="12">
        <v>4792</v>
      </c>
      <c r="B3796" s="13">
        <v>830097622</v>
      </c>
      <c r="C3796" s="19" t="s">
        <v>4317</v>
      </c>
      <c r="D3796" s="19" t="s">
        <v>25</v>
      </c>
      <c r="E3796" s="12" t="s">
        <v>46</v>
      </c>
      <c r="F3796" s="12" t="s">
        <v>47</v>
      </c>
      <c r="G3796" s="12" t="s">
        <v>47</v>
      </c>
      <c r="H3796" s="12" t="s">
        <v>616</v>
      </c>
      <c r="I3796" s="12" t="s">
        <v>36</v>
      </c>
      <c r="J3796" s="20">
        <v>22029321</v>
      </c>
      <c r="K3796" s="20">
        <v>4036633</v>
      </c>
      <c r="L3796" s="20">
        <v>69521951</v>
      </c>
      <c r="M3796" s="20">
        <v>18730832</v>
      </c>
      <c r="N3796" s="20">
        <v>50791119</v>
      </c>
      <c r="O3796" s="20">
        <v>18397188</v>
      </c>
      <c r="P3796" s="20">
        <v>1249701</v>
      </c>
      <c r="Q3796" s="20">
        <v>65505587</v>
      </c>
      <c r="R3796" s="20">
        <v>18751100</v>
      </c>
      <c r="S3796" s="20">
        <v>46754487</v>
      </c>
    </row>
    <row r="3797" spans="1:19" x14ac:dyDescent="0.25">
      <c r="A3797" s="12">
        <v>4793</v>
      </c>
      <c r="B3797" s="13">
        <v>890908196</v>
      </c>
      <c r="C3797" s="19" t="s">
        <v>4318</v>
      </c>
      <c r="D3797" s="19" t="s">
        <v>25</v>
      </c>
      <c r="E3797" s="12" t="s">
        <v>26</v>
      </c>
      <c r="F3797" s="12" t="s">
        <v>27</v>
      </c>
      <c r="G3797" s="12" t="s">
        <v>28</v>
      </c>
      <c r="H3797" s="12" t="s">
        <v>336</v>
      </c>
      <c r="I3797" s="12" t="s">
        <v>42</v>
      </c>
      <c r="J3797" s="20">
        <v>22025304</v>
      </c>
      <c r="K3797" s="20">
        <v>1297579</v>
      </c>
      <c r="L3797" s="20">
        <v>10830431</v>
      </c>
      <c r="M3797" s="20">
        <v>5671715</v>
      </c>
      <c r="N3797" s="20">
        <v>5158716</v>
      </c>
      <c r="O3797" s="20">
        <v>18942534</v>
      </c>
      <c r="P3797" s="20">
        <v>1286031</v>
      </c>
      <c r="Q3797" s="20">
        <v>8587711</v>
      </c>
      <c r="R3797" s="20">
        <v>4725482</v>
      </c>
      <c r="S3797" s="20">
        <v>3862229</v>
      </c>
    </row>
    <row r="3798" spans="1:19" x14ac:dyDescent="0.25">
      <c r="A3798" s="12">
        <v>4794</v>
      </c>
      <c r="B3798" s="13">
        <v>900191190</v>
      </c>
      <c r="C3798" s="19" t="s">
        <v>4319</v>
      </c>
      <c r="D3798" s="19" t="s">
        <v>25</v>
      </c>
      <c r="E3798" s="12" t="s">
        <v>46</v>
      </c>
      <c r="F3798" s="12" t="s">
        <v>47</v>
      </c>
      <c r="G3798" s="12" t="s">
        <v>47</v>
      </c>
      <c r="H3798" s="12" t="s">
        <v>93</v>
      </c>
      <c r="I3798" s="12" t="s">
        <v>30</v>
      </c>
      <c r="J3798" s="20">
        <v>22021835</v>
      </c>
      <c r="K3798" s="20">
        <v>2491514</v>
      </c>
      <c r="L3798" s="20">
        <v>41563901</v>
      </c>
      <c r="M3798" s="20">
        <v>21528807</v>
      </c>
      <c r="N3798" s="20">
        <v>20035094</v>
      </c>
      <c r="O3798" s="20">
        <v>19292616</v>
      </c>
      <c r="P3798" s="20">
        <v>5974004</v>
      </c>
      <c r="Q3798" s="20">
        <v>45081575</v>
      </c>
      <c r="R3798" s="20">
        <v>27537994</v>
      </c>
      <c r="S3798" s="20">
        <v>17543581</v>
      </c>
    </row>
    <row r="3799" spans="1:19" x14ac:dyDescent="0.25">
      <c r="A3799" s="12">
        <v>4795</v>
      </c>
      <c r="B3799" s="13">
        <v>900961809</v>
      </c>
      <c r="C3799" s="19" t="s">
        <v>4320</v>
      </c>
      <c r="D3799" s="19" t="s">
        <v>25</v>
      </c>
      <c r="E3799" s="12" t="s">
        <v>46</v>
      </c>
      <c r="F3799" s="12" t="s">
        <v>47</v>
      </c>
      <c r="G3799" s="12" t="s">
        <v>47</v>
      </c>
      <c r="H3799" s="12" t="s">
        <v>177</v>
      </c>
      <c r="I3799" s="12" t="s">
        <v>36</v>
      </c>
      <c r="J3799" s="20">
        <v>22018435</v>
      </c>
      <c r="K3799" s="20">
        <v>-2102153</v>
      </c>
      <c r="L3799" s="20">
        <v>34037450</v>
      </c>
      <c r="M3799" s="20">
        <v>38013728</v>
      </c>
      <c r="N3799" s="20">
        <v>-3976278</v>
      </c>
      <c r="O3799" s="20">
        <v>8341742</v>
      </c>
      <c r="P3799" s="20">
        <v>-1324612</v>
      </c>
      <c r="Q3799" s="20">
        <v>25203544</v>
      </c>
      <c r="R3799" s="20">
        <v>27077670</v>
      </c>
      <c r="S3799" s="20">
        <v>-1874126</v>
      </c>
    </row>
    <row r="3800" spans="1:19" x14ac:dyDescent="0.25">
      <c r="A3800" s="12">
        <v>4796</v>
      </c>
      <c r="B3800" s="13">
        <v>900055374</v>
      </c>
      <c r="C3800" s="19" t="s">
        <v>4321</v>
      </c>
      <c r="D3800" s="19" t="s">
        <v>25</v>
      </c>
      <c r="E3800" s="12" t="s">
        <v>46</v>
      </c>
      <c r="F3800" s="12" t="s">
        <v>47</v>
      </c>
      <c r="G3800" s="12" t="s">
        <v>47</v>
      </c>
      <c r="H3800" s="12" t="s">
        <v>1539</v>
      </c>
      <c r="I3800" s="12" t="s">
        <v>30</v>
      </c>
      <c r="J3800" s="20">
        <v>22013232</v>
      </c>
      <c r="K3800" s="20">
        <v>821502</v>
      </c>
      <c r="L3800" s="20">
        <v>5710882</v>
      </c>
      <c r="M3800" s="20">
        <v>3689579</v>
      </c>
      <c r="N3800" s="20">
        <v>2021303</v>
      </c>
      <c r="O3800" s="20">
        <v>19862532</v>
      </c>
      <c r="P3800" s="20">
        <v>439842</v>
      </c>
      <c r="Q3800" s="20">
        <v>5076905</v>
      </c>
      <c r="R3800" s="20">
        <v>3877104</v>
      </c>
      <c r="S3800" s="20">
        <v>1199801</v>
      </c>
    </row>
    <row r="3801" spans="1:19" x14ac:dyDescent="0.25">
      <c r="A3801" s="12">
        <v>4797</v>
      </c>
      <c r="B3801" s="13">
        <v>805009908</v>
      </c>
      <c r="C3801" s="19" t="s">
        <v>4322</v>
      </c>
      <c r="D3801" s="19" t="s">
        <v>25</v>
      </c>
      <c r="E3801" s="12" t="s">
        <v>55</v>
      </c>
      <c r="F3801" s="12" t="s">
        <v>72</v>
      </c>
      <c r="G3801" s="12" t="s">
        <v>73</v>
      </c>
      <c r="H3801" s="12" t="s">
        <v>1149</v>
      </c>
      <c r="I3801" s="12" t="s">
        <v>30</v>
      </c>
      <c r="J3801" s="20">
        <v>22011713</v>
      </c>
      <c r="K3801" s="20">
        <v>283849</v>
      </c>
      <c r="L3801" s="20">
        <v>12593243</v>
      </c>
      <c r="M3801" s="20">
        <v>8765899</v>
      </c>
      <c r="N3801" s="20">
        <v>3827344</v>
      </c>
      <c r="O3801" s="20">
        <v>25088789</v>
      </c>
      <c r="P3801" s="20">
        <v>921203</v>
      </c>
      <c r="Q3801" s="20">
        <v>10811106</v>
      </c>
      <c r="R3801" s="20">
        <v>7425153</v>
      </c>
      <c r="S3801" s="20">
        <v>3385953</v>
      </c>
    </row>
    <row r="3802" spans="1:19" x14ac:dyDescent="0.25">
      <c r="A3802" s="12">
        <v>4798</v>
      </c>
      <c r="B3802" s="13">
        <v>830053932</v>
      </c>
      <c r="C3802" s="19" t="s">
        <v>4323</v>
      </c>
      <c r="D3802" s="19" t="s">
        <v>25</v>
      </c>
      <c r="E3802" s="12" t="s">
        <v>46</v>
      </c>
      <c r="F3802" s="12" t="s">
        <v>47</v>
      </c>
      <c r="G3802" s="12" t="s">
        <v>47</v>
      </c>
      <c r="H3802" s="12" t="s">
        <v>801</v>
      </c>
      <c r="I3802" s="12" t="s">
        <v>62</v>
      </c>
      <c r="J3802" s="20">
        <v>22007942</v>
      </c>
      <c r="K3802" s="20">
        <v>168717</v>
      </c>
      <c r="L3802" s="20">
        <v>12001759</v>
      </c>
      <c r="M3802" s="20">
        <v>10136416</v>
      </c>
      <c r="N3802" s="20">
        <v>1865343</v>
      </c>
      <c r="O3802" s="20">
        <v>22946226</v>
      </c>
      <c r="P3802" s="20">
        <v>273908</v>
      </c>
      <c r="Q3802" s="20">
        <v>9124803</v>
      </c>
      <c r="R3802" s="20">
        <v>7758860</v>
      </c>
      <c r="S3802" s="20">
        <v>1365943</v>
      </c>
    </row>
    <row r="3803" spans="1:19" x14ac:dyDescent="0.25">
      <c r="A3803" s="12">
        <v>4799</v>
      </c>
      <c r="B3803" s="13">
        <v>811028567</v>
      </c>
      <c r="C3803" s="19" t="s">
        <v>4324</v>
      </c>
      <c r="D3803" s="19" t="s">
        <v>25</v>
      </c>
      <c r="E3803" s="12" t="s">
        <v>26</v>
      </c>
      <c r="F3803" s="12" t="s">
        <v>27</v>
      </c>
      <c r="G3803" s="12" t="s">
        <v>201</v>
      </c>
      <c r="H3803" s="12" t="s">
        <v>414</v>
      </c>
      <c r="I3803" s="12" t="s">
        <v>62</v>
      </c>
      <c r="J3803" s="20">
        <v>21994321</v>
      </c>
      <c r="K3803" s="20">
        <v>303188</v>
      </c>
      <c r="L3803" s="20">
        <v>9195988</v>
      </c>
      <c r="M3803" s="20">
        <v>7626826</v>
      </c>
      <c r="N3803" s="20">
        <v>1569162</v>
      </c>
      <c r="O3803" s="20">
        <v>16941455</v>
      </c>
      <c r="P3803" s="20">
        <v>198879</v>
      </c>
      <c r="Q3803" s="20">
        <v>6453443</v>
      </c>
      <c r="R3803" s="20">
        <v>5187469</v>
      </c>
      <c r="S3803" s="20">
        <v>1265974</v>
      </c>
    </row>
    <row r="3804" spans="1:19" x14ac:dyDescent="0.25">
      <c r="A3804" s="12">
        <v>4800</v>
      </c>
      <c r="B3804" s="13">
        <v>809012806</v>
      </c>
      <c r="C3804" s="19" t="s">
        <v>4325</v>
      </c>
      <c r="D3804" s="19" t="s">
        <v>25</v>
      </c>
      <c r="E3804" s="12" t="s">
        <v>46</v>
      </c>
      <c r="F3804" s="12" t="s">
        <v>47</v>
      </c>
      <c r="G3804" s="12" t="s">
        <v>47</v>
      </c>
      <c r="H3804" s="12" t="s">
        <v>2540</v>
      </c>
      <c r="I3804" s="12" t="s">
        <v>170</v>
      </c>
      <c r="J3804" s="20">
        <v>21990812</v>
      </c>
      <c r="K3804" s="20">
        <v>5592425</v>
      </c>
      <c r="L3804" s="20">
        <v>90576136</v>
      </c>
      <c r="M3804" s="20">
        <v>41230234</v>
      </c>
      <c r="N3804" s="20">
        <v>49345902</v>
      </c>
      <c r="O3804" s="20">
        <v>18814245</v>
      </c>
      <c r="P3804" s="20">
        <v>2968638</v>
      </c>
      <c r="Q3804" s="20">
        <v>68746199</v>
      </c>
      <c r="R3804" s="20">
        <v>24992722</v>
      </c>
      <c r="S3804" s="20">
        <v>43753477</v>
      </c>
    </row>
    <row r="3805" spans="1:19" x14ac:dyDescent="0.25">
      <c r="A3805" s="12">
        <v>4801</v>
      </c>
      <c r="B3805" s="13">
        <v>800229663</v>
      </c>
      <c r="C3805" s="19" t="s">
        <v>4326</v>
      </c>
      <c r="D3805" s="19" t="s">
        <v>25</v>
      </c>
      <c r="E3805" s="12" t="s">
        <v>46</v>
      </c>
      <c r="F3805" s="12" t="s">
        <v>47</v>
      </c>
      <c r="G3805" s="12" t="s">
        <v>47</v>
      </c>
      <c r="H3805" s="12" t="s">
        <v>552</v>
      </c>
      <c r="I3805" s="12" t="s">
        <v>30</v>
      </c>
      <c r="J3805" s="20">
        <v>21982881</v>
      </c>
      <c r="K3805" s="20">
        <v>-579007</v>
      </c>
      <c r="L3805" s="20">
        <v>9517955</v>
      </c>
      <c r="M3805" s="20">
        <v>7443399</v>
      </c>
      <c r="N3805" s="20">
        <v>2074556</v>
      </c>
      <c r="O3805" s="20">
        <v>0</v>
      </c>
      <c r="P3805" s="20">
        <v>0</v>
      </c>
      <c r="Q3805" s="20">
        <v>9953793</v>
      </c>
      <c r="R3805" s="20">
        <v>4891796</v>
      </c>
      <c r="S3805" s="20">
        <v>5061997</v>
      </c>
    </row>
    <row r="3806" spans="1:19" x14ac:dyDescent="0.25">
      <c r="A3806" s="12">
        <v>4802</v>
      </c>
      <c r="B3806" s="13">
        <v>800175608</v>
      </c>
      <c r="C3806" s="19" t="s">
        <v>4327</v>
      </c>
      <c r="D3806" s="19" t="s">
        <v>25</v>
      </c>
      <c r="E3806" s="12" t="s">
        <v>50</v>
      </c>
      <c r="F3806" s="12" t="s">
        <v>1717</v>
      </c>
      <c r="G3806" s="12" t="s">
        <v>3379</v>
      </c>
      <c r="H3806" s="12" t="s">
        <v>526</v>
      </c>
      <c r="I3806" s="12" t="s">
        <v>30</v>
      </c>
      <c r="J3806" s="20">
        <v>21970942</v>
      </c>
      <c r="K3806" s="20">
        <v>112595</v>
      </c>
      <c r="L3806" s="20">
        <v>5617289</v>
      </c>
      <c r="M3806" s="20">
        <v>3333887</v>
      </c>
      <c r="N3806" s="20">
        <v>2283402</v>
      </c>
      <c r="O3806" s="20">
        <v>21374292</v>
      </c>
      <c r="P3806" s="20">
        <v>310728</v>
      </c>
      <c r="Q3806" s="20">
        <v>5154658</v>
      </c>
      <c r="R3806" s="20">
        <v>2817101</v>
      </c>
      <c r="S3806" s="20">
        <v>2337557</v>
      </c>
    </row>
    <row r="3807" spans="1:19" x14ac:dyDescent="0.25">
      <c r="A3807" s="12">
        <v>4803</v>
      </c>
      <c r="B3807" s="13">
        <v>860350711</v>
      </c>
      <c r="C3807" s="19" t="s">
        <v>4328</v>
      </c>
      <c r="D3807" s="19" t="s">
        <v>25</v>
      </c>
      <c r="E3807" s="12" t="s">
        <v>46</v>
      </c>
      <c r="F3807" s="12" t="s">
        <v>47</v>
      </c>
      <c r="G3807" s="12" t="s">
        <v>47</v>
      </c>
      <c r="H3807" s="12" t="s">
        <v>210</v>
      </c>
      <c r="I3807" s="12" t="s">
        <v>62</v>
      </c>
      <c r="J3807" s="20">
        <v>21969661</v>
      </c>
      <c r="K3807" s="20">
        <v>1755894</v>
      </c>
      <c r="L3807" s="20">
        <v>17765757</v>
      </c>
      <c r="M3807" s="20">
        <v>12370135</v>
      </c>
      <c r="N3807" s="20">
        <v>5395622</v>
      </c>
      <c r="O3807" s="20">
        <v>20243550</v>
      </c>
      <c r="P3807" s="20">
        <v>1550688</v>
      </c>
      <c r="Q3807" s="20">
        <v>15732293</v>
      </c>
      <c r="R3807" s="20">
        <v>10896945</v>
      </c>
      <c r="S3807" s="20">
        <v>4835348</v>
      </c>
    </row>
    <row r="3808" spans="1:19" x14ac:dyDescent="0.25">
      <c r="A3808" s="12">
        <v>4804</v>
      </c>
      <c r="B3808" s="13">
        <v>830133643</v>
      </c>
      <c r="C3808" s="19" t="s">
        <v>4329</v>
      </c>
      <c r="D3808" s="19" t="s">
        <v>25</v>
      </c>
      <c r="E3808" s="12" t="s">
        <v>50</v>
      </c>
      <c r="F3808" s="12" t="s">
        <v>193</v>
      </c>
      <c r="G3808" s="12" t="s">
        <v>194</v>
      </c>
      <c r="H3808" s="12" t="s">
        <v>1950</v>
      </c>
      <c r="I3808" s="12" t="s">
        <v>42</v>
      </c>
      <c r="J3808" s="20">
        <v>21956648</v>
      </c>
      <c r="K3808" s="20">
        <v>1478833</v>
      </c>
      <c r="L3808" s="20">
        <v>60731764</v>
      </c>
      <c r="M3808" s="20">
        <v>14235818</v>
      </c>
      <c r="N3808" s="20">
        <v>46495946</v>
      </c>
      <c r="O3808" s="20">
        <v>19668959</v>
      </c>
      <c r="P3808" s="20">
        <v>-6183181</v>
      </c>
      <c r="Q3808" s="20">
        <v>56017120</v>
      </c>
      <c r="R3808" s="20">
        <v>68285951</v>
      </c>
      <c r="S3808" s="20">
        <v>-12268831</v>
      </c>
    </row>
    <row r="3809" spans="1:19" x14ac:dyDescent="0.25">
      <c r="A3809" s="12">
        <v>4805</v>
      </c>
      <c r="B3809" s="12">
        <v>860030982</v>
      </c>
      <c r="C3809" s="19" t="s">
        <v>4330</v>
      </c>
      <c r="D3809" s="19" t="s">
        <v>123</v>
      </c>
      <c r="E3809" s="12" t="s">
        <v>46</v>
      </c>
      <c r="F3809" s="12" t="s">
        <v>47</v>
      </c>
      <c r="G3809" s="12" t="s">
        <v>47</v>
      </c>
      <c r="H3809" s="12" t="s">
        <v>124</v>
      </c>
      <c r="I3809" s="12" t="s">
        <v>30</v>
      </c>
      <c r="J3809" s="20">
        <v>21926232.723999999</v>
      </c>
      <c r="K3809" s="20">
        <v>485697.79200000002</v>
      </c>
      <c r="L3809" s="20">
        <v>6373469.0839999998</v>
      </c>
      <c r="M3809" s="20">
        <v>3822662.588</v>
      </c>
      <c r="N3809" s="20">
        <v>2550806.4959999998</v>
      </c>
      <c r="O3809" s="20">
        <v>18968302.079</v>
      </c>
      <c r="P3809" s="20">
        <v>362451.89500000002</v>
      </c>
      <c r="Q3809" s="20">
        <v>5663624.7369999997</v>
      </c>
      <c r="R3809" s="20">
        <v>3267368.0260000001</v>
      </c>
      <c r="S3809" s="20">
        <v>2396256.7110000001</v>
      </c>
    </row>
    <row r="3810" spans="1:19" x14ac:dyDescent="0.25">
      <c r="A3810" s="12">
        <v>4806</v>
      </c>
      <c r="B3810" s="13">
        <v>800174904</v>
      </c>
      <c r="C3810" s="19" t="s">
        <v>4331</v>
      </c>
      <c r="D3810" s="19" t="s">
        <v>25</v>
      </c>
      <c r="E3810" s="12" t="s">
        <v>46</v>
      </c>
      <c r="F3810" s="12" t="s">
        <v>47</v>
      </c>
      <c r="G3810" s="12" t="s">
        <v>47</v>
      </c>
      <c r="H3810" s="12" t="s">
        <v>150</v>
      </c>
      <c r="I3810" s="12" t="s">
        <v>42</v>
      </c>
      <c r="J3810" s="20">
        <v>21920698</v>
      </c>
      <c r="K3810" s="20">
        <v>1271152</v>
      </c>
      <c r="L3810" s="20">
        <v>14095886</v>
      </c>
      <c r="M3810" s="20">
        <v>8819390</v>
      </c>
      <c r="N3810" s="20">
        <v>5276496</v>
      </c>
      <c r="O3810" s="20">
        <v>16849304</v>
      </c>
      <c r="P3810" s="20">
        <v>729891</v>
      </c>
      <c r="Q3810" s="20">
        <v>11368757</v>
      </c>
      <c r="R3810" s="20">
        <v>6706511</v>
      </c>
      <c r="S3810" s="20">
        <v>4662246</v>
      </c>
    </row>
    <row r="3811" spans="1:19" x14ac:dyDescent="0.25">
      <c r="A3811" s="12">
        <v>4807</v>
      </c>
      <c r="B3811" s="13">
        <v>860000368</v>
      </c>
      <c r="C3811" s="19" t="s">
        <v>4332</v>
      </c>
      <c r="D3811" s="19" t="s">
        <v>25</v>
      </c>
      <c r="E3811" s="12" t="s">
        <v>46</v>
      </c>
      <c r="F3811" s="12" t="s">
        <v>47</v>
      </c>
      <c r="G3811" s="12" t="s">
        <v>47</v>
      </c>
      <c r="H3811" s="12" t="s">
        <v>61</v>
      </c>
      <c r="I3811" s="12" t="s">
        <v>62</v>
      </c>
      <c r="J3811" s="20">
        <v>21915193</v>
      </c>
      <c r="K3811" s="20">
        <v>-1695771</v>
      </c>
      <c r="L3811" s="20">
        <v>39348957</v>
      </c>
      <c r="M3811" s="20">
        <v>26996334</v>
      </c>
      <c r="N3811" s="20">
        <v>12352623</v>
      </c>
      <c r="O3811" s="20">
        <v>40207217</v>
      </c>
      <c r="P3811" s="20">
        <v>-1555581</v>
      </c>
      <c r="Q3811" s="20">
        <v>44443182</v>
      </c>
      <c r="R3811" s="20">
        <v>30106570</v>
      </c>
      <c r="S3811" s="20">
        <v>14336612</v>
      </c>
    </row>
    <row r="3812" spans="1:19" x14ac:dyDescent="0.25">
      <c r="A3812" s="12">
        <v>4808</v>
      </c>
      <c r="B3812" s="13">
        <v>830136379</v>
      </c>
      <c r="C3812" s="19" t="s">
        <v>4333</v>
      </c>
      <c r="D3812" s="19" t="s">
        <v>25</v>
      </c>
      <c r="E3812" s="12" t="s">
        <v>46</v>
      </c>
      <c r="F3812" s="12" t="s">
        <v>47</v>
      </c>
      <c r="G3812" s="12" t="s">
        <v>47</v>
      </c>
      <c r="H3812" s="12" t="s">
        <v>400</v>
      </c>
      <c r="I3812" s="12" t="s">
        <v>62</v>
      </c>
      <c r="J3812" s="20">
        <v>21912745</v>
      </c>
      <c r="K3812" s="20">
        <v>1131727</v>
      </c>
      <c r="L3812" s="20">
        <v>7417922</v>
      </c>
      <c r="M3812" s="20">
        <v>1544168</v>
      </c>
      <c r="N3812" s="20">
        <v>5873754</v>
      </c>
      <c r="O3812" s="20">
        <v>21663558</v>
      </c>
      <c r="P3812" s="20">
        <v>1254608</v>
      </c>
      <c r="Q3812" s="20">
        <v>7179244</v>
      </c>
      <c r="R3812" s="20">
        <v>2019795</v>
      </c>
      <c r="S3812" s="20">
        <v>5159449</v>
      </c>
    </row>
    <row r="3813" spans="1:19" x14ac:dyDescent="0.25">
      <c r="A3813" s="12">
        <v>4809</v>
      </c>
      <c r="B3813" s="13">
        <v>860038671</v>
      </c>
      <c r="C3813" s="19" t="s">
        <v>4334</v>
      </c>
      <c r="D3813" s="19" t="s">
        <v>25</v>
      </c>
      <c r="E3813" s="12" t="s">
        <v>46</v>
      </c>
      <c r="F3813" s="12" t="s">
        <v>47</v>
      </c>
      <c r="G3813" s="12" t="s">
        <v>47</v>
      </c>
      <c r="H3813" s="12" t="s">
        <v>157</v>
      </c>
      <c r="I3813" s="12" t="s">
        <v>42</v>
      </c>
      <c r="J3813" s="20">
        <v>21908920</v>
      </c>
      <c r="K3813" s="20">
        <v>2660651</v>
      </c>
      <c r="L3813" s="20">
        <v>19151680</v>
      </c>
      <c r="M3813" s="20">
        <v>6730159</v>
      </c>
      <c r="N3813" s="20">
        <v>12421521</v>
      </c>
      <c r="O3813" s="20">
        <v>21872547</v>
      </c>
      <c r="P3813" s="20">
        <v>2261961</v>
      </c>
      <c r="Q3813" s="20">
        <v>18389223</v>
      </c>
      <c r="R3813" s="20">
        <v>7228352</v>
      </c>
      <c r="S3813" s="20">
        <v>11160871</v>
      </c>
    </row>
    <row r="3814" spans="1:19" x14ac:dyDescent="0.25">
      <c r="A3814" s="12">
        <v>4810</v>
      </c>
      <c r="B3814" s="13">
        <v>900007583</v>
      </c>
      <c r="C3814" s="19" t="s">
        <v>4335</v>
      </c>
      <c r="D3814" s="19" t="s">
        <v>25</v>
      </c>
      <c r="E3814" s="12" t="s">
        <v>46</v>
      </c>
      <c r="F3814" s="12" t="s">
        <v>47</v>
      </c>
      <c r="G3814" s="12" t="s">
        <v>47</v>
      </c>
      <c r="H3814" s="12" t="s">
        <v>65</v>
      </c>
      <c r="I3814" s="12" t="s">
        <v>30</v>
      </c>
      <c r="J3814" s="20">
        <v>21884291</v>
      </c>
      <c r="K3814" s="20">
        <v>105205</v>
      </c>
      <c r="L3814" s="20">
        <v>4412335</v>
      </c>
      <c r="M3814" s="20">
        <v>3325715</v>
      </c>
      <c r="N3814" s="20">
        <v>1086620</v>
      </c>
      <c r="O3814" s="20">
        <v>17143125</v>
      </c>
      <c r="P3814" s="20">
        <v>69962</v>
      </c>
      <c r="Q3814" s="20">
        <v>3362297</v>
      </c>
      <c r="R3814" s="20">
        <v>2380883</v>
      </c>
      <c r="S3814" s="20">
        <v>981414</v>
      </c>
    </row>
    <row r="3815" spans="1:19" x14ac:dyDescent="0.25">
      <c r="A3815" s="12">
        <v>4811</v>
      </c>
      <c r="B3815" s="13">
        <v>811009524</v>
      </c>
      <c r="C3815" s="19" t="s">
        <v>4336</v>
      </c>
      <c r="D3815" s="19" t="s">
        <v>25</v>
      </c>
      <c r="E3815" s="12" t="s">
        <v>26</v>
      </c>
      <c r="F3815" s="12" t="s">
        <v>27</v>
      </c>
      <c r="G3815" s="12" t="s">
        <v>2855</v>
      </c>
      <c r="H3815" s="12" t="s">
        <v>268</v>
      </c>
      <c r="I3815" s="12" t="s">
        <v>62</v>
      </c>
      <c r="J3815" s="20">
        <v>21883200</v>
      </c>
      <c r="K3815" s="20">
        <v>294606</v>
      </c>
      <c r="L3815" s="20">
        <v>3889264</v>
      </c>
      <c r="M3815" s="20">
        <v>1377770</v>
      </c>
      <c r="N3815" s="20">
        <v>2511494</v>
      </c>
      <c r="O3815" s="20">
        <v>20884704</v>
      </c>
      <c r="P3815" s="20">
        <v>231444</v>
      </c>
      <c r="Q3815" s="20">
        <v>3704220</v>
      </c>
      <c r="R3815" s="20">
        <v>1483563</v>
      </c>
      <c r="S3815" s="20">
        <v>2220657</v>
      </c>
    </row>
    <row r="3816" spans="1:19" x14ac:dyDescent="0.25">
      <c r="A3816" s="12">
        <v>4812</v>
      </c>
      <c r="B3816" s="13">
        <v>800195623</v>
      </c>
      <c r="C3816" s="19" t="s">
        <v>4337</v>
      </c>
      <c r="D3816" s="19" t="s">
        <v>25</v>
      </c>
      <c r="E3816" s="12" t="s">
        <v>46</v>
      </c>
      <c r="F3816" s="12" t="s">
        <v>47</v>
      </c>
      <c r="G3816" s="12" t="s">
        <v>47</v>
      </c>
      <c r="H3816" s="12" t="s">
        <v>392</v>
      </c>
      <c r="I3816" s="12" t="s">
        <v>42</v>
      </c>
      <c r="J3816" s="20">
        <v>21879416</v>
      </c>
      <c r="K3816" s="20">
        <v>637353</v>
      </c>
      <c r="L3816" s="20">
        <v>10059094</v>
      </c>
      <c r="M3816" s="20">
        <v>7173843</v>
      </c>
      <c r="N3816" s="20">
        <v>2885251</v>
      </c>
      <c r="O3816" s="20">
        <v>18622450</v>
      </c>
      <c r="P3816" s="20">
        <v>586470</v>
      </c>
      <c r="Q3816" s="20">
        <v>10222404</v>
      </c>
      <c r="R3816" s="20">
        <v>6437718</v>
      </c>
      <c r="S3816" s="20">
        <v>3784686</v>
      </c>
    </row>
    <row r="3817" spans="1:19" x14ac:dyDescent="0.25">
      <c r="A3817" s="12">
        <v>4813</v>
      </c>
      <c r="B3817" s="13">
        <v>900089420</v>
      </c>
      <c r="C3817" s="19" t="s">
        <v>4338</v>
      </c>
      <c r="D3817" s="19" t="s">
        <v>25</v>
      </c>
      <c r="E3817" s="12" t="s">
        <v>46</v>
      </c>
      <c r="F3817" s="12" t="s">
        <v>47</v>
      </c>
      <c r="G3817" s="12" t="s">
        <v>47</v>
      </c>
      <c r="H3817" s="12" t="s">
        <v>375</v>
      </c>
      <c r="I3817" s="12" t="s">
        <v>62</v>
      </c>
      <c r="J3817" s="20">
        <v>21877481</v>
      </c>
      <c r="K3817" s="20">
        <v>519842</v>
      </c>
      <c r="L3817" s="20">
        <v>21690553</v>
      </c>
      <c r="M3817" s="20">
        <v>10554314</v>
      </c>
      <c r="N3817" s="20">
        <v>11136239</v>
      </c>
      <c r="O3817" s="20">
        <v>20064586</v>
      </c>
      <c r="P3817" s="20">
        <v>966903</v>
      </c>
      <c r="Q3817" s="20">
        <v>17497101</v>
      </c>
      <c r="R3817" s="20">
        <v>6880704</v>
      </c>
      <c r="S3817" s="20">
        <v>10616397</v>
      </c>
    </row>
    <row r="3818" spans="1:19" x14ac:dyDescent="0.25">
      <c r="A3818" s="12">
        <v>4814</v>
      </c>
      <c r="B3818" s="13">
        <v>900309200</v>
      </c>
      <c r="C3818" s="19" t="s">
        <v>4339</v>
      </c>
      <c r="D3818" s="19" t="s">
        <v>25</v>
      </c>
      <c r="E3818" s="12" t="s">
        <v>46</v>
      </c>
      <c r="F3818" s="12" t="s">
        <v>47</v>
      </c>
      <c r="G3818" s="12" t="s">
        <v>47</v>
      </c>
      <c r="H3818" s="12" t="s">
        <v>174</v>
      </c>
      <c r="I3818" s="12" t="s">
        <v>62</v>
      </c>
      <c r="J3818" s="20">
        <v>21871387</v>
      </c>
      <c r="K3818" s="20">
        <v>-473031</v>
      </c>
      <c r="L3818" s="20">
        <v>27584510</v>
      </c>
      <c r="M3818" s="20">
        <v>25037908</v>
      </c>
      <c r="N3818" s="20">
        <v>2546602</v>
      </c>
      <c r="O3818" s="20">
        <v>16134249</v>
      </c>
      <c r="P3818" s="20">
        <v>-1264975</v>
      </c>
      <c r="Q3818" s="20">
        <v>18702757</v>
      </c>
      <c r="R3818" s="20">
        <v>16517644</v>
      </c>
      <c r="S3818" s="20">
        <v>2185113</v>
      </c>
    </row>
    <row r="3819" spans="1:19" x14ac:dyDescent="0.25">
      <c r="A3819" s="12">
        <v>4815</v>
      </c>
      <c r="B3819" s="13">
        <v>819002433</v>
      </c>
      <c r="C3819" s="19" t="s">
        <v>4340</v>
      </c>
      <c r="D3819" s="19" t="s">
        <v>25</v>
      </c>
      <c r="E3819" s="12" t="s">
        <v>50</v>
      </c>
      <c r="F3819" s="12" t="s">
        <v>263</v>
      </c>
      <c r="G3819" s="12" t="s">
        <v>264</v>
      </c>
      <c r="H3819" s="12" t="s">
        <v>560</v>
      </c>
      <c r="I3819" s="12" t="s">
        <v>30</v>
      </c>
      <c r="J3819" s="20">
        <v>21866672</v>
      </c>
      <c r="K3819" s="20">
        <v>5188458</v>
      </c>
      <c r="L3819" s="20">
        <v>78792407</v>
      </c>
      <c r="M3819" s="20">
        <v>18450806</v>
      </c>
      <c r="N3819" s="20">
        <v>60341601</v>
      </c>
      <c r="O3819" s="20">
        <v>22159217</v>
      </c>
      <c r="P3819" s="20">
        <v>3621108</v>
      </c>
      <c r="Q3819" s="20">
        <v>78038653</v>
      </c>
      <c r="R3819" s="20">
        <v>22270136</v>
      </c>
      <c r="S3819" s="20">
        <v>55768517</v>
      </c>
    </row>
    <row r="3820" spans="1:19" x14ac:dyDescent="0.25">
      <c r="A3820" s="12">
        <v>4816</v>
      </c>
      <c r="B3820" s="13">
        <v>860034335</v>
      </c>
      <c r="C3820" s="19" t="s">
        <v>4341</v>
      </c>
      <c r="D3820" s="19" t="s">
        <v>25</v>
      </c>
      <c r="E3820" s="12" t="s">
        <v>46</v>
      </c>
      <c r="F3820" s="12" t="s">
        <v>47</v>
      </c>
      <c r="G3820" s="12" t="s">
        <v>47</v>
      </c>
      <c r="H3820" s="12" t="s">
        <v>257</v>
      </c>
      <c r="I3820" s="12" t="s">
        <v>30</v>
      </c>
      <c r="J3820" s="20">
        <v>21864185</v>
      </c>
      <c r="K3820" s="20">
        <v>1410</v>
      </c>
      <c r="L3820" s="20">
        <v>20902241</v>
      </c>
      <c r="M3820" s="20">
        <v>11227707</v>
      </c>
      <c r="N3820" s="20">
        <v>9674534</v>
      </c>
      <c r="O3820" s="20">
        <v>21701173</v>
      </c>
      <c r="P3820" s="20">
        <v>413939</v>
      </c>
      <c r="Q3820" s="20">
        <v>18473781</v>
      </c>
      <c r="R3820" s="20">
        <v>8800655</v>
      </c>
      <c r="S3820" s="20">
        <v>9673126</v>
      </c>
    </row>
    <row r="3821" spans="1:19" x14ac:dyDescent="0.25">
      <c r="A3821" s="12">
        <v>4817</v>
      </c>
      <c r="B3821" s="13">
        <v>830029757</v>
      </c>
      <c r="C3821" s="19" t="s">
        <v>4342</v>
      </c>
      <c r="D3821" s="19" t="s">
        <v>25</v>
      </c>
      <c r="E3821" s="12" t="s">
        <v>46</v>
      </c>
      <c r="F3821" s="12" t="s">
        <v>47</v>
      </c>
      <c r="G3821" s="12" t="s">
        <v>47</v>
      </c>
      <c r="H3821" s="12" t="s">
        <v>325</v>
      </c>
      <c r="I3821" s="12" t="s">
        <v>62</v>
      </c>
      <c r="J3821" s="20">
        <v>21862106</v>
      </c>
      <c r="K3821" s="20">
        <v>321848</v>
      </c>
      <c r="L3821" s="20">
        <v>25566833</v>
      </c>
      <c r="M3821" s="20">
        <v>18501643</v>
      </c>
      <c r="N3821" s="20">
        <v>7065190</v>
      </c>
      <c r="O3821" s="20">
        <v>17637042</v>
      </c>
      <c r="P3821" s="20">
        <v>739460</v>
      </c>
      <c r="Q3821" s="20">
        <v>20471456</v>
      </c>
      <c r="R3821" s="20">
        <v>13838170</v>
      </c>
      <c r="S3821" s="20">
        <v>6633286</v>
      </c>
    </row>
    <row r="3822" spans="1:19" x14ac:dyDescent="0.25">
      <c r="A3822" s="12">
        <v>4818</v>
      </c>
      <c r="B3822" s="13">
        <v>900164089</v>
      </c>
      <c r="C3822" s="19" t="s">
        <v>4343</v>
      </c>
      <c r="D3822" s="19" t="s">
        <v>25</v>
      </c>
      <c r="E3822" s="12" t="s">
        <v>46</v>
      </c>
      <c r="F3822" s="12" t="s">
        <v>47</v>
      </c>
      <c r="G3822" s="12" t="s">
        <v>47</v>
      </c>
      <c r="H3822" s="12" t="s">
        <v>1176</v>
      </c>
      <c r="I3822" s="12" t="s">
        <v>30</v>
      </c>
      <c r="J3822" s="20">
        <v>21858304</v>
      </c>
      <c r="K3822" s="20">
        <v>4582575</v>
      </c>
      <c r="L3822" s="20">
        <v>26943294</v>
      </c>
      <c r="M3822" s="20">
        <v>17703652</v>
      </c>
      <c r="N3822" s="20">
        <v>9239642</v>
      </c>
      <c r="O3822" s="20">
        <v>12854197</v>
      </c>
      <c r="P3822" s="20">
        <v>1974813</v>
      </c>
      <c r="Q3822" s="20">
        <v>20646843</v>
      </c>
      <c r="R3822" s="20">
        <v>15989776</v>
      </c>
      <c r="S3822" s="20">
        <v>4657067</v>
      </c>
    </row>
    <row r="3823" spans="1:19" x14ac:dyDescent="0.25">
      <c r="A3823" s="12">
        <v>4819</v>
      </c>
      <c r="B3823" s="13">
        <v>807003737</v>
      </c>
      <c r="C3823" s="19" t="s">
        <v>4344</v>
      </c>
      <c r="D3823" s="19" t="s">
        <v>25</v>
      </c>
      <c r="E3823" s="12" t="s">
        <v>32</v>
      </c>
      <c r="F3823" s="12" t="s">
        <v>83</v>
      </c>
      <c r="G3823" s="12" t="s">
        <v>84</v>
      </c>
      <c r="H3823" s="12" t="s">
        <v>118</v>
      </c>
      <c r="I3823" s="12" t="s">
        <v>42</v>
      </c>
      <c r="J3823" s="20">
        <v>21834631</v>
      </c>
      <c r="K3823" s="20">
        <v>502507</v>
      </c>
      <c r="L3823" s="20">
        <v>11872376</v>
      </c>
      <c r="M3823" s="20">
        <v>7987607</v>
      </c>
      <c r="N3823" s="20">
        <v>3884769</v>
      </c>
      <c r="O3823" s="20">
        <v>31313165</v>
      </c>
      <c r="P3823" s="20">
        <v>543741</v>
      </c>
      <c r="Q3823" s="20">
        <v>11593800</v>
      </c>
      <c r="R3823" s="20">
        <v>8211539</v>
      </c>
      <c r="S3823" s="20">
        <v>3382261</v>
      </c>
    </row>
    <row r="3824" spans="1:19" x14ac:dyDescent="0.25">
      <c r="A3824" s="12">
        <v>4820</v>
      </c>
      <c r="B3824" s="13">
        <v>800158193</v>
      </c>
      <c r="C3824" s="19" t="s">
        <v>4345</v>
      </c>
      <c r="D3824" s="19" t="s">
        <v>25</v>
      </c>
      <c r="E3824" s="12" t="s">
        <v>26</v>
      </c>
      <c r="F3824" s="12" t="s">
        <v>27</v>
      </c>
      <c r="G3824" s="12" t="s">
        <v>28</v>
      </c>
      <c r="H3824" s="12" t="s">
        <v>231</v>
      </c>
      <c r="I3824" s="12" t="s">
        <v>62</v>
      </c>
      <c r="J3824" s="20">
        <v>21833878</v>
      </c>
      <c r="K3824" s="20">
        <v>999124</v>
      </c>
      <c r="L3824" s="20">
        <v>15173437</v>
      </c>
      <c r="M3824" s="20">
        <v>5533453</v>
      </c>
      <c r="N3824" s="20">
        <v>9639984</v>
      </c>
      <c r="O3824" s="20">
        <v>17994525</v>
      </c>
      <c r="P3824" s="20">
        <v>950708</v>
      </c>
      <c r="Q3824" s="20">
        <v>12824082</v>
      </c>
      <c r="R3824" s="20">
        <v>4183222</v>
      </c>
      <c r="S3824" s="20">
        <v>8640860</v>
      </c>
    </row>
    <row r="3825" spans="1:19" x14ac:dyDescent="0.25">
      <c r="A3825" s="12">
        <v>4821</v>
      </c>
      <c r="B3825" s="13">
        <v>830500775</v>
      </c>
      <c r="C3825" s="19" t="s">
        <v>4346</v>
      </c>
      <c r="D3825" s="19" t="s">
        <v>25</v>
      </c>
      <c r="E3825" s="12" t="s">
        <v>55</v>
      </c>
      <c r="F3825" s="12" t="s">
        <v>72</v>
      </c>
      <c r="G3825" s="12" t="s">
        <v>173</v>
      </c>
      <c r="H3825" s="12" t="s">
        <v>190</v>
      </c>
      <c r="I3825" s="12" t="s">
        <v>62</v>
      </c>
      <c r="J3825" s="20">
        <v>21833628</v>
      </c>
      <c r="K3825" s="20">
        <v>1446901</v>
      </c>
      <c r="L3825" s="20">
        <v>17950784</v>
      </c>
      <c r="M3825" s="20">
        <v>9758287</v>
      </c>
      <c r="N3825" s="20">
        <v>8192497</v>
      </c>
      <c r="O3825" s="20">
        <v>22254574</v>
      </c>
      <c r="P3825" s="20">
        <v>234780</v>
      </c>
      <c r="Q3825" s="20">
        <v>15580152</v>
      </c>
      <c r="R3825" s="20">
        <v>11834557</v>
      </c>
      <c r="S3825" s="20">
        <v>3745595</v>
      </c>
    </row>
    <row r="3826" spans="1:19" x14ac:dyDescent="0.25">
      <c r="A3826" s="12">
        <v>4822</v>
      </c>
      <c r="B3826" s="13">
        <v>900724364</v>
      </c>
      <c r="C3826" s="19" t="s">
        <v>4347</v>
      </c>
      <c r="D3826" s="19" t="s">
        <v>25</v>
      </c>
      <c r="E3826" s="12" t="s">
        <v>46</v>
      </c>
      <c r="F3826" s="12" t="s">
        <v>47</v>
      </c>
      <c r="G3826" s="12" t="s">
        <v>47</v>
      </c>
      <c r="H3826" s="12" t="s">
        <v>35</v>
      </c>
      <c r="I3826" s="12" t="s">
        <v>36</v>
      </c>
      <c r="J3826" s="20">
        <v>21820499</v>
      </c>
      <c r="K3826" s="20">
        <v>-6354151</v>
      </c>
      <c r="L3826" s="20">
        <v>70714803</v>
      </c>
      <c r="M3826" s="20">
        <v>54590006</v>
      </c>
      <c r="N3826" s="20">
        <v>16124797</v>
      </c>
      <c r="O3826" s="20">
        <v>13622492</v>
      </c>
      <c r="P3826" s="20">
        <v>-527331</v>
      </c>
      <c r="Q3826" s="20">
        <v>80486214</v>
      </c>
      <c r="R3826" s="20">
        <v>64077562</v>
      </c>
      <c r="S3826" s="20">
        <v>16408652</v>
      </c>
    </row>
    <row r="3827" spans="1:19" x14ac:dyDescent="0.25">
      <c r="A3827" s="12">
        <v>4823</v>
      </c>
      <c r="B3827" s="13">
        <v>830113600</v>
      </c>
      <c r="C3827" s="19" t="s">
        <v>4348</v>
      </c>
      <c r="D3827" s="19" t="s">
        <v>25</v>
      </c>
      <c r="E3827" s="12" t="s">
        <v>46</v>
      </c>
      <c r="F3827" s="12" t="s">
        <v>47</v>
      </c>
      <c r="G3827" s="12" t="s">
        <v>47</v>
      </c>
      <c r="H3827" s="12" t="s">
        <v>161</v>
      </c>
      <c r="I3827" s="12" t="s">
        <v>30</v>
      </c>
      <c r="J3827" s="20">
        <v>21815198</v>
      </c>
      <c r="K3827" s="20">
        <v>11872567</v>
      </c>
      <c r="L3827" s="20">
        <v>566838901</v>
      </c>
      <c r="M3827" s="20">
        <v>204254762</v>
      </c>
      <c r="N3827" s="20">
        <v>362584139</v>
      </c>
      <c r="O3827" s="20">
        <v>25773890</v>
      </c>
      <c r="P3827" s="20">
        <v>-122342465</v>
      </c>
      <c r="Q3827" s="20">
        <v>727228596</v>
      </c>
      <c r="R3827" s="20">
        <v>229561928</v>
      </c>
      <c r="S3827" s="20">
        <v>497666668</v>
      </c>
    </row>
    <row r="3828" spans="1:19" x14ac:dyDescent="0.25">
      <c r="A3828" s="12">
        <v>4824</v>
      </c>
      <c r="B3828" s="13">
        <v>802009563</v>
      </c>
      <c r="C3828" s="19" t="s">
        <v>4349</v>
      </c>
      <c r="D3828" s="19" t="s">
        <v>25</v>
      </c>
      <c r="E3828" s="12" t="s">
        <v>50</v>
      </c>
      <c r="F3828" s="12" t="s">
        <v>51</v>
      </c>
      <c r="G3828" s="12" t="s">
        <v>52</v>
      </c>
      <c r="H3828" s="12" t="s">
        <v>130</v>
      </c>
      <c r="I3828" s="12" t="s">
        <v>62</v>
      </c>
      <c r="J3828" s="20">
        <v>21812004</v>
      </c>
      <c r="K3828" s="20">
        <v>101010</v>
      </c>
      <c r="L3828" s="20">
        <v>10761529</v>
      </c>
      <c r="M3828" s="20">
        <v>9775454</v>
      </c>
      <c r="N3828" s="20">
        <v>986075</v>
      </c>
      <c r="O3828" s="20">
        <v>20819710</v>
      </c>
      <c r="P3828" s="20">
        <v>-65659</v>
      </c>
      <c r="Q3828" s="20">
        <v>10117982</v>
      </c>
      <c r="R3828" s="20">
        <v>9103761</v>
      </c>
      <c r="S3828" s="20">
        <v>1014221</v>
      </c>
    </row>
    <row r="3829" spans="1:19" x14ac:dyDescent="0.25">
      <c r="A3829" s="12">
        <v>4825</v>
      </c>
      <c r="B3829" s="13">
        <v>860040407</v>
      </c>
      <c r="C3829" s="19" t="s">
        <v>4350</v>
      </c>
      <c r="D3829" s="19" t="s">
        <v>25</v>
      </c>
      <c r="E3829" s="12" t="s">
        <v>46</v>
      </c>
      <c r="F3829" s="12" t="s">
        <v>89</v>
      </c>
      <c r="G3829" s="12" t="s">
        <v>585</v>
      </c>
      <c r="H3829" s="12" t="s">
        <v>586</v>
      </c>
      <c r="I3829" s="12" t="s">
        <v>170</v>
      </c>
      <c r="J3829" s="20">
        <v>21803203</v>
      </c>
      <c r="K3829" s="20">
        <v>-998076</v>
      </c>
      <c r="L3829" s="20">
        <v>11326823</v>
      </c>
      <c r="M3829" s="20">
        <v>7388394</v>
      </c>
      <c r="N3829" s="20">
        <v>3938429</v>
      </c>
      <c r="O3829" s="20">
        <v>20447785</v>
      </c>
      <c r="P3829" s="20">
        <v>2800230</v>
      </c>
      <c r="Q3829" s="20">
        <v>10660158</v>
      </c>
      <c r="R3829" s="20">
        <v>5876424</v>
      </c>
      <c r="S3829" s="20">
        <v>4783734</v>
      </c>
    </row>
    <row r="3830" spans="1:19" x14ac:dyDescent="0.25">
      <c r="A3830" s="12">
        <v>4826</v>
      </c>
      <c r="B3830" s="13">
        <v>860021475</v>
      </c>
      <c r="C3830" s="19" t="s">
        <v>4351</v>
      </c>
      <c r="D3830" s="19" t="s">
        <v>25</v>
      </c>
      <c r="E3830" s="12" t="s">
        <v>46</v>
      </c>
      <c r="F3830" s="12" t="s">
        <v>47</v>
      </c>
      <c r="G3830" s="12" t="s">
        <v>47</v>
      </c>
      <c r="H3830" s="12" t="s">
        <v>145</v>
      </c>
      <c r="I3830" s="12" t="s">
        <v>42</v>
      </c>
      <c r="J3830" s="20">
        <v>21793251</v>
      </c>
      <c r="K3830" s="20">
        <v>1004762</v>
      </c>
      <c r="L3830" s="20">
        <v>9267110</v>
      </c>
      <c r="M3830" s="20">
        <v>6920310</v>
      </c>
      <c r="N3830" s="20">
        <v>2346800</v>
      </c>
      <c r="O3830" s="20">
        <v>15439141</v>
      </c>
      <c r="P3830" s="20">
        <v>54325</v>
      </c>
      <c r="Q3830" s="20">
        <v>7331946</v>
      </c>
      <c r="R3830" s="20">
        <v>5909465</v>
      </c>
      <c r="S3830" s="20">
        <v>1422481</v>
      </c>
    </row>
    <row r="3831" spans="1:19" x14ac:dyDescent="0.25">
      <c r="A3831" s="12">
        <v>4827</v>
      </c>
      <c r="B3831" s="13">
        <v>830074642</v>
      </c>
      <c r="C3831" s="19" t="s">
        <v>4352</v>
      </c>
      <c r="D3831" s="19" t="s">
        <v>25</v>
      </c>
      <c r="E3831" s="12" t="s">
        <v>46</v>
      </c>
      <c r="F3831" s="12" t="s">
        <v>47</v>
      </c>
      <c r="G3831" s="12" t="s">
        <v>47</v>
      </c>
      <c r="H3831" s="12" t="s">
        <v>231</v>
      </c>
      <c r="I3831" s="12" t="s">
        <v>62</v>
      </c>
      <c r="J3831" s="20">
        <v>21773620</v>
      </c>
      <c r="K3831" s="20">
        <v>465355</v>
      </c>
      <c r="L3831" s="20">
        <v>19762319</v>
      </c>
      <c r="M3831" s="20">
        <v>12022239</v>
      </c>
      <c r="N3831" s="20">
        <v>7740080</v>
      </c>
      <c r="O3831" s="20">
        <v>16308373</v>
      </c>
      <c r="P3831" s="20">
        <v>136527</v>
      </c>
      <c r="Q3831" s="20">
        <v>19324640</v>
      </c>
      <c r="R3831" s="20">
        <v>12049915</v>
      </c>
      <c r="S3831" s="20">
        <v>7274725</v>
      </c>
    </row>
    <row r="3832" spans="1:19" x14ac:dyDescent="0.25">
      <c r="A3832" s="12">
        <v>4828</v>
      </c>
      <c r="B3832" s="13">
        <v>830090230</v>
      </c>
      <c r="C3832" s="19" t="s">
        <v>4353</v>
      </c>
      <c r="D3832" s="19" t="s">
        <v>25</v>
      </c>
      <c r="E3832" s="12" t="s">
        <v>46</v>
      </c>
      <c r="F3832" s="12" t="s">
        <v>47</v>
      </c>
      <c r="G3832" s="12" t="s">
        <v>47</v>
      </c>
      <c r="H3832" s="12" t="s">
        <v>118</v>
      </c>
      <c r="I3832" s="12" t="s">
        <v>42</v>
      </c>
      <c r="J3832" s="20">
        <v>21772452</v>
      </c>
      <c r="K3832" s="20">
        <v>802070</v>
      </c>
      <c r="L3832" s="20">
        <v>36814246</v>
      </c>
      <c r="M3832" s="20">
        <v>27174110</v>
      </c>
      <c r="N3832" s="20">
        <v>9640136</v>
      </c>
      <c r="O3832" s="20">
        <v>24658614</v>
      </c>
      <c r="P3832" s="20">
        <v>683262</v>
      </c>
      <c r="Q3832" s="20">
        <v>28402256</v>
      </c>
      <c r="R3832" s="20">
        <v>19564190</v>
      </c>
      <c r="S3832" s="20">
        <v>8838066</v>
      </c>
    </row>
    <row r="3833" spans="1:19" x14ac:dyDescent="0.25">
      <c r="A3833" s="12">
        <v>4829</v>
      </c>
      <c r="B3833" s="13">
        <v>811014281</v>
      </c>
      <c r="C3833" s="19" t="s">
        <v>4354</v>
      </c>
      <c r="D3833" s="19" t="s">
        <v>25</v>
      </c>
      <c r="E3833" s="12" t="s">
        <v>26</v>
      </c>
      <c r="F3833" s="12" t="s">
        <v>27</v>
      </c>
      <c r="G3833" s="12" t="s">
        <v>28</v>
      </c>
      <c r="H3833" s="12" t="s">
        <v>224</v>
      </c>
      <c r="I3833" s="12" t="s">
        <v>170</v>
      </c>
      <c r="J3833" s="20">
        <v>21771522</v>
      </c>
      <c r="K3833" s="20">
        <v>1061131</v>
      </c>
      <c r="L3833" s="20">
        <v>15233731</v>
      </c>
      <c r="M3833" s="20">
        <v>7012793</v>
      </c>
      <c r="N3833" s="20">
        <v>8220938</v>
      </c>
      <c r="O3833" s="20">
        <v>24555544</v>
      </c>
      <c r="P3833" s="20">
        <v>1317383</v>
      </c>
      <c r="Q3833" s="20">
        <v>16111670</v>
      </c>
      <c r="R3833" s="20">
        <v>8951864</v>
      </c>
      <c r="S3833" s="20">
        <v>7159806</v>
      </c>
    </row>
    <row r="3834" spans="1:19" x14ac:dyDescent="0.25">
      <c r="A3834" s="12">
        <v>4830</v>
      </c>
      <c r="B3834" s="13">
        <v>900495729</v>
      </c>
      <c r="C3834" s="19" t="s">
        <v>4355</v>
      </c>
      <c r="D3834" s="19" t="s">
        <v>25</v>
      </c>
      <c r="E3834" s="12" t="s">
        <v>46</v>
      </c>
      <c r="F3834" s="12" t="s">
        <v>89</v>
      </c>
      <c r="G3834" s="12" t="s">
        <v>279</v>
      </c>
      <c r="H3834" s="12" t="s">
        <v>229</v>
      </c>
      <c r="I3834" s="12" t="s">
        <v>62</v>
      </c>
      <c r="J3834" s="20">
        <v>21767119</v>
      </c>
      <c r="K3834" s="20">
        <v>706356</v>
      </c>
      <c r="L3834" s="20">
        <v>14622350</v>
      </c>
      <c r="M3834" s="20">
        <v>11933852</v>
      </c>
      <c r="N3834" s="20">
        <v>2688498</v>
      </c>
      <c r="O3834" s="20">
        <v>20606100</v>
      </c>
      <c r="P3834" s="20">
        <v>118066</v>
      </c>
      <c r="Q3834" s="20">
        <v>17610703</v>
      </c>
      <c r="R3834" s="20">
        <v>15510495</v>
      </c>
      <c r="S3834" s="20">
        <v>2100208</v>
      </c>
    </row>
    <row r="3835" spans="1:19" x14ac:dyDescent="0.25">
      <c r="A3835" s="12">
        <v>4831</v>
      </c>
      <c r="B3835" s="13">
        <v>900160943</v>
      </c>
      <c r="C3835" s="19" t="s">
        <v>4356</v>
      </c>
      <c r="D3835" s="19" t="s">
        <v>25</v>
      </c>
      <c r="E3835" s="12" t="s">
        <v>46</v>
      </c>
      <c r="F3835" s="12" t="s">
        <v>47</v>
      </c>
      <c r="G3835" s="12" t="s">
        <v>47</v>
      </c>
      <c r="H3835" s="12" t="s">
        <v>1009</v>
      </c>
      <c r="I3835" s="12" t="s">
        <v>30</v>
      </c>
      <c r="J3835" s="20">
        <v>21760103</v>
      </c>
      <c r="K3835" s="20">
        <v>792772</v>
      </c>
      <c r="L3835" s="20">
        <v>27364000</v>
      </c>
      <c r="M3835" s="20">
        <v>26551758</v>
      </c>
      <c r="N3835" s="20">
        <v>812242</v>
      </c>
      <c r="O3835" s="20">
        <v>6581095</v>
      </c>
      <c r="P3835" s="20">
        <v>9198</v>
      </c>
      <c r="Q3835" s="20">
        <v>34363370</v>
      </c>
      <c r="R3835" s="20">
        <v>34343900</v>
      </c>
      <c r="S3835" s="20">
        <v>19470</v>
      </c>
    </row>
    <row r="3836" spans="1:19" x14ac:dyDescent="0.25">
      <c r="A3836" s="12">
        <v>4832</v>
      </c>
      <c r="B3836" s="13">
        <v>890932940</v>
      </c>
      <c r="C3836" s="19" t="s">
        <v>4357</v>
      </c>
      <c r="D3836" s="19" t="s">
        <v>25</v>
      </c>
      <c r="E3836" s="12" t="s">
        <v>26</v>
      </c>
      <c r="F3836" s="12" t="s">
        <v>27</v>
      </c>
      <c r="G3836" s="12" t="s">
        <v>144</v>
      </c>
      <c r="H3836" s="12" t="s">
        <v>130</v>
      </c>
      <c r="I3836" s="12" t="s">
        <v>62</v>
      </c>
      <c r="J3836" s="20">
        <v>21757291</v>
      </c>
      <c r="K3836" s="20">
        <v>436166</v>
      </c>
      <c r="L3836" s="20">
        <v>8868235</v>
      </c>
      <c r="M3836" s="20">
        <v>4856549</v>
      </c>
      <c r="N3836" s="20">
        <v>4011686</v>
      </c>
      <c r="O3836" s="20">
        <v>21208951</v>
      </c>
      <c r="P3836" s="20">
        <v>366696</v>
      </c>
      <c r="Q3836" s="20">
        <v>8232945</v>
      </c>
      <c r="R3836" s="20">
        <v>4401301</v>
      </c>
      <c r="S3836" s="20">
        <v>3831644</v>
      </c>
    </row>
    <row r="3837" spans="1:19" x14ac:dyDescent="0.25">
      <c r="A3837" s="12">
        <v>4833</v>
      </c>
      <c r="B3837" s="13">
        <v>822003732</v>
      </c>
      <c r="C3837" s="19" t="s">
        <v>4358</v>
      </c>
      <c r="D3837" s="19" t="s">
        <v>25</v>
      </c>
      <c r="E3837" s="12" t="s">
        <v>185</v>
      </c>
      <c r="F3837" s="12" t="s">
        <v>186</v>
      </c>
      <c r="G3837" s="12" t="s">
        <v>1806</v>
      </c>
      <c r="H3837" s="12" t="s">
        <v>414</v>
      </c>
      <c r="I3837" s="12" t="s">
        <v>62</v>
      </c>
      <c r="J3837" s="20">
        <v>21757240</v>
      </c>
      <c r="K3837" s="20">
        <v>918358</v>
      </c>
      <c r="L3837" s="20">
        <v>7766214</v>
      </c>
      <c r="M3837" s="20">
        <v>3676096</v>
      </c>
      <c r="N3837" s="20">
        <v>4090118</v>
      </c>
      <c r="O3837" s="20">
        <v>23234379</v>
      </c>
      <c r="P3837" s="20">
        <v>407445</v>
      </c>
      <c r="Q3837" s="20">
        <v>5752266</v>
      </c>
      <c r="R3837" s="20">
        <v>2580506</v>
      </c>
      <c r="S3837" s="20">
        <v>3171760</v>
      </c>
    </row>
    <row r="3838" spans="1:19" x14ac:dyDescent="0.25">
      <c r="A3838" s="12">
        <v>4834</v>
      </c>
      <c r="B3838" s="13">
        <v>890200722</v>
      </c>
      <c r="C3838" s="19" t="s">
        <v>4359</v>
      </c>
      <c r="D3838" s="19" t="s">
        <v>25</v>
      </c>
      <c r="E3838" s="12" t="s">
        <v>32</v>
      </c>
      <c r="F3838" s="12" t="s">
        <v>33</v>
      </c>
      <c r="G3838" s="12" t="s">
        <v>165</v>
      </c>
      <c r="H3838" s="12" t="s">
        <v>74</v>
      </c>
      <c r="I3838" s="12" t="s">
        <v>62</v>
      </c>
      <c r="J3838" s="20">
        <v>21752169</v>
      </c>
      <c r="K3838" s="20">
        <v>1198728</v>
      </c>
      <c r="L3838" s="20">
        <v>24749814</v>
      </c>
      <c r="M3838" s="20">
        <v>10178694</v>
      </c>
      <c r="N3838" s="20">
        <v>14571120</v>
      </c>
      <c r="O3838" s="20">
        <v>21265391</v>
      </c>
      <c r="P3838" s="20">
        <v>509490</v>
      </c>
      <c r="Q3838" s="20">
        <v>26262394</v>
      </c>
      <c r="R3838" s="20">
        <v>12757605</v>
      </c>
      <c r="S3838" s="20">
        <v>13504789</v>
      </c>
    </row>
    <row r="3839" spans="1:19" x14ac:dyDescent="0.25">
      <c r="A3839" s="12">
        <v>4835</v>
      </c>
      <c r="B3839" s="13">
        <v>900888439</v>
      </c>
      <c r="C3839" s="19" t="s">
        <v>4360</v>
      </c>
      <c r="D3839" s="19" t="s">
        <v>25</v>
      </c>
      <c r="E3839" s="12" t="s">
        <v>46</v>
      </c>
      <c r="F3839" s="12" t="s">
        <v>89</v>
      </c>
      <c r="G3839" s="12" t="s">
        <v>279</v>
      </c>
      <c r="H3839" s="12" t="s">
        <v>272</v>
      </c>
      <c r="I3839" s="12" t="s">
        <v>36</v>
      </c>
      <c r="J3839" s="20">
        <v>21746561</v>
      </c>
      <c r="K3839" s="20">
        <v>8061458</v>
      </c>
      <c r="L3839" s="20">
        <v>635506061</v>
      </c>
      <c r="M3839" s="20">
        <v>194668355</v>
      </c>
      <c r="N3839" s="20">
        <v>440837706</v>
      </c>
      <c r="O3839" s="20">
        <v>14398568</v>
      </c>
      <c r="P3839" s="20">
        <v>7148216</v>
      </c>
      <c r="Q3839" s="20">
        <v>445239013</v>
      </c>
      <c r="R3839" s="20">
        <v>46478801</v>
      </c>
      <c r="S3839" s="20">
        <v>398760212</v>
      </c>
    </row>
    <row r="3840" spans="1:19" x14ac:dyDescent="0.25">
      <c r="A3840" s="12">
        <v>4836</v>
      </c>
      <c r="B3840" s="13">
        <v>800235545</v>
      </c>
      <c r="C3840" s="19" t="s">
        <v>4361</v>
      </c>
      <c r="D3840" s="19" t="s">
        <v>25</v>
      </c>
      <c r="E3840" s="12" t="s">
        <v>50</v>
      </c>
      <c r="F3840" s="12" t="s">
        <v>785</v>
      </c>
      <c r="G3840" s="12" t="s">
        <v>903</v>
      </c>
      <c r="H3840" s="12" t="s">
        <v>35</v>
      </c>
      <c r="I3840" s="12" t="s">
        <v>36</v>
      </c>
      <c r="J3840" s="20">
        <v>21744496</v>
      </c>
      <c r="K3840" s="20">
        <v>1065263</v>
      </c>
      <c r="L3840" s="20">
        <v>34991645</v>
      </c>
      <c r="M3840" s="20">
        <v>26820427</v>
      </c>
      <c r="N3840" s="20">
        <v>8171218</v>
      </c>
      <c r="O3840" s="20">
        <v>40075523</v>
      </c>
      <c r="P3840" s="20">
        <v>1207797</v>
      </c>
      <c r="Q3840" s="20">
        <v>58846442</v>
      </c>
      <c r="R3840" s="20">
        <v>48903496</v>
      </c>
      <c r="S3840" s="20">
        <v>9942946</v>
      </c>
    </row>
    <row r="3841" spans="1:19" x14ac:dyDescent="0.25">
      <c r="A3841" s="12">
        <v>4837</v>
      </c>
      <c r="B3841" s="13">
        <v>900420715</v>
      </c>
      <c r="C3841" s="19" t="s">
        <v>4362</v>
      </c>
      <c r="D3841" s="19" t="s">
        <v>25</v>
      </c>
      <c r="E3841" s="12" t="s">
        <v>55</v>
      </c>
      <c r="F3841" s="12" t="s">
        <v>72</v>
      </c>
      <c r="G3841" s="12" t="s">
        <v>73</v>
      </c>
      <c r="H3841" s="12" t="s">
        <v>130</v>
      </c>
      <c r="I3841" s="12" t="s">
        <v>62</v>
      </c>
      <c r="J3841" s="20">
        <v>21740817</v>
      </c>
      <c r="K3841" s="20">
        <v>862696</v>
      </c>
      <c r="L3841" s="20">
        <v>7207683</v>
      </c>
      <c r="M3841" s="20">
        <v>991697</v>
      </c>
      <c r="N3841" s="20">
        <v>6215986</v>
      </c>
      <c r="O3841" s="20">
        <v>19319279</v>
      </c>
      <c r="P3841" s="20">
        <v>668401</v>
      </c>
      <c r="Q3841" s="20">
        <v>6243874</v>
      </c>
      <c r="R3841" s="20">
        <v>894816</v>
      </c>
      <c r="S3841" s="20">
        <v>5349058</v>
      </c>
    </row>
    <row r="3842" spans="1:19" x14ac:dyDescent="0.25">
      <c r="A3842" s="12">
        <v>4838</v>
      </c>
      <c r="B3842" s="13">
        <v>800196550</v>
      </c>
      <c r="C3842" s="19" t="s">
        <v>4363</v>
      </c>
      <c r="D3842" s="19" t="s">
        <v>25</v>
      </c>
      <c r="E3842" s="12" t="s">
        <v>46</v>
      </c>
      <c r="F3842" s="12" t="s">
        <v>47</v>
      </c>
      <c r="G3842" s="12" t="s">
        <v>47</v>
      </c>
      <c r="H3842" s="12" t="s">
        <v>107</v>
      </c>
      <c r="I3842" s="12" t="s">
        <v>62</v>
      </c>
      <c r="J3842" s="20">
        <v>21740462</v>
      </c>
      <c r="K3842" s="20">
        <v>271042</v>
      </c>
      <c r="L3842" s="20">
        <v>5766652</v>
      </c>
      <c r="M3842" s="20">
        <v>3913575</v>
      </c>
      <c r="N3842" s="20">
        <v>1853077</v>
      </c>
      <c r="O3842" s="20">
        <v>22746966</v>
      </c>
      <c r="P3842" s="20">
        <v>437484</v>
      </c>
      <c r="Q3842" s="20">
        <v>5653514</v>
      </c>
      <c r="R3842" s="20">
        <v>3571479</v>
      </c>
      <c r="S3842" s="20">
        <v>2082035</v>
      </c>
    </row>
    <row r="3843" spans="1:19" x14ac:dyDescent="0.25">
      <c r="A3843" s="12">
        <v>4839</v>
      </c>
      <c r="B3843" s="13">
        <v>900729574</v>
      </c>
      <c r="C3843" s="19" t="s">
        <v>4364</v>
      </c>
      <c r="D3843" s="19" t="s">
        <v>25</v>
      </c>
      <c r="E3843" s="12" t="s">
        <v>46</v>
      </c>
      <c r="F3843" s="12" t="s">
        <v>47</v>
      </c>
      <c r="G3843" s="12" t="s">
        <v>47</v>
      </c>
      <c r="H3843" s="12" t="s">
        <v>35</v>
      </c>
      <c r="I3843" s="12" t="s">
        <v>36</v>
      </c>
      <c r="J3843" s="20">
        <v>21737803</v>
      </c>
      <c r="K3843" s="20">
        <v>645921</v>
      </c>
      <c r="L3843" s="20">
        <v>11600623</v>
      </c>
      <c r="M3843" s="20">
        <v>9297884</v>
      </c>
      <c r="N3843" s="20">
        <v>2302739</v>
      </c>
      <c r="O3843" s="20">
        <v>38148134</v>
      </c>
      <c r="P3843" s="20">
        <v>1446290</v>
      </c>
      <c r="Q3843" s="20">
        <v>15868444</v>
      </c>
      <c r="R3843" s="20">
        <v>14211626</v>
      </c>
      <c r="S3843" s="20">
        <v>1656818</v>
      </c>
    </row>
    <row r="3844" spans="1:19" x14ac:dyDescent="0.25">
      <c r="A3844" s="12">
        <v>4840</v>
      </c>
      <c r="B3844" s="13">
        <v>805022056</v>
      </c>
      <c r="C3844" s="19" t="s">
        <v>4365</v>
      </c>
      <c r="D3844" s="19" t="s">
        <v>25</v>
      </c>
      <c r="E3844" s="12" t="s">
        <v>55</v>
      </c>
      <c r="F3844" s="12" t="s">
        <v>72</v>
      </c>
      <c r="G3844" s="12" t="s">
        <v>73</v>
      </c>
      <c r="H3844" s="12" t="s">
        <v>130</v>
      </c>
      <c r="I3844" s="12" t="s">
        <v>62</v>
      </c>
      <c r="J3844" s="20">
        <v>21736403</v>
      </c>
      <c r="K3844" s="20">
        <v>1123430</v>
      </c>
      <c r="L3844" s="20">
        <v>10552849</v>
      </c>
      <c r="M3844" s="20">
        <v>6869646</v>
      </c>
      <c r="N3844" s="20">
        <v>3683203</v>
      </c>
      <c r="O3844" s="20">
        <v>19237864</v>
      </c>
      <c r="P3844" s="20">
        <v>842843</v>
      </c>
      <c r="Q3844" s="20">
        <v>7961070</v>
      </c>
      <c r="R3844" s="20">
        <v>4602862</v>
      </c>
      <c r="S3844" s="20">
        <v>3358208</v>
      </c>
    </row>
    <row r="3845" spans="1:19" x14ac:dyDescent="0.25">
      <c r="A3845" s="12">
        <v>4841</v>
      </c>
      <c r="B3845" s="13">
        <v>811011194</v>
      </c>
      <c r="C3845" s="19" t="s">
        <v>4366</v>
      </c>
      <c r="D3845" s="19" t="s">
        <v>25</v>
      </c>
      <c r="E3845" s="12" t="s">
        <v>26</v>
      </c>
      <c r="F3845" s="12" t="s">
        <v>27</v>
      </c>
      <c r="G3845" s="12" t="s">
        <v>28</v>
      </c>
      <c r="H3845" s="12" t="s">
        <v>87</v>
      </c>
      <c r="I3845" s="12" t="s">
        <v>62</v>
      </c>
      <c r="J3845" s="20">
        <v>21736347</v>
      </c>
      <c r="K3845" s="20">
        <v>983397</v>
      </c>
      <c r="L3845" s="20">
        <v>6626006</v>
      </c>
      <c r="M3845" s="20">
        <v>4798568</v>
      </c>
      <c r="N3845" s="20">
        <v>1827438</v>
      </c>
      <c r="O3845" s="20">
        <v>16590636</v>
      </c>
      <c r="P3845" s="20">
        <v>422537</v>
      </c>
      <c r="Q3845" s="20">
        <v>4384545</v>
      </c>
      <c r="R3845" s="20">
        <v>3490504</v>
      </c>
      <c r="S3845" s="20">
        <v>894041</v>
      </c>
    </row>
    <row r="3846" spans="1:19" x14ac:dyDescent="0.25">
      <c r="A3846" s="12">
        <v>4842</v>
      </c>
      <c r="B3846" s="13">
        <v>800252997</v>
      </c>
      <c r="C3846" s="19" t="s">
        <v>4367</v>
      </c>
      <c r="D3846" s="19" t="s">
        <v>25</v>
      </c>
      <c r="E3846" s="12" t="s">
        <v>46</v>
      </c>
      <c r="F3846" s="12" t="s">
        <v>47</v>
      </c>
      <c r="G3846" s="12" t="s">
        <v>47</v>
      </c>
      <c r="H3846" s="12" t="s">
        <v>257</v>
      </c>
      <c r="I3846" s="12" t="s">
        <v>30</v>
      </c>
      <c r="J3846" s="20">
        <v>21730758</v>
      </c>
      <c r="K3846" s="20">
        <v>1972489</v>
      </c>
      <c r="L3846" s="20">
        <v>9669708</v>
      </c>
      <c r="M3846" s="20">
        <v>3513565</v>
      </c>
      <c r="N3846" s="20">
        <v>6156143</v>
      </c>
      <c r="O3846" s="20">
        <v>20886543</v>
      </c>
      <c r="P3846" s="20">
        <v>1544980</v>
      </c>
      <c r="Q3846" s="20">
        <v>8689631</v>
      </c>
      <c r="R3846" s="20">
        <v>4505977</v>
      </c>
      <c r="S3846" s="20">
        <v>4183654</v>
      </c>
    </row>
    <row r="3847" spans="1:19" x14ac:dyDescent="0.25">
      <c r="A3847" s="12">
        <v>4843</v>
      </c>
      <c r="B3847" s="13">
        <v>900150662</v>
      </c>
      <c r="C3847" s="19" t="s">
        <v>4368</v>
      </c>
      <c r="D3847" s="19" t="s">
        <v>25</v>
      </c>
      <c r="E3847" s="12" t="s">
        <v>46</v>
      </c>
      <c r="F3847" s="12" t="s">
        <v>47</v>
      </c>
      <c r="G3847" s="12" t="s">
        <v>47</v>
      </c>
      <c r="H3847" s="12" t="s">
        <v>48</v>
      </c>
      <c r="I3847" s="12" t="s">
        <v>30</v>
      </c>
      <c r="J3847" s="20">
        <v>21726229</v>
      </c>
      <c r="K3847" s="20">
        <v>-2626041</v>
      </c>
      <c r="L3847" s="20">
        <v>24449268</v>
      </c>
      <c r="M3847" s="20">
        <v>21913848</v>
      </c>
      <c r="N3847" s="20">
        <v>2535420</v>
      </c>
      <c r="O3847" s="20">
        <v>28764856</v>
      </c>
      <c r="P3847" s="20">
        <v>-894376</v>
      </c>
      <c r="Q3847" s="20">
        <v>37282431</v>
      </c>
      <c r="R3847" s="20">
        <v>32120970</v>
      </c>
      <c r="S3847" s="20">
        <v>5161461</v>
      </c>
    </row>
    <row r="3848" spans="1:19" x14ac:dyDescent="0.25">
      <c r="A3848" s="12">
        <v>4844</v>
      </c>
      <c r="B3848" s="13">
        <v>800146323</v>
      </c>
      <c r="C3848" s="19" t="s">
        <v>4369</v>
      </c>
      <c r="D3848" s="19" t="s">
        <v>25</v>
      </c>
      <c r="E3848" s="12" t="s">
        <v>185</v>
      </c>
      <c r="F3848" s="12" t="s">
        <v>321</v>
      </c>
      <c r="G3848" s="12" t="s">
        <v>696</v>
      </c>
      <c r="H3848" s="12" t="s">
        <v>534</v>
      </c>
      <c r="I3848" s="12" t="s">
        <v>42</v>
      </c>
      <c r="J3848" s="20">
        <v>21718137</v>
      </c>
      <c r="K3848" s="20">
        <v>-591377</v>
      </c>
      <c r="L3848" s="20">
        <v>25293155</v>
      </c>
      <c r="M3848" s="20">
        <v>12928044</v>
      </c>
      <c r="N3848" s="20">
        <v>12365111</v>
      </c>
      <c r="O3848" s="20">
        <v>20786893</v>
      </c>
      <c r="P3848" s="20">
        <v>-656379</v>
      </c>
      <c r="Q3848" s="20">
        <v>25415147</v>
      </c>
      <c r="R3848" s="20">
        <v>12458659</v>
      </c>
      <c r="S3848" s="20">
        <v>12956488</v>
      </c>
    </row>
    <row r="3849" spans="1:19" x14ac:dyDescent="0.25">
      <c r="A3849" s="12">
        <v>4845</v>
      </c>
      <c r="B3849" s="13">
        <v>800195326</v>
      </c>
      <c r="C3849" s="19" t="s">
        <v>4370</v>
      </c>
      <c r="D3849" s="19" t="s">
        <v>25</v>
      </c>
      <c r="E3849" s="12" t="s">
        <v>46</v>
      </c>
      <c r="F3849" s="12" t="s">
        <v>47</v>
      </c>
      <c r="G3849" s="12" t="s">
        <v>47</v>
      </c>
      <c r="H3849" s="12" t="s">
        <v>298</v>
      </c>
      <c r="I3849" s="12" t="s">
        <v>30</v>
      </c>
      <c r="J3849" s="20">
        <v>21707960</v>
      </c>
      <c r="K3849" s="20">
        <v>688929</v>
      </c>
      <c r="L3849" s="20">
        <v>24317349</v>
      </c>
      <c r="M3849" s="20">
        <v>3954917</v>
      </c>
      <c r="N3849" s="20">
        <v>20362432</v>
      </c>
      <c r="O3849" s="20">
        <v>18732974</v>
      </c>
      <c r="P3849" s="20">
        <v>-89402</v>
      </c>
      <c r="Q3849" s="20">
        <v>23534133</v>
      </c>
      <c r="R3849" s="20">
        <v>3860630</v>
      </c>
      <c r="S3849" s="20">
        <v>19673503</v>
      </c>
    </row>
    <row r="3850" spans="1:19" x14ac:dyDescent="0.25">
      <c r="A3850" s="12">
        <v>4846</v>
      </c>
      <c r="B3850" s="13">
        <v>811015529</v>
      </c>
      <c r="C3850" s="19" t="s">
        <v>4371</v>
      </c>
      <c r="D3850" s="19" t="s">
        <v>25</v>
      </c>
      <c r="E3850" s="12" t="s">
        <v>26</v>
      </c>
      <c r="F3850" s="12" t="s">
        <v>27</v>
      </c>
      <c r="G3850" s="12" t="s">
        <v>28</v>
      </c>
      <c r="H3850" s="12" t="s">
        <v>257</v>
      </c>
      <c r="I3850" s="12" t="s">
        <v>30</v>
      </c>
      <c r="J3850" s="20">
        <v>21707718</v>
      </c>
      <c r="K3850" s="20">
        <v>1519602</v>
      </c>
      <c r="L3850" s="20">
        <v>15386400</v>
      </c>
      <c r="M3850" s="20">
        <v>7489758</v>
      </c>
      <c r="N3850" s="20">
        <v>7896642</v>
      </c>
      <c r="O3850" s="20">
        <v>22778936</v>
      </c>
      <c r="P3850" s="20">
        <v>2046070</v>
      </c>
      <c r="Q3850" s="20">
        <v>14429722</v>
      </c>
      <c r="R3850" s="20">
        <v>8052683</v>
      </c>
      <c r="S3850" s="20">
        <v>6377039</v>
      </c>
    </row>
    <row r="3851" spans="1:19" x14ac:dyDescent="0.25">
      <c r="A3851" s="12">
        <v>4847</v>
      </c>
      <c r="B3851" s="13">
        <v>900552393</v>
      </c>
      <c r="C3851" s="19" t="s">
        <v>4372</v>
      </c>
      <c r="D3851" s="19" t="s">
        <v>25</v>
      </c>
      <c r="E3851" s="12" t="s">
        <v>55</v>
      </c>
      <c r="F3851" s="12" t="s">
        <v>72</v>
      </c>
      <c r="G3851" s="12" t="s">
        <v>73</v>
      </c>
      <c r="H3851" s="12" t="s">
        <v>109</v>
      </c>
      <c r="I3851" s="12" t="s">
        <v>62</v>
      </c>
      <c r="J3851" s="20">
        <v>21705187</v>
      </c>
      <c r="K3851" s="20">
        <v>-118446</v>
      </c>
      <c r="L3851" s="20">
        <v>6136727</v>
      </c>
      <c r="M3851" s="20">
        <v>5684091</v>
      </c>
      <c r="N3851" s="20">
        <v>452636</v>
      </c>
      <c r="O3851" s="20">
        <v>21466584</v>
      </c>
      <c r="P3851" s="20">
        <v>-157500</v>
      </c>
      <c r="Q3851" s="20">
        <v>6272836</v>
      </c>
      <c r="R3851" s="20">
        <v>5701754</v>
      </c>
      <c r="S3851" s="20">
        <v>571082</v>
      </c>
    </row>
    <row r="3852" spans="1:19" x14ac:dyDescent="0.25">
      <c r="A3852" s="12">
        <v>4848</v>
      </c>
      <c r="B3852" s="13">
        <v>900323257</v>
      </c>
      <c r="C3852" s="19" t="s">
        <v>4373</v>
      </c>
      <c r="D3852" s="19" t="s">
        <v>25</v>
      </c>
      <c r="E3852" s="12" t="s">
        <v>50</v>
      </c>
      <c r="F3852" s="12" t="s">
        <v>51</v>
      </c>
      <c r="G3852" s="12" t="s">
        <v>52</v>
      </c>
      <c r="H3852" s="12" t="s">
        <v>1280</v>
      </c>
      <c r="I3852" s="12" t="s">
        <v>30</v>
      </c>
      <c r="J3852" s="20">
        <v>21698111</v>
      </c>
      <c r="K3852" s="20">
        <v>1453912</v>
      </c>
      <c r="L3852" s="20">
        <v>20720379</v>
      </c>
      <c r="M3852" s="20">
        <v>16917056</v>
      </c>
      <c r="N3852" s="20">
        <v>3803323</v>
      </c>
      <c r="O3852" s="20">
        <v>10789628</v>
      </c>
      <c r="P3852" s="20">
        <v>922910</v>
      </c>
      <c r="Q3852" s="20">
        <v>13885284</v>
      </c>
      <c r="R3852" s="20">
        <v>11775983</v>
      </c>
      <c r="S3852" s="20">
        <v>2109301</v>
      </c>
    </row>
    <row r="3853" spans="1:19" x14ac:dyDescent="0.25">
      <c r="A3853" s="12">
        <v>4849</v>
      </c>
      <c r="B3853" s="13">
        <v>900309701</v>
      </c>
      <c r="C3853" s="19" t="s">
        <v>4374</v>
      </c>
      <c r="D3853" s="19" t="s">
        <v>25</v>
      </c>
      <c r="E3853" s="12" t="s">
        <v>46</v>
      </c>
      <c r="F3853" s="12" t="s">
        <v>47</v>
      </c>
      <c r="G3853" s="12" t="s">
        <v>47</v>
      </c>
      <c r="H3853" s="12" t="s">
        <v>328</v>
      </c>
      <c r="I3853" s="12" t="s">
        <v>62</v>
      </c>
      <c r="J3853" s="20">
        <v>21694080</v>
      </c>
      <c r="K3853" s="20">
        <v>-44391</v>
      </c>
      <c r="L3853" s="20">
        <v>16371141</v>
      </c>
      <c r="M3853" s="20">
        <v>14992112</v>
      </c>
      <c r="N3853" s="20">
        <v>1379029</v>
      </c>
      <c r="O3853" s="20">
        <v>27287472</v>
      </c>
      <c r="P3853" s="20">
        <v>-600663</v>
      </c>
      <c r="Q3853" s="20">
        <v>22562782</v>
      </c>
      <c r="R3853" s="20">
        <v>21139362</v>
      </c>
      <c r="S3853" s="20">
        <v>1423420</v>
      </c>
    </row>
    <row r="3854" spans="1:19" x14ac:dyDescent="0.25">
      <c r="A3854" s="12">
        <v>4850</v>
      </c>
      <c r="B3854" s="13">
        <v>892400615</v>
      </c>
      <c r="C3854" s="19" t="s">
        <v>4375</v>
      </c>
      <c r="D3854" s="19" t="s">
        <v>25</v>
      </c>
      <c r="E3854" s="12" t="s">
        <v>50</v>
      </c>
      <c r="F3854" s="12" t="s">
        <v>360</v>
      </c>
      <c r="G3854" s="12" t="s">
        <v>361</v>
      </c>
      <c r="H3854" s="12" t="s">
        <v>74</v>
      </c>
      <c r="I3854" s="12" t="s">
        <v>62</v>
      </c>
      <c r="J3854" s="20">
        <v>21690551</v>
      </c>
      <c r="K3854" s="20">
        <v>2510768</v>
      </c>
      <c r="L3854" s="20">
        <v>53927791</v>
      </c>
      <c r="M3854" s="20">
        <v>19851504</v>
      </c>
      <c r="N3854" s="20">
        <v>34076287</v>
      </c>
      <c r="O3854" s="20">
        <v>22497019</v>
      </c>
      <c r="P3854" s="20">
        <v>2838165</v>
      </c>
      <c r="Q3854" s="20">
        <v>49540371</v>
      </c>
      <c r="R3854" s="20">
        <v>14660220</v>
      </c>
      <c r="S3854" s="20">
        <v>34880151</v>
      </c>
    </row>
    <row r="3855" spans="1:19" x14ac:dyDescent="0.25">
      <c r="A3855" s="12">
        <v>4851</v>
      </c>
      <c r="B3855" s="13">
        <v>832004501</v>
      </c>
      <c r="C3855" s="19" t="s">
        <v>4376</v>
      </c>
      <c r="D3855" s="19" t="s">
        <v>25</v>
      </c>
      <c r="E3855" s="12" t="s">
        <v>46</v>
      </c>
      <c r="F3855" s="12" t="s">
        <v>89</v>
      </c>
      <c r="G3855" s="12" t="s">
        <v>582</v>
      </c>
      <c r="H3855" s="12" t="s">
        <v>196</v>
      </c>
      <c r="I3855" s="12" t="s">
        <v>96</v>
      </c>
      <c r="J3855" s="20">
        <v>21685846</v>
      </c>
      <c r="K3855" s="20">
        <v>-806027</v>
      </c>
      <c r="L3855" s="20">
        <v>17123701</v>
      </c>
      <c r="M3855" s="20">
        <v>6180228</v>
      </c>
      <c r="N3855" s="20">
        <v>10943473</v>
      </c>
      <c r="O3855" s="20">
        <v>4123086</v>
      </c>
      <c r="P3855" s="20">
        <v>2452863</v>
      </c>
      <c r="Q3855" s="20">
        <v>15873660</v>
      </c>
      <c r="R3855" s="20">
        <v>2016513</v>
      </c>
      <c r="S3855" s="20">
        <v>13857147</v>
      </c>
    </row>
    <row r="3856" spans="1:19" x14ac:dyDescent="0.25">
      <c r="A3856" s="12">
        <v>4852</v>
      </c>
      <c r="B3856" s="13">
        <v>900331124</v>
      </c>
      <c r="C3856" s="19" t="s">
        <v>4377</v>
      </c>
      <c r="D3856" s="19" t="s">
        <v>25</v>
      </c>
      <c r="E3856" s="12" t="s">
        <v>46</v>
      </c>
      <c r="F3856" s="12" t="s">
        <v>89</v>
      </c>
      <c r="G3856" s="12" t="s">
        <v>209</v>
      </c>
      <c r="H3856" s="12" t="s">
        <v>375</v>
      </c>
      <c r="I3856" s="12" t="s">
        <v>62</v>
      </c>
      <c r="J3856" s="20">
        <v>21685816</v>
      </c>
      <c r="K3856" s="20">
        <v>-468585</v>
      </c>
      <c r="L3856" s="20">
        <v>18799394</v>
      </c>
      <c r="M3856" s="20">
        <v>15791949</v>
      </c>
      <c r="N3856" s="20">
        <v>3007445</v>
      </c>
      <c r="O3856" s="20">
        <v>20703556</v>
      </c>
      <c r="P3856" s="20">
        <v>118130</v>
      </c>
      <c r="Q3856" s="20">
        <v>14977071</v>
      </c>
      <c r="R3856" s="20">
        <v>12224968</v>
      </c>
      <c r="S3856" s="20">
        <v>2752103</v>
      </c>
    </row>
    <row r="3857" spans="1:19" x14ac:dyDescent="0.25">
      <c r="A3857" s="12">
        <v>4853</v>
      </c>
      <c r="B3857" s="13">
        <v>890102727</v>
      </c>
      <c r="C3857" s="19" t="s">
        <v>4378</v>
      </c>
      <c r="D3857" s="19" t="s">
        <v>25</v>
      </c>
      <c r="E3857" s="12" t="s">
        <v>50</v>
      </c>
      <c r="F3857" s="12" t="s">
        <v>51</v>
      </c>
      <c r="G3857" s="12" t="s">
        <v>52</v>
      </c>
      <c r="H3857" s="12" t="s">
        <v>375</v>
      </c>
      <c r="I3857" s="12" t="s">
        <v>62</v>
      </c>
      <c r="J3857" s="20">
        <v>21683198</v>
      </c>
      <c r="K3857" s="20">
        <v>515488</v>
      </c>
      <c r="L3857" s="20">
        <v>10484183</v>
      </c>
      <c r="M3857" s="20">
        <v>5238588</v>
      </c>
      <c r="N3857" s="20">
        <v>5245595</v>
      </c>
      <c r="O3857" s="20">
        <v>18189485</v>
      </c>
      <c r="P3857" s="20">
        <v>463300</v>
      </c>
      <c r="Q3857" s="20">
        <v>9234869</v>
      </c>
      <c r="R3857" s="20">
        <v>4504761</v>
      </c>
      <c r="S3857" s="20">
        <v>4730108</v>
      </c>
    </row>
    <row r="3858" spans="1:19" x14ac:dyDescent="0.25">
      <c r="A3858" s="12">
        <v>4854</v>
      </c>
      <c r="B3858" s="13">
        <v>830144557</v>
      </c>
      <c r="C3858" s="19" t="s">
        <v>4379</v>
      </c>
      <c r="D3858" s="19" t="s">
        <v>25</v>
      </c>
      <c r="E3858" s="12" t="s">
        <v>46</v>
      </c>
      <c r="F3858" s="12" t="s">
        <v>47</v>
      </c>
      <c r="G3858" s="12" t="s">
        <v>47</v>
      </c>
      <c r="H3858" s="12" t="s">
        <v>453</v>
      </c>
      <c r="I3858" s="12" t="s">
        <v>30</v>
      </c>
      <c r="J3858" s="20">
        <v>21682524</v>
      </c>
      <c r="K3858" s="20">
        <v>1447716</v>
      </c>
      <c r="L3858" s="20">
        <v>16021627</v>
      </c>
      <c r="M3858" s="20">
        <v>3796282</v>
      </c>
      <c r="N3858" s="20">
        <v>12225345</v>
      </c>
      <c r="O3858" s="20">
        <v>21800922</v>
      </c>
      <c r="P3858" s="20">
        <v>2224460</v>
      </c>
      <c r="Q3858" s="20">
        <v>16287018</v>
      </c>
      <c r="R3858" s="20">
        <v>3648613</v>
      </c>
      <c r="S3858" s="20">
        <v>12638405</v>
      </c>
    </row>
    <row r="3859" spans="1:19" x14ac:dyDescent="0.25">
      <c r="A3859" s="12">
        <v>4855</v>
      </c>
      <c r="B3859" s="13">
        <v>830054838</v>
      </c>
      <c r="C3859" s="19" t="s">
        <v>4380</v>
      </c>
      <c r="D3859" s="19" t="s">
        <v>25</v>
      </c>
      <c r="E3859" s="12" t="s">
        <v>46</v>
      </c>
      <c r="F3859" s="12" t="s">
        <v>47</v>
      </c>
      <c r="G3859" s="12" t="s">
        <v>47</v>
      </c>
      <c r="H3859" s="12" t="s">
        <v>556</v>
      </c>
      <c r="I3859" s="12" t="s">
        <v>30</v>
      </c>
      <c r="J3859" s="20">
        <v>21681437</v>
      </c>
      <c r="K3859" s="20">
        <v>-87833</v>
      </c>
      <c r="L3859" s="20">
        <v>4491372</v>
      </c>
      <c r="M3859" s="20">
        <v>3500278</v>
      </c>
      <c r="N3859" s="20">
        <v>991094</v>
      </c>
      <c r="O3859" s="20">
        <v>21020023</v>
      </c>
      <c r="P3859" s="20">
        <v>-139005</v>
      </c>
      <c r="Q3859" s="20">
        <v>5205355</v>
      </c>
      <c r="R3859" s="20">
        <v>4126428</v>
      </c>
      <c r="S3859" s="20">
        <v>1078927</v>
      </c>
    </row>
    <row r="3860" spans="1:19" x14ac:dyDescent="0.25">
      <c r="A3860" s="12">
        <v>4856</v>
      </c>
      <c r="B3860" s="13">
        <v>900475484</v>
      </c>
      <c r="C3860" s="19" t="s">
        <v>4381</v>
      </c>
      <c r="D3860" s="19" t="s">
        <v>25</v>
      </c>
      <c r="E3860" s="12" t="s">
        <v>46</v>
      </c>
      <c r="F3860" s="12" t="s">
        <v>47</v>
      </c>
      <c r="G3860" s="12" t="s">
        <v>47</v>
      </c>
      <c r="H3860" s="12" t="s">
        <v>792</v>
      </c>
      <c r="I3860" s="12" t="s">
        <v>30</v>
      </c>
      <c r="J3860" s="20">
        <v>21674214</v>
      </c>
      <c r="K3860" s="20">
        <v>276267</v>
      </c>
      <c r="L3860" s="20">
        <v>7047630</v>
      </c>
      <c r="M3860" s="20">
        <v>5957118</v>
      </c>
      <c r="N3860" s="20">
        <v>1090512</v>
      </c>
      <c r="O3860" s="20">
        <v>19942273</v>
      </c>
      <c r="P3860" s="20">
        <v>-155605</v>
      </c>
      <c r="Q3860" s="20">
        <v>6379371</v>
      </c>
      <c r="R3860" s="20">
        <v>5565125</v>
      </c>
      <c r="S3860" s="20">
        <v>814246</v>
      </c>
    </row>
    <row r="3861" spans="1:19" x14ac:dyDescent="0.25">
      <c r="A3861" s="12">
        <v>4857</v>
      </c>
      <c r="B3861" s="13">
        <v>830038753</v>
      </c>
      <c r="C3861" s="19" t="s">
        <v>4382</v>
      </c>
      <c r="D3861" s="19" t="s">
        <v>25</v>
      </c>
      <c r="E3861" s="12" t="s">
        <v>46</v>
      </c>
      <c r="F3861" s="12" t="s">
        <v>89</v>
      </c>
      <c r="G3861" s="12" t="s">
        <v>1105</v>
      </c>
      <c r="H3861" s="12" t="s">
        <v>3771</v>
      </c>
      <c r="I3861" s="12" t="s">
        <v>30</v>
      </c>
      <c r="J3861" s="20">
        <v>21673285</v>
      </c>
      <c r="K3861" s="20">
        <v>1801400</v>
      </c>
      <c r="L3861" s="20">
        <v>17458563</v>
      </c>
      <c r="M3861" s="20">
        <v>3536681</v>
      </c>
      <c r="N3861" s="20">
        <v>13921882</v>
      </c>
      <c r="O3861" s="20">
        <v>19919096</v>
      </c>
      <c r="P3861" s="20">
        <v>1959962</v>
      </c>
      <c r="Q3861" s="20">
        <v>17416947</v>
      </c>
      <c r="R3861" s="20">
        <v>3610533</v>
      </c>
      <c r="S3861" s="20">
        <v>13806414</v>
      </c>
    </row>
    <row r="3862" spans="1:19" x14ac:dyDescent="0.25">
      <c r="A3862" s="12">
        <v>4858</v>
      </c>
      <c r="B3862" s="13">
        <v>891400379</v>
      </c>
      <c r="C3862" s="19" t="s">
        <v>4383</v>
      </c>
      <c r="D3862" s="19" t="s">
        <v>25</v>
      </c>
      <c r="E3862" s="12" t="s">
        <v>38</v>
      </c>
      <c r="F3862" s="12" t="s">
        <v>39</v>
      </c>
      <c r="G3862" s="12" t="s">
        <v>106</v>
      </c>
      <c r="H3862" s="12" t="s">
        <v>544</v>
      </c>
      <c r="I3862" s="12" t="s">
        <v>42</v>
      </c>
      <c r="J3862" s="20">
        <v>21672913</v>
      </c>
      <c r="K3862" s="20">
        <v>451242</v>
      </c>
      <c r="L3862" s="20">
        <v>22871826</v>
      </c>
      <c r="M3862" s="20">
        <v>8724481</v>
      </c>
      <c r="N3862" s="20">
        <v>14147345</v>
      </c>
      <c r="O3862" s="20">
        <v>19386331</v>
      </c>
      <c r="P3862" s="20">
        <v>716481</v>
      </c>
      <c r="Q3862" s="20">
        <v>22385148</v>
      </c>
      <c r="R3862" s="20">
        <v>8178330</v>
      </c>
      <c r="S3862" s="20">
        <v>14206818</v>
      </c>
    </row>
    <row r="3863" spans="1:19" x14ac:dyDescent="0.25">
      <c r="A3863" s="12">
        <v>4859</v>
      </c>
      <c r="B3863" s="13">
        <v>811025629</v>
      </c>
      <c r="C3863" s="19" t="s">
        <v>4384</v>
      </c>
      <c r="D3863" s="19" t="s">
        <v>25</v>
      </c>
      <c r="E3863" s="12" t="s">
        <v>26</v>
      </c>
      <c r="F3863" s="12" t="s">
        <v>27</v>
      </c>
      <c r="G3863" s="12" t="s">
        <v>344</v>
      </c>
      <c r="H3863" s="12" t="s">
        <v>711</v>
      </c>
      <c r="I3863" s="12" t="s">
        <v>42</v>
      </c>
      <c r="J3863" s="20">
        <v>21657272</v>
      </c>
      <c r="K3863" s="20">
        <v>1839116</v>
      </c>
      <c r="L3863" s="20">
        <v>25412114</v>
      </c>
      <c r="M3863" s="20">
        <v>13777997</v>
      </c>
      <c r="N3863" s="20">
        <v>11634117</v>
      </c>
      <c r="O3863" s="20">
        <v>21512205</v>
      </c>
      <c r="P3863" s="20">
        <v>1537051</v>
      </c>
      <c r="Q3863" s="20">
        <v>25140375</v>
      </c>
      <c r="R3863" s="20">
        <v>11714578</v>
      </c>
      <c r="S3863" s="20">
        <v>13425797</v>
      </c>
    </row>
    <row r="3864" spans="1:19" x14ac:dyDescent="0.25">
      <c r="A3864" s="12">
        <v>4860</v>
      </c>
      <c r="B3864" s="13">
        <v>900364670</v>
      </c>
      <c r="C3864" s="19" t="s">
        <v>4385</v>
      </c>
      <c r="D3864" s="19" t="s">
        <v>25</v>
      </c>
      <c r="E3864" s="12" t="s">
        <v>46</v>
      </c>
      <c r="F3864" s="12" t="s">
        <v>47</v>
      </c>
      <c r="G3864" s="12" t="s">
        <v>47</v>
      </c>
      <c r="H3864" s="12" t="s">
        <v>130</v>
      </c>
      <c r="I3864" s="12" t="s">
        <v>62</v>
      </c>
      <c r="J3864" s="20">
        <v>21654052</v>
      </c>
      <c r="K3864" s="20">
        <v>-3854120</v>
      </c>
      <c r="L3864" s="20">
        <v>3948900</v>
      </c>
      <c r="M3864" s="20">
        <v>3893404</v>
      </c>
      <c r="N3864" s="20">
        <v>55496</v>
      </c>
      <c r="O3864" s="20">
        <v>24106878</v>
      </c>
      <c r="P3864" s="20">
        <v>-6120621</v>
      </c>
      <c r="Q3864" s="20">
        <v>20190651</v>
      </c>
      <c r="R3864" s="20">
        <v>16171920</v>
      </c>
      <c r="S3864" s="20">
        <v>4018731</v>
      </c>
    </row>
    <row r="3865" spans="1:19" x14ac:dyDescent="0.25">
      <c r="A3865" s="12">
        <v>4861</v>
      </c>
      <c r="B3865" s="13">
        <v>830141109</v>
      </c>
      <c r="C3865" s="19" t="s">
        <v>4386</v>
      </c>
      <c r="D3865" s="19" t="s">
        <v>25</v>
      </c>
      <c r="E3865" s="12" t="s">
        <v>46</v>
      </c>
      <c r="F3865" s="12" t="s">
        <v>47</v>
      </c>
      <c r="G3865" s="12" t="s">
        <v>47</v>
      </c>
      <c r="H3865" s="12" t="s">
        <v>44</v>
      </c>
      <c r="I3865" s="12" t="s">
        <v>30</v>
      </c>
      <c r="J3865" s="20">
        <v>21644962</v>
      </c>
      <c r="K3865" s="20">
        <v>122387</v>
      </c>
      <c r="L3865" s="20">
        <v>51987984</v>
      </c>
      <c r="M3865" s="20">
        <v>25144462</v>
      </c>
      <c r="N3865" s="20">
        <v>26843522</v>
      </c>
      <c r="O3865" s="20">
        <v>21609389</v>
      </c>
      <c r="P3865" s="20">
        <v>453100</v>
      </c>
      <c r="Q3865" s="20">
        <v>47232337</v>
      </c>
      <c r="R3865" s="20">
        <v>22498304</v>
      </c>
      <c r="S3865" s="20">
        <v>24734033</v>
      </c>
    </row>
    <row r="3866" spans="1:19" x14ac:dyDescent="0.25">
      <c r="A3866" s="12">
        <v>4862</v>
      </c>
      <c r="B3866" s="13">
        <v>890942986</v>
      </c>
      <c r="C3866" s="19" t="s">
        <v>4387</v>
      </c>
      <c r="D3866" s="19" t="s">
        <v>25</v>
      </c>
      <c r="E3866" s="12" t="s">
        <v>26</v>
      </c>
      <c r="F3866" s="12" t="s">
        <v>27</v>
      </c>
      <c r="G3866" s="12" t="s">
        <v>144</v>
      </c>
      <c r="H3866" s="12" t="s">
        <v>414</v>
      </c>
      <c r="I3866" s="12" t="s">
        <v>62</v>
      </c>
      <c r="J3866" s="20">
        <v>21638936</v>
      </c>
      <c r="K3866" s="20">
        <v>-413600</v>
      </c>
      <c r="L3866" s="20">
        <v>13985788</v>
      </c>
      <c r="M3866" s="20">
        <v>5087805</v>
      </c>
      <c r="N3866" s="20">
        <v>8897983</v>
      </c>
      <c r="O3866" s="20">
        <v>23554112</v>
      </c>
      <c r="P3866" s="20">
        <v>421717</v>
      </c>
      <c r="Q3866" s="20">
        <v>16890993</v>
      </c>
      <c r="R3866" s="20">
        <v>7579411</v>
      </c>
      <c r="S3866" s="20">
        <v>9311582</v>
      </c>
    </row>
    <row r="3867" spans="1:19" x14ac:dyDescent="0.25">
      <c r="A3867" s="12">
        <v>4863</v>
      </c>
      <c r="B3867" s="13">
        <v>900559848</v>
      </c>
      <c r="C3867" s="19" t="s">
        <v>4388</v>
      </c>
      <c r="D3867" s="19" t="s">
        <v>25</v>
      </c>
      <c r="E3867" s="12" t="s">
        <v>46</v>
      </c>
      <c r="F3867" s="12" t="s">
        <v>47</v>
      </c>
      <c r="G3867" s="12" t="s">
        <v>47</v>
      </c>
      <c r="H3867" s="12" t="s">
        <v>1970</v>
      </c>
      <c r="I3867" s="12" t="s">
        <v>30</v>
      </c>
      <c r="J3867" s="20">
        <v>21637620</v>
      </c>
      <c r="K3867" s="20">
        <v>3412741</v>
      </c>
      <c r="L3867" s="20">
        <v>38307007</v>
      </c>
      <c r="M3867" s="20">
        <v>24165961</v>
      </c>
      <c r="N3867" s="20">
        <v>14141046</v>
      </c>
      <c r="O3867" s="20">
        <v>20133405</v>
      </c>
      <c r="P3867" s="20">
        <v>1366874</v>
      </c>
      <c r="Q3867" s="20">
        <v>36875486</v>
      </c>
      <c r="R3867" s="20">
        <v>26147181</v>
      </c>
      <c r="S3867" s="20">
        <v>10728305</v>
      </c>
    </row>
    <row r="3868" spans="1:19" x14ac:dyDescent="0.25">
      <c r="A3868" s="12">
        <v>4864</v>
      </c>
      <c r="B3868" s="13">
        <v>800168533</v>
      </c>
      <c r="C3868" s="19" t="s">
        <v>4389</v>
      </c>
      <c r="D3868" s="19" t="s">
        <v>25</v>
      </c>
      <c r="E3868" s="12" t="s">
        <v>32</v>
      </c>
      <c r="F3868" s="12" t="s">
        <v>33</v>
      </c>
      <c r="G3868" s="12" t="s">
        <v>34</v>
      </c>
      <c r="H3868" s="12" t="s">
        <v>2418</v>
      </c>
      <c r="I3868" s="12" t="s">
        <v>170</v>
      </c>
      <c r="J3868" s="20">
        <v>21635447</v>
      </c>
      <c r="K3868" s="20">
        <v>2806020</v>
      </c>
      <c r="L3868" s="20">
        <v>124437087</v>
      </c>
      <c r="M3868" s="20">
        <v>76646644</v>
      </c>
      <c r="N3868" s="20">
        <v>47790443</v>
      </c>
      <c r="O3868" s="20">
        <v>18448381</v>
      </c>
      <c r="P3868" s="20">
        <v>-873317</v>
      </c>
      <c r="Q3868" s="20">
        <v>126149439</v>
      </c>
      <c r="R3868" s="20">
        <v>80702831</v>
      </c>
      <c r="S3868" s="20">
        <v>45446608</v>
      </c>
    </row>
    <row r="3869" spans="1:19" x14ac:dyDescent="0.25">
      <c r="A3869" s="12">
        <v>4865</v>
      </c>
      <c r="B3869" s="13">
        <v>900694569</v>
      </c>
      <c r="C3869" s="19" t="s">
        <v>4390</v>
      </c>
      <c r="D3869" s="19" t="s">
        <v>25</v>
      </c>
      <c r="E3869" s="12" t="s">
        <v>50</v>
      </c>
      <c r="F3869" s="12" t="s">
        <v>51</v>
      </c>
      <c r="G3869" s="12" t="s">
        <v>52</v>
      </c>
      <c r="H3869" s="12" t="s">
        <v>109</v>
      </c>
      <c r="I3869" s="12" t="s">
        <v>62</v>
      </c>
      <c r="J3869" s="20">
        <v>21633800</v>
      </c>
      <c r="K3869" s="20">
        <v>251652</v>
      </c>
      <c r="L3869" s="20">
        <v>14430351</v>
      </c>
      <c r="M3869" s="20">
        <v>13976609</v>
      </c>
      <c r="N3869" s="20">
        <v>453742</v>
      </c>
      <c r="O3869" s="20">
        <v>23151284</v>
      </c>
      <c r="P3869" s="20">
        <v>155961</v>
      </c>
      <c r="Q3869" s="20">
        <v>15987378</v>
      </c>
      <c r="R3869" s="20">
        <v>15785288</v>
      </c>
      <c r="S3869" s="20">
        <v>202090</v>
      </c>
    </row>
    <row r="3870" spans="1:19" x14ac:dyDescent="0.25">
      <c r="A3870" s="12">
        <v>4866</v>
      </c>
      <c r="B3870" s="13">
        <v>860000862</v>
      </c>
      <c r="C3870" s="19" t="s">
        <v>4391</v>
      </c>
      <c r="D3870" s="19" t="s">
        <v>25</v>
      </c>
      <c r="E3870" s="12" t="s">
        <v>46</v>
      </c>
      <c r="F3870" s="12" t="s">
        <v>89</v>
      </c>
      <c r="G3870" s="12" t="s">
        <v>212</v>
      </c>
      <c r="H3870" s="12" t="s">
        <v>58</v>
      </c>
      <c r="I3870" s="12" t="s">
        <v>42</v>
      </c>
      <c r="J3870" s="20">
        <v>21622674</v>
      </c>
      <c r="K3870" s="20">
        <v>1457441</v>
      </c>
      <c r="L3870" s="20">
        <v>17007884</v>
      </c>
      <c r="M3870" s="20">
        <v>8874746</v>
      </c>
      <c r="N3870" s="20">
        <v>8133138</v>
      </c>
      <c r="O3870" s="20">
        <v>25319757</v>
      </c>
      <c r="P3870" s="20">
        <v>1578347</v>
      </c>
      <c r="Q3870" s="20">
        <v>20090964</v>
      </c>
      <c r="R3870" s="20">
        <v>12215267</v>
      </c>
      <c r="S3870" s="20">
        <v>7875697</v>
      </c>
    </row>
    <row r="3871" spans="1:19" x14ac:dyDescent="0.25">
      <c r="A3871" s="12">
        <v>4867</v>
      </c>
      <c r="B3871" s="13">
        <v>830043424</v>
      </c>
      <c r="C3871" s="19" t="s">
        <v>4392</v>
      </c>
      <c r="D3871" s="19" t="s">
        <v>25</v>
      </c>
      <c r="E3871" s="12" t="s">
        <v>46</v>
      </c>
      <c r="F3871" s="12" t="s">
        <v>47</v>
      </c>
      <c r="G3871" s="12" t="s">
        <v>47</v>
      </c>
      <c r="H3871" s="12" t="s">
        <v>257</v>
      </c>
      <c r="I3871" s="12" t="s">
        <v>30</v>
      </c>
      <c r="J3871" s="20">
        <v>21618401</v>
      </c>
      <c r="K3871" s="20">
        <v>1620690</v>
      </c>
      <c r="L3871" s="20">
        <v>16614663</v>
      </c>
      <c r="M3871" s="20">
        <v>7263364</v>
      </c>
      <c r="N3871" s="20">
        <v>9351299</v>
      </c>
      <c r="O3871" s="20">
        <v>22167306</v>
      </c>
      <c r="P3871" s="20">
        <v>1190628</v>
      </c>
      <c r="Q3871" s="20">
        <v>15279775</v>
      </c>
      <c r="R3871" s="20">
        <v>7549166</v>
      </c>
      <c r="S3871" s="20">
        <v>7730609</v>
      </c>
    </row>
    <row r="3872" spans="1:19" x14ac:dyDescent="0.25">
      <c r="A3872" s="12">
        <v>4868</v>
      </c>
      <c r="B3872" s="13">
        <v>890920025</v>
      </c>
      <c r="C3872" s="19" t="s">
        <v>4393</v>
      </c>
      <c r="D3872" s="19" t="s">
        <v>25</v>
      </c>
      <c r="E3872" s="12" t="s">
        <v>26</v>
      </c>
      <c r="F3872" s="12" t="s">
        <v>27</v>
      </c>
      <c r="G3872" s="12" t="s">
        <v>144</v>
      </c>
      <c r="H3872" s="12" t="s">
        <v>405</v>
      </c>
      <c r="I3872" s="12" t="s">
        <v>42</v>
      </c>
      <c r="J3872" s="20">
        <v>21613415</v>
      </c>
      <c r="K3872" s="20">
        <v>67122</v>
      </c>
      <c r="L3872" s="20">
        <v>22165008</v>
      </c>
      <c r="M3872" s="20">
        <v>9805881</v>
      </c>
      <c r="N3872" s="20">
        <v>12359127</v>
      </c>
      <c r="O3872" s="20">
        <v>20269365</v>
      </c>
      <c r="P3872" s="20">
        <v>468566</v>
      </c>
      <c r="Q3872" s="20">
        <v>21755969</v>
      </c>
      <c r="R3872" s="20">
        <v>9463964</v>
      </c>
      <c r="S3872" s="20">
        <v>12292005</v>
      </c>
    </row>
    <row r="3873" spans="1:19" x14ac:dyDescent="0.25">
      <c r="A3873" s="12">
        <v>4869</v>
      </c>
      <c r="B3873" s="13">
        <v>900399437</v>
      </c>
      <c r="C3873" s="19" t="s">
        <v>4394</v>
      </c>
      <c r="D3873" s="19" t="s">
        <v>25</v>
      </c>
      <c r="E3873" s="12" t="s">
        <v>46</v>
      </c>
      <c r="F3873" s="12" t="s">
        <v>47</v>
      </c>
      <c r="G3873" s="12" t="s">
        <v>47</v>
      </c>
      <c r="H3873" s="12" t="s">
        <v>242</v>
      </c>
      <c r="I3873" s="12" t="s">
        <v>30</v>
      </c>
      <c r="J3873" s="20">
        <v>21609924</v>
      </c>
      <c r="K3873" s="20">
        <v>-11600419</v>
      </c>
      <c r="L3873" s="20">
        <v>41143111</v>
      </c>
      <c r="M3873" s="20">
        <v>23642484</v>
      </c>
      <c r="N3873" s="20">
        <v>17500627</v>
      </c>
      <c r="O3873" s="20">
        <v>16282418</v>
      </c>
      <c r="P3873" s="20">
        <v>-4713074</v>
      </c>
      <c r="Q3873" s="20">
        <v>37730985</v>
      </c>
      <c r="R3873" s="20">
        <v>19760808</v>
      </c>
      <c r="S3873" s="20">
        <v>17970177</v>
      </c>
    </row>
    <row r="3874" spans="1:19" x14ac:dyDescent="0.25">
      <c r="A3874" s="12">
        <v>4870</v>
      </c>
      <c r="B3874" s="13">
        <v>830501576</v>
      </c>
      <c r="C3874" s="19" t="s">
        <v>4395</v>
      </c>
      <c r="D3874" s="19" t="s">
        <v>25</v>
      </c>
      <c r="E3874" s="12" t="s">
        <v>46</v>
      </c>
      <c r="F3874" s="12" t="s">
        <v>47</v>
      </c>
      <c r="G3874" s="12" t="s">
        <v>47</v>
      </c>
      <c r="H3874" s="12" t="s">
        <v>683</v>
      </c>
      <c r="I3874" s="12" t="s">
        <v>42</v>
      </c>
      <c r="J3874" s="20">
        <v>21604478</v>
      </c>
      <c r="K3874" s="20">
        <v>842310</v>
      </c>
      <c r="L3874" s="20">
        <v>15508580</v>
      </c>
      <c r="M3874" s="20">
        <v>5754997</v>
      </c>
      <c r="N3874" s="20">
        <v>9753583</v>
      </c>
      <c r="O3874" s="20">
        <v>19844450</v>
      </c>
      <c r="P3874" s="20">
        <v>349422</v>
      </c>
      <c r="Q3874" s="20">
        <v>15031591</v>
      </c>
      <c r="R3874" s="20">
        <v>5396837</v>
      </c>
      <c r="S3874" s="20">
        <v>9634754</v>
      </c>
    </row>
    <row r="3875" spans="1:19" x14ac:dyDescent="0.25">
      <c r="A3875" s="12">
        <v>4871</v>
      </c>
      <c r="B3875" s="13">
        <v>860034118</v>
      </c>
      <c r="C3875" s="19" t="s">
        <v>4396</v>
      </c>
      <c r="D3875" s="19" t="s">
        <v>25</v>
      </c>
      <c r="E3875" s="12" t="s">
        <v>46</v>
      </c>
      <c r="F3875" s="12" t="s">
        <v>47</v>
      </c>
      <c r="G3875" s="12" t="s">
        <v>47</v>
      </c>
      <c r="H3875" s="12" t="s">
        <v>145</v>
      </c>
      <c r="I3875" s="12" t="s">
        <v>42</v>
      </c>
      <c r="J3875" s="20">
        <v>21601007</v>
      </c>
      <c r="K3875" s="20">
        <v>1014414</v>
      </c>
      <c r="L3875" s="20">
        <v>19192958</v>
      </c>
      <c r="M3875" s="20">
        <v>6494072</v>
      </c>
      <c r="N3875" s="20">
        <v>12698886</v>
      </c>
      <c r="O3875" s="20">
        <v>20165810</v>
      </c>
      <c r="P3875" s="20">
        <v>547606</v>
      </c>
      <c r="Q3875" s="20">
        <v>16935798</v>
      </c>
      <c r="R3875" s="20">
        <v>5030763</v>
      </c>
      <c r="S3875" s="20">
        <v>11905035</v>
      </c>
    </row>
    <row r="3876" spans="1:19" x14ac:dyDescent="0.25">
      <c r="A3876" s="12">
        <v>4872</v>
      </c>
      <c r="B3876" s="13">
        <v>806005340</v>
      </c>
      <c r="C3876" s="19" t="s">
        <v>4397</v>
      </c>
      <c r="D3876" s="19" t="s">
        <v>25</v>
      </c>
      <c r="E3876" s="12" t="s">
        <v>50</v>
      </c>
      <c r="F3876" s="12" t="s">
        <v>193</v>
      </c>
      <c r="G3876" s="12" t="s">
        <v>194</v>
      </c>
      <c r="H3876" s="12" t="s">
        <v>177</v>
      </c>
      <c r="I3876" s="12" t="s">
        <v>36</v>
      </c>
      <c r="J3876" s="20">
        <v>21600413</v>
      </c>
      <c r="K3876" s="20">
        <v>258065</v>
      </c>
      <c r="L3876" s="20">
        <v>60945235</v>
      </c>
      <c r="M3876" s="20">
        <v>57327679</v>
      </c>
      <c r="N3876" s="20">
        <v>3617556</v>
      </c>
      <c r="O3876" s="20">
        <v>20743186</v>
      </c>
      <c r="P3876" s="20">
        <v>436257</v>
      </c>
      <c r="Q3876" s="20">
        <v>72370551</v>
      </c>
      <c r="R3876" s="20">
        <v>66617637</v>
      </c>
      <c r="S3876" s="20">
        <v>5752914</v>
      </c>
    </row>
    <row r="3877" spans="1:19" x14ac:dyDescent="0.25">
      <c r="A3877" s="12">
        <v>4873</v>
      </c>
      <c r="B3877" s="13">
        <v>900522682</v>
      </c>
      <c r="C3877" s="19" t="s">
        <v>4398</v>
      </c>
      <c r="D3877" s="19" t="s">
        <v>25</v>
      </c>
      <c r="E3877" s="12" t="s">
        <v>38</v>
      </c>
      <c r="F3877" s="12" t="s">
        <v>39</v>
      </c>
      <c r="G3877" s="12" t="s">
        <v>40</v>
      </c>
      <c r="H3877" s="12" t="s">
        <v>35</v>
      </c>
      <c r="I3877" s="12" t="s">
        <v>36</v>
      </c>
      <c r="J3877" s="20">
        <v>21599789</v>
      </c>
      <c r="K3877" s="20">
        <v>689848</v>
      </c>
      <c r="L3877" s="20">
        <v>40199386</v>
      </c>
      <c r="M3877" s="20">
        <v>37692878</v>
      </c>
      <c r="N3877" s="20">
        <v>2506508</v>
      </c>
      <c r="O3877" s="20">
        <v>5514495</v>
      </c>
      <c r="P3877" s="20">
        <v>329830</v>
      </c>
      <c r="Q3877" s="20">
        <v>34293367</v>
      </c>
      <c r="R3877" s="20">
        <v>32476707</v>
      </c>
      <c r="S3877" s="20">
        <v>1816660</v>
      </c>
    </row>
    <row r="3878" spans="1:19" x14ac:dyDescent="0.25">
      <c r="A3878" s="12">
        <v>4874</v>
      </c>
      <c r="B3878" s="16">
        <v>832000776</v>
      </c>
      <c r="C3878" s="19" t="s">
        <v>4399</v>
      </c>
      <c r="D3878" s="19" t="s">
        <v>226</v>
      </c>
      <c r="E3878" s="12" t="s">
        <v>46</v>
      </c>
      <c r="F3878" s="12" t="s">
        <v>89</v>
      </c>
      <c r="G3878" s="12" t="s">
        <v>209</v>
      </c>
      <c r="H3878" s="12" t="s">
        <v>853</v>
      </c>
      <c r="I3878" s="12" t="s">
        <v>30</v>
      </c>
      <c r="J3878" s="20">
        <v>21596756</v>
      </c>
      <c r="K3878" s="20">
        <v>0</v>
      </c>
      <c r="L3878" s="20">
        <v>34806488</v>
      </c>
      <c r="M3878" s="20">
        <v>4821140</v>
      </c>
      <c r="N3878" s="20">
        <v>29985348</v>
      </c>
      <c r="O3878" s="20">
        <v>24026424</v>
      </c>
      <c r="P3878" s="20">
        <v>3622309</v>
      </c>
      <c r="Q3878" s="20">
        <v>35371718</v>
      </c>
      <c r="R3878" s="20">
        <v>2284531</v>
      </c>
      <c r="S3878" s="20">
        <v>33087187</v>
      </c>
    </row>
    <row r="3879" spans="1:19" x14ac:dyDescent="0.25">
      <c r="A3879" s="12">
        <v>4875</v>
      </c>
      <c r="B3879" s="13">
        <v>830044925</v>
      </c>
      <c r="C3879" s="19" t="s">
        <v>4400</v>
      </c>
      <c r="D3879" s="19" t="s">
        <v>25</v>
      </c>
      <c r="E3879" s="12" t="s">
        <v>46</v>
      </c>
      <c r="F3879" s="12" t="s">
        <v>47</v>
      </c>
      <c r="G3879" s="12" t="s">
        <v>47</v>
      </c>
      <c r="H3879" s="12" t="s">
        <v>1176</v>
      </c>
      <c r="I3879" s="12" t="s">
        <v>30</v>
      </c>
      <c r="J3879" s="20">
        <v>21594953</v>
      </c>
      <c r="K3879" s="20">
        <v>3243702</v>
      </c>
      <c r="L3879" s="20">
        <v>30085863</v>
      </c>
      <c r="M3879" s="20">
        <v>19315281</v>
      </c>
      <c r="N3879" s="20">
        <v>10770582</v>
      </c>
      <c r="O3879" s="20">
        <v>18541129</v>
      </c>
      <c r="P3879" s="20">
        <v>1926251</v>
      </c>
      <c r="Q3879" s="20">
        <v>26691464</v>
      </c>
      <c r="R3879" s="20">
        <v>18108479</v>
      </c>
      <c r="S3879" s="20">
        <v>8582985</v>
      </c>
    </row>
    <row r="3880" spans="1:19" x14ac:dyDescent="0.25">
      <c r="A3880" s="12">
        <v>4876</v>
      </c>
      <c r="B3880" s="13">
        <v>900597938</v>
      </c>
      <c r="C3880" s="19" t="s">
        <v>4401</v>
      </c>
      <c r="D3880" s="19" t="s">
        <v>25</v>
      </c>
      <c r="E3880" s="12" t="s">
        <v>50</v>
      </c>
      <c r="F3880" s="12" t="s">
        <v>193</v>
      </c>
      <c r="G3880" s="12" t="s">
        <v>194</v>
      </c>
      <c r="H3880" s="12" t="s">
        <v>35</v>
      </c>
      <c r="I3880" s="12" t="s">
        <v>36</v>
      </c>
      <c r="J3880" s="20">
        <v>21593073</v>
      </c>
      <c r="K3880" s="20">
        <v>420043</v>
      </c>
      <c r="L3880" s="20">
        <v>34216376</v>
      </c>
      <c r="M3880" s="20">
        <v>33175862</v>
      </c>
      <c r="N3880" s="20">
        <v>1040514</v>
      </c>
      <c r="O3880" s="20">
        <v>27470611</v>
      </c>
      <c r="P3880" s="20">
        <v>323726</v>
      </c>
      <c r="Q3880" s="20">
        <v>56906018</v>
      </c>
      <c r="R3880" s="20">
        <v>56285547</v>
      </c>
      <c r="S3880" s="20">
        <v>620471</v>
      </c>
    </row>
    <row r="3881" spans="1:19" x14ac:dyDescent="0.25">
      <c r="A3881" s="12">
        <v>4877</v>
      </c>
      <c r="B3881" s="13">
        <v>800185347</v>
      </c>
      <c r="C3881" s="19" t="s">
        <v>4402</v>
      </c>
      <c r="D3881" s="19" t="s">
        <v>25</v>
      </c>
      <c r="E3881" s="12" t="s">
        <v>46</v>
      </c>
      <c r="F3881" s="12" t="s">
        <v>47</v>
      </c>
      <c r="G3881" s="12" t="s">
        <v>47</v>
      </c>
      <c r="H3881" s="12" t="s">
        <v>159</v>
      </c>
      <c r="I3881" s="12" t="s">
        <v>30</v>
      </c>
      <c r="J3881" s="20">
        <v>21579561</v>
      </c>
      <c r="K3881" s="20">
        <v>6849772</v>
      </c>
      <c r="L3881" s="20">
        <v>75496386</v>
      </c>
      <c r="M3881" s="20">
        <v>42680361</v>
      </c>
      <c r="N3881" s="20">
        <v>32816025</v>
      </c>
      <c r="O3881" s="20">
        <v>19369998</v>
      </c>
      <c r="P3881" s="20">
        <v>9610555</v>
      </c>
      <c r="Q3881" s="20">
        <v>60747508</v>
      </c>
      <c r="R3881" s="20">
        <v>31394755</v>
      </c>
      <c r="S3881" s="20">
        <v>29352753</v>
      </c>
    </row>
    <row r="3882" spans="1:19" x14ac:dyDescent="0.25">
      <c r="A3882" s="12">
        <v>4878</v>
      </c>
      <c r="B3882" s="13">
        <v>900552241</v>
      </c>
      <c r="C3882" s="19" t="s">
        <v>4403</v>
      </c>
      <c r="D3882" s="19" t="s">
        <v>25</v>
      </c>
      <c r="E3882" s="12" t="s">
        <v>46</v>
      </c>
      <c r="F3882" s="12" t="s">
        <v>47</v>
      </c>
      <c r="G3882" s="12" t="s">
        <v>47</v>
      </c>
      <c r="H3882" s="12" t="s">
        <v>586</v>
      </c>
      <c r="I3882" s="12" t="s">
        <v>170</v>
      </c>
      <c r="J3882" s="20">
        <v>21575792</v>
      </c>
      <c r="K3882" s="20">
        <v>807968</v>
      </c>
      <c r="L3882" s="20">
        <v>10176371</v>
      </c>
      <c r="M3882" s="20">
        <v>8500725</v>
      </c>
      <c r="N3882" s="20">
        <v>1675646</v>
      </c>
      <c r="O3882" s="20">
        <v>19471339</v>
      </c>
      <c r="P3882" s="20">
        <v>362080</v>
      </c>
      <c r="Q3882" s="20">
        <v>8815937</v>
      </c>
      <c r="R3882" s="20">
        <v>7948259</v>
      </c>
      <c r="S3882" s="20">
        <v>867678</v>
      </c>
    </row>
    <row r="3883" spans="1:19" x14ac:dyDescent="0.25">
      <c r="A3883" s="12">
        <v>4879</v>
      </c>
      <c r="B3883" s="13">
        <v>860351853</v>
      </c>
      <c r="C3883" s="19" t="s">
        <v>4404</v>
      </c>
      <c r="D3883" s="19" t="s">
        <v>25</v>
      </c>
      <c r="E3883" s="12" t="s">
        <v>46</v>
      </c>
      <c r="F3883" s="12" t="s">
        <v>47</v>
      </c>
      <c r="G3883" s="12" t="s">
        <v>47</v>
      </c>
      <c r="H3883" s="12" t="s">
        <v>35</v>
      </c>
      <c r="I3883" s="12" t="s">
        <v>36</v>
      </c>
      <c r="J3883" s="20">
        <v>21575327</v>
      </c>
      <c r="K3883" s="20">
        <v>19381897</v>
      </c>
      <c r="L3883" s="20">
        <v>27184574</v>
      </c>
      <c r="M3883" s="20">
        <v>4202327</v>
      </c>
      <c r="N3883" s="20">
        <v>22982247</v>
      </c>
      <c r="O3883" s="20">
        <v>2046537</v>
      </c>
      <c r="P3883" s="20">
        <v>901834</v>
      </c>
      <c r="Q3883" s="20">
        <v>9204311</v>
      </c>
      <c r="R3883" s="20">
        <v>5603961</v>
      </c>
      <c r="S3883" s="20">
        <v>3600350</v>
      </c>
    </row>
    <row r="3884" spans="1:19" x14ac:dyDescent="0.25">
      <c r="A3884" s="12">
        <v>4880</v>
      </c>
      <c r="B3884" s="13">
        <v>800127156</v>
      </c>
      <c r="C3884" s="19" t="s">
        <v>4405</v>
      </c>
      <c r="D3884" s="19" t="s">
        <v>25</v>
      </c>
      <c r="E3884" s="12" t="s">
        <v>32</v>
      </c>
      <c r="F3884" s="12" t="s">
        <v>33</v>
      </c>
      <c r="G3884" s="12" t="s">
        <v>165</v>
      </c>
      <c r="H3884" s="12" t="s">
        <v>177</v>
      </c>
      <c r="I3884" s="12" t="s">
        <v>36</v>
      </c>
      <c r="J3884" s="20">
        <v>21573912</v>
      </c>
      <c r="K3884" s="20">
        <v>1189403</v>
      </c>
      <c r="L3884" s="20">
        <v>45206324</v>
      </c>
      <c r="M3884" s="20">
        <v>14016894</v>
      </c>
      <c r="N3884" s="20">
        <v>31189430</v>
      </c>
      <c r="O3884" s="20">
        <v>5262099</v>
      </c>
      <c r="P3884" s="20">
        <v>232999</v>
      </c>
      <c r="Q3884" s="20">
        <v>34291267</v>
      </c>
      <c r="R3884" s="20">
        <v>4291240</v>
      </c>
      <c r="S3884" s="20">
        <v>30000027</v>
      </c>
    </row>
    <row r="3885" spans="1:19" x14ac:dyDescent="0.25">
      <c r="A3885" s="12">
        <v>4881</v>
      </c>
      <c r="B3885" s="13">
        <v>800234953</v>
      </c>
      <c r="C3885" s="19" t="s">
        <v>4406</v>
      </c>
      <c r="D3885" s="19" t="s">
        <v>25</v>
      </c>
      <c r="E3885" s="12" t="s">
        <v>46</v>
      </c>
      <c r="F3885" s="12" t="s">
        <v>47</v>
      </c>
      <c r="G3885" s="12" t="s">
        <v>47</v>
      </c>
      <c r="H3885" s="12" t="s">
        <v>231</v>
      </c>
      <c r="I3885" s="12" t="s">
        <v>62</v>
      </c>
      <c r="J3885" s="20">
        <v>21572637</v>
      </c>
      <c r="K3885" s="20">
        <v>-502450</v>
      </c>
      <c r="L3885" s="20">
        <v>22493665</v>
      </c>
      <c r="M3885" s="20">
        <v>20742633</v>
      </c>
      <c r="N3885" s="20">
        <v>1751032</v>
      </c>
      <c r="O3885" s="20">
        <v>21945657</v>
      </c>
      <c r="P3885" s="20">
        <v>1242154</v>
      </c>
      <c r="Q3885" s="20">
        <v>24459476</v>
      </c>
      <c r="R3885" s="20">
        <v>22205996</v>
      </c>
      <c r="S3885" s="20">
        <v>2253480</v>
      </c>
    </row>
    <row r="3886" spans="1:19" x14ac:dyDescent="0.25">
      <c r="A3886" s="12">
        <v>4882</v>
      </c>
      <c r="B3886" s="13">
        <v>830142201</v>
      </c>
      <c r="C3886" s="19" t="s">
        <v>4407</v>
      </c>
      <c r="D3886" s="19" t="s">
        <v>25</v>
      </c>
      <c r="E3886" s="12" t="s">
        <v>46</v>
      </c>
      <c r="F3886" s="12" t="s">
        <v>47</v>
      </c>
      <c r="G3886" s="12" t="s">
        <v>47</v>
      </c>
      <c r="H3886" s="12" t="s">
        <v>244</v>
      </c>
      <c r="I3886" s="12" t="s">
        <v>30</v>
      </c>
      <c r="J3886" s="20">
        <v>21571426</v>
      </c>
      <c r="K3886" s="20">
        <v>-338745</v>
      </c>
      <c r="L3886" s="20">
        <v>9423518</v>
      </c>
      <c r="M3886" s="20">
        <v>8675799</v>
      </c>
      <c r="N3886" s="20">
        <v>747719</v>
      </c>
      <c r="O3886" s="20">
        <v>241682</v>
      </c>
      <c r="P3886" s="20">
        <v>176993</v>
      </c>
      <c r="Q3886" s="20">
        <v>7467913</v>
      </c>
      <c r="R3886" s="20">
        <v>6381449</v>
      </c>
      <c r="S3886" s="20">
        <v>1086464</v>
      </c>
    </row>
    <row r="3887" spans="1:19" x14ac:dyDescent="0.25">
      <c r="A3887" s="12">
        <v>4883</v>
      </c>
      <c r="B3887" s="13">
        <v>900178046</v>
      </c>
      <c r="C3887" s="19" t="s">
        <v>4408</v>
      </c>
      <c r="D3887" s="19" t="s">
        <v>25</v>
      </c>
      <c r="E3887" s="12" t="s">
        <v>46</v>
      </c>
      <c r="F3887" s="12" t="s">
        <v>47</v>
      </c>
      <c r="G3887" s="12" t="s">
        <v>47</v>
      </c>
      <c r="H3887" s="12" t="s">
        <v>98</v>
      </c>
      <c r="I3887" s="12" t="s">
        <v>30</v>
      </c>
      <c r="J3887" s="20">
        <v>21567743</v>
      </c>
      <c r="K3887" s="20">
        <v>-2045753</v>
      </c>
      <c r="L3887" s="20">
        <v>548871</v>
      </c>
      <c r="M3887" s="20">
        <v>13414417</v>
      </c>
      <c r="N3887" s="20">
        <v>-12865546</v>
      </c>
      <c r="O3887" s="20">
        <v>39099</v>
      </c>
      <c r="P3887" s="20">
        <v>-22393046</v>
      </c>
      <c r="Q3887" s="20">
        <v>117459941</v>
      </c>
      <c r="R3887" s="20">
        <v>128771914</v>
      </c>
      <c r="S3887" s="20">
        <v>-11311973</v>
      </c>
    </row>
    <row r="3888" spans="1:19" x14ac:dyDescent="0.25">
      <c r="A3888" s="12">
        <v>4884</v>
      </c>
      <c r="B3888" s="13">
        <v>830092048</v>
      </c>
      <c r="C3888" s="19" t="s">
        <v>4409</v>
      </c>
      <c r="D3888" s="19" t="s">
        <v>25</v>
      </c>
      <c r="E3888" s="12" t="s">
        <v>46</v>
      </c>
      <c r="F3888" s="12" t="s">
        <v>89</v>
      </c>
      <c r="G3888" s="12" t="s">
        <v>212</v>
      </c>
      <c r="H3888" s="12" t="s">
        <v>210</v>
      </c>
      <c r="I3888" s="12" t="s">
        <v>62</v>
      </c>
      <c r="J3888" s="20">
        <v>21563461</v>
      </c>
      <c r="K3888" s="20">
        <v>263905</v>
      </c>
      <c r="L3888" s="20">
        <v>26026941</v>
      </c>
      <c r="M3888" s="20">
        <v>18401394</v>
      </c>
      <c r="N3888" s="20">
        <v>7625547</v>
      </c>
      <c r="O3888" s="20">
        <v>18307151</v>
      </c>
      <c r="P3888" s="20">
        <v>308055</v>
      </c>
      <c r="Q3888" s="20">
        <v>19456829</v>
      </c>
      <c r="R3888" s="20">
        <v>12370733</v>
      </c>
      <c r="S3888" s="20">
        <v>7086096</v>
      </c>
    </row>
    <row r="3889" spans="1:19" x14ac:dyDescent="0.25">
      <c r="A3889" s="12">
        <v>4885</v>
      </c>
      <c r="B3889" s="13">
        <v>805006290</v>
      </c>
      <c r="C3889" s="19" t="s">
        <v>4410</v>
      </c>
      <c r="D3889" s="19" t="s">
        <v>25</v>
      </c>
      <c r="E3889" s="12" t="s">
        <v>55</v>
      </c>
      <c r="F3889" s="12" t="s">
        <v>72</v>
      </c>
      <c r="G3889" s="12" t="s">
        <v>173</v>
      </c>
      <c r="H3889" s="12" t="s">
        <v>188</v>
      </c>
      <c r="I3889" s="12" t="s">
        <v>62</v>
      </c>
      <c r="J3889" s="20">
        <v>21561415</v>
      </c>
      <c r="K3889" s="20">
        <v>9032</v>
      </c>
      <c r="L3889" s="20">
        <v>4197003</v>
      </c>
      <c r="M3889" s="20">
        <v>2999276</v>
      </c>
      <c r="N3889" s="20">
        <v>1197727</v>
      </c>
      <c r="O3889" s="20">
        <v>23309533</v>
      </c>
      <c r="P3889" s="20">
        <v>25889</v>
      </c>
      <c r="Q3889" s="20">
        <v>4051826</v>
      </c>
      <c r="R3889" s="20">
        <v>2863131</v>
      </c>
      <c r="S3889" s="20">
        <v>1188695</v>
      </c>
    </row>
    <row r="3890" spans="1:19" x14ac:dyDescent="0.25">
      <c r="A3890" s="12">
        <v>4886</v>
      </c>
      <c r="B3890" s="13">
        <v>804000152</v>
      </c>
      <c r="C3890" s="19" t="s">
        <v>4411</v>
      </c>
      <c r="D3890" s="19" t="s">
        <v>25</v>
      </c>
      <c r="E3890" s="12" t="s">
        <v>32</v>
      </c>
      <c r="F3890" s="12" t="s">
        <v>33</v>
      </c>
      <c r="G3890" s="12" t="s">
        <v>165</v>
      </c>
      <c r="H3890" s="12" t="s">
        <v>177</v>
      </c>
      <c r="I3890" s="12" t="s">
        <v>36</v>
      </c>
      <c r="J3890" s="20">
        <v>21550225</v>
      </c>
      <c r="K3890" s="20">
        <v>1439679</v>
      </c>
      <c r="L3890" s="20">
        <v>20323962</v>
      </c>
      <c r="M3890" s="20">
        <v>7613195</v>
      </c>
      <c r="N3890" s="20">
        <v>12710767</v>
      </c>
      <c r="O3890" s="20">
        <v>9404818</v>
      </c>
      <c r="P3890" s="20">
        <v>682851</v>
      </c>
      <c r="Q3890" s="20">
        <v>12716539</v>
      </c>
      <c r="R3890" s="20">
        <v>5998865</v>
      </c>
      <c r="S3890" s="20">
        <v>6717674</v>
      </c>
    </row>
    <row r="3891" spans="1:19" x14ac:dyDescent="0.25">
      <c r="A3891" s="12">
        <v>4887</v>
      </c>
      <c r="B3891" s="13">
        <v>830132938</v>
      </c>
      <c r="C3891" s="19" t="s">
        <v>4412</v>
      </c>
      <c r="D3891" s="19" t="s">
        <v>25</v>
      </c>
      <c r="E3891" s="12" t="s">
        <v>46</v>
      </c>
      <c r="F3891" s="12" t="s">
        <v>47</v>
      </c>
      <c r="G3891" s="12" t="s">
        <v>47</v>
      </c>
      <c r="H3891" s="12" t="s">
        <v>272</v>
      </c>
      <c r="I3891" s="12" t="s">
        <v>36</v>
      </c>
      <c r="J3891" s="20">
        <v>21550155</v>
      </c>
      <c r="K3891" s="20">
        <v>805924</v>
      </c>
      <c r="L3891" s="20">
        <v>49237162</v>
      </c>
      <c r="M3891" s="20">
        <v>13644007</v>
      </c>
      <c r="N3891" s="20">
        <v>35593155</v>
      </c>
      <c r="O3891" s="20">
        <v>25744018</v>
      </c>
      <c r="P3891" s="20">
        <v>79724</v>
      </c>
      <c r="Q3891" s="20">
        <v>47307833</v>
      </c>
      <c r="R3891" s="20">
        <v>10614820</v>
      </c>
      <c r="S3891" s="20">
        <v>36693013</v>
      </c>
    </row>
    <row r="3892" spans="1:19" x14ac:dyDescent="0.25">
      <c r="A3892" s="12">
        <v>4888</v>
      </c>
      <c r="B3892" s="13">
        <v>811005856</v>
      </c>
      <c r="C3892" s="19" t="s">
        <v>4413</v>
      </c>
      <c r="D3892" s="19" t="s">
        <v>25</v>
      </c>
      <c r="E3892" s="12" t="s">
        <v>26</v>
      </c>
      <c r="F3892" s="12" t="s">
        <v>27</v>
      </c>
      <c r="G3892" s="12" t="s">
        <v>28</v>
      </c>
      <c r="H3892" s="12" t="s">
        <v>292</v>
      </c>
      <c r="I3892" s="12" t="s">
        <v>62</v>
      </c>
      <c r="J3892" s="20">
        <v>21544139</v>
      </c>
      <c r="K3892" s="20">
        <v>990446</v>
      </c>
      <c r="L3892" s="20">
        <v>16524588</v>
      </c>
      <c r="M3892" s="20">
        <v>3241794</v>
      </c>
      <c r="N3892" s="20">
        <v>13282794</v>
      </c>
      <c r="O3892" s="20">
        <v>22263002</v>
      </c>
      <c r="P3892" s="20">
        <v>179762</v>
      </c>
      <c r="Q3892" s="20">
        <v>17797597</v>
      </c>
      <c r="R3892" s="20">
        <v>5501385</v>
      </c>
      <c r="S3892" s="20">
        <v>12296212</v>
      </c>
    </row>
    <row r="3893" spans="1:19" x14ac:dyDescent="0.25">
      <c r="A3893" s="12">
        <v>4889</v>
      </c>
      <c r="B3893" s="13">
        <v>900243673</v>
      </c>
      <c r="C3893" s="19" t="s">
        <v>4414</v>
      </c>
      <c r="D3893" s="19" t="s">
        <v>25</v>
      </c>
      <c r="E3893" s="12" t="s">
        <v>50</v>
      </c>
      <c r="F3893" s="12" t="s">
        <v>51</v>
      </c>
      <c r="G3893" s="12" t="s">
        <v>52</v>
      </c>
      <c r="H3893" s="12" t="s">
        <v>292</v>
      </c>
      <c r="I3893" s="12" t="s">
        <v>62</v>
      </c>
      <c r="J3893" s="20">
        <v>21536563</v>
      </c>
      <c r="K3893" s="20">
        <v>1281914</v>
      </c>
      <c r="L3893" s="20">
        <v>27407416</v>
      </c>
      <c r="M3893" s="20">
        <v>14041397</v>
      </c>
      <c r="N3893" s="20">
        <v>13366019</v>
      </c>
      <c r="O3893" s="20">
        <v>11805797</v>
      </c>
      <c r="P3893" s="20">
        <v>708647</v>
      </c>
      <c r="Q3893" s="20">
        <v>23892256</v>
      </c>
      <c r="R3893" s="20">
        <v>14135115</v>
      </c>
      <c r="S3893" s="20">
        <v>9757141</v>
      </c>
    </row>
    <row r="3894" spans="1:19" x14ac:dyDescent="0.25">
      <c r="A3894" s="12">
        <v>4890</v>
      </c>
      <c r="B3894" s="13">
        <v>890923389</v>
      </c>
      <c r="C3894" s="19" t="s">
        <v>4415</v>
      </c>
      <c r="D3894" s="19" t="s">
        <v>25</v>
      </c>
      <c r="E3894" s="12" t="s">
        <v>26</v>
      </c>
      <c r="F3894" s="12" t="s">
        <v>27</v>
      </c>
      <c r="G3894" s="12" t="s">
        <v>28</v>
      </c>
      <c r="H3894" s="12" t="s">
        <v>130</v>
      </c>
      <c r="I3894" s="12" t="s">
        <v>62</v>
      </c>
      <c r="J3894" s="20">
        <v>21532745</v>
      </c>
      <c r="K3894" s="20">
        <v>187111</v>
      </c>
      <c r="L3894" s="20">
        <v>12930596</v>
      </c>
      <c r="M3894" s="20">
        <v>8326016</v>
      </c>
      <c r="N3894" s="20">
        <v>4604580</v>
      </c>
      <c r="O3894" s="20">
        <v>20469786</v>
      </c>
      <c r="P3894" s="20">
        <v>130498</v>
      </c>
      <c r="Q3894" s="20">
        <v>13611909</v>
      </c>
      <c r="R3894" s="20">
        <v>9194440</v>
      </c>
      <c r="S3894" s="20">
        <v>4417469</v>
      </c>
    </row>
    <row r="3895" spans="1:19" x14ac:dyDescent="0.25">
      <c r="A3895" s="12">
        <v>4891</v>
      </c>
      <c r="B3895" s="13">
        <v>830105276</v>
      </c>
      <c r="C3895" s="19" t="s">
        <v>4416</v>
      </c>
      <c r="D3895" s="19" t="s">
        <v>25</v>
      </c>
      <c r="E3895" s="12" t="s">
        <v>46</v>
      </c>
      <c r="F3895" s="12" t="s">
        <v>47</v>
      </c>
      <c r="G3895" s="12" t="s">
        <v>47</v>
      </c>
      <c r="H3895" s="12" t="s">
        <v>4417</v>
      </c>
      <c r="I3895" s="12" t="s">
        <v>30</v>
      </c>
      <c r="J3895" s="20">
        <v>21527104</v>
      </c>
      <c r="K3895" s="20">
        <v>132839</v>
      </c>
      <c r="L3895" s="20">
        <v>14009542</v>
      </c>
      <c r="M3895" s="20">
        <v>8097188</v>
      </c>
      <c r="N3895" s="20">
        <v>5912354</v>
      </c>
      <c r="O3895" s="20">
        <v>23457246</v>
      </c>
      <c r="P3895" s="20">
        <v>344569</v>
      </c>
      <c r="Q3895" s="20">
        <v>11539891</v>
      </c>
      <c r="R3895" s="20">
        <v>8446546</v>
      </c>
      <c r="S3895" s="20">
        <v>3093345</v>
      </c>
    </row>
    <row r="3896" spans="1:19" x14ac:dyDescent="0.25">
      <c r="A3896" s="12">
        <v>4892</v>
      </c>
      <c r="B3896" s="13">
        <v>800097884</v>
      </c>
      <c r="C3896" s="19" t="s">
        <v>4418</v>
      </c>
      <c r="D3896" s="19" t="s">
        <v>25</v>
      </c>
      <c r="E3896" s="12" t="s">
        <v>46</v>
      </c>
      <c r="F3896" s="12" t="s">
        <v>89</v>
      </c>
      <c r="G3896" s="12" t="s">
        <v>279</v>
      </c>
      <c r="H3896" s="12" t="s">
        <v>534</v>
      </c>
      <c r="I3896" s="12" t="s">
        <v>42</v>
      </c>
      <c r="J3896" s="20">
        <v>21499097</v>
      </c>
      <c r="K3896" s="20">
        <v>1038875</v>
      </c>
      <c r="L3896" s="20">
        <v>8225680</v>
      </c>
      <c r="M3896" s="20">
        <v>5630429</v>
      </c>
      <c r="N3896" s="20">
        <v>2595251</v>
      </c>
      <c r="O3896" s="20">
        <v>21173806</v>
      </c>
      <c r="P3896" s="20">
        <v>-252530</v>
      </c>
      <c r="Q3896" s="20">
        <v>6670940</v>
      </c>
      <c r="R3896" s="20">
        <v>5114564</v>
      </c>
      <c r="S3896" s="20">
        <v>1556376</v>
      </c>
    </row>
    <row r="3897" spans="1:19" x14ac:dyDescent="0.25">
      <c r="A3897" s="12">
        <v>4893</v>
      </c>
      <c r="B3897" s="13">
        <v>890938306</v>
      </c>
      <c r="C3897" s="19" t="s">
        <v>4419</v>
      </c>
      <c r="D3897" s="19" t="s">
        <v>25</v>
      </c>
      <c r="E3897" s="12" t="s">
        <v>26</v>
      </c>
      <c r="F3897" s="12" t="s">
        <v>27</v>
      </c>
      <c r="G3897" s="12" t="s">
        <v>28</v>
      </c>
      <c r="H3897" s="12" t="s">
        <v>375</v>
      </c>
      <c r="I3897" s="12" t="s">
        <v>62</v>
      </c>
      <c r="J3897" s="20">
        <v>21495619</v>
      </c>
      <c r="K3897" s="20">
        <v>587794</v>
      </c>
      <c r="L3897" s="20">
        <v>17905406</v>
      </c>
      <c r="M3897" s="20">
        <v>10444832</v>
      </c>
      <c r="N3897" s="20">
        <v>7460574</v>
      </c>
      <c r="O3897" s="20">
        <v>19472876</v>
      </c>
      <c r="P3897" s="20">
        <v>399645</v>
      </c>
      <c r="Q3897" s="20">
        <v>18372729</v>
      </c>
      <c r="R3897" s="20">
        <v>11499986</v>
      </c>
      <c r="S3897" s="20">
        <v>6872743</v>
      </c>
    </row>
    <row r="3898" spans="1:19" x14ac:dyDescent="0.25">
      <c r="A3898" s="12">
        <v>4894</v>
      </c>
      <c r="B3898" s="13">
        <v>890403472</v>
      </c>
      <c r="C3898" s="19" t="s">
        <v>4420</v>
      </c>
      <c r="D3898" s="19" t="s">
        <v>25</v>
      </c>
      <c r="E3898" s="12" t="s">
        <v>50</v>
      </c>
      <c r="F3898" s="12" t="s">
        <v>193</v>
      </c>
      <c r="G3898" s="12" t="s">
        <v>194</v>
      </c>
      <c r="H3898" s="12" t="s">
        <v>109</v>
      </c>
      <c r="I3898" s="12" t="s">
        <v>62</v>
      </c>
      <c r="J3898" s="20">
        <v>21489002</v>
      </c>
      <c r="K3898" s="20">
        <v>172481</v>
      </c>
      <c r="L3898" s="20">
        <v>18277132</v>
      </c>
      <c r="M3898" s="20">
        <v>13959675</v>
      </c>
      <c r="N3898" s="20">
        <v>4317457</v>
      </c>
      <c r="O3898" s="20">
        <v>24727783</v>
      </c>
      <c r="P3898" s="20">
        <v>366247</v>
      </c>
      <c r="Q3898" s="20">
        <v>21259644</v>
      </c>
      <c r="R3898" s="20">
        <v>19114668</v>
      </c>
      <c r="S3898" s="20">
        <v>2144976</v>
      </c>
    </row>
    <row r="3899" spans="1:19" x14ac:dyDescent="0.25">
      <c r="A3899" s="12">
        <v>4895</v>
      </c>
      <c r="B3899" s="13">
        <v>860035977</v>
      </c>
      <c r="C3899" s="19" t="s">
        <v>4421</v>
      </c>
      <c r="D3899" s="19" t="s">
        <v>25</v>
      </c>
      <c r="E3899" s="12" t="s">
        <v>46</v>
      </c>
      <c r="F3899" s="12" t="s">
        <v>47</v>
      </c>
      <c r="G3899" s="12" t="s">
        <v>47</v>
      </c>
      <c r="H3899" s="12" t="s">
        <v>3651</v>
      </c>
      <c r="I3899" s="12" t="s">
        <v>30</v>
      </c>
      <c r="J3899" s="20">
        <v>21486908</v>
      </c>
      <c r="K3899" s="20">
        <v>-777422</v>
      </c>
      <c r="L3899" s="20">
        <v>6922142</v>
      </c>
      <c r="M3899" s="20">
        <v>5186819</v>
      </c>
      <c r="N3899" s="20">
        <v>1735323</v>
      </c>
      <c r="O3899" s="20">
        <v>20533108</v>
      </c>
      <c r="P3899" s="20">
        <v>-1820897</v>
      </c>
      <c r="Q3899" s="20">
        <v>5030974</v>
      </c>
      <c r="R3899" s="20">
        <v>5018228</v>
      </c>
      <c r="S3899" s="20">
        <v>12746</v>
      </c>
    </row>
    <row r="3900" spans="1:19" x14ac:dyDescent="0.25">
      <c r="A3900" s="12">
        <v>4896</v>
      </c>
      <c r="B3900" s="12">
        <v>822005145</v>
      </c>
      <c r="C3900" s="19" t="s">
        <v>4422</v>
      </c>
      <c r="D3900" s="19" t="s">
        <v>123</v>
      </c>
      <c r="E3900" s="12" t="s">
        <v>185</v>
      </c>
      <c r="F3900" s="12" t="s">
        <v>186</v>
      </c>
      <c r="G3900" s="12" t="s">
        <v>187</v>
      </c>
      <c r="H3900" s="12" t="s">
        <v>124</v>
      </c>
      <c r="I3900" s="12" t="s">
        <v>30</v>
      </c>
      <c r="J3900" s="20">
        <v>21481700.879999999</v>
      </c>
      <c r="K3900" s="20">
        <v>1828640.996</v>
      </c>
      <c r="L3900" s="20">
        <v>7991930.0460000001</v>
      </c>
      <c r="M3900" s="20">
        <v>2390580.0350000001</v>
      </c>
      <c r="N3900" s="20">
        <v>5601350.0109999999</v>
      </c>
      <c r="O3900" s="20">
        <v>20043208.98</v>
      </c>
      <c r="P3900" s="20">
        <v>1531080.1969999999</v>
      </c>
      <c r="Q3900" s="20">
        <v>8730417.6060000006</v>
      </c>
      <c r="R3900" s="20">
        <v>3157708.591</v>
      </c>
      <c r="S3900" s="20">
        <v>5572709.0149999997</v>
      </c>
    </row>
    <row r="3901" spans="1:19" x14ac:dyDescent="0.25">
      <c r="A3901" s="12">
        <v>4897</v>
      </c>
      <c r="B3901" s="13">
        <v>890927931</v>
      </c>
      <c r="C3901" s="19" t="s">
        <v>4423</v>
      </c>
      <c r="D3901" s="19" t="s">
        <v>25</v>
      </c>
      <c r="E3901" s="12" t="s">
        <v>26</v>
      </c>
      <c r="F3901" s="12" t="s">
        <v>27</v>
      </c>
      <c r="G3901" s="12" t="s">
        <v>28</v>
      </c>
      <c r="H3901" s="12" t="s">
        <v>130</v>
      </c>
      <c r="I3901" s="12" t="s">
        <v>62</v>
      </c>
      <c r="J3901" s="20">
        <v>21478237</v>
      </c>
      <c r="K3901" s="20">
        <v>-364447</v>
      </c>
      <c r="L3901" s="20">
        <v>12910536</v>
      </c>
      <c r="M3901" s="20">
        <v>14471424</v>
      </c>
      <c r="N3901" s="20">
        <v>-1560888</v>
      </c>
      <c r="O3901" s="20">
        <v>19972402</v>
      </c>
      <c r="P3901" s="20">
        <v>35247</v>
      </c>
      <c r="Q3901" s="20">
        <v>11460035</v>
      </c>
      <c r="R3901" s="20">
        <v>12615596</v>
      </c>
      <c r="S3901" s="20">
        <v>-1155561</v>
      </c>
    </row>
    <row r="3902" spans="1:19" x14ac:dyDescent="0.25">
      <c r="A3902" s="12">
        <v>4898</v>
      </c>
      <c r="B3902" s="13">
        <v>811035875</v>
      </c>
      <c r="C3902" s="19" t="s">
        <v>4424</v>
      </c>
      <c r="D3902" s="19" t="s">
        <v>25</v>
      </c>
      <c r="E3902" s="12" t="s">
        <v>26</v>
      </c>
      <c r="F3902" s="12" t="s">
        <v>27</v>
      </c>
      <c r="G3902" s="12" t="s">
        <v>28</v>
      </c>
      <c r="H3902" s="12" t="s">
        <v>886</v>
      </c>
      <c r="I3902" s="12" t="s">
        <v>30</v>
      </c>
      <c r="J3902" s="20">
        <v>21474875</v>
      </c>
      <c r="K3902" s="20">
        <v>543247</v>
      </c>
      <c r="L3902" s="20">
        <v>15890560</v>
      </c>
      <c r="M3902" s="20">
        <v>10425867</v>
      </c>
      <c r="N3902" s="20">
        <v>5464693</v>
      </c>
      <c r="O3902" s="20">
        <v>20080616</v>
      </c>
      <c r="P3902" s="20">
        <v>208157</v>
      </c>
      <c r="Q3902" s="20">
        <v>15692117</v>
      </c>
      <c r="R3902" s="20">
        <v>10554379</v>
      </c>
      <c r="S3902" s="20">
        <v>5137738</v>
      </c>
    </row>
    <row r="3903" spans="1:19" x14ac:dyDescent="0.25">
      <c r="A3903" s="12">
        <v>4899</v>
      </c>
      <c r="B3903" s="13">
        <v>819003159</v>
      </c>
      <c r="C3903" s="19" t="s">
        <v>4425</v>
      </c>
      <c r="D3903" s="19" t="s">
        <v>25</v>
      </c>
      <c r="E3903" s="12" t="s">
        <v>50</v>
      </c>
      <c r="F3903" s="12" t="s">
        <v>263</v>
      </c>
      <c r="G3903" s="12" t="s">
        <v>264</v>
      </c>
      <c r="H3903" s="12" t="s">
        <v>224</v>
      </c>
      <c r="I3903" s="12" t="s">
        <v>170</v>
      </c>
      <c r="J3903" s="20">
        <v>21469311</v>
      </c>
      <c r="K3903" s="20">
        <v>193691</v>
      </c>
      <c r="L3903" s="20">
        <v>39760881</v>
      </c>
      <c r="M3903" s="20">
        <v>27744463</v>
      </c>
      <c r="N3903" s="20">
        <v>12016418</v>
      </c>
      <c r="O3903" s="20">
        <v>20677488</v>
      </c>
      <c r="P3903" s="20">
        <v>328737</v>
      </c>
      <c r="Q3903" s="20">
        <v>37265870</v>
      </c>
      <c r="R3903" s="20">
        <v>24816502</v>
      </c>
      <c r="S3903" s="20">
        <v>12449368</v>
      </c>
    </row>
    <row r="3904" spans="1:19" x14ac:dyDescent="0.25">
      <c r="A3904" s="12">
        <v>4900</v>
      </c>
      <c r="B3904" s="13">
        <v>890302988</v>
      </c>
      <c r="C3904" s="19" t="s">
        <v>4426</v>
      </c>
      <c r="D3904" s="19" t="s">
        <v>25</v>
      </c>
      <c r="E3904" s="12" t="s">
        <v>55</v>
      </c>
      <c r="F3904" s="12" t="s">
        <v>72</v>
      </c>
      <c r="G3904" s="12" t="s">
        <v>73</v>
      </c>
      <c r="H3904" s="12" t="s">
        <v>188</v>
      </c>
      <c r="I3904" s="12" t="s">
        <v>62</v>
      </c>
      <c r="J3904" s="20">
        <v>21465362</v>
      </c>
      <c r="K3904" s="20">
        <v>946590</v>
      </c>
      <c r="L3904" s="20">
        <v>13840113</v>
      </c>
      <c r="M3904" s="20">
        <v>4448238</v>
      </c>
      <c r="N3904" s="20">
        <v>9391875</v>
      </c>
      <c r="O3904" s="20">
        <v>20191280</v>
      </c>
      <c r="P3904" s="20">
        <v>597855</v>
      </c>
      <c r="Q3904" s="20">
        <v>12868551</v>
      </c>
      <c r="R3904" s="20">
        <v>4203069</v>
      </c>
      <c r="S3904" s="20">
        <v>8665482</v>
      </c>
    </row>
    <row r="3905" spans="1:19" x14ac:dyDescent="0.25">
      <c r="A3905" s="12">
        <v>4901</v>
      </c>
      <c r="B3905" s="13">
        <v>900100549</v>
      </c>
      <c r="C3905" s="19" t="s">
        <v>4427</v>
      </c>
      <c r="D3905" s="19" t="s">
        <v>25</v>
      </c>
      <c r="E3905" s="12" t="s">
        <v>46</v>
      </c>
      <c r="F3905" s="12" t="s">
        <v>47</v>
      </c>
      <c r="G3905" s="12" t="s">
        <v>47</v>
      </c>
      <c r="H3905" s="12" t="s">
        <v>656</v>
      </c>
      <c r="I3905" s="12" t="s">
        <v>30</v>
      </c>
      <c r="J3905" s="20">
        <v>21463210</v>
      </c>
      <c r="K3905" s="20">
        <v>9580639</v>
      </c>
      <c r="L3905" s="20">
        <v>361255010</v>
      </c>
      <c r="M3905" s="20">
        <v>44309097</v>
      </c>
      <c r="N3905" s="20">
        <v>316945913</v>
      </c>
      <c r="O3905" s="20">
        <v>18680062</v>
      </c>
      <c r="P3905" s="20">
        <v>13468673</v>
      </c>
      <c r="Q3905" s="20">
        <v>306508804</v>
      </c>
      <c r="R3905" s="20">
        <v>21480319</v>
      </c>
      <c r="S3905" s="20">
        <v>285028485</v>
      </c>
    </row>
    <row r="3906" spans="1:19" x14ac:dyDescent="0.25">
      <c r="A3906" s="12">
        <v>4902</v>
      </c>
      <c r="B3906" s="13">
        <v>805028697</v>
      </c>
      <c r="C3906" s="19" t="s">
        <v>4428</v>
      </c>
      <c r="D3906" s="19" t="s">
        <v>25</v>
      </c>
      <c r="E3906" s="12" t="s">
        <v>55</v>
      </c>
      <c r="F3906" s="12" t="s">
        <v>72</v>
      </c>
      <c r="G3906" s="12" t="s">
        <v>73</v>
      </c>
      <c r="H3906" s="12" t="s">
        <v>134</v>
      </c>
      <c r="I3906" s="12" t="s">
        <v>42</v>
      </c>
      <c r="J3906" s="20">
        <v>21457975</v>
      </c>
      <c r="K3906" s="20">
        <v>32220</v>
      </c>
      <c r="L3906" s="20">
        <v>13503513</v>
      </c>
      <c r="M3906" s="20">
        <v>9372972</v>
      </c>
      <c r="N3906" s="20">
        <v>4130541</v>
      </c>
      <c r="O3906" s="20">
        <v>22436615</v>
      </c>
      <c r="P3906" s="20">
        <v>445231</v>
      </c>
      <c r="Q3906" s="20">
        <v>13869851</v>
      </c>
      <c r="R3906" s="20">
        <v>9326299</v>
      </c>
      <c r="S3906" s="20">
        <v>4543552</v>
      </c>
    </row>
    <row r="3907" spans="1:19" x14ac:dyDescent="0.25">
      <c r="A3907" s="12">
        <v>4903</v>
      </c>
      <c r="B3907" s="13">
        <v>813002802</v>
      </c>
      <c r="C3907" s="19" t="s">
        <v>4429</v>
      </c>
      <c r="D3907" s="19" t="s">
        <v>25</v>
      </c>
      <c r="E3907" s="12" t="s">
        <v>185</v>
      </c>
      <c r="F3907" s="12" t="s">
        <v>460</v>
      </c>
      <c r="G3907" s="12" t="s">
        <v>461</v>
      </c>
      <c r="H3907" s="12" t="s">
        <v>2578</v>
      </c>
      <c r="I3907" s="12" t="s">
        <v>170</v>
      </c>
      <c r="J3907" s="20">
        <v>21442253</v>
      </c>
      <c r="K3907" s="20">
        <v>784434</v>
      </c>
      <c r="L3907" s="20">
        <v>13548328</v>
      </c>
      <c r="M3907" s="20">
        <v>3015207</v>
      </c>
      <c r="N3907" s="20">
        <v>10533121</v>
      </c>
      <c r="O3907" s="20">
        <v>17996999</v>
      </c>
      <c r="P3907" s="20">
        <v>764781</v>
      </c>
      <c r="Q3907" s="20">
        <v>12016505</v>
      </c>
      <c r="R3907" s="20">
        <v>2605892</v>
      </c>
      <c r="S3907" s="20">
        <v>9410613</v>
      </c>
    </row>
    <row r="3908" spans="1:19" x14ac:dyDescent="0.25">
      <c r="A3908" s="12">
        <v>4904</v>
      </c>
      <c r="B3908" s="13">
        <v>900410214</v>
      </c>
      <c r="C3908" s="19" t="s">
        <v>4430</v>
      </c>
      <c r="D3908" s="19" t="s">
        <v>25</v>
      </c>
      <c r="E3908" s="12" t="s">
        <v>26</v>
      </c>
      <c r="F3908" s="12" t="s">
        <v>27</v>
      </c>
      <c r="G3908" s="12" t="s">
        <v>28</v>
      </c>
      <c r="H3908" s="12" t="s">
        <v>1465</v>
      </c>
      <c r="I3908" s="12" t="s">
        <v>30</v>
      </c>
      <c r="J3908" s="20">
        <v>21434974</v>
      </c>
      <c r="K3908" s="20">
        <v>938910</v>
      </c>
      <c r="L3908" s="20">
        <v>7102568</v>
      </c>
      <c r="M3908" s="20">
        <v>2718677</v>
      </c>
      <c r="N3908" s="20">
        <v>4383891</v>
      </c>
      <c r="O3908" s="20">
        <v>17092514</v>
      </c>
      <c r="P3908" s="20">
        <v>853043</v>
      </c>
      <c r="Q3908" s="20">
        <v>4373075</v>
      </c>
      <c r="R3908" s="20">
        <v>928094</v>
      </c>
      <c r="S3908" s="20">
        <v>3444981</v>
      </c>
    </row>
    <row r="3909" spans="1:19" x14ac:dyDescent="0.25">
      <c r="A3909" s="12">
        <v>4905</v>
      </c>
      <c r="B3909" s="13">
        <v>900442709</v>
      </c>
      <c r="C3909" s="19" t="s">
        <v>4431</v>
      </c>
      <c r="D3909" s="19" t="s">
        <v>25</v>
      </c>
      <c r="E3909" s="12" t="s">
        <v>46</v>
      </c>
      <c r="F3909" s="12" t="s">
        <v>89</v>
      </c>
      <c r="G3909" s="12" t="s">
        <v>212</v>
      </c>
      <c r="H3909" s="12" t="s">
        <v>808</v>
      </c>
      <c r="I3909" s="12" t="s">
        <v>62</v>
      </c>
      <c r="J3909" s="20">
        <v>21433808</v>
      </c>
      <c r="K3909" s="20">
        <v>4154877</v>
      </c>
      <c r="L3909" s="20">
        <v>17004728</v>
      </c>
      <c r="M3909" s="20">
        <v>3350322</v>
      </c>
      <c r="N3909" s="20">
        <v>13654406</v>
      </c>
      <c r="O3909" s="20">
        <v>12654164</v>
      </c>
      <c r="P3909" s="20">
        <v>1933032</v>
      </c>
      <c r="Q3909" s="20">
        <v>12118794</v>
      </c>
      <c r="R3909" s="20">
        <v>2619267</v>
      </c>
      <c r="S3909" s="20">
        <v>9499527</v>
      </c>
    </row>
    <row r="3910" spans="1:19" x14ac:dyDescent="0.25">
      <c r="A3910" s="12">
        <v>4906</v>
      </c>
      <c r="B3910" s="13">
        <v>900146840</v>
      </c>
      <c r="C3910" s="19" t="s">
        <v>4432</v>
      </c>
      <c r="D3910" s="19" t="s">
        <v>25</v>
      </c>
      <c r="E3910" s="12" t="s">
        <v>32</v>
      </c>
      <c r="F3910" s="12" t="s">
        <v>33</v>
      </c>
      <c r="G3910" s="12" t="s">
        <v>165</v>
      </c>
      <c r="H3910" s="12" t="s">
        <v>118</v>
      </c>
      <c r="I3910" s="12" t="s">
        <v>42</v>
      </c>
      <c r="J3910" s="20">
        <v>21419916</v>
      </c>
      <c r="K3910" s="20">
        <v>32790</v>
      </c>
      <c r="L3910" s="20">
        <v>6011562</v>
      </c>
      <c r="M3910" s="20">
        <v>4633148</v>
      </c>
      <c r="N3910" s="20">
        <v>1378414</v>
      </c>
      <c r="O3910" s="20">
        <v>21215999</v>
      </c>
      <c r="P3910" s="20">
        <v>191420</v>
      </c>
      <c r="Q3910" s="20">
        <v>6441388</v>
      </c>
      <c r="R3910" s="20">
        <v>5095763</v>
      </c>
      <c r="S3910" s="20">
        <v>1345625</v>
      </c>
    </row>
    <row r="3911" spans="1:19" x14ac:dyDescent="0.25">
      <c r="A3911" s="12">
        <v>4907</v>
      </c>
      <c r="B3911" s="13">
        <v>900379714</v>
      </c>
      <c r="C3911" s="19" t="s">
        <v>4433</v>
      </c>
      <c r="D3911" s="19" t="s">
        <v>25</v>
      </c>
      <c r="E3911" s="12" t="s">
        <v>38</v>
      </c>
      <c r="F3911" s="12" t="s">
        <v>155</v>
      </c>
      <c r="G3911" s="12" t="s">
        <v>291</v>
      </c>
      <c r="H3911" s="12" t="s">
        <v>414</v>
      </c>
      <c r="I3911" s="12" t="s">
        <v>62</v>
      </c>
      <c r="J3911" s="20">
        <v>21414122</v>
      </c>
      <c r="K3911" s="20">
        <v>505558</v>
      </c>
      <c r="L3911" s="20">
        <v>4859517</v>
      </c>
      <c r="M3911" s="20">
        <v>2695690</v>
      </c>
      <c r="N3911" s="20">
        <v>2163827</v>
      </c>
      <c r="O3911" s="20">
        <v>14982138</v>
      </c>
      <c r="P3911" s="20">
        <v>-291732</v>
      </c>
      <c r="Q3911" s="20">
        <v>3562286</v>
      </c>
      <c r="R3911" s="20">
        <v>1904017</v>
      </c>
      <c r="S3911" s="20">
        <v>1658269</v>
      </c>
    </row>
    <row r="3912" spans="1:19" x14ac:dyDescent="0.25">
      <c r="A3912" s="12">
        <v>4908</v>
      </c>
      <c r="B3912" s="13">
        <v>804012949</v>
      </c>
      <c r="C3912" s="19" t="s">
        <v>4434</v>
      </c>
      <c r="D3912" s="19" t="s">
        <v>25</v>
      </c>
      <c r="E3912" s="12" t="s">
        <v>32</v>
      </c>
      <c r="F3912" s="12" t="s">
        <v>33</v>
      </c>
      <c r="G3912" s="12" t="s">
        <v>165</v>
      </c>
      <c r="H3912" s="12" t="s">
        <v>35</v>
      </c>
      <c r="I3912" s="12" t="s">
        <v>36</v>
      </c>
      <c r="J3912" s="20">
        <v>21400580</v>
      </c>
      <c r="K3912" s="20">
        <v>-2048185</v>
      </c>
      <c r="L3912" s="20">
        <v>8376014</v>
      </c>
      <c r="M3912" s="20">
        <v>10767165</v>
      </c>
      <c r="N3912" s="20">
        <v>-2391151</v>
      </c>
      <c r="O3912" s="20">
        <v>25577354</v>
      </c>
      <c r="P3912" s="20">
        <v>109038</v>
      </c>
      <c r="Q3912" s="20">
        <v>41029246</v>
      </c>
      <c r="R3912" s="20">
        <v>40593732</v>
      </c>
      <c r="S3912" s="20">
        <v>435514</v>
      </c>
    </row>
    <row r="3913" spans="1:19" x14ac:dyDescent="0.25">
      <c r="A3913" s="12">
        <v>4909</v>
      </c>
      <c r="B3913" s="13">
        <v>900187423</v>
      </c>
      <c r="C3913" s="19" t="s">
        <v>4435</v>
      </c>
      <c r="D3913" s="19" t="s">
        <v>25</v>
      </c>
      <c r="E3913" s="12" t="s">
        <v>46</v>
      </c>
      <c r="F3913" s="12" t="s">
        <v>47</v>
      </c>
      <c r="G3913" s="12" t="s">
        <v>47</v>
      </c>
      <c r="H3913" s="12" t="s">
        <v>306</v>
      </c>
      <c r="I3913" s="12" t="s">
        <v>30</v>
      </c>
      <c r="J3913" s="20">
        <v>21394936</v>
      </c>
      <c r="K3913" s="20">
        <v>20684324</v>
      </c>
      <c r="L3913" s="20">
        <v>100699475</v>
      </c>
      <c r="M3913" s="20">
        <v>9377975</v>
      </c>
      <c r="N3913" s="20">
        <v>91321500</v>
      </c>
      <c r="O3913" s="20">
        <v>291971</v>
      </c>
      <c r="P3913" s="20">
        <v>-65650</v>
      </c>
      <c r="Q3913" s="20">
        <v>102408050</v>
      </c>
      <c r="R3913" s="20">
        <v>2035003</v>
      </c>
      <c r="S3913" s="20">
        <v>100373047</v>
      </c>
    </row>
    <row r="3914" spans="1:19" x14ac:dyDescent="0.25">
      <c r="A3914" s="12">
        <v>4910</v>
      </c>
      <c r="B3914" s="13">
        <v>811002545</v>
      </c>
      <c r="C3914" s="19" t="s">
        <v>4436</v>
      </c>
      <c r="D3914" s="19" t="s">
        <v>25</v>
      </c>
      <c r="E3914" s="12" t="s">
        <v>26</v>
      </c>
      <c r="F3914" s="12" t="s">
        <v>27</v>
      </c>
      <c r="G3914" s="12" t="s">
        <v>28</v>
      </c>
      <c r="H3914" s="12" t="s">
        <v>188</v>
      </c>
      <c r="I3914" s="12" t="s">
        <v>62</v>
      </c>
      <c r="J3914" s="20">
        <v>21380281</v>
      </c>
      <c r="K3914" s="20">
        <v>598684</v>
      </c>
      <c r="L3914" s="20">
        <v>2624937</v>
      </c>
      <c r="M3914" s="20">
        <v>720702</v>
      </c>
      <c r="N3914" s="20">
        <v>1904235</v>
      </c>
      <c r="O3914" s="20">
        <v>18985901</v>
      </c>
      <c r="P3914" s="20">
        <v>616654</v>
      </c>
      <c r="Q3914" s="20">
        <v>2791975</v>
      </c>
      <c r="R3914" s="20">
        <v>1236424</v>
      </c>
      <c r="S3914" s="20">
        <v>1555551</v>
      </c>
    </row>
    <row r="3915" spans="1:19" x14ac:dyDescent="0.25">
      <c r="A3915" s="12">
        <v>4911</v>
      </c>
      <c r="B3915" s="13">
        <v>900427417</v>
      </c>
      <c r="C3915" s="19" t="s">
        <v>4437</v>
      </c>
      <c r="D3915" s="19" t="s">
        <v>25</v>
      </c>
      <c r="E3915" s="12" t="s">
        <v>185</v>
      </c>
      <c r="F3915" s="12" t="s">
        <v>2247</v>
      </c>
      <c r="G3915" s="12" t="s">
        <v>2248</v>
      </c>
      <c r="H3915" s="12" t="s">
        <v>257</v>
      </c>
      <c r="I3915" s="12" t="s">
        <v>30</v>
      </c>
      <c r="J3915" s="20">
        <v>21375357</v>
      </c>
      <c r="K3915" s="20">
        <v>3019848</v>
      </c>
      <c r="L3915" s="20">
        <v>16620970</v>
      </c>
      <c r="M3915" s="20">
        <v>3824752</v>
      </c>
      <c r="N3915" s="20">
        <v>12796218</v>
      </c>
      <c r="O3915" s="20">
        <v>23280922</v>
      </c>
      <c r="P3915" s="20">
        <v>2652348</v>
      </c>
      <c r="Q3915" s="20">
        <v>12212701</v>
      </c>
      <c r="R3915" s="20">
        <v>2436331</v>
      </c>
      <c r="S3915" s="20">
        <v>9776370</v>
      </c>
    </row>
    <row r="3916" spans="1:19" x14ac:dyDescent="0.25">
      <c r="A3916" s="12">
        <v>4912</v>
      </c>
      <c r="B3916" s="13">
        <v>800119427</v>
      </c>
      <c r="C3916" s="19" t="s">
        <v>4438</v>
      </c>
      <c r="D3916" s="19" t="s">
        <v>25</v>
      </c>
      <c r="E3916" s="12" t="s">
        <v>26</v>
      </c>
      <c r="F3916" s="12" t="s">
        <v>27</v>
      </c>
      <c r="G3916" s="12" t="s">
        <v>103</v>
      </c>
      <c r="H3916" s="12" t="s">
        <v>954</v>
      </c>
      <c r="I3916" s="12" t="s">
        <v>42</v>
      </c>
      <c r="J3916" s="20">
        <v>21373411</v>
      </c>
      <c r="K3916" s="20">
        <v>504675</v>
      </c>
      <c r="L3916" s="20">
        <v>24699626</v>
      </c>
      <c r="M3916" s="20">
        <v>11900463</v>
      </c>
      <c r="N3916" s="20">
        <v>12799163</v>
      </c>
      <c r="O3916" s="20">
        <v>23206891</v>
      </c>
      <c r="P3916" s="20">
        <v>514441</v>
      </c>
      <c r="Q3916" s="20">
        <v>23534869</v>
      </c>
      <c r="R3916" s="20">
        <v>11253548</v>
      </c>
      <c r="S3916" s="20">
        <v>12281321</v>
      </c>
    </row>
    <row r="3917" spans="1:19" x14ac:dyDescent="0.25">
      <c r="A3917" s="12">
        <v>4913</v>
      </c>
      <c r="B3917" s="13">
        <v>811012661</v>
      </c>
      <c r="C3917" s="19" t="s">
        <v>4439</v>
      </c>
      <c r="D3917" s="19" t="s">
        <v>25</v>
      </c>
      <c r="E3917" s="12" t="s">
        <v>26</v>
      </c>
      <c r="F3917" s="12" t="s">
        <v>27</v>
      </c>
      <c r="G3917" s="12" t="s">
        <v>64</v>
      </c>
      <c r="H3917" s="12" t="s">
        <v>130</v>
      </c>
      <c r="I3917" s="12" t="s">
        <v>62</v>
      </c>
      <c r="J3917" s="20">
        <v>21372201</v>
      </c>
      <c r="K3917" s="20">
        <v>74338</v>
      </c>
      <c r="L3917" s="20">
        <v>5384135</v>
      </c>
      <c r="M3917" s="20">
        <v>4064202</v>
      </c>
      <c r="N3917" s="20">
        <v>1319933</v>
      </c>
      <c r="O3917" s="20">
        <v>21827158</v>
      </c>
      <c r="P3917" s="20">
        <v>208619</v>
      </c>
      <c r="Q3917" s="20">
        <v>5542683</v>
      </c>
      <c r="R3917" s="20">
        <v>4297088</v>
      </c>
      <c r="S3917" s="20">
        <v>1245595</v>
      </c>
    </row>
    <row r="3918" spans="1:19" x14ac:dyDescent="0.25">
      <c r="A3918" s="12">
        <v>4914</v>
      </c>
      <c r="B3918" s="13">
        <v>900089542</v>
      </c>
      <c r="C3918" s="19" t="s">
        <v>4440</v>
      </c>
      <c r="D3918" s="19" t="s">
        <v>25</v>
      </c>
      <c r="E3918" s="12" t="s">
        <v>46</v>
      </c>
      <c r="F3918" s="12" t="s">
        <v>47</v>
      </c>
      <c r="G3918" s="12" t="s">
        <v>47</v>
      </c>
      <c r="H3918" s="12" t="s">
        <v>332</v>
      </c>
      <c r="I3918" s="12" t="s">
        <v>30</v>
      </c>
      <c r="J3918" s="20">
        <v>21361309</v>
      </c>
      <c r="K3918" s="20">
        <v>2919637</v>
      </c>
      <c r="L3918" s="20">
        <v>12656964</v>
      </c>
      <c r="M3918" s="20">
        <v>5959272</v>
      </c>
      <c r="N3918" s="20">
        <v>6697692</v>
      </c>
      <c r="O3918" s="20">
        <v>19022877</v>
      </c>
      <c r="P3918" s="20">
        <v>1281803</v>
      </c>
      <c r="Q3918" s="20">
        <v>8224213</v>
      </c>
      <c r="R3918" s="20">
        <v>4446158</v>
      </c>
      <c r="S3918" s="20">
        <v>3778055</v>
      </c>
    </row>
    <row r="3919" spans="1:19" x14ac:dyDescent="0.25">
      <c r="A3919" s="12">
        <v>4915</v>
      </c>
      <c r="B3919" s="13">
        <v>900076653</v>
      </c>
      <c r="C3919" s="19" t="s">
        <v>4441</v>
      </c>
      <c r="D3919" s="19" t="s">
        <v>25</v>
      </c>
      <c r="E3919" s="12" t="s">
        <v>46</v>
      </c>
      <c r="F3919" s="12" t="s">
        <v>47</v>
      </c>
      <c r="G3919" s="12" t="s">
        <v>47</v>
      </c>
      <c r="H3919" s="12" t="s">
        <v>2993</v>
      </c>
      <c r="I3919" s="12" t="s">
        <v>42</v>
      </c>
      <c r="J3919" s="20">
        <v>21355432</v>
      </c>
      <c r="K3919" s="20">
        <v>888687</v>
      </c>
      <c r="L3919" s="20">
        <v>25293252</v>
      </c>
      <c r="M3919" s="20">
        <v>14418031</v>
      </c>
      <c r="N3919" s="20">
        <v>10875221</v>
      </c>
      <c r="O3919" s="20">
        <v>14639933</v>
      </c>
      <c r="P3919" s="20">
        <v>319341</v>
      </c>
      <c r="Q3919" s="20">
        <v>23323057</v>
      </c>
      <c r="R3919" s="20">
        <v>13336523</v>
      </c>
      <c r="S3919" s="20">
        <v>9986534</v>
      </c>
    </row>
    <row r="3920" spans="1:19" x14ac:dyDescent="0.25">
      <c r="A3920" s="12">
        <v>4916</v>
      </c>
      <c r="B3920" s="13">
        <v>900432307</v>
      </c>
      <c r="C3920" s="19" t="s">
        <v>4442</v>
      </c>
      <c r="D3920" s="19" t="s">
        <v>25</v>
      </c>
      <c r="E3920" s="12" t="s">
        <v>46</v>
      </c>
      <c r="F3920" s="12" t="s">
        <v>47</v>
      </c>
      <c r="G3920" s="12" t="s">
        <v>47</v>
      </c>
      <c r="H3920" s="12" t="s">
        <v>792</v>
      </c>
      <c r="I3920" s="12" t="s">
        <v>30</v>
      </c>
      <c r="J3920" s="20">
        <v>21354908</v>
      </c>
      <c r="K3920" s="20">
        <v>-4346761</v>
      </c>
      <c r="L3920" s="20">
        <v>166101919</v>
      </c>
      <c r="M3920" s="20">
        <v>3190651</v>
      </c>
      <c r="N3920" s="20">
        <v>162911268</v>
      </c>
      <c r="O3920" s="20">
        <v>11552370</v>
      </c>
      <c r="P3920" s="20">
        <v>-2375094</v>
      </c>
      <c r="Q3920" s="20">
        <v>162910449</v>
      </c>
      <c r="R3920" s="20">
        <v>18538965</v>
      </c>
      <c r="S3920" s="20">
        <v>144371484</v>
      </c>
    </row>
    <row r="3921" spans="1:19" x14ac:dyDescent="0.25">
      <c r="A3921" s="12">
        <v>4917</v>
      </c>
      <c r="B3921" s="13">
        <v>830099055</v>
      </c>
      <c r="C3921" s="19" t="s">
        <v>4443</v>
      </c>
      <c r="D3921" s="19" t="s">
        <v>25</v>
      </c>
      <c r="E3921" s="12" t="s">
        <v>46</v>
      </c>
      <c r="F3921" s="12" t="s">
        <v>89</v>
      </c>
      <c r="G3921" s="12" t="s">
        <v>212</v>
      </c>
      <c r="H3921" s="12" t="s">
        <v>218</v>
      </c>
      <c r="I3921" s="12" t="s">
        <v>62</v>
      </c>
      <c r="J3921" s="20">
        <v>21352649</v>
      </c>
      <c r="K3921" s="20">
        <v>663986</v>
      </c>
      <c r="L3921" s="20">
        <v>11857649</v>
      </c>
      <c r="M3921" s="20">
        <v>5852004</v>
      </c>
      <c r="N3921" s="20">
        <v>6005645</v>
      </c>
      <c r="O3921" s="20">
        <v>25113460</v>
      </c>
      <c r="P3921" s="20">
        <v>1361268</v>
      </c>
      <c r="Q3921" s="20">
        <v>12412962</v>
      </c>
      <c r="R3921" s="20">
        <v>6593206</v>
      </c>
      <c r="S3921" s="20">
        <v>5819756</v>
      </c>
    </row>
    <row r="3922" spans="1:19" x14ac:dyDescent="0.25">
      <c r="A3922" s="12">
        <v>4918</v>
      </c>
      <c r="B3922" s="13">
        <v>830014450</v>
      </c>
      <c r="C3922" s="19" t="s">
        <v>4444</v>
      </c>
      <c r="D3922" s="19" t="s">
        <v>25</v>
      </c>
      <c r="E3922" s="12" t="s">
        <v>46</v>
      </c>
      <c r="F3922" s="12" t="s">
        <v>47</v>
      </c>
      <c r="G3922" s="12" t="s">
        <v>47</v>
      </c>
      <c r="H3922" s="12" t="s">
        <v>257</v>
      </c>
      <c r="I3922" s="12" t="s">
        <v>30</v>
      </c>
      <c r="J3922" s="20">
        <v>21341944</v>
      </c>
      <c r="K3922" s="20">
        <v>215155</v>
      </c>
      <c r="L3922" s="20">
        <v>15174855</v>
      </c>
      <c r="M3922" s="20">
        <v>12659802</v>
      </c>
      <c r="N3922" s="20">
        <v>2515053</v>
      </c>
      <c r="O3922" s="20">
        <v>14562574</v>
      </c>
      <c r="P3922" s="20">
        <v>192434</v>
      </c>
      <c r="Q3922" s="20">
        <v>10215767</v>
      </c>
      <c r="R3922" s="20">
        <v>7701786</v>
      </c>
      <c r="S3922" s="20">
        <v>2513981</v>
      </c>
    </row>
    <row r="3923" spans="1:19" x14ac:dyDescent="0.25">
      <c r="A3923" s="12">
        <v>4919</v>
      </c>
      <c r="B3923" s="13">
        <v>830124236</v>
      </c>
      <c r="C3923" s="19" t="s">
        <v>4445</v>
      </c>
      <c r="D3923" s="19" t="s">
        <v>25</v>
      </c>
      <c r="E3923" s="12" t="s">
        <v>46</v>
      </c>
      <c r="F3923" s="12" t="s">
        <v>89</v>
      </c>
      <c r="G3923" s="12" t="s">
        <v>204</v>
      </c>
      <c r="H3923" s="12" t="s">
        <v>140</v>
      </c>
      <c r="I3923" s="12" t="s">
        <v>62</v>
      </c>
      <c r="J3923" s="20">
        <v>21339543</v>
      </c>
      <c r="K3923" s="20">
        <v>1143085</v>
      </c>
      <c r="L3923" s="20">
        <v>12509283</v>
      </c>
      <c r="M3923" s="20">
        <v>8158100</v>
      </c>
      <c r="N3923" s="20">
        <v>4351183</v>
      </c>
      <c r="O3923" s="20">
        <v>18893620</v>
      </c>
      <c r="P3923" s="20">
        <v>830794</v>
      </c>
      <c r="Q3923" s="20">
        <v>12512187</v>
      </c>
      <c r="R3923" s="20">
        <v>9304090</v>
      </c>
      <c r="S3923" s="20">
        <v>3208097</v>
      </c>
    </row>
    <row r="3924" spans="1:19" x14ac:dyDescent="0.25">
      <c r="A3924" s="12">
        <v>4920</v>
      </c>
      <c r="B3924" s="13">
        <v>900477191</v>
      </c>
      <c r="C3924" s="19" t="s">
        <v>4446</v>
      </c>
      <c r="D3924" s="19" t="s">
        <v>25</v>
      </c>
      <c r="E3924" s="12" t="s">
        <v>55</v>
      </c>
      <c r="F3924" s="12" t="s">
        <v>72</v>
      </c>
      <c r="G3924" s="12" t="s">
        <v>73</v>
      </c>
      <c r="H3924" s="12" t="s">
        <v>792</v>
      </c>
      <c r="I3924" s="12" t="s">
        <v>30</v>
      </c>
      <c r="J3924" s="20">
        <v>21336512</v>
      </c>
      <c r="K3924" s="20">
        <v>-454594</v>
      </c>
      <c r="L3924" s="20">
        <v>47577979</v>
      </c>
      <c r="M3924" s="20">
        <v>3938572</v>
      </c>
      <c r="N3924" s="20">
        <v>43639407</v>
      </c>
      <c r="O3924" s="20">
        <v>19135429</v>
      </c>
      <c r="P3924" s="20">
        <v>-966863</v>
      </c>
      <c r="Q3924" s="20">
        <v>50589483</v>
      </c>
      <c r="R3924" s="20">
        <v>4071483</v>
      </c>
      <c r="S3924" s="20">
        <v>46518000</v>
      </c>
    </row>
    <row r="3925" spans="1:19" x14ac:dyDescent="0.25">
      <c r="A3925" s="12">
        <v>4921</v>
      </c>
      <c r="B3925" s="13">
        <v>800247308</v>
      </c>
      <c r="C3925" s="19" t="s">
        <v>4447</v>
      </c>
      <c r="D3925" s="19" t="s">
        <v>25</v>
      </c>
      <c r="E3925" s="12" t="s">
        <v>46</v>
      </c>
      <c r="F3925" s="12" t="s">
        <v>47</v>
      </c>
      <c r="G3925" s="12" t="s">
        <v>47</v>
      </c>
      <c r="H3925" s="12" t="s">
        <v>161</v>
      </c>
      <c r="I3925" s="12" t="s">
        <v>30</v>
      </c>
      <c r="J3925" s="20">
        <v>21330529</v>
      </c>
      <c r="K3925" s="20">
        <v>387400</v>
      </c>
      <c r="L3925" s="20">
        <v>14206951</v>
      </c>
      <c r="M3925" s="20">
        <v>9222746</v>
      </c>
      <c r="N3925" s="20">
        <v>4984205</v>
      </c>
      <c r="O3925" s="20">
        <v>14753706</v>
      </c>
      <c r="P3925" s="20">
        <v>1881145</v>
      </c>
      <c r="Q3925" s="20">
        <v>14592479</v>
      </c>
      <c r="R3925" s="20">
        <v>8731237</v>
      </c>
      <c r="S3925" s="20">
        <v>5861242</v>
      </c>
    </row>
    <row r="3926" spans="1:19" x14ac:dyDescent="0.25">
      <c r="A3926" s="12">
        <v>4922</v>
      </c>
      <c r="B3926" s="13">
        <v>900263715</v>
      </c>
      <c r="C3926" s="19" t="s">
        <v>4448</v>
      </c>
      <c r="D3926" s="19" t="s">
        <v>25</v>
      </c>
      <c r="E3926" s="12" t="s">
        <v>185</v>
      </c>
      <c r="F3926" s="12" t="s">
        <v>321</v>
      </c>
      <c r="G3926" s="12" t="s">
        <v>4449</v>
      </c>
      <c r="H3926" s="12" t="s">
        <v>4281</v>
      </c>
      <c r="I3926" s="12" t="s">
        <v>96</v>
      </c>
      <c r="J3926" s="20">
        <v>21323926</v>
      </c>
      <c r="K3926" s="20">
        <v>-4363340</v>
      </c>
      <c r="L3926" s="20">
        <v>27207365</v>
      </c>
      <c r="M3926" s="20">
        <v>14038576</v>
      </c>
      <c r="N3926" s="20">
        <v>13168789</v>
      </c>
      <c r="O3926" s="20">
        <v>15013848</v>
      </c>
      <c r="P3926" s="20">
        <v>138303</v>
      </c>
      <c r="Q3926" s="20">
        <v>20029954</v>
      </c>
      <c r="R3926" s="20">
        <v>12304639</v>
      </c>
      <c r="S3926" s="20">
        <v>7725315</v>
      </c>
    </row>
    <row r="3927" spans="1:19" x14ac:dyDescent="0.25">
      <c r="A3927" s="12">
        <v>4923</v>
      </c>
      <c r="B3927" s="13">
        <v>830085241</v>
      </c>
      <c r="C3927" s="19" t="s">
        <v>4450</v>
      </c>
      <c r="D3927" s="19" t="s">
        <v>25</v>
      </c>
      <c r="E3927" s="12" t="s">
        <v>46</v>
      </c>
      <c r="F3927" s="12" t="s">
        <v>47</v>
      </c>
      <c r="G3927" s="12" t="s">
        <v>47</v>
      </c>
      <c r="H3927" s="12" t="s">
        <v>534</v>
      </c>
      <c r="I3927" s="12" t="s">
        <v>42</v>
      </c>
      <c r="J3927" s="20">
        <v>21297552</v>
      </c>
      <c r="K3927" s="20">
        <v>86508</v>
      </c>
      <c r="L3927" s="20">
        <v>19528425</v>
      </c>
      <c r="M3927" s="20">
        <v>12692844</v>
      </c>
      <c r="N3927" s="20">
        <v>6835581</v>
      </c>
      <c r="O3927" s="20">
        <v>23275835</v>
      </c>
      <c r="P3927" s="20">
        <v>-1583543</v>
      </c>
      <c r="Q3927" s="20">
        <v>20258245</v>
      </c>
      <c r="R3927" s="20">
        <v>13509172</v>
      </c>
      <c r="S3927" s="20">
        <v>6749073</v>
      </c>
    </row>
    <row r="3928" spans="1:19" x14ac:dyDescent="0.25">
      <c r="A3928" s="12">
        <v>4924</v>
      </c>
      <c r="B3928" s="13">
        <v>830089785</v>
      </c>
      <c r="C3928" s="19" t="s">
        <v>4451</v>
      </c>
      <c r="D3928" s="19" t="s">
        <v>25</v>
      </c>
      <c r="E3928" s="12" t="s">
        <v>46</v>
      </c>
      <c r="F3928" s="12" t="s">
        <v>89</v>
      </c>
      <c r="G3928" s="12" t="s">
        <v>475</v>
      </c>
      <c r="H3928" s="12" t="s">
        <v>207</v>
      </c>
      <c r="I3928" s="12" t="s">
        <v>42</v>
      </c>
      <c r="J3928" s="20">
        <v>21295161</v>
      </c>
      <c r="K3928" s="20">
        <v>975754</v>
      </c>
      <c r="L3928" s="20">
        <v>16314444</v>
      </c>
      <c r="M3928" s="20">
        <v>4825798</v>
      </c>
      <c r="N3928" s="20">
        <v>11488646</v>
      </c>
      <c r="O3928" s="20">
        <v>21659422</v>
      </c>
      <c r="P3928" s="20">
        <v>847669</v>
      </c>
      <c r="Q3928" s="20">
        <v>15649650</v>
      </c>
      <c r="R3928" s="20">
        <v>4136758</v>
      </c>
      <c r="S3928" s="20">
        <v>11512892</v>
      </c>
    </row>
    <row r="3929" spans="1:19" x14ac:dyDescent="0.25">
      <c r="A3929" s="12">
        <v>4925</v>
      </c>
      <c r="B3929" s="13">
        <v>900072035</v>
      </c>
      <c r="C3929" s="19" t="s">
        <v>4452</v>
      </c>
      <c r="D3929" s="19" t="s">
        <v>25</v>
      </c>
      <c r="E3929" s="12" t="s">
        <v>26</v>
      </c>
      <c r="F3929" s="12" t="s">
        <v>27</v>
      </c>
      <c r="G3929" s="12" t="s">
        <v>201</v>
      </c>
      <c r="H3929" s="12" t="s">
        <v>277</v>
      </c>
      <c r="I3929" s="12" t="s">
        <v>42</v>
      </c>
      <c r="J3929" s="20">
        <v>21293919</v>
      </c>
      <c r="K3929" s="20">
        <v>1415133</v>
      </c>
      <c r="L3929" s="20">
        <v>9597430</v>
      </c>
      <c r="M3929" s="20">
        <v>6835099</v>
      </c>
      <c r="N3929" s="20">
        <v>2762331</v>
      </c>
      <c r="O3929" s="20">
        <v>15685836</v>
      </c>
      <c r="P3929" s="20">
        <v>693016</v>
      </c>
      <c r="Q3929" s="20">
        <v>7372321</v>
      </c>
      <c r="R3929" s="20">
        <v>5573091</v>
      </c>
      <c r="S3929" s="20">
        <v>1799230</v>
      </c>
    </row>
    <row r="3930" spans="1:19" x14ac:dyDescent="0.25">
      <c r="A3930" s="12">
        <v>4926</v>
      </c>
      <c r="B3930" s="13">
        <v>890101063</v>
      </c>
      <c r="C3930" s="19" t="s">
        <v>4453</v>
      </c>
      <c r="D3930" s="19" t="s">
        <v>25</v>
      </c>
      <c r="E3930" s="12" t="s">
        <v>50</v>
      </c>
      <c r="F3930" s="12" t="s">
        <v>51</v>
      </c>
      <c r="G3930" s="12" t="s">
        <v>52</v>
      </c>
      <c r="H3930" s="12" t="s">
        <v>121</v>
      </c>
      <c r="I3930" s="12" t="s">
        <v>62</v>
      </c>
      <c r="J3930" s="20">
        <v>21268017</v>
      </c>
      <c r="K3930" s="20">
        <v>500932</v>
      </c>
      <c r="L3930" s="20">
        <v>8327056</v>
      </c>
      <c r="M3930" s="20">
        <v>5092262</v>
      </c>
      <c r="N3930" s="20">
        <v>3234794</v>
      </c>
      <c r="O3930" s="20">
        <v>19035300</v>
      </c>
      <c r="P3930" s="20">
        <v>194779</v>
      </c>
      <c r="Q3930" s="20">
        <v>7198304</v>
      </c>
      <c r="R3930" s="20">
        <v>4224444</v>
      </c>
      <c r="S3930" s="20">
        <v>2973860</v>
      </c>
    </row>
    <row r="3931" spans="1:19" x14ac:dyDescent="0.25">
      <c r="A3931" s="12">
        <v>4927</v>
      </c>
      <c r="B3931" s="13">
        <v>830029932</v>
      </c>
      <c r="C3931" s="19" t="s">
        <v>4454</v>
      </c>
      <c r="D3931" s="19" t="s">
        <v>25</v>
      </c>
      <c r="E3931" s="12" t="s">
        <v>46</v>
      </c>
      <c r="F3931" s="12" t="s">
        <v>47</v>
      </c>
      <c r="G3931" s="12" t="s">
        <v>47</v>
      </c>
      <c r="H3931" s="12" t="s">
        <v>130</v>
      </c>
      <c r="I3931" s="12" t="s">
        <v>62</v>
      </c>
      <c r="J3931" s="20">
        <v>21261173</v>
      </c>
      <c r="K3931" s="20">
        <v>354735</v>
      </c>
      <c r="L3931" s="20">
        <v>3512776</v>
      </c>
      <c r="M3931" s="20">
        <v>1586351</v>
      </c>
      <c r="N3931" s="20">
        <v>1926425</v>
      </c>
      <c r="O3931" s="20">
        <v>21058294</v>
      </c>
      <c r="P3931" s="20">
        <v>367442</v>
      </c>
      <c r="Q3931" s="20">
        <v>3876131</v>
      </c>
      <c r="R3931" s="20">
        <v>2004442</v>
      </c>
      <c r="S3931" s="20">
        <v>1871689</v>
      </c>
    </row>
    <row r="3932" spans="1:19" x14ac:dyDescent="0.25">
      <c r="A3932" s="12">
        <v>4928</v>
      </c>
      <c r="B3932" s="13">
        <v>901107672</v>
      </c>
      <c r="C3932" s="19" t="s">
        <v>4455</v>
      </c>
      <c r="D3932" s="19" t="s">
        <v>25</v>
      </c>
      <c r="E3932" s="12" t="s">
        <v>46</v>
      </c>
      <c r="F3932" s="12" t="s">
        <v>47</v>
      </c>
      <c r="G3932" s="12" t="s">
        <v>47</v>
      </c>
      <c r="H3932" s="12" t="s">
        <v>231</v>
      </c>
      <c r="I3932" s="12" t="s">
        <v>62</v>
      </c>
      <c r="J3932" s="20">
        <v>21260621</v>
      </c>
      <c r="K3932" s="20">
        <v>536676</v>
      </c>
      <c r="L3932" s="20">
        <v>8742065</v>
      </c>
      <c r="M3932" s="20">
        <v>5097609</v>
      </c>
      <c r="N3932" s="20">
        <v>3644456</v>
      </c>
      <c r="O3932" s="20">
        <v>2640081</v>
      </c>
      <c r="P3932" s="20">
        <v>657038</v>
      </c>
      <c r="Q3932" s="20">
        <v>4654140</v>
      </c>
      <c r="R3932" s="20">
        <v>3329276</v>
      </c>
      <c r="S3932" s="20">
        <v>1324864</v>
      </c>
    </row>
    <row r="3933" spans="1:19" x14ac:dyDescent="0.25">
      <c r="A3933" s="12">
        <v>4929</v>
      </c>
      <c r="B3933" s="13">
        <v>830095438</v>
      </c>
      <c r="C3933" s="19" t="s">
        <v>4456</v>
      </c>
      <c r="D3933" s="19" t="s">
        <v>25</v>
      </c>
      <c r="E3933" s="12" t="s">
        <v>46</v>
      </c>
      <c r="F3933" s="12" t="s">
        <v>47</v>
      </c>
      <c r="G3933" s="12" t="s">
        <v>47</v>
      </c>
      <c r="H3933" s="12" t="s">
        <v>134</v>
      </c>
      <c r="I3933" s="12" t="s">
        <v>42</v>
      </c>
      <c r="J3933" s="20">
        <v>21257944</v>
      </c>
      <c r="K3933" s="20">
        <v>-55383</v>
      </c>
      <c r="L3933" s="20">
        <v>7064390</v>
      </c>
      <c r="M3933" s="20">
        <v>5986054</v>
      </c>
      <c r="N3933" s="20">
        <v>1078336</v>
      </c>
      <c r="O3933" s="20">
        <v>19435957</v>
      </c>
      <c r="P3933" s="20">
        <v>108632</v>
      </c>
      <c r="Q3933" s="20">
        <v>6328692</v>
      </c>
      <c r="R3933" s="20">
        <v>5194973</v>
      </c>
      <c r="S3933" s="20">
        <v>1133719</v>
      </c>
    </row>
    <row r="3934" spans="1:19" x14ac:dyDescent="0.25">
      <c r="A3934" s="12">
        <v>4930</v>
      </c>
      <c r="B3934" s="13">
        <v>800112904</v>
      </c>
      <c r="C3934" s="19" t="s">
        <v>4457</v>
      </c>
      <c r="D3934" s="19" t="s">
        <v>25</v>
      </c>
      <c r="E3934" s="12" t="s">
        <v>50</v>
      </c>
      <c r="F3934" s="12" t="s">
        <v>51</v>
      </c>
      <c r="G3934" s="12" t="s">
        <v>654</v>
      </c>
      <c r="H3934" s="12" t="s">
        <v>177</v>
      </c>
      <c r="I3934" s="12" t="s">
        <v>36</v>
      </c>
      <c r="J3934" s="20">
        <v>21239485</v>
      </c>
      <c r="K3934" s="20">
        <v>902995</v>
      </c>
      <c r="L3934" s="20">
        <v>29851750</v>
      </c>
      <c r="M3934" s="20">
        <v>14301579</v>
      </c>
      <c r="N3934" s="20">
        <v>15550171</v>
      </c>
      <c r="O3934" s="20">
        <v>646934</v>
      </c>
      <c r="P3934" s="20">
        <v>499781</v>
      </c>
      <c r="Q3934" s="20">
        <v>31504963</v>
      </c>
      <c r="R3934" s="20">
        <v>16857787</v>
      </c>
      <c r="S3934" s="20">
        <v>14647176</v>
      </c>
    </row>
    <row r="3935" spans="1:19" x14ac:dyDescent="0.25">
      <c r="A3935" s="12">
        <v>4931</v>
      </c>
      <c r="B3935" s="13">
        <v>900317964</v>
      </c>
      <c r="C3935" s="19" t="s">
        <v>4458</v>
      </c>
      <c r="D3935" s="19" t="s">
        <v>25</v>
      </c>
      <c r="E3935" s="12" t="s">
        <v>46</v>
      </c>
      <c r="F3935" s="12" t="s">
        <v>47</v>
      </c>
      <c r="G3935" s="12" t="s">
        <v>47</v>
      </c>
      <c r="H3935" s="12" t="s">
        <v>177</v>
      </c>
      <c r="I3935" s="12" t="s">
        <v>36</v>
      </c>
      <c r="J3935" s="20">
        <v>21233740</v>
      </c>
      <c r="K3935" s="20">
        <v>3503558</v>
      </c>
      <c r="L3935" s="20">
        <v>13104413</v>
      </c>
      <c r="M3935" s="20">
        <v>5303350</v>
      </c>
      <c r="N3935" s="20">
        <v>7801063</v>
      </c>
      <c r="O3935" s="20">
        <v>15822309</v>
      </c>
      <c r="P3935" s="20">
        <v>883255</v>
      </c>
      <c r="Q3935" s="20">
        <v>9752217</v>
      </c>
      <c r="R3935" s="20">
        <v>5454712</v>
      </c>
      <c r="S3935" s="20">
        <v>4297505</v>
      </c>
    </row>
    <row r="3936" spans="1:19" x14ac:dyDescent="0.25">
      <c r="A3936" s="12">
        <v>4932</v>
      </c>
      <c r="B3936" s="13">
        <v>830093663</v>
      </c>
      <c r="C3936" s="19" t="s">
        <v>4459</v>
      </c>
      <c r="D3936" s="19" t="s">
        <v>25</v>
      </c>
      <c r="E3936" s="12" t="s">
        <v>46</v>
      </c>
      <c r="F3936" s="12" t="s">
        <v>47</v>
      </c>
      <c r="G3936" s="12" t="s">
        <v>47</v>
      </c>
      <c r="H3936" s="12" t="s">
        <v>899</v>
      </c>
      <c r="I3936" s="12" t="s">
        <v>62</v>
      </c>
      <c r="J3936" s="20">
        <v>21230997</v>
      </c>
      <c r="K3936" s="20">
        <v>1035183</v>
      </c>
      <c r="L3936" s="20">
        <v>9053086</v>
      </c>
      <c r="M3936" s="20">
        <v>5291563</v>
      </c>
      <c r="N3936" s="20">
        <v>3761523</v>
      </c>
      <c r="O3936" s="20">
        <v>20297858</v>
      </c>
      <c r="P3936" s="20">
        <v>1019855</v>
      </c>
      <c r="Q3936" s="20">
        <v>7826968</v>
      </c>
      <c r="R3936" s="20">
        <v>5100626</v>
      </c>
      <c r="S3936" s="20">
        <v>2726342</v>
      </c>
    </row>
    <row r="3937" spans="1:19" x14ac:dyDescent="0.25">
      <c r="A3937" s="12">
        <v>4933</v>
      </c>
      <c r="B3937" s="13">
        <v>900081422</v>
      </c>
      <c r="C3937" s="19" t="s">
        <v>4460</v>
      </c>
      <c r="D3937" s="19" t="s">
        <v>25</v>
      </c>
      <c r="E3937" s="12" t="s">
        <v>32</v>
      </c>
      <c r="F3937" s="12" t="s">
        <v>33</v>
      </c>
      <c r="G3937" s="12" t="s">
        <v>168</v>
      </c>
      <c r="H3937" s="12" t="s">
        <v>202</v>
      </c>
      <c r="I3937" s="12" t="s">
        <v>62</v>
      </c>
      <c r="J3937" s="20">
        <v>21222743</v>
      </c>
      <c r="K3937" s="20">
        <v>-1557698</v>
      </c>
      <c r="L3937" s="20">
        <v>5064541</v>
      </c>
      <c r="M3937" s="20">
        <v>5387109</v>
      </c>
      <c r="N3937" s="20">
        <v>-322568</v>
      </c>
      <c r="O3937" s="20">
        <v>38678766</v>
      </c>
      <c r="P3937" s="20">
        <v>40978</v>
      </c>
      <c r="Q3937" s="20">
        <v>6314616</v>
      </c>
      <c r="R3937" s="20">
        <v>5539236</v>
      </c>
      <c r="S3937" s="20">
        <v>775380</v>
      </c>
    </row>
    <row r="3938" spans="1:19" x14ac:dyDescent="0.25">
      <c r="A3938" s="12">
        <v>4934</v>
      </c>
      <c r="B3938" s="13">
        <v>830045253</v>
      </c>
      <c r="C3938" s="19" t="s">
        <v>4461</v>
      </c>
      <c r="D3938" s="19" t="s">
        <v>25</v>
      </c>
      <c r="E3938" s="12" t="s">
        <v>46</v>
      </c>
      <c r="F3938" s="12" t="s">
        <v>47</v>
      </c>
      <c r="G3938" s="12" t="s">
        <v>47</v>
      </c>
      <c r="H3938" s="12" t="s">
        <v>140</v>
      </c>
      <c r="I3938" s="12" t="s">
        <v>62</v>
      </c>
      <c r="J3938" s="20">
        <v>21222591</v>
      </c>
      <c r="K3938" s="20">
        <v>1337479</v>
      </c>
      <c r="L3938" s="20">
        <v>21588400</v>
      </c>
      <c r="M3938" s="20">
        <v>10583417</v>
      </c>
      <c r="N3938" s="20">
        <v>11004983</v>
      </c>
      <c r="O3938" s="20">
        <v>18351351</v>
      </c>
      <c r="P3938" s="20">
        <v>778758</v>
      </c>
      <c r="Q3938" s="20">
        <v>17346716</v>
      </c>
      <c r="R3938" s="20">
        <v>7679212</v>
      </c>
      <c r="S3938" s="20">
        <v>9667504</v>
      </c>
    </row>
    <row r="3939" spans="1:19" x14ac:dyDescent="0.25">
      <c r="A3939" s="12">
        <v>4935</v>
      </c>
      <c r="B3939" s="12">
        <v>900464667</v>
      </c>
      <c r="C3939" s="19" t="s">
        <v>4462</v>
      </c>
      <c r="D3939" s="19" t="s">
        <v>123</v>
      </c>
      <c r="E3939" s="12" t="s">
        <v>50</v>
      </c>
      <c r="F3939" s="12" t="s">
        <v>193</v>
      </c>
      <c r="G3939" s="12" t="s">
        <v>194</v>
      </c>
      <c r="H3939" s="12" t="s">
        <v>124</v>
      </c>
      <c r="I3939" s="12" t="s">
        <v>30</v>
      </c>
      <c r="J3939" s="20">
        <v>21222235.877999999</v>
      </c>
      <c r="K3939" s="20">
        <v>731689.39399999997</v>
      </c>
      <c r="L3939" s="20">
        <v>5224115.4630000005</v>
      </c>
      <c r="M3939" s="20">
        <v>2264643.2960000001</v>
      </c>
      <c r="N3939" s="20">
        <v>2959472.1669999999</v>
      </c>
      <c r="O3939" s="20">
        <v>18744390.789999999</v>
      </c>
      <c r="P3939" s="20">
        <v>806539.36100000003</v>
      </c>
      <c r="Q3939" s="20">
        <v>4707227.6890000002</v>
      </c>
      <c r="R3939" s="20">
        <v>1995417.4680000001</v>
      </c>
      <c r="S3939" s="20">
        <v>2711810.2209999999</v>
      </c>
    </row>
    <row r="3940" spans="1:19" x14ac:dyDescent="0.25">
      <c r="A3940" s="12">
        <v>4936</v>
      </c>
      <c r="B3940" s="13">
        <v>830133476</v>
      </c>
      <c r="C3940" s="19" t="s">
        <v>4463</v>
      </c>
      <c r="D3940" s="19" t="s">
        <v>25</v>
      </c>
      <c r="E3940" s="12" t="s">
        <v>46</v>
      </c>
      <c r="F3940" s="12" t="s">
        <v>47</v>
      </c>
      <c r="G3940" s="12" t="s">
        <v>47</v>
      </c>
      <c r="H3940" s="12" t="s">
        <v>416</v>
      </c>
      <c r="I3940" s="12" t="s">
        <v>30</v>
      </c>
      <c r="J3940" s="20">
        <v>21219484</v>
      </c>
      <c r="K3940" s="20">
        <v>7506839</v>
      </c>
      <c r="L3940" s="20">
        <v>32648459</v>
      </c>
      <c r="M3940" s="20">
        <v>14184942</v>
      </c>
      <c r="N3940" s="20">
        <v>18463517</v>
      </c>
      <c r="O3940" s="20">
        <v>24233569</v>
      </c>
      <c r="P3940" s="20">
        <v>5768548</v>
      </c>
      <c r="Q3940" s="20">
        <v>23917618</v>
      </c>
      <c r="R3940" s="20">
        <v>13208920</v>
      </c>
      <c r="S3940" s="20">
        <v>10708698</v>
      </c>
    </row>
    <row r="3941" spans="1:19" x14ac:dyDescent="0.25">
      <c r="A3941" s="12">
        <v>4937</v>
      </c>
      <c r="B3941" s="13">
        <v>900174073</v>
      </c>
      <c r="C3941" s="19" t="s">
        <v>4464</v>
      </c>
      <c r="D3941" s="19" t="s">
        <v>25</v>
      </c>
      <c r="E3941" s="12" t="s">
        <v>46</v>
      </c>
      <c r="F3941" s="12" t="s">
        <v>47</v>
      </c>
      <c r="G3941" s="12" t="s">
        <v>47</v>
      </c>
      <c r="H3941" s="12" t="s">
        <v>4465</v>
      </c>
      <c r="I3941" s="12" t="s">
        <v>30</v>
      </c>
      <c r="J3941" s="20">
        <v>21217422</v>
      </c>
      <c r="K3941" s="20">
        <v>19262783</v>
      </c>
      <c r="L3941" s="20">
        <v>295310705</v>
      </c>
      <c r="M3941" s="20">
        <v>60690856</v>
      </c>
      <c r="N3941" s="20">
        <v>234619849</v>
      </c>
      <c r="O3941" s="20">
        <v>22642450</v>
      </c>
      <c r="P3941" s="20">
        <v>18126810</v>
      </c>
      <c r="Q3941" s="20">
        <v>267688637</v>
      </c>
      <c r="R3941" s="20">
        <v>31357387</v>
      </c>
      <c r="S3941" s="20">
        <v>236331250</v>
      </c>
    </row>
    <row r="3942" spans="1:19" x14ac:dyDescent="0.25">
      <c r="A3942" s="12">
        <v>4938</v>
      </c>
      <c r="B3942" s="13">
        <v>832005666</v>
      </c>
      <c r="C3942" s="19" t="s">
        <v>4466</v>
      </c>
      <c r="D3942" s="19" t="s">
        <v>25</v>
      </c>
      <c r="E3942" s="12" t="s">
        <v>26</v>
      </c>
      <c r="F3942" s="12" t="s">
        <v>27</v>
      </c>
      <c r="G3942" s="12" t="s">
        <v>64</v>
      </c>
      <c r="H3942" s="12" t="s">
        <v>93</v>
      </c>
      <c r="I3942" s="12" t="s">
        <v>30</v>
      </c>
      <c r="J3942" s="20">
        <v>21210769</v>
      </c>
      <c r="K3942" s="20">
        <v>510542</v>
      </c>
      <c r="L3942" s="20">
        <v>47103674</v>
      </c>
      <c r="M3942" s="20">
        <v>11479441</v>
      </c>
      <c r="N3942" s="20">
        <v>35624233</v>
      </c>
      <c r="O3942" s="20">
        <v>20572480</v>
      </c>
      <c r="P3942" s="20">
        <v>197789</v>
      </c>
      <c r="Q3942" s="20">
        <v>64035921</v>
      </c>
      <c r="R3942" s="20">
        <v>11645456</v>
      </c>
      <c r="S3942" s="20">
        <v>52390465</v>
      </c>
    </row>
    <row r="3943" spans="1:19" x14ac:dyDescent="0.25">
      <c r="A3943" s="12">
        <v>4939</v>
      </c>
      <c r="B3943" s="13">
        <v>800108054</v>
      </c>
      <c r="C3943" s="19" t="s">
        <v>4467</v>
      </c>
      <c r="D3943" s="19" t="s">
        <v>25</v>
      </c>
      <c r="E3943" s="12" t="s">
        <v>26</v>
      </c>
      <c r="F3943" s="12" t="s">
        <v>27</v>
      </c>
      <c r="G3943" s="12" t="s">
        <v>64</v>
      </c>
      <c r="H3943" s="12" t="s">
        <v>224</v>
      </c>
      <c r="I3943" s="12" t="s">
        <v>170</v>
      </c>
      <c r="J3943" s="20">
        <v>21200655</v>
      </c>
      <c r="K3943" s="20">
        <v>830207</v>
      </c>
      <c r="L3943" s="20">
        <v>54461982</v>
      </c>
      <c r="M3943" s="20">
        <v>21798316</v>
      </c>
      <c r="N3943" s="20">
        <v>32663666</v>
      </c>
      <c r="O3943" s="20">
        <v>21102420</v>
      </c>
      <c r="P3943" s="20">
        <v>783259</v>
      </c>
      <c r="Q3943" s="20">
        <v>53848827</v>
      </c>
      <c r="R3943" s="20">
        <v>10754053</v>
      </c>
      <c r="S3943" s="20">
        <v>43094774</v>
      </c>
    </row>
    <row r="3944" spans="1:19" x14ac:dyDescent="0.25">
      <c r="A3944" s="12">
        <v>4940</v>
      </c>
      <c r="B3944" s="13">
        <v>800187910</v>
      </c>
      <c r="C3944" s="19" t="s">
        <v>4468</v>
      </c>
      <c r="D3944" s="19" t="s">
        <v>25</v>
      </c>
      <c r="E3944" s="12" t="s">
        <v>55</v>
      </c>
      <c r="F3944" s="12" t="s">
        <v>72</v>
      </c>
      <c r="G3944" s="12" t="s">
        <v>73</v>
      </c>
      <c r="H3944" s="12" t="s">
        <v>261</v>
      </c>
      <c r="I3944" s="12" t="s">
        <v>62</v>
      </c>
      <c r="J3944" s="20">
        <v>21192658</v>
      </c>
      <c r="K3944" s="20">
        <v>692534</v>
      </c>
      <c r="L3944" s="20">
        <v>16970185</v>
      </c>
      <c r="M3944" s="20">
        <v>12341744</v>
      </c>
      <c r="N3944" s="20">
        <v>4628441</v>
      </c>
      <c r="O3944" s="20">
        <v>20013259</v>
      </c>
      <c r="P3944" s="20">
        <v>784275</v>
      </c>
      <c r="Q3944" s="20">
        <v>13410066</v>
      </c>
      <c r="R3944" s="20">
        <v>9474159</v>
      </c>
      <c r="S3944" s="20">
        <v>3935907</v>
      </c>
    </row>
    <row r="3945" spans="1:19" x14ac:dyDescent="0.25">
      <c r="A3945" s="12">
        <v>4941</v>
      </c>
      <c r="B3945" s="13">
        <v>800202447</v>
      </c>
      <c r="C3945" s="19" t="s">
        <v>4469</v>
      </c>
      <c r="D3945" s="19" t="s">
        <v>25</v>
      </c>
      <c r="E3945" s="12" t="s">
        <v>50</v>
      </c>
      <c r="F3945" s="12" t="s">
        <v>193</v>
      </c>
      <c r="G3945" s="12" t="s">
        <v>194</v>
      </c>
      <c r="H3945" s="12" t="s">
        <v>100</v>
      </c>
      <c r="I3945" s="12" t="s">
        <v>30</v>
      </c>
      <c r="J3945" s="20">
        <v>21186653</v>
      </c>
      <c r="K3945" s="20">
        <v>442820</v>
      </c>
      <c r="L3945" s="20">
        <v>12512797</v>
      </c>
      <c r="M3945" s="20">
        <v>9098204</v>
      </c>
      <c r="N3945" s="20">
        <v>3414593</v>
      </c>
      <c r="O3945" s="20">
        <v>19060701</v>
      </c>
      <c r="P3945" s="20">
        <v>-671201</v>
      </c>
      <c r="Q3945" s="20">
        <v>11503881</v>
      </c>
      <c r="R3945" s="20">
        <v>8232108</v>
      </c>
      <c r="S3945" s="20">
        <v>3271773</v>
      </c>
    </row>
    <row r="3946" spans="1:19" x14ac:dyDescent="0.25">
      <c r="A3946" s="12">
        <v>4942</v>
      </c>
      <c r="B3946" s="13">
        <v>800007367</v>
      </c>
      <c r="C3946" s="19" t="s">
        <v>4470</v>
      </c>
      <c r="D3946" s="19" t="s">
        <v>25</v>
      </c>
      <c r="E3946" s="12" t="s">
        <v>46</v>
      </c>
      <c r="F3946" s="12" t="s">
        <v>47</v>
      </c>
      <c r="G3946" s="12" t="s">
        <v>47</v>
      </c>
      <c r="H3946" s="12" t="s">
        <v>257</v>
      </c>
      <c r="I3946" s="12" t="s">
        <v>30</v>
      </c>
      <c r="J3946" s="20">
        <v>21185400</v>
      </c>
      <c r="K3946" s="20">
        <v>1944528</v>
      </c>
      <c r="L3946" s="20">
        <v>13307250</v>
      </c>
      <c r="M3946" s="20">
        <v>5657008</v>
      </c>
      <c r="N3946" s="20">
        <v>7650242</v>
      </c>
      <c r="O3946" s="20">
        <v>12951677</v>
      </c>
      <c r="P3946" s="20">
        <v>296044</v>
      </c>
      <c r="Q3946" s="20">
        <v>13579290</v>
      </c>
      <c r="R3946" s="20">
        <v>7415915</v>
      </c>
      <c r="S3946" s="20">
        <v>6163375</v>
      </c>
    </row>
    <row r="3947" spans="1:19" x14ac:dyDescent="0.25">
      <c r="A3947" s="12">
        <v>4943</v>
      </c>
      <c r="B3947" s="13">
        <v>900285194</v>
      </c>
      <c r="C3947" s="19" t="s">
        <v>4471</v>
      </c>
      <c r="D3947" s="19" t="s">
        <v>25</v>
      </c>
      <c r="E3947" s="12" t="s">
        <v>46</v>
      </c>
      <c r="F3947" s="12" t="s">
        <v>47</v>
      </c>
      <c r="G3947" s="12" t="s">
        <v>47</v>
      </c>
      <c r="H3947" s="12" t="s">
        <v>231</v>
      </c>
      <c r="I3947" s="12" t="s">
        <v>62</v>
      </c>
      <c r="J3947" s="20">
        <v>21173439</v>
      </c>
      <c r="K3947" s="20">
        <v>873145</v>
      </c>
      <c r="L3947" s="20">
        <v>12404383</v>
      </c>
      <c r="M3947" s="20">
        <v>6189437</v>
      </c>
      <c r="N3947" s="20">
        <v>6214946</v>
      </c>
      <c r="O3947" s="20">
        <v>18153320</v>
      </c>
      <c r="P3947" s="20">
        <v>293789</v>
      </c>
      <c r="Q3947" s="20">
        <v>9258604</v>
      </c>
      <c r="R3947" s="20">
        <v>3177845</v>
      </c>
      <c r="S3947" s="20">
        <v>6080759</v>
      </c>
    </row>
    <row r="3948" spans="1:19" x14ac:dyDescent="0.25">
      <c r="A3948" s="12">
        <v>4944</v>
      </c>
      <c r="B3948" s="13">
        <v>900136288</v>
      </c>
      <c r="C3948" s="19" t="s">
        <v>4472</v>
      </c>
      <c r="D3948" s="19" t="s">
        <v>25</v>
      </c>
      <c r="E3948" s="12" t="s">
        <v>46</v>
      </c>
      <c r="F3948" s="12" t="s">
        <v>47</v>
      </c>
      <c r="G3948" s="12" t="s">
        <v>47</v>
      </c>
      <c r="H3948" s="12" t="s">
        <v>35</v>
      </c>
      <c r="I3948" s="12" t="s">
        <v>36</v>
      </c>
      <c r="J3948" s="20">
        <v>21171866</v>
      </c>
      <c r="K3948" s="20">
        <v>237832</v>
      </c>
      <c r="L3948" s="20">
        <v>17101161</v>
      </c>
      <c r="M3948" s="20">
        <v>16745090</v>
      </c>
      <c r="N3948" s="20">
        <v>356071</v>
      </c>
      <c r="O3948" s="20">
        <v>187992</v>
      </c>
      <c r="P3948" s="20">
        <v>31</v>
      </c>
      <c r="Q3948" s="20">
        <v>28631408</v>
      </c>
      <c r="R3948" s="20">
        <v>28513169</v>
      </c>
      <c r="S3948" s="20">
        <v>118239</v>
      </c>
    </row>
    <row r="3949" spans="1:19" x14ac:dyDescent="0.25">
      <c r="A3949" s="12">
        <v>4945</v>
      </c>
      <c r="B3949" s="13">
        <v>900027907</v>
      </c>
      <c r="C3949" s="19" t="s">
        <v>4473</v>
      </c>
      <c r="D3949" s="19" t="s">
        <v>25</v>
      </c>
      <c r="E3949" s="12" t="s">
        <v>46</v>
      </c>
      <c r="F3949" s="12" t="s">
        <v>47</v>
      </c>
      <c r="G3949" s="12" t="s">
        <v>47</v>
      </c>
      <c r="H3949" s="12" t="s">
        <v>188</v>
      </c>
      <c r="I3949" s="12" t="s">
        <v>62</v>
      </c>
      <c r="J3949" s="20">
        <v>21171712</v>
      </c>
      <c r="K3949" s="20">
        <v>1083881</v>
      </c>
      <c r="L3949" s="20">
        <v>7749556</v>
      </c>
      <c r="M3949" s="20">
        <v>4457445</v>
      </c>
      <c r="N3949" s="20">
        <v>3292111</v>
      </c>
      <c r="O3949" s="20">
        <v>9459248</v>
      </c>
      <c r="P3949" s="20">
        <v>54423</v>
      </c>
      <c r="Q3949" s="20">
        <v>10877160</v>
      </c>
      <c r="R3949" s="20">
        <v>8668930</v>
      </c>
      <c r="S3949" s="20">
        <v>2208230</v>
      </c>
    </row>
    <row r="3950" spans="1:19" x14ac:dyDescent="0.25">
      <c r="A3950" s="12">
        <v>4946</v>
      </c>
      <c r="B3950" s="13">
        <v>830134246</v>
      </c>
      <c r="C3950" s="19" t="s">
        <v>4474</v>
      </c>
      <c r="D3950" s="19" t="s">
        <v>25</v>
      </c>
      <c r="E3950" s="12" t="s">
        <v>46</v>
      </c>
      <c r="F3950" s="12" t="s">
        <v>47</v>
      </c>
      <c r="G3950" s="12" t="s">
        <v>47</v>
      </c>
      <c r="H3950" s="12" t="s">
        <v>140</v>
      </c>
      <c r="I3950" s="12" t="s">
        <v>62</v>
      </c>
      <c r="J3950" s="20">
        <v>21165779</v>
      </c>
      <c r="K3950" s="20">
        <v>1169941</v>
      </c>
      <c r="L3950" s="20">
        <v>17763923</v>
      </c>
      <c r="M3950" s="20">
        <v>10611401</v>
      </c>
      <c r="N3950" s="20">
        <v>7152522</v>
      </c>
      <c r="O3950" s="20">
        <v>15643248</v>
      </c>
      <c r="P3950" s="20">
        <v>581975</v>
      </c>
      <c r="Q3950" s="20">
        <v>13136413</v>
      </c>
      <c r="R3950" s="20">
        <v>7153832</v>
      </c>
      <c r="S3950" s="20">
        <v>5982581</v>
      </c>
    </row>
    <row r="3951" spans="1:19" x14ac:dyDescent="0.25">
      <c r="A3951" s="12">
        <v>4947</v>
      </c>
      <c r="B3951" s="13">
        <v>860533081</v>
      </c>
      <c r="C3951" s="19" t="s">
        <v>4475</v>
      </c>
      <c r="D3951" s="19" t="s">
        <v>25</v>
      </c>
      <c r="E3951" s="12" t="s">
        <v>46</v>
      </c>
      <c r="F3951" s="12" t="s">
        <v>47</v>
      </c>
      <c r="G3951" s="12" t="s">
        <v>47</v>
      </c>
      <c r="H3951" s="12" t="s">
        <v>150</v>
      </c>
      <c r="I3951" s="12" t="s">
        <v>42</v>
      </c>
      <c r="J3951" s="20">
        <v>21156632</v>
      </c>
      <c r="K3951" s="20">
        <v>1110584</v>
      </c>
      <c r="L3951" s="20">
        <v>22538081</v>
      </c>
      <c r="M3951" s="20">
        <v>8704703</v>
      </c>
      <c r="N3951" s="20">
        <v>13833378</v>
      </c>
      <c r="O3951" s="20">
        <v>23877291</v>
      </c>
      <c r="P3951" s="20">
        <v>1127129</v>
      </c>
      <c r="Q3951" s="20">
        <v>21605082</v>
      </c>
      <c r="R3951" s="20">
        <v>8882288</v>
      </c>
      <c r="S3951" s="20">
        <v>12722794</v>
      </c>
    </row>
    <row r="3952" spans="1:19" x14ac:dyDescent="0.25">
      <c r="A3952" s="12">
        <v>4948</v>
      </c>
      <c r="B3952" s="13">
        <v>890911806</v>
      </c>
      <c r="C3952" s="19" t="s">
        <v>4476</v>
      </c>
      <c r="D3952" s="19" t="s">
        <v>25</v>
      </c>
      <c r="E3952" s="12" t="s">
        <v>26</v>
      </c>
      <c r="F3952" s="12" t="s">
        <v>27</v>
      </c>
      <c r="G3952" s="12" t="s">
        <v>28</v>
      </c>
      <c r="H3952" s="12" t="s">
        <v>218</v>
      </c>
      <c r="I3952" s="12" t="s">
        <v>62</v>
      </c>
      <c r="J3952" s="20">
        <v>21148781</v>
      </c>
      <c r="K3952" s="20">
        <v>125776</v>
      </c>
      <c r="L3952" s="20">
        <v>15292993</v>
      </c>
      <c r="M3952" s="20">
        <v>11296728</v>
      </c>
      <c r="N3952" s="20">
        <v>3996265</v>
      </c>
      <c r="O3952" s="20">
        <v>19249645</v>
      </c>
      <c r="P3952" s="20">
        <v>106231</v>
      </c>
      <c r="Q3952" s="20">
        <v>11861944</v>
      </c>
      <c r="R3952" s="20">
        <v>8166454</v>
      </c>
      <c r="S3952" s="20">
        <v>3695490</v>
      </c>
    </row>
    <row r="3953" spans="1:19" x14ac:dyDescent="0.25">
      <c r="A3953" s="12">
        <v>4949</v>
      </c>
      <c r="B3953" s="13">
        <v>890101778</v>
      </c>
      <c r="C3953" s="19" t="s">
        <v>4477</v>
      </c>
      <c r="D3953" s="19" t="s">
        <v>25</v>
      </c>
      <c r="E3953" s="12" t="s">
        <v>50</v>
      </c>
      <c r="F3953" s="12" t="s">
        <v>51</v>
      </c>
      <c r="G3953" s="12" t="s">
        <v>52</v>
      </c>
      <c r="H3953" s="12" t="s">
        <v>556</v>
      </c>
      <c r="I3953" s="12" t="s">
        <v>30</v>
      </c>
      <c r="J3953" s="20">
        <v>21143884</v>
      </c>
      <c r="K3953" s="20">
        <v>5522702</v>
      </c>
      <c r="L3953" s="20">
        <v>31385788</v>
      </c>
      <c r="M3953" s="20">
        <v>15500952</v>
      </c>
      <c r="N3953" s="20">
        <v>15884836</v>
      </c>
      <c r="O3953" s="20">
        <v>18502836</v>
      </c>
      <c r="P3953" s="20">
        <v>3231120</v>
      </c>
      <c r="Q3953" s="20">
        <v>27498920</v>
      </c>
      <c r="R3953" s="20">
        <v>14136786</v>
      </c>
      <c r="S3953" s="20">
        <v>13362134</v>
      </c>
    </row>
    <row r="3954" spans="1:19" x14ac:dyDescent="0.25">
      <c r="A3954" s="12">
        <v>4950</v>
      </c>
      <c r="B3954" s="13">
        <v>800225769</v>
      </c>
      <c r="C3954" s="19" t="s">
        <v>4478</v>
      </c>
      <c r="D3954" s="19" t="s">
        <v>25</v>
      </c>
      <c r="E3954" s="12" t="s">
        <v>32</v>
      </c>
      <c r="F3954" s="12" t="s">
        <v>33</v>
      </c>
      <c r="G3954" s="12" t="s">
        <v>168</v>
      </c>
      <c r="H3954" s="12" t="s">
        <v>3581</v>
      </c>
      <c r="I3954" s="12" t="s">
        <v>42</v>
      </c>
      <c r="J3954" s="20">
        <v>21139023</v>
      </c>
      <c r="K3954" s="20">
        <v>1322578</v>
      </c>
      <c r="L3954" s="20">
        <v>46926621</v>
      </c>
      <c r="M3954" s="20">
        <v>32917821</v>
      </c>
      <c r="N3954" s="20">
        <v>14008800</v>
      </c>
      <c r="O3954" s="20">
        <v>24052660</v>
      </c>
      <c r="P3954" s="20">
        <v>-7484603</v>
      </c>
      <c r="Q3954" s="20">
        <v>43865588</v>
      </c>
      <c r="R3954" s="20">
        <v>31179365</v>
      </c>
      <c r="S3954" s="20">
        <v>12686223</v>
      </c>
    </row>
    <row r="3955" spans="1:19" x14ac:dyDescent="0.25">
      <c r="A3955" s="12">
        <v>4951</v>
      </c>
      <c r="B3955" s="13">
        <v>800008307</v>
      </c>
      <c r="C3955" s="19" t="s">
        <v>4479</v>
      </c>
      <c r="D3955" s="19" t="s">
        <v>25</v>
      </c>
      <c r="E3955" s="12" t="s">
        <v>32</v>
      </c>
      <c r="F3955" s="12" t="s">
        <v>33</v>
      </c>
      <c r="G3955" s="12" t="s">
        <v>34</v>
      </c>
      <c r="H3955" s="12" t="s">
        <v>145</v>
      </c>
      <c r="I3955" s="12" t="s">
        <v>42</v>
      </c>
      <c r="J3955" s="20">
        <v>21130718</v>
      </c>
      <c r="K3955" s="20">
        <v>2799878</v>
      </c>
      <c r="L3955" s="20">
        <v>20671116</v>
      </c>
      <c r="M3955" s="20">
        <v>6966180</v>
      </c>
      <c r="N3955" s="20">
        <v>13704936</v>
      </c>
      <c r="O3955" s="20">
        <v>20693183</v>
      </c>
      <c r="P3955" s="20">
        <v>2684171</v>
      </c>
      <c r="Q3955" s="20">
        <v>19099116</v>
      </c>
      <c r="R3955" s="20">
        <v>7265810</v>
      </c>
      <c r="S3955" s="20">
        <v>11833306</v>
      </c>
    </row>
    <row r="3956" spans="1:19" x14ac:dyDescent="0.25">
      <c r="A3956" s="12">
        <v>4952</v>
      </c>
      <c r="B3956" s="13">
        <v>802010733</v>
      </c>
      <c r="C3956" s="19" t="s">
        <v>4480</v>
      </c>
      <c r="D3956" s="19" t="s">
        <v>25</v>
      </c>
      <c r="E3956" s="12" t="s">
        <v>50</v>
      </c>
      <c r="F3956" s="12" t="s">
        <v>51</v>
      </c>
      <c r="G3956" s="12" t="s">
        <v>52</v>
      </c>
      <c r="H3956" s="12" t="s">
        <v>993</v>
      </c>
      <c r="I3956" s="12" t="s">
        <v>36</v>
      </c>
      <c r="J3956" s="20">
        <v>21116337</v>
      </c>
      <c r="K3956" s="20">
        <v>1128053</v>
      </c>
      <c r="L3956" s="20">
        <v>16379930</v>
      </c>
      <c r="M3956" s="20">
        <v>5951103</v>
      </c>
      <c r="N3956" s="20">
        <v>10428827</v>
      </c>
      <c r="O3956" s="20">
        <v>10900827</v>
      </c>
      <c r="P3956" s="20">
        <v>-632068</v>
      </c>
      <c r="Q3956" s="20">
        <v>16270519</v>
      </c>
      <c r="R3956" s="20">
        <v>6969745</v>
      </c>
      <c r="S3956" s="20">
        <v>9300774</v>
      </c>
    </row>
    <row r="3957" spans="1:19" x14ac:dyDescent="0.25">
      <c r="A3957" s="12">
        <v>4953</v>
      </c>
      <c r="B3957" s="13">
        <v>822006605</v>
      </c>
      <c r="C3957" s="19" t="s">
        <v>4481</v>
      </c>
      <c r="D3957" s="19" t="s">
        <v>25</v>
      </c>
      <c r="E3957" s="12" t="s">
        <v>46</v>
      </c>
      <c r="F3957" s="12" t="s">
        <v>47</v>
      </c>
      <c r="G3957" s="12" t="s">
        <v>47</v>
      </c>
      <c r="H3957" s="12" t="s">
        <v>1280</v>
      </c>
      <c r="I3957" s="12" t="s">
        <v>30</v>
      </c>
      <c r="J3957" s="20">
        <v>21111107</v>
      </c>
      <c r="K3957" s="20">
        <v>-1987063</v>
      </c>
      <c r="L3957" s="20">
        <v>31235567</v>
      </c>
      <c r="M3957" s="20">
        <v>34455547</v>
      </c>
      <c r="N3957" s="20">
        <v>-3219980</v>
      </c>
      <c r="O3957" s="20">
        <v>35704464</v>
      </c>
      <c r="P3957" s="20">
        <v>-10266707</v>
      </c>
      <c r="Q3957" s="20">
        <v>37883888</v>
      </c>
      <c r="R3957" s="20">
        <v>39116805</v>
      </c>
      <c r="S3957" s="20">
        <v>-1232917</v>
      </c>
    </row>
    <row r="3958" spans="1:19" x14ac:dyDescent="0.25">
      <c r="A3958" s="12">
        <v>4954</v>
      </c>
      <c r="B3958" s="13">
        <v>860008234</v>
      </c>
      <c r="C3958" s="19" t="s">
        <v>4482</v>
      </c>
      <c r="D3958" s="19" t="s">
        <v>25</v>
      </c>
      <c r="E3958" s="12" t="s">
        <v>46</v>
      </c>
      <c r="F3958" s="12" t="s">
        <v>47</v>
      </c>
      <c r="G3958" s="12" t="s">
        <v>47</v>
      </c>
      <c r="H3958" s="12" t="s">
        <v>430</v>
      </c>
      <c r="I3958" s="12" t="s">
        <v>30</v>
      </c>
      <c r="J3958" s="20">
        <v>21093081</v>
      </c>
      <c r="K3958" s="20">
        <v>-24111034</v>
      </c>
      <c r="L3958" s="20">
        <v>516085326</v>
      </c>
      <c r="M3958" s="20">
        <v>14668942</v>
      </c>
      <c r="N3958" s="20">
        <v>501416384</v>
      </c>
      <c r="O3958" s="20">
        <v>31576973</v>
      </c>
      <c r="P3958" s="20">
        <v>3365742</v>
      </c>
      <c r="Q3958" s="20">
        <v>528812878</v>
      </c>
      <c r="R3958" s="20">
        <v>6784947</v>
      </c>
      <c r="S3958" s="20">
        <v>522027931</v>
      </c>
    </row>
    <row r="3959" spans="1:19" x14ac:dyDescent="0.25">
      <c r="A3959" s="12">
        <v>4955</v>
      </c>
      <c r="B3959" s="13">
        <v>811044082</v>
      </c>
      <c r="C3959" s="19" t="s">
        <v>4483</v>
      </c>
      <c r="D3959" s="19" t="s">
        <v>25</v>
      </c>
      <c r="E3959" s="12" t="s">
        <v>26</v>
      </c>
      <c r="F3959" s="12" t="s">
        <v>27</v>
      </c>
      <c r="G3959" s="12" t="s">
        <v>494</v>
      </c>
      <c r="H3959" s="12" t="s">
        <v>375</v>
      </c>
      <c r="I3959" s="12" t="s">
        <v>62</v>
      </c>
      <c r="J3959" s="20">
        <v>21091845</v>
      </c>
      <c r="K3959" s="20">
        <v>661256</v>
      </c>
      <c r="L3959" s="20">
        <v>17272749</v>
      </c>
      <c r="M3959" s="20">
        <v>8295926</v>
      </c>
      <c r="N3959" s="20">
        <v>8976823</v>
      </c>
      <c r="O3959" s="20">
        <v>17808527</v>
      </c>
      <c r="P3959" s="20">
        <v>534965</v>
      </c>
      <c r="Q3959" s="20">
        <v>14147515</v>
      </c>
      <c r="R3959" s="20">
        <v>5531948</v>
      </c>
      <c r="S3959" s="20">
        <v>8615567</v>
      </c>
    </row>
    <row r="3960" spans="1:19" x14ac:dyDescent="0.25">
      <c r="A3960" s="12">
        <v>4956</v>
      </c>
      <c r="B3960" s="13">
        <v>800027543</v>
      </c>
      <c r="C3960" s="19" t="s">
        <v>4484</v>
      </c>
      <c r="D3960" s="19" t="s">
        <v>25</v>
      </c>
      <c r="E3960" s="12" t="s">
        <v>26</v>
      </c>
      <c r="F3960" s="12" t="s">
        <v>27</v>
      </c>
      <c r="G3960" s="12" t="s">
        <v>201</v>
      </c>
      <c r="H3960" s="12" t="s">
        <v>586</v>
      </c>
      <c r="I3960" s="12" t="s">
        <v>170</v>
      </c>
      <c r="J3960" s="20">
        <v>21090706</v>
      </c>
      <c r="K3960" s="20">
        <v>622932</v>
      </c>
      <c r="L3960" s="20">
        <v>42146493</v>
      </c>
      <c r="M3960" s="20">
        <v>18997084</v>
      </c>
      <c r="N3960" s="20">
        <v>23149409</v>
      </c>
      <c r="O3960" s="20">
        <v>22052182</v>
      </c>
      <c r="P3960" s="20">
        <v>707300</v>
      </c>
      <c r="Q3960" s="20">
        <v>38527892</v>
      </c>
      <c r="R3960" s="20">
        <v>17426899</v>
      </c>
      <c r="S3960" s="20">
        <v>21100993</v>
      </c>
    </row>
    <row r="3961" spans="1:19" x14ac:dyDescent="0.25">
      <c r="A3961" s="12">
        <v>4957</v>
      </c>
      <c r="B3961" s="13">
        <v>830140008</v>
      </c>
      <c r="C3961" s="19" t="s">
        <v>4485</v>
      </c>
      <c r="D3961" s="19" t="s">
        <v>25</v>
      </c>
      <c r="E3961" s="12" t="s">
        <v>46</v>
      </c>
      <c r="F3961" s="12" t="s">
        <v>47</v>
      </c>
      <c r="G3961" s="12" t="s">
        <v>47</v>
      </c>
      <c r="H3961" s="12" t="s">
        <v>222</v>
      </c>
      <c r="I3961" s="12" t="s">
        <v>170</v>
      </c>
      <c r="J3961" s="20">
        <v>21085022</v>
      </c>
      <c r="K3961" s="20">
        <v>-1742239</v>
      </c>
      <c r="L3961" s="20">
        <v>67544967</v>
      </c>
      <c r="M3961" s="20">
        <v>6929580</v>
      </c>
      <c r="N3961" s="20">
        <v>60615387</v>
      </c>
      <c r="O3961" s="20">
        <v>24498752</v>
      </c>
      <c r="P3961" s="20">
        <v>4047111</v>
      </c>
      <c r="Q3961" s="20">
        <v>69514333</v>
      </c>
      <c r="R3961" s="20">
        <v>7156707</v>
      </c>
      <c r="S3961" s="20">
        <v>62357626</v>
      </c>
    </row>
    <row r="3962" spans="1:19" x14ac:dyDescent="0.25">
      <c r="A3962" s="12">
        <v>4958</v>
      </c>
      <c r="B3962" s="13">
        <v>900904162</v>
      </c>
      <c r="C3962" s="19" t="s">
        <v>4486</v>
      </c>
      <c r="D3962" s="19" t="s">
        <v>25</v>
      </c>
      <c r="E3962" s="12" t="s">
        <v>46</v>
      </c>
      <c r="F3962" s="12" t="s">
        <v>47</v>
      </c>
      <c r="G3962" s="12" t="s">
        <v>47</v>
      </c>
      <c r="H3962" s="12" t="s">
        <v>3758</v>
      </c>
      <c r="I3962" s="12" t="s">
        <v>42</v>
      </c>
      <c r="J3962" s="20">
        <v>21083823</v>
      </c>
      <c r="K3962" s="20">
        <v>3010165</v>
      </c>
      <c r="L3962" s="20">
        <v>70722874</v>
      </c>
      <c r="M3962" s="20">
        <v>28006828</v>
      </c>
      <c r="N3962" s="20">
        <v>42716046</v>
      </c>
      <c r="O3962" s="20">
        <v>372925</v>
      </c>
      <c r="P3962" s="20">
        <v>-1897540</v>
      </c>
      <c r="Q3962" s="20">
        <v>61660391</v>
      </c>
      <c r="R3962" s="20">
        <v>21954510</v>
      </c>
      <c r="S3962" s="20">
        <v>39705881</v>
      </c>
    </row>
    <row r="3963" spans="1:19" x14ac:dyDescent="0.25">
      <c r="A3963" s="12">
        <v>4959</v>
      </c>
      <c r="B3963" s="13">
        <v>800228108</v>
      </c>
      <c r="C3963" s="19" t="s">
        <v>4487</v>
      </c>
      <c r="D3963" s="19" t="s">
        <v>25</v>
      </c>
      <c r="E3963" s="12" t="s">
        <v>55</v>
      </c>
      <c r="F3963" s="12" t="s">
        <v>72</v>
      </c>
      <c r="G3963" s="12" t="s">
        <v>73</v>
      </c>
      <c r="H3963" s="12" t="s">
        <v>259</v>
      </c>
      <c r="I3963" s="12" t="s">
        <v>30</v>
      </c>
      <c r="J3963" s="20">
        <v>21080359</v>
      </c>
      <c r="K3963" s="20">
        <v>223020</v>
      </c>
      <c r="L3963" s="20">
        <v>11004147</v>
      </c>
      <c r="M3963" s="20">
        <v>8881341</v>
      </c>
      <c r="N3963" s="20">
        <v>2122806</v>
      </c>
      <c r="O3963" s="20">
        <v>22511824</v>
      </c>
      <c r="P3963" s="20">
        <v>996362</v>
      </c>
      <c r="Q3963" s="20">
        <v>13770758</v>
      </c>
      <c r="R3963" s="20">
        <v>10274610</v>
      </c>
      <c r="S3963" s="20">
        <v>3496148</v>
      </c>
    </row>
    <row r="3964" spans="1:19" x14ac:dyDescent="0.25">
      <c r="A3964" s="12">
        <v>4960</v>
      </c>
      <c r="B3964" s="13">
        <v>900253016</v>
      </c>
      <c r="C3964" s="19" t="s">
        <v>4488</v>
      </c>
      <c r="D3964" s="19" t="s">
        <v>25</v>
      </c>
      <c r="E3964" s="12" t="s">
        <v>26</v>
      </c>
      <c r="F3964" s="12" t="s">
        <v>27</v>
      </c>
      <c r="G3964" s="12" t="s">
        <v>103</v>
      </c>
      <c r="H3964" s="12" t="s">
        <v>95</v>
      </c>
      <c r="I3964" s="12" t="s">
        <v>96</v>
      </c>
      <c r="J3964" s="20">
        <v>21078614</v>
      </c>
      <c r="K3964" s="20">
        <v>-1629699</v>
      </c>
      <c r="L3964" s="20">
        <v>29895441</v>
      </c>
      <c r="M3964" s="20">
        <v>30400550</v>
      </c>
      <c r="N3964" s="20">
        <v>-505109</v>
      </c>
      <c r="O3964" s="20">
        <v>13013704</v>
      </c>
      <c r="P3964" s="20">
        <v>-2299712</v>
      </c>
      <c r="Q3964" s="20">
        <v>26089007</v>
      </c>
      <c r="R3964" s="20">
        <v>27686719</v>
      </c>
      <c r="S3964" s="20">
        <v>-1597712</v>
      </c>
    </row>
    <row r="3965" spans="1:19" x14ac:dyDescent="0.25">
      <c r="A3965" s="12">
        <v>4961</v>
      </c>
      <c r="B3965" s="13">
        <v>811043176</v>
      </c>
      <c r="C3965" s="19" t="s">
        <v>4489</v>
      </c>
      <c r="D3965" s="19" t="s">
        <v>25</v>
      </c>
      <c r="E3965" s="12" t="s">
        <v>26</v>
      </c>
      <c r="F3965" s="12" t="s">
        <v>27</v>
      </c>
      <c r="G3965" s="12" t="s">
        <v>28</v>
      </c>
      <c r="H3965" s="12" t="s">
        <v>257</v>
      </c>
      <c r="I3965" s="12" t="s">
        <v>30</v>
      </c>
      <c r="J3965" s="20">
        <v>21078414</v>
      </c>
      <c r="K3965" s="20">
        <v>945325</v>
      </c>
      <c r="L3965" s="20">
        <v>23282817</v>
      </c>
      <c r="M3965" s="20">
        <v>12228473</v>
      </c>
      <c r="N3965" s="20">
        <v>11054344</v>
      </c>
      <c r="O3965" s="20">
        <v>11848225</v>
      </c>
      <c r="P3965" s="20">
        <v>506115</v>
      </c>
      <c r="Q3965" s="20">
        <v>21543295</v>
      </c>
      <c r="R3965" s="20">
        <v>10667173</v>
      </c>
      <c r="S3965" s="20">
        <v>10876122</v>
      </c>
    </row>
    <row r="3966" spans="1:19" x14ac:dyDescent="0.25">
      <c r="A3966" s="12">
        <v>4962</v>
      </c>
      <c r="B3966" s="13">
        <v>900483868</v>
      </c>
      <c r="C3966" s="19" t="s">
        <v>4490</v>
      </c>
      <c r="D3966" s="19" t="s">
        <v>25</v>
      </c>
      <c r="E3966" s="12" t="s">
        <v>46</v>
      </c>
      <c r="F3966" s="12" t="s">
        <v>47</v>
      </c>
      <c r="G3966" s="12" t="s">
        <v>47</v>
      </c>
      <c r="H3966" s="12" t="s">
        <v>150</v>
      </c>
      <c r="I3966" s="12" t="s">
        <v>42</v>
      </c>
      <c r="J3966" s="20">
        <v>21071879</v>
      </c>
      <c r="K3966" s="20">
        <v>102643</v>
      </c>
      <c r="L3966" s="20">
        <v>21513610</v>
      </c>
      <c r="M3966" s="20">
        <v>17591758</v>
      </c>
      <c r="N3966" s="20">
        <v>3921852</v>
      </c>
      <c r="O3966" s="20">
        <v>24280080</v>
      </c>
      <c r="P3966" s="20">
        <v>563993</v>
      </c>
      <c r="Q3966" s="20">
        <v>20005918</v>
      </c>
      <c r="R3966" s="20">
        <v>16186709</v>
      </c>
      <c r="S3966" s="20">
        <v>3819209</v>
      </c>
    </row>
    <row r="3967" spans="1:19" x14ac:dyDescent="0.25">
      <c r="A3967" s="12">
        <v>4963</v>
      </c>
      <c r="B3967" s="13">
        <v>806007196</v>
      </c>
      <c r="C3967" s="19" t="s">
        <v>4491</v>
      </c>
      <c r="D3967" s="19" t="s">
        <v>25</v>
      </c>
      <c r="E3967" s="12" t="s">
        <v>50</v>
      </c>
      <c r="F3967" s="12" t="s">
        <v>193</v>
      </c>
      <c r="G3967" s="12" t="s">
        <v>194</v>
      </c>
      <c r="H3967" s="12" t="s">
        <v>130</v>
      </c>
      <c r="I3967" s="12" t="s">
        <v>62</v>
      </c>
      <c r="J3967" s="20">
        <v>21071114</v>
      </c>
      <c r="K3967" s="20">
        <v>796647</v>
      </c>
      <c r="L3967" s="20">
        <v>12221143</v>
      </c>
      <c r="M3967" s="20">
        <v>6514447</v>
      </c>
      <c r="N3967" s="20">
        <v>5706696</v>
      </c>
      <c r="O3967" s="20">
        <v>20828740</v>
      </c>
      <c r="P3967" s="20">
        <v>632122</v>
      </c>
      <c r="Q3967" s="20">
        <v>11843470</v>
      </c>
      <c r="R3967" s="20">
        <v>6312436</v>
      </c>
      <c r="S3967" s="20">
        <v>5531034</v>
      </c>
    </row>
    <row r="3968" spans="1:19" x14ac:dyDescent="0.25">
      <c r="A3968" s="12">
        <v>4964</v>
      </c>
      <c r="B3968" s="13">
        <v>900136900</v>
      </c>
      <c r="C3968" s="19" t="s">
        <v>4492</v>
      </c>
      <c r="D3968" s="19" t="s">
        <v>25</v>
      </c>
      <c r="E3968" s="12" t="s">
        <v>46</v>
      </c>
      <c r="F3968" s="12" t="s">
        <v>89</v>
      </c>
      <c r="G3968" s="12" t="s">
        <v>209</v>
      </c>
      <c r="H3968" s="12" t="s">
        <v>482</v>
      </c>
      <c r="I3968" s="12" t="s">
        <v>42</v>
      </c>
      <c r="J3968" s="20">
        <v>21065726</v>
      </c>
      <c r="K3968" s="20">
        <v>-2666415</v>
      </c>
      <c r="L3968" s="20">
        <v>13836855</v>
      </c>
      <c r="M3968" s="20">
        <v>4817833</v>
      </c>
      <c r="N3968" s="20">
        <v>9019022</v>
      </c>
      <c r="O3968" s="20">
        <v>21335543</v>
      </c>
      <c r="P3968" s="20">
        <v>-1154219</v>
      </c>
      <c r="Q3968" s="20">
        <v>16591682</v>
      </c>
      <c r="R3968" s="20">
        <v>6369102</v>
      </c>
      <c r="S3968" s="20">
        <v>10222580</v>
      </c>
    </row>
    <row r="3969" spans="1:19" x14ac:dyDescent="0.25">
      <c r="A3969" s="12">
        <v>4965</v>
      </c>
      <c r="B3969" s="13">
        <v>860042784</v>
      </c>
      <c r="C3969" s="19" t="s">
        <v>4493</v>
      </c>
      <c r="D3969" s="19" t="s">
        <v>25</v>
      </c>
      <c r="E3969" s="12" t="s">
        <v>46</v>
      </c>
      <c r="F3969" s="12" t="s">
        <v>47</v>
      </c>
      <c r="G3969" s="12" t="s">
        <v>47</v>
      </c>
      <c r="H3969" s="12" t="s">
        <v>130</v>
      </c>
      <c r="I3969" s="12" t="s">
        <v>62</v>
      </c>
      <c r="J3969" s="20">
        <v>21059351</v>
      </c>
      <c r="K3969" s="20">
        <v>814553</v>
      </c>
      <c r="L3969" s="20">
        <v>21517748</v>
      </c>
      <c r="M3969" s="20">
        <v>7503213</v>
      </c>
      <c r="N3969" s="20">
        <v>14014535</v>
      </c>
      <c r="O3969" s="20">
        <v>18780704</v>
      </c>
      <c r="P3969" s="20">
        <v>780559</v>
      </c>
      <c r="Q3969" s="20">
        <v>19303755</v>
      </c>
      <c r="R3969" s="20">
        <v>6103773</v>
      </c>
      <c r="S3969" s="20">
        <v>13199982</v>
      </c>
    </row>
    <row r="3970" spans="1:19" x14ac:dyDescent="0.25">
      <c r="A3970" s="12">
        <v>4966</v>
      </c>
      <c r="B3970" s="13">
        <v>830002560</v>
      </c>
      <c r="C3970" s="19" t="s">
        <v>4494</v>
      </c>
      <c r="D3970" s="19" t="s">
        <v>25</v>
      </c>
      <c r="E3970" s="12" t="s">
        <v>46</v>
      </c>
      <c r="F3970" s="12" t="s">
        <v>47</v>
      </c>
      <c r="G3970" s="12" t="s">
        <v>47</v>
      </c>
      <c r="H3970" s="12" t="s">
        <v>61</v>
      </c>
      <c r="I3970" s="12" t="s">
        <v>62</v>
      </c>
      <c r="J3970" s="20">
        <v>21058462</v>
      </c>
      <c r="K3970" s="20">
        <v>-4676184</v>
      </c>
      <c r="L3970" s="20">
        <v>49099033</v>
      </c>
      <c r="M3970" s="20">
        <v>16435955</v>
      </c>
      <c r="N3970" s="20">
        <v>32663078</v>
      </c>
      <c r="O3970" s="20">
        <v>18939822</v>
      </c>
      <c r="P3970" s="20">
        <v>-1519758</v>
      </c>
      <c r="Q3970" s="20">
        <v>27482202</v>
      </c>
      <c r="R3970" s="20">
        <v>4340293</v>
      </c>
      <c r="S3970" s="20">
        <v>23141909</v>
      </c>
    </row>
    <row r="3971" spans="1:19" x14ac:dyDescent="0.25">
      <c r="A3971" s="12">
        <v>4967</v>
      </c>
      <c r="B3971" s="13">
        <v>900424919</v>
      </c>
      <c r="C3971" s="19" t="s">
        <v>4495</v>
      </c>
      <c r="D3971" s="19" t="s">
        <v>25</v>
      </c>
      <c r="E3971" s="12" t="s">
        <v>26</v>
      </c>
      <c r="F3971" s="12" t="s">
        <v>27</v>
      </c>
      <c r="G3971" s="12" t="s">
        <v>28</v>
      </c>
      <c r="H3971" s="12" t="s">
        <v>61</v>
      </c>
      <c r="I3971" s="12" t="s">
        <v>62</v>
      </c>
      <c r="J3971" s="20">
        <v>21055189</v>
      </c>
      <c r="K3971" s="20">
        <v>820654</v>
      </c>
      <c r="L3971" s="20">
        <v>11009640</v>
      </c>
      <c r="M3971" s="20">
        <v>9097384</v>
      </c>
      <c r="N3971" s="20">
        <v>1912256</v>
      </c>
      <c r="O3971" s="20">
        <v>9569873</v>
      </c>
      <c r="P3971" s="20">
        <v>10628</v>
      </c>
      <c r="Q3971" s="20">
        <v>9933006</v>
      </c>
      <c r="R3971" s="20">
        <v>8841404</v>
      </c>
      <c r="S3971" s="20">
        <v>1091602</v>
      </c>
    </row>
    <row r="3972" spans="1:19" x14ac:dyDescent="0.25">
      <c r="A3972" s="12">
        <v>4968</v>
      </c>
      <c r="B3972" s="13">
        <v>830023404</v>
      </c>
      <c r="C3972" s="19" t="s">
        <v>4496</v>
      </c>
      <c r="D3972" s="19" t="s">
        <v>25</v>
      </c>
      <c r="E3972" s="12" t="s">
        <v>46</v>
      </c>
      <c r="F3972" s="12" t="s">
        <v>47</v>
      </c>
      <c r="G3972" s="12" t="s">
        <v>47</v>
      </c>
      <c r="H3972" s="12" t="s">
        <v>257</v>
      </c>
      <c r="I3972" s="12" t="s">
        <v>30</v>
      </c>
      <c r="J3972" s="20">
        <v>21051317</v>
      </c>
      <c r="K3972" s="20">
        <v>350942</v>
      </c>
      <c r="L3972" s="20">
        <v>9753791</v>
      </c>
      <c r="M3972" s="20">
        <v>5502272</v>
      </c>
      <c r="N3972" s="20">
        <v>4251519</v>
      </c>
      <c r="O3972" s="20">
        <v>16808494</v>
      </c>
      <c r="P3972" s="20">
        <v>87581</v>
      </c>
      <c r="Q3972" s="20">
        <v>9402943</v>
      </c>
      <c r="R3972" s="20">
        <v>4851829</v>
      </c>
      <c r="S3972" s="20">
        <v>4551114</v>
      </c>
    </row>
    <row r="3973" spans="1:19" x14ac:dyDescent="0.25">
      <c r="A3973" s="12">
        <v>4969</v>
      </c>
      <c r="B3973" s="13">
        <v>800081507</v>
      </c>
      <c r="C3973" s="19" t="s">
        <v>4497</v>
      </c>
      <c r="D3973" s="19" t="s">
        <v>25</v>
      </c>
      <c r="E3973" s="12" t="s">
        <v>46</v>
      </c>
      <c r="F3973" s="12" t="s">
        <v>47</v>
      </c>
      <c r="G3973" s="12" t="s">
        <v>47</v>
      </c>
      <c r="H3973" s="12" t="s">
        <v>134</v>
      </c>
      <c r="I3973" s="12" t="s">
        <v>42</v>
      </c>
      <c r="J3973" s="20">
        <v>21043653</v>
      </c>
      <c r="K3973" s="20">
        <v>92038</v>
      </c>
      <c r="L3973" s="20">
        <v>54984144</v>
      </c>
      <c r="M3973" s="20">
        <v>15546228</v>
      </c>
      <c r="N3973" s="20">
        <v>39437916</v>
      </c>
      <c r="O3973" s="20">
        <v>24384865</v>
      </c>
      <c r="P3973" s="20">
        <v>168852</v>
      </c>
      <c r="Q3973" s="20">
        <v>61926496</v>
      </c>
      <c r="R3973" s="20">
        <v>25742554</v>
      </c>
      <c r="S3973" s="20">
        <v>36183942</v>
      </c>
    </row>
    <row r="3974" spans="1:19" x14ac:dyDescent="0.25">
      <c r="A3974" s="12">
        <v>4970</v>
      </c>
      <c r="B3974" s="13">
        <v>830075489</v>
      </c>
      <c r="C3974" s="19" t="s">
        <v>4498</v>
      </c>
      <c r="D3974" s="19" t="s">
        <v>25</v>
      </c>
      <c r="E3974" s="12" t="s">
        <v>46</v>
      </c>
      <c r="F3974" s="12" t="s">
        <v>47</v>
      </c>
      <c r="G3974" s="12" t="s">
        <v>47</v>
      </c>
      <c r="H3974" s="12" t="s">
        <v>1009</v>
      </c>
      <c r="I3974" s="12" t="s">
        <v>30</v>
      </c>
      <c r="J3974" s="20">
        <v>21037732</v>
      </c>
      <c r="K3974" s="20">
        <v>1018751</v>
      </c>
      <c r="L3974" s="20">
        <v>37678308</v>
      </c>
      <c r="M3974" s="20">
        <v>36413270</v>
      </c>
      <c r="N3974" s="20">
        <v>1265038</v>
      </c>
      <c r="O3974" s="20">
        <v>19865470</v>
      </c>
      <c r="P3974" s="20">
        <v>1122457</v>
      </c>
      <c r="Q3974" s="20">
        <v>22332075</v>
      </c>
      <c r="R3974" s="20">
        <v>20963331</v>
      </c>
      <c r="S3974" s="20">
        <v>1368744</v>
      </c>
    </row>
    <row r="3975" spans="1:19" x14ac:dyDescent="0.25">
      <c r="A3975" s="12">
        <v>4971</v>
      </c>
      <c r="B3975" s="13">
        <v>860351576</v>
      </c>
      <c r="C3975" s="19" t="s">
        <v>4499</v>
      </c>
      <c r="D3975" s="19" t="s">
        <v>25</v>
      </c>
      <c r="E3975" s="12" t="s">
        <v>46</v>
      </c>
      <c r="F3975" s="12" t="s">
        <v>47</v>
      </c>
      <c r="G3975" s="12" t="s">
        <v>47</v>
      </c>
      <c r="H3975" s="12" t="s">
        <v>134</v>
      </c>
      <c r="I3975" s="12" t="s">
        <v>42</v>
      </c>
      <c r="J3975" s="20">
        <v>21026864</v>
      </c>
      <c r="K3975" s="20">
        <v>1305531</v>
      </c>
      <c r="L3975" s="20">
        <v>11438169</v>
      </c>
      <c r="M3975" s="20">
        <v>5454820</v>
      </c>
      <c r="N3975" s="20">
        <v>5983349</v>
      </c>
      <c r="O3975" s="20">
        <v>19788280</v>
      </c>
      <c r="P3975" s="20">
        <v>1356634</v>
      </c>
      <c r="Q3975" s="20">
        <v>9930141</v>
      </c>
      <c r="R3975" s="20">
        <v>3752323</v>
      </c>
      <c r="S3975" s="20">
        <v>6177818</v>
      </c>
    </row>
    <row r="3976" spans="1:19" x14ac:dyDescent="0.25">
      <c r="A3976" s="12">
        <v>4972</v>
      </c>
      <c r="B3976" s="13">
        <v>830005282</v>
      </c>
      <c r="C3976" s="19" t="s">
        <v>4500</v>
      </c>
      <c r="D3976" s="19" t="s">
        <v>25</v>
      </c>
      <c r="E3976" s="12" t="s">
        <v>46</v>
      </c>
      <c r="F3976" s="12" t="s">
        <v>47</v>
      </c>
      <c r="G3976" s="12" t="s">
        <v>47</v>
      </c>
      <c r="H3976" s="12" t="s">
        <v>177</v>
      </c>
      <c r="I3976" s="12" t="s">
        <v>36</v>
      </c>
      <c r="J3976" s="20">
        <v>21021702</v>
      </c>
      <c r="K3976" s="20">
        <v>1065953</v>
      </c>
      <c r="L3976" s="20">
        <v>12225358</v>
      </c>
      <c r="M3976" s="20">
        <v>3813211</v>
      </c>
      <c r="N3976" s="20">
        <v>8412147</v>
      </c>
      <c r="O3976" s="20">
        <v>15810150</v>
      </c>
      <c r="P3976" s="20">
        <v>833225</v>
      </c>
      <c r="Q3976" s="20">
        <v>10481602</v>
      </c>
      <c r="R3976" s="20">
        <v>3135408</v>
      </c>
      <c r="S3976" s="20">
        <v>7346194</v>
      </c>
    </row>
    <row r="3977" spans="1:19" x14ac:dyDescent="0.25">
      <c r="A3977" s="12">
        <v>4973</v>
      </c>
      <c r="B3977" s="13">
        <v>830135980</v>
      </c>
      <c r="C3977" s="19" t="s">
        <v>4501</v>
      </c>
      <c r="D3977" s="19" t="s">
        <v>25</v>
      </c>
      <c r="E3977" s="12" t="s">
        <v>46</v>
      </c>
      <c r="F3977" s="12" t="s">
        <v>89</v>
      </c>
      <c r="G3977" s="12" t="s">
        <v>212</v>
      </c>
      <c r="H3977" s="12" t="s">
        <v>899</v>
      </c>
      <c r="I3977" s="12" t="s">
        <v>62</v>
      </c>
      <c r="J3977" s="20">
        <v>21017364</v>
      </c>
      <c r="K3977" s="20">
        <v>649102</v>
      </c>
      <c r="L3977" s="20">
        <v>5195170</v>
      </c>
      <c r="M3977" s="20">
        <v>2917982</v>
      </c>
      <c r="N3977" s="20">
        <v>2277188</v>
      </c>
      <c r="O3977" s="20">
        <v>11105245</v>
      </c>
      <c r="P3977" s="20">
        <v>275673</v>
      </c>
      <c r="Q3977" s="20">
        <v>4546411</v>
      </c>
      <c r="R3977" s="20">
        <v>3218325</v>
      </c>
      <c r="S3977" s="20">
        <v>1328086</v>
      </c>
    </row>
    <row r="3978" spans="1:19" x14ac:dyDescent="0.25">
      <c r="A3978" s="12">
        <v>4974</v>
      </c>
      <c r="B3978" s="13">
        <v>890923200</v>
      </c>
      <c r="C3978" s="19" t="s">
        <v>4502</v>
      </c>
      <c r="D3978" s="19" t="s">
        <v>25</v>
      </c>
      <c r="E3978" s="12" t="s">
        <v>26</v>
      </c>
      <c r="F3978" s="12" t="s">
        <v>27</v>
      </c>
      <c r="G3978" s="12" t="s">
        <v>28</v>
      </c>
      <c r="H3978" s="12" t="s">
        <v>716</v>
      </c>
      <c r="I3978" s="12" t="s">
        <v>42</v>
      </c>
      <c r="J3978" s="20">
        <v>21014614</v>
      </c>
      <c r="K3978" s="20">
        <v>479220</v>
      </c>
      <c r="L3978" s="20">
        <v>24659327</v>
      </c>
      <c r="M3978" s="20">
        <v>16875837</v>
      </c>
      <c r="N3978" s="20">
        <v>7783490</v>
      </c>
      <c r="O3978" s="20">
        <v>17863842</v>
      </c>
      <c r="P3978" s="20">
        <v>616820</v>
      </c>
      <c r="Q3978" s="20">
        <v>23601957</v>
      </c>
      <c r="R3978" s="20">
        <v>16297687</v>
      </c>
      <c r="S3978" s="20">
        <v>7304270</v>
      </c>
    </row>
    <row r="3979" spans="1:19" x14ac:dyDescent="0.25">
      <c r="A3979" s="12">
        <v>4975</v>
      </c>
      <c r="B3979" s="13">
        <v>900088916</v>
      </c>
      <c r="C3979" s="19" t="s">
        <v>4503</v>
      </c>
      <c r="D3979" s="19" t="s">
        <v>25</v>
      </c>
      <c r="E3979" s="12" t="s">
        <v>26</v>
      </c>
      <c r="F3979" s="12" t="s">
        <v>27</v>
      </c>
      <c r="G3979" s="12" t="s">
        <v>28</v>
      </c>
      <c r="H3979" s="12" t="s">
        <v>224</v>
      </c>
      <c r="I3979" s="12" t="s">
        <v>170</v>
      </c>
      <c r="J3979" s="20">
        <v>21007220</v>
      </c>
      <c r="K3979" s="20">
        <v>179384</v>
      </c>
      <c r="L3979" s="20">
        <v>43469378</v>
      </c>
      <c r="M3979" s="20">
        <v>10597509</v>
      </c>
      <c r="N3979" s="20">
        <v>32871869</v>
      </c>
      <c r="O3979" s="20">
        <v>25257779</v>
      </c>
      <c r="P3979" s="20">
        <v>1673071</v>
      </c>
      <c r="Q3979" s="20">
        <v>49014296</v>
      </c>
      <c r="R3979" s="20">
        <v>16321762</v>
      </c>
      <c r="S3979" s="20">
        <v>32692534</v>
      </c>
    </row>
    <row r="3980" spans="1:19" x14ac:dyDescent="0.25">
      <c r="A3980" s="12">
        <v>4976</v>
      </c>
      <c r="B3980" s="13">
        <v>900284917</v>
      </c>
      <c r="C3980" s="19" t="s">
        <v>4504</v>
      </c>
      <c r="D3980" s="19" t="s">
        <v>25</v>
      </c>
      <c r="E3980" s="12" t="s">
        <v>26</v>
      </c>
      <c r="F3980" s="12" t="s">
        <v>27</v>
      </c>
      <c r="G3980" s="12" t="s">
        <v>64</v>
      </c>
      <c r="H3980" s="12" t="s">
        <v>177</v>
      </c>
      <c r="I3980" s="12" t="s">
        <v>36</v>
      </c>
      <c r="J3980" s="20">
        <v>20989959</v>
      </c>
      <c r="K3980" s="20">
        <v>3591758</v>
      </c>
      <c r="L3980" s="20">
        <v>13783369</v>
      </c>
      <c r="M3980" s="20">
        <v>7590304</v>
      </c>
      <c r="N3980" s="20">
        <v>6193065</v>
      </c>
      <c r="O3980" s="20">
        <v>9479161</v>
      </c>
      <c r="P3980" s="20">
        <v>518847</v>
      </c>
      <c r="Q3980" s="20">
        <v>5857564</v>
      </c>
      <c r="R3980" s="20">
        <v>3128427</v>
      </c>
      <c r="S3980" s="20">
        <v>2729137</v>
      </c>
    </row>
    <row r="3981" spans="1:19" x14ac:dyDescent="0.25">
      <c r="A3981" s="12">
        <v>4977</v>
      </c>
      <c r="B3981" s="13">
        <v>890922294</v>
      </c>
      <c r="C3981" s="19" t="s">
        <v>4505</v>
      </c>
      <c r="D3981" s="19" t="s">
        <v>25</v>
      </c>
      <c r="E3981" s="12" t="s">
        <v>26</v>
      </c>
      <c r="F3981" s="12" t="s">
        <v>27</v>
      </c>
      <c r="G3981" s="12" t="s">
        <v>28</v>
      </c>
      <c r="H3981" s="12" t="s">
        <v>210</v>
      </c>
      <c r="I3981" s="12" t="s">
        <v>62</v>
      </c>
      <c r="J3981" s="20">
        <v>20987068</v>
      </c>
      <c r="K3981" s="20">
        <v>1056960</v>
      </c>
      <c r="L3981" s="20">
        <v>13246392</v>
      </c>
      <c r="M3981" s="20">
        <v>6573148</v>
      </c>
      <c r="N3981" s="20">
        <v>6673244</v>
      </c>
      <c r="O3981" s="20">
        <v>17413273</v>
      </c>
      <c r="P3981" s="20">
        <v>645715</v>
      </c>
      <c r="Q3981" s="20">
        <v>9918755</v>
      </c>
      <c r="R3981" s="20">
        <v>5233302</v>
      </c>
      <c r="S3981" s="20">
        <v>4685453</v>
      </c>
    </row>
    <row r="3982" spans="1:19" x14ac:dyDescent="0.25">
      <c r="A3982" s="12">
        <v>4978</v>
      </c>
      <c r="B3982" s="13">
        <v>811032857</v>
      </c>
      <c r="C3982" s="19" t="s">
        <v>4506</v>
      </c>
      <c r="D3982" s="19" t="s">
        <v>25</v>
      </c>
      <c r="E3982" s="12" t="s">
        <v>26</v>
      </c>
      <c r="F3982" s="12" t="s">
        <v>27</v>
      </c>
      <c r="G3982" s="12" t="s">
        <v>144</v>
      </c>
      <c r="H3982" s="12" t="s">
        <v>134</v>
      </c>
      <c r="I3982" s="12" t="s">
        <v>42</v>
      </c>
      <c r="J3982" s="20">
        <v>20984148</v>
      </c>
      <c r="K3982" s="20">
        <v>899612</v>
      </c>
      <c r="L3982" s="20">
        <v>12689257</v>
      </c>
      <c r="M3982" s="20">
        <v>8077532</v>
      </c>
      <c r="N3982" s="20">
        <v>4611725</v>
      </c>
      <c r="O3982" s="20">
        <v>18876195</v>
      </c>
      <c r="P3982" s="20">
        <v>908234</v>
      </c>
      <c r="Q3982" s="20">
        <v>11840849</v>
      </c>
      <c r="R3982" s="20">
        <v>8233269</v>
      </c>
      <c r="S3982" s="20">
        <v>3607580</v>
      </c>
    </row>
    <row r="3983" spans="1:19" x14ac:dyDescent="0.25">
      <c r="A3983" s="12">
        <v>4979</v>
      </c>
      <c r="B3983" s="13">
        <v>800007983</v>
      </c>
      <c r="C3983" s="19" t="s">
        <v>4507</v>
      </c>
      <c r="D3983" s="19" t="s">
        <v>25</v>
      </c>
      <c r="E3983" s="12" t="s">
        <v>55</v>
      </c>
      <c r="F3983" s="12" t="s">
        <v>72</v>
      </c>
      <c r="G3983" s="12" t="s">
        <v>73</v>
      </c>
      <c r="H3983" s="12" t="s">
        <v>292</v>
      </c>
      <c r="I3983" s="12" t="s">
        <v>62</v>
      </c>
      <c r="J3983" s="20">
        <v>20981581</v>
      </c>
      <c r="K3983" s="20">
        <v>546668</v>
      </c>
      <c r="L3983" s="20">
        <v>10559194</v>
      </c>
      <c r="M3983" s="20">
        <v>5018304</v>
      </c>
      <c r="N3983" s="20">
        <v>5540890</v>
      </c>
      <c r="O3983" s="20">
        <v>21787084</v>
      </c>
      <c r="P3983" s="20">
        <v>614624</v>
      </c>
      <c r="Q3983" s="20">
        <v>10913575</v>
      </c>
      <c r="R3983" s="20">
        <v>6274146</v>
      </c>
      <c r="S3983" s="20">
        <v>4639429</v>
      </c>
    </row>
    <row r="3984" spans="1:19" x14ac:dyDescent="0.25">
      <c r="A3984" s="12">
        <v>4980</v>
      </c>
      <c r="B3984" s="13">
        <v>812000025</v>
      </c>
      <c r="C3984" s="19" t="s">
        <v>4508</v>
      </c>
      <c r="D3984" s="19" t="s">
        <v>25</v>
      </c>
      <c r="E3984" s="12" t="s">
        <v>26</v>
      </c>
      <c r="F3984" s="12" t="s">
        <v>27</v>
      </c>
      <c r="G3984" s="12" t="s">
        <v>1222</v>
      </c>
      <c r="H3984" s="12" t="s">
        <v>130</v>
      </c>
      <c r="I3984" s="12" t="s">
        <v>62</v>
      </c>
      <c r="J3984" s="20">
        <v>20977082</v>
      </c>
      <c r="K3984" s="20">
        <v>275182</v>
      </c>
      <c r="L3984" s="20">
        <v>21916420</v>
      </c>
      <c r="M3984" s="20">
        <v>4803589</v>
      </c>
      <c r="N3984" s="20">
        <v>17112831</v>
      </c>
      <c r="O3984" s="20">
        <v>21568627</v>
      </c>
      <c r="P3984" s="20">
        <v>877651</v>
      </c>
      <c r="Q3984" s="20">
        <v>21094652</v>
      </c>
      <c r="R3984" s="20">
        <v>4904263</v>
      </c>
      <c r="S3984" s="20">
        <v>16190389</v>
      </c>
    </row>
    <row r="3985" spans="1:19" x14ac:dyDescent="0.25">
      <c r="A3985" s="12">
        <v>4981</v>
      </c>
      <c r="B3985" s="13">
        <v>900778880</v>
      </c>
      <c r="C3985" s="19" t="s">
        <v>4509</v>
      </c>
      <c r="D3985" s="19" t="s">
        <v>25</v>
      </c>
      <c r="E3985" s="12" t="s">
        <v>185</v>
      </c>
      <c r="F3985" s="12" t="s">
        <v>321</v>
      </c>
      <c r="G3985" s="12" t="s">
        <v>696</v>
      </c>
      <c r="H3985" s="12" t="s">
        <v>35</v>
      </c>
      <c r="I3985" s="12" t="s">
        <v>36</v>
      </c>
      <c r="J3985" s="20">
        <v>20975270</v>
      </c>
      <c r="K3985" s="20">
        <v>1173361</v>
      </c>
      <c r="L3985" s="20">
        <v>21153169</v>
      </c>
      <c r="M3985" s="20">
        <v>18919441</v>
      </c>
      <c r="N3985" s="20">
        <v>2233728</v>
      </c>
      <c r="O3985" s="20">
        <v>17117360</v>
      </c>
      <c r="P3985" s="20">
        <v>850466</v>
      </c>
      <c r="Q3985" s="20">
        <v>26632226</v>
      </c>
      <c r="R3985" s="20">
        <v>25571860</v>
      </c>
      <c r="S3985" s="20">
        <v>1060366</v>
      </c>
    </row>
    <row r="3986" spans="1:19" x14ac:dyDescent="0.25">
      <c r="A3986" s="12">
        <v>4982</v>
      </c>
      <c r="B3986" s="13">
        <v>900230314</v>
      </c>
      <c r="C3986" s="19" t="s">
        <v>4510</v>
      </c>
      <c r="D3986" s="19" t="s">
        <v>25</v>
      </c>
      <c r="E3986" s="12" t="s">
        <v>185</v>
      </c>
      <c r="F3986" s="12" t="s">
        <v>321</v>
      </c>
      <c r="G3986" s="12" t="s">
        <v>696</v>
      </c>
      <c r="H3986" s="12" t="s">
        <v>922</v>
      </c>
      <c r="I3986" s="12" t="s">
        <v>30</v>
      </c>
      <c r="J3986" s="20">
        <v>20973111</v>
      </c>
      <c r="K3986" s="20">
        <v>6397998</v>
      </c>
      <c r="L3986" s="20">
        <v>180688731</v>
      </c>
      <c r="M3986" s="20">
        <v>118647077</v>
      </c>
      <c r="N3986" s="20">
        <v>62041654</v>
      </c>
      <c r="O3986" s="20">
        <v>41798352</v>
      </c>
      <c r="P3986" s="20">
        <v>13652490</v>
      </c>
      <c r="Q3986" s="20">
        <v>181354075</v>
      </c>
      <c r="R3986" s="20">
        <v>130617969</v>
      </c>
      <c r="S3986" s="20">
        <v>50736106</v>
      </c>
    </row>
    <row r="3987" spans="1:19" x14ac:dyDescent="0.25">
      <c r="A3987" s="12">
        <v>4983</v>
      </c>
      <c r="B3987" s="12">
        <v>860531791</v>
      </c>
      <c r="C3987" s="19" t="s">
        <v>4511</v>
      </c>
      <c r="D3987" s="19" t="s">
        <v>123</v>
      </c>
      <c r="E3987" s="12" t="s">
        <v>46</v>
      </c>
      <c r="F3987" s="12" t="s">
        <v>47</v>
      </c>
      <c r="G3987" s="12" t="s">
        <v>47</v>
      </c>
      <c r="H3987" s="12" t="s">
        <v>124</v>
      </c>
      <c r="I3987" s="12" t="s">
        <v>30</v>
      </c>
      <c r="J3987" s="20">
        <v>20959095.184</v>
      </c>
      <c r="K3987" s="20">
        <v>70000</v>
      </c>
      <c r="L3987" s="20">
        <v>7622971.1119999997</v>
      </c>
      <c r="M3987" s="20">
        <v>4228455.4129999997</v>
      </c>
      <c r="N3987" s="20">
        <v>3394515.699</v>
      </c>
      <c r="O3987" s="20">
        <v>23637072.306000002</v>
      </c>
      <c r="P3987" s="20">
        <v>56019.192999999999</v>
      </c>
      <c r="Q3987" s="20">
        <v>12388604</v>
      </c>
      <c r="R3987" s="20">
        <v>7429510</v>
      </c>
      <c r="S3987" s="20">
        <v>4959094</v>
      </c>
    </row>
    <row r="3988" spans="1:19" x14ac:dyDescent="0.25">
      <c r="A3988" s="12">
        <v>4984</v>
      </c>
      <c r="B3988" s="13">
        <v>830114072</v>
      </c>
      <c r="C3988" s="19" t="s">
        <v>4512</v>
      </c>
      <c r="D3988" s="19" t="s">
        <v>25</v>
      </c>
      <c r="E3988" s="12" t="s">
        <v>46</v>
      </c>
      <c r="F3988" s="12" t="s">
        <v>47</v>
      </c>
      <c r="G3988" s="12" t="s">
        <v>47</v>
      </c>
      <c r="H3988" s="12" t="s">
        <v>87</v>
      </c>
      <c r="I3988" s="12" t="s">
        <v>62</v>
      </c>
      <c r="J3988" s="20">
        <v>20950528</v>
      </c>
      <c r="K3988" s="20">
        <v>685508</v>
      </c>
      <c r="L3988" s="20">
        <v>11559957</v>
      </c>
      <c r="M3988" s="20">
        <v>5954453</v>
      </c>
      <c r="N3988" s="20">
        <v>5605504</v>
      </c>
      <c r="O3988" s="20">
        <v>17939527</v>
      </c>
      <c r="P3988" s="20">
        <v>838497</v>
      </c>
      <c r="Q3988" s="20">
        <v>10463162</v>
      </c>
      <c r="R3988" s="20">
        <v>5543166</v>
      </c>
      <c r="S3988" s="20">
        <v>4919996</v>
      </c>
    </row>
    <row r="3989" spans="1:19" x14ac:dyDescent="0.25">
      <c r="A3989" s="12">
        <v>4985</v>
      </c>
      <c r="B3989" s="13">
        <v>900497857</v>
      </c>
      <c r="C3989" s="19" t="s">
        <v>4513</v>
      </c>
      <c r="D3989" s="19" t="s">
        <v>25</v>
      </c>
      <c r="E3989" s="12" t="s">
        <v>46</v>
      </c>
      <c r="F3989" s="12" t="s">
        <v>47</v>
      </c>
      <c r="G3989" s="12" t="s">
        <v>47</v>
      </c>
      <c r="H3989" s="12" t="s">
        <v>1009</v>
      </c>
      <c r="I3989" s="12" t="s">
        <v>30</v>
      </c>
      <c r="J3989" s="20">
        <v>20940043</v>
      </c>
      <c r="K3989" s="20">
        <v>503979</v>
      </c>
      <c r="L3989" s="20">
        <v>8563917</v>
      </c>
      <c r="M3989" s="20">
        <v>4496391</v>
      </c>
      <c r="N3989" s="20">
        <v>4067526</v>
      </c>
      <c r="O3989" s="20">
        <v>13157896</v>
      </c>
      <c r="P3989" s="20">
        <v>90063</v>
      </c>
      <c r="Q3989" s="20">
        <v>4149413</v>
      </c>
      <c r="R3989" s="20">
        <v>2871466</v>
      </c>
      <c r="S3989" s="20">
        <v>1277947</v>
      </c>
    </row>
    <row r="3990" spans="1:19" x14ac:dyDescent="0.25">
      <c r="A3990" s="12">
        <v>4986</v>
      </c>
      <c r="B3990" s="13">
        <v>900175777</v>
      </c>
      <c r="C3990" s="19" t="s">
        <v>4514</v>
      </c>
      <c r="D3990" s="19" t="s">
        <v>25</v>
      </c>
      <c r="E3990" s="12" t="s">
        <v>55</v>
      </c>
      <c r="F3990" s="12" t="s">
        <v>72</v>
      </c>
      <c r="G3990" s="12" t="s">
        <v>73</v>
      </c>
      <c r="H3990" s="12" t="s">
        <v>87</v>
      </c>
      <c r="I3990" s="12" t="s">
        <v>62</v>
      </c>
      <c r="J3990" s="20">
        <v>20934409</v>
      </c>
      <c r="K3990" s="20">
        <v>-330570</v>
      </c>
      <c r="L3990" s="20">
        <v>8652989</v>
      </c>
      <c r="M3990" s="20">
        <v>7203780</v>
      </c>
      <c r="N3990" s="20">
        <v>1449209</v>
      </c>
      <c r="O3990" s="20">
        <v>19900460</v>
      </c>
      <c r="P3990" s="20">
        <v>604763</v>
      </c>
      <c r="Q3990" s="20">
        <v>7694637</v>
      </c>
      <c r="R3990" s="20">
        <v>5914858</v>
      </c>
      <c r="S3990" s="20">
        <v>1779779</v>
      </c>
    </row>
    <row r="3991" spans="1:19" x14ac:dyDescent="0.25">
      <c r="A3991" s="12">
        <v>4987</v>
      </c>
      <c r="B3991" s="13">
        <v>890700056</v>
      </c>
      <c r="C3991" s="19" t="s">
        <v>4515</v>
      </c>
      <c r="D3991" s="19" t="s">
        <v>25</v>
      </c>
      <c r="E3991" s="12" t="s">
        <v>185</v>
      </c>
      <c r="F3991" s="12" t="s">
        <v>321</v>
      </c>
      <c r="G3991" s="12" t="s">
        <v>696</v>
      </c>
      <c r="H3991" s="12" t="s">
        <v>2540</v>
      </c>
      <c r="I3991" s="12" t="s">
        <v>170</v>
      </c>
      <c r="J3991" s="20">
        <v>20933893</v>
      </c>
      <c r="K3991" s="20">
        <v>319259</v>
      </c>
      <c r="L3991" s="20">
        <v>78546410</v>
      </c>
      <c r="M3991" s="20">
        <v>13687040</v>
      </c>
      <c r="N3991" s="20">
        <v>64859370</v>
      </c>
      <c r="O3991" s="20">
        <v>20810080</v>
      </c>
      <c r="P3991" s="20">
        <v>991587</v>
      </c>
      <c r="Q3991" s="20">
        <v>78639233</v>
      </c>
      <c r="R3991" s="20">
        <v>13075423</v>
      </c>
      <c r="S3991" s="20">
        <v>65563810</v>
      </c>
    </row>
    <row r="3992" spans="1:19" x14ac:dyDescent="0.25">
      <c r="A3992" s="12">
        <v>4988</v>
      </c>
      <c r="B3992" s="13">
        <v>800160116</v>
      </c>
      <c r="C3992" s="19" t="s">
        <v>4516</v>
      </c>
      <c r="D3992" s="19" t="s">
        <v>25</v>
      </c>
      <c r="E3992" s="12" t="s">
        <v>55</v>
      </c>
      <c r="F3992" s="12" t="s">
        <v>72</v>
      </c>
      <c r="G3992" s="12" t="s">
        <v>73</v>
      </c>
      <c r="H3992" s="12" t="s">
        <v>109</v>
      </c>
      <c r="I3992" s="12" t="s">
        <v>62</v>
      </c>
      <c r="J3992" s="20">
        <v>20931686</v>
      </c>
      <c r="K3992" s="20">
        <v>533098</v>
      </c>
      <c r="L3992" s="20">
        <v>10057465</v>
      </c>
      <c r="M3992" s="20">
        <v>4224231</v>
      </c>
      <c r="N3992" s="20">
        <v>5833234</v>
      </c>
      <c r="O3992" s="20">
        <v>15682608</v>
      </c>
      <c r="P3992" s="20">
        <v>28137</v>
      </c>
      <c r="Q3992" s="20">
        <v>9214517</v>
      </c>
      <c r="R3992" s="20">
        <v>5891360</v>
      </c>
      <c r="S3992" s="20">
        <v>3323157</v>
      </c>
    </row>
    <row r="3993" spans="1:19" x14ac:dyDescent="0.25">
      <c r="A3993" s="12">
        <v>4989</v>
      </c>
      <c r="B3993" s="13">
        <v>900708701</v>
      </c>
      <c r="C3993" s="19" t="s">
        <v>4517</v>
      </c>
      <c r="D3993" s="19" t="s">
        <v>25</v>
      </c>
      <c r="E3993" s="12" t="s">
        <v>46</v>
      </c>
      <c r="F3993" s="12" t="s">
        <v>47</v>
      </c>
      <c r="G3993" s="12" t="s">
        <v>47</v>
      </c>
      <c r="H3993" s="12" t="s">
        <v>325</v>
      </c>
      <c r="I3993" s="12" t="s">
        <v>62</v>
      </c>
      <c r="J3993" s="20">
        <v>20908979</v>
      </c>
      <c r="K3993" s="20">
        <v>-1911968</v>
      </c>
      <c r="L3993" s="20">
        <v>42667816</v>
      </c>
      <c r="M3993" s="20">
        <v>36886558</v>
      </c>
      <c r="N3993" s="20">
        <v>5781258</v>
      </c>
      <c r="O3993" s="20">
        <v>11826862</v>
      </c>
      <c r="P3993" s="20">
        <v>323446</v>
      </c>
      <c r="Q3993" s="20">
        <v>22908558</v>
      </c>
      <c r="R3993" s="20">
        <v>15366741</v>
      </c>
      <c r="S3993" s="20">
        <v>7541817</v>
      </c>
    </row>
    <row r="3994" spans="1:19" x14ac:dyDescent="0.25">
      <c r="A3994" s="12">
        <v>4990</v>
      </c>
      <c r="B3994" s="13">
        <v>900803732</v>
      </c>
      <c r="C3994" s="19" t="s">
        <v>4518</v>
      </c>
      <c r="D3994" s="19" t="s">
        <v>25</v>
      </c>
      <c r="E3994" s="12" t="s">
        <v>46</v>
      </c>
      <c r="F3994" s="12" t="s">
        <v>89</v>
      </c>
      <c r="G3994" s="12" t="s">
        <v>204</v>
      </c>
      <c r="H3994" s="12" t="s">
        <v>385</v>
      </c>
      <c r="I3994" s="12" t="s">
        <v>42</v>
      </c>
      <c r="J3994" s="20">
        <v>20905098</v>
      </c>
      <c r="K3994" s="20">
        <v>987103</v>
      </c>
      <c r="L3994" s="20">
        <v>33879055</v>
      </c>
      <c r="M3994" s="20">
        <v>19329867</v>
      </c>
      <c r="N3994" s="20">
        <v>14549188</v>
      </c>
      <c r="O3994" s="20">
        <v>11082260</v>
      </c>
      <c r="P3994" s="20">
        <v>1277290</v>
      </c>
      <c r="Q3994" s="20">
        <v>25947822</v>
      </c>
      <c r="R3994" s="20">
        <v>12385737</v>
      </c>
      <c r="S3994" s="20">
        <v>13562085</v>
      </c>
    </row>
    <row r="3995" spans="1:19" x14ac:dyDescent="0.25">
      <c r="A3995" s="12">
        <v>4991</v>
      </c>
      <c r="B3995" s="13">
        <v>830076169</v>
      </c>
      <c r="C3995" s="19" t="s">
        <v>4519</v>
      </c>
      <c r="D3995" s="19" t="s">
        <v>25</v>
      </c>
      <c r="E3995" s="12" t="s">
        <v>46</v>
      </c>
      <c r="F3995" s="12" t="s">
        <v>47</v>
      </c>
      <c r="G3995" s="12" t="s">
        <v>47</v>
      </c>
      <c r="H3995" s="12" t="s">
        <v>586</v>
      </c>
      <c r="I3995" s="12" t="s">
        <v>170</v>
      </c>
      <c r="J3995" s="20">
        <v>20904570</v>
      </c>
      <c r="K3995" s="20">
        <v>-2381025</v>
      </c>
      <c r="L3995" s="20">
        <v>34601441</v>
      </c>
      <c r="M3995" s="20">
        <v>25626255</v>
      </c>
      <c r="N3995" s="20">
        <v>8975186</v>
      </c>
      <c r="O3995" s="20">
        <v>21186089</v>
      </c>
      <c r="P3995" s="20">
        <v>-440652</v>
      </c>
      <c r="Q3995" s="20">
        <v>38907879</v>
      </c>
      <c r="R3995" s="20">
        <v>27534109</v>
      </c>
      <c r="S3995" s="20">
        <v>11373770</v>
      </c>
    </row>
    <row r="3996" spans="1:19" x14ac:dyDescent="0.25">
      <c r="A3996" s="12">
        <v>4992</v>
      </c>
      <c r="B3996" s="13">
        <v>900380927</v>
      </c>
      <c r="C3996" s="19" t="s">
        <v>4520</v>
      </c>
      <c r="D3996" s="19" t="s">
        <v>25</v>
      </c>
      <c r="E3996" s="12" t="s">
        <v>185</v>
      </c>
      <c r="F3996" s="12" t="s">
        <v>186</v>
      </c>
      <c r="G3996" s="12" t="s">
        <v>187</v>
      </c>
      <c r="H3996" s="12" t="s">
        <v>400</v>
      </c>
      <c r="I3996" s="12" t="s">
        <v>62</v>
      </c>
      <c r="J3996" s="20">
        <v>20900445</v>
      </c>
      <c r="K3996" s="20">
        <v>606579</v>
      </c>
      <c r="L3996" s="20">
        <v>14057491</v>
      </c>
      <c r="M3996" s="20">
        <v>10962725</v>
      </c>
      <c r="N3996" s="20">
        <v>3094766</v>
      </c>
      <c r="O3996" s="20">
        <v>29243683</v>
      </c>
      <c r="P3996" s="20">
        <v>560719</v>
      </c>
      <c r="Q3996" s="20">
        <v>11041645</v>
      </c>
      <c r="R3996" s="20">
        <v>8593049</v>
      </c>
      <c r="S3996" s="20">
        <v>2448596</v>
      </c>
    </row>
    <row r="3997" spans="1:19" x14ac:dyDescent="0.25">
      <c r="A3997" s="12">
        <v>4993</v>
      </c>
      <c r="B3997" s="13">
        <v>890904078</v>
      </c>
      <c r="C3997" s="19" t="s">
        <v>4521</v>
      </c>
      <c r="D3997" s="19" t="s">
        <v>25</v>
      </c>
      <c r="E3997" s="12" t="s">
        <v>26</v>
      </c>
      <c r="F3997" s="12" t="s">
        <v>27</v>
      </c>
      <c r="G3997" s="12" t="s">
        <v>28</v>
      </c>
      <c r="H3997" s="12" t="s">
        <v>1129</v>
      </c>
      <c r="I3997" s="12" t="s">
        <v>30</v>
      </c>
      <c r="J3997" s="20">
        <v>20884313</v>
      </c>
      <c r="K3997" s="20">
        <v>-797759</v>
      </c>
      <c r="L3997" s="20">
        <v>121615870</v>
      </c>
      <c r="M3997" s="20">
        <v>33268887</v>
      </c>
      <c r="N3997" s="20">
        <v>88346983</v>
      </c>
      <c r="O3997" s="20">
        <v>15810940</v>
      </c>
      <c r="P3997" s="20">
        <v>-617328</v>
      </c>
      <c r="Q3997" s="20">
        <v>124912283</v>
      </c>
      <c r="R3997" s="20">
        <v>35769134</v>
      </c>
      <c r="S3997" s="20">
        <v>89143149</v>
      </c>
    </row>
    <row r="3998" spans="1:19" x14ac:dyDescent="0.25">
      <c r="A3998" s="12">
        <v>4994</v>
      </c>
      <c r="B3998" s="13">
        <v>900730506</v>
      </c>
      <c r="C3998" s="19" t="s">
        <v>4522</v>
      </c>
      <c r="D3998" s="19" t="s">
        <v>25</v>
      </c>
      <c r="E3998" s="12" t="s">
        <v>26</v>
      </c>
      <c r="F3998" s="12" t="s">
        <v>27</v>
      </c>
      <c r="G3998" s="12" t="s">
        <v>28</v>
      </c>
      <c r="H3998" s="12" t="s">
        <v>148</v>
      </c>
      <c r="I3998" s="12" t="s">
        <v>62</v>
      </c>
      <c r="J3998" s="20">
        <v>20878580</v>
      </c>
      <c r="K3998" s="20">
        <v>373339</v>
      </c>
      <c r="L3998" s="20">
        <v>1119904</v>
      </c>
      <c r="M3998" s="20">
        <v>37204</v>
      </c>
      <c r="N3998" s="20">
        <v>1082700</v>
      </c>
      <c r="O3998" s="20">
        <v>23087923</v>
      </c>
      <c r="P3998" s="20">
        <v>43778</v>
      </c>
      <c r="Q3998" s="20">
        <v>1403743</v>
      </c>
      <c r="R3998" s="20">
        <v>837863</v>
      </c>
      <c r="S3998" s="20">
        <v>565880</v>
      </c>
    </row>
    <row r="3999" spans="1:19" x14ac:dyDescent="0.25">
      <c r="A3999" s="12">
        <v>4995</v>
      </c>
      <c r="B3999" s="13">
        <v>900132012</v>
      </c>
      <c r="C3999" s="19" t="s">
        <v>4523</v>
      </c>
      <c r="D3999" s="19" t="s">
        <v>25</v>
      </c>
      <c r="E3999" s="12" t="s">
        <v>46</v>
      </c>
      <c r="F3999" s="12" t="s">
        <v>89</v>
      </c>
      <c r="G3999" s="12" t="s">
        <v>604</v>
      </c>
      <c r="H3999" s="12" t="s">
        <v>61</v>
      </c>
      <c r="I3999" s="12" t="s">
        <v>62</v>
      </c>
      <c r="J3999" s="20">
        <v>20877944</v>
      </c>
      <c r="K3999" s="20">
        <v>280218</v>
      </c>
      <c r="L3999" s="20">
        <v>12052584</v>
      </c>
      <c r="M3999" s="20">
        <v>10687364</v>
      </c>
      <c r="N3999" s="20">
        <v>1365220</v>
      </c>
      <c r="O3999" s="20">
        <v>23994473</v>
      </c>
      <c r="P3999" s="20">
        <v>693419</v>
      </c>
      <c r="Q3999" s="20">
        <v>8561892</v>
      </c>
      <c r="R3999" s="20">
        <v>7009835</v>
      </c>
      <c r="S3999" s="20">
        <v>1552057</v>
      </c>
    </row>
    <row r="4000" spans="1:19" x14ac:dyDescent="0.25">
      <c r="A4000" s="12">
        <v>4996</v>
      </c>
      <c r="B4000" s="13">
        <v>900355682</v>
      </c>
      <c r="C4000" s="19" t="s">
        <v>4524</v>
      </c>
      <c r="D4000" s="19" t="s">
        <v>25</v>
      </c>
      <c r="E4000" s="12" t="s">
        <v>46</v>
      </c>
      <c r="F4000" s="12" t="s">
        <v>47</v>
      </c>
      <c r="G4000" s="12" t="s">
        <v>47</v>
      </c>
      <c r="H4000" s="12" t="s">
        <v>48</v>
      </c>
      <c r="I4000" s="12" t="s">
        <v>30</v>
      </c>
      <c r="J4000" s="20">
        <v>20877504</v>
      </c>
      <c r="K4000" s="20">
        <v>1579418</v>
      </c>
      <c r="L4000" s="20">
        <v>11191941</v>
      </c>
      <c r="M4000" s="20">
        <v>9882163</v>
      </c>
      <c r="N4000" s="20">
        <v>1309778</v>
      </c>
      <c r="O4000" s="20">
        <v>11906527</v>
      </c>
      <c r="P4000" s="20">
        <v>2846907</v>
      </c>
      <c r="Q4000" s="20">
        <v>10190135</v>
      </c>
      <c r="R4000" s="20">
        <v>2275359</v>
      </c>
      <c r="S4000" s="20">
        <v>7914776</v>
      </c>
    </row>
    <row r="4001" spans="1:19" x14ac:dyDescent="0.25">
      <c r="A4001" s="12">
        <v>4997</v>
      </c>
      <c r="B4001" s="13">
        <v>800093661</v>
      </c>
      <c r="C4001" s="19" t="s">
        <v>4525</v>
      </c>
      <c r="D4001" s="19" t="s">
        <v>25</v>
      </c>
      <c r="E4001" s="12" t="s">
        <v>46</v>
      </c>
      <c r="F4001" s="12" t="s">
        <v>47</v>
      </c>
      <c r="G4001" s="12" t="s">
        <v>47</v>
      </c>
      <c r="H4001" s="12" t="s">
        <v>257</v>
      </c>
      <c r="I4001" s="12" t="s">
        <v>30</v>
      </c>
      <c r="J4001" s="20">
        <v>20865145</v>
      </c>
      <c r="K4001" s="20">
        <v>617488</v>
      </c>
      <c r="L4001" s="20">
        <v>12165172</v>
      </c>
      <c r="M4001" s="20">
        <v>3004683</v>
      </c>
      <c r="N4001" s="20">
        <v>9160489</v>
      </c>
      <c r="O4001" s="20">
        <v>22511592</v>
      </c>
      <c r="P4001" s="20">
        <v>4500564</v>
      </c>
      <c r="Q4001" s="20">
        <v>14924897</v>
      </c>
      <c r="R4001" s="20">
        <v>6381895</v>
      </c>
      <c r="S4001" s="20">
        <v>8543002</v>
      </c>
    </row>
    <row r="4002" spans="1:19" x14ac:dyDescent="0.25">
      <c r="A4002" s="12">
        <v>4998</v>
      </c>
      <c r="B4002" s="13">
        <v>830049158</v>
      </c>
      <c r="C4002" s="19" t="s">
        <v>4526</v>
      </c>
      <c r="D4002" s="19" t="s">
        <v>25</v>
      </c>
      <c r="E4002" s="12" t="s">
        <v>46</v>
      </c>
      <c r="F4002" s="12" t="s">
        <v>47</v>
      </c>
      <c r="G4002" s="12" t="s">
        <v>47</v>
      </c>
      <c r="H4002" s="12" t="s">
        <v>656</v>
      </c>
      <c r="I4002" s="12" t="s">
        <v>30</v>
      </c>
      <c r="J4002" s="20">
        <v>20861717</v>
      </c>
      <c r="K4002" s="20">
        <v>3490623</v>
      </c>
      <c r="L4002" s="20">
        <v>35155988</v>
      </c>
      <c r="M4002" s="20">
        <v>21390039</v>
      </c>
      <c r="N4002" s="20">
        <v>13765949</v>
      </c>
      <c r="O4002" s="20">
        <v>1174127</v>
      </c>
      <c r="P4002" s="20">
        <v>474112</v>
      </c>
      <c r="Q4002" s="20">
        <v>14995044</v>
      </c>
      <c r="R4002" s="20">
        <v>5129161</v>
      </c>
      <c r="S4002" s="20">
        <v>9865883</v>
      </c>
    </row>
    <row r="4003" spans="1:19" x14ac:dyDescent="0.25">
      <c r="A4003" s="12">
        <v>4999</v>
      </c>
      <c r="B4003" s="13">
        <v>900094986</v>
      </c>
      <c r="C4003" s="19" t="s">
        <v>4527</v>
      </c>
      <c r="D4003" s="19" t="s">
        <v>25</v>
      </c>
      <c r="E4003" s="12" t="s">
        <v>46</v>
      </c>
      <c r="F4003" s="12" t="s">
        <v>47</v>
      </c>
      <c r="G4003" s="12" t="s">
        <v>47</v>
      </c>
      <c r="H4003" s="12" t="s">
        <v>453</v>
      </c>
      <c r="I4003" s="12" t="s">
        <v>30</v>
      </c>
      <c r="J4003" s="20">
        <v>20859846</v>
      </c>
      <c r="K4003" s="20">
        <v>737344</v>
      </c>
      <c r="L4003" s="20">
        <v>20293700</v>
      </c>
      <c r="M4003" s="20">
        <v>16322904</v>
      </c>
      <c r="N4003" s="20">
        <v>3970796</v>
      </c>
      <c r="O4003" s="20">
        <v>19699660</v>
      </c>
      <c r="P4003" s="20">
        <v>468765</v>
      </c>
      <c r="Q4003" s="20">
        <v>20705144</v>
      </c>
      <c r="R4003" s="20">
        <v>17221934</v>
      </c>
      <c r="S4003" s="20">
        <v>3483210</v>
      </c>
    </row>
    <row r="4004" spans="1:19" x14ac:dyDescent="0.25">
      <c r="A4004" s="12">
        <v>5000</v>
      </c>
      <c r="B4004" s="13">
        <v>800043202</v>
      </c>
      <c r="C4004" s="19" t="s">
        <v>4528</v>
      </c>
      <c r="D4004" s="19" t="s">
        <v>25</v>
      </c>
      <c r="E4004" s="12" t="s">
        <v>46</v>
      </c>
      <c r="F4004" s="12" t="s">
        <v>47</v>
      </c>
      <c r="G4004" s="12" t="s">
        <v>47</v>
      </c>
      <c r="H4004" s="12" t="s">
        <v>250</v>
      </c>
      <c r="I4004" s="12" t="s">
        <v>42</v>
      </c>
      <c r="J4004" s="20">
        <v>20858795</v>
      </c>
      <c r="K4004" s="20">
        <v>438231</v>
      </c>
      <c r="L4004" s="20">
        <v>17663458</v>
      </c>
      <c r="M4004" s="20">
        <v>6942825</v>
      </c>
      <c r="N4004" s="20">
        <v>10720633</v>
      </c>
      <c r="O4004" s="20">
        <v>27686357</v>
      </c>
      <c r="P4004" s="20">
        <v>587759</v>
      </c>
      <c r="Q4004" s="20">
        <v>18541951</v>
      </c>
      <c r="R4004" s="20">
        <v>8114812</v>
      </c>
      <c r="S4004" s="20">
        <v>10427139</v>
      </c>
    </row>
    <row r="4005" spans="1:19" x14ac:dyDescent="0.25">
      <c r="A4005" s="12">
        <v>5001</v>
      </c>
      <c r="B4005" s="13">
        <v>900278276</v>
      </c>
      <c r="C4005" s="19" t="s">
        <v>4529</v>
      </c>
      <c r="D4005" s="19" t="s">
        <v>25</v>
      </c>
      <c r="E4005" s="12" t="s">
        <v>185</v>
      </c>
      <c r="F4005" s="12" t="s">
        <v>321</v>
      </c>
      <c r="G4005" s="12" t="s">
        <v>696</v>
      </c>
      <c r="H4005" s="12" t="s">
        <v>272</v>
      </c>
      <c r="I4005" s="12" t="s">
        <v>36</v>
      </c>
      <c r="J4005" s="20">
        <v>20855707</v>
      </c>
      <c r="K4005" s="20">
        <v>1113413</v>
      </c>
      <c r="L4005" s="20">
        <v>16119643</v>
      </c>
      <c r="M4005" s="20">
        <v>7093475</v>
      </c>
      <c r="N4005" s="20">
        <v>9026168</v>
      </c>
      <c r="O4005" s="20">
        <v>16413459</v>
      </c>
      <c r="P4005" s="20">
        <v>1310485</v>
      </c>
      <c r="Q4005" s="20">
        <v>15229928</v>
      </c>
      <c r="R4005" s="20">
        <v>7317173</v>
      </c>
      <c r="S4005" s="20">
        <v>7912755</v>
      </c>
    </row>
    <row r="4006" spans="1:19" x14ac:dyDescent="0.25">
      <c r="A4006" s="12">
        <v>5002</v>
      </c>
      <c r="B4006" s="13">
        <v>830065157</v>
      </c>
      <c r="C4006" s="19" t="s">
        <v>4530</v>
      </c>
      <c r="D4006" s="19" t="s">
        <v>25</v>
      </c>
      <c r="E4006" s="12" t="s">
        <v>46</v>
      </c>
      <c r="F4006" s="12" t="s">
        <v>47</v>
      </c>
      <c r="G4006" s="12" t="s">
        <v>47</v>
      </c>
      <c r="H4006" s="12" t="s">
        <v>65</v>
      </c>
      <c r="I4006" s="12" t="s">
        <v>30</v>
      </c>
      <c r="J4006" s="20">
        <v>20853006</v>
      </c>
      <c r="K4006" s="20">
        <v>2906334</v>
      </c>
      <c r="L4006" s="20">
        <v>18187750</v>
      </c>
      <c r="M4006" s="20">
        <v>13865993</v>
      </c>
      <c r="N4006" s="20">
        <v>4321757</v>
      </c>
      <c r="O4006" s="20">
        <v>21266116</v>
      </c>
      <c r="P4006" s="20">
        <v>3320488</v>
      </c>
      <c r="Q4006" s="20">
        <v>14419332</v>
      </c>
      <c r="R4006" s="20">
        <v>9683421</v>
      </c>
      <c r="S4006" s="20">
        <v>4735911</v>
      </c>
    </row>
    <row r="4007" spans="1:19" x14ac:dyDescent="0.25">
      <c r="A4007" s="12">
        <v>5003</v>
      </c>
      <c r="B4007" s="13">
        <v>830501536</v>
      </c>
      <c r="C4007" s="19" t="s">
        <v>4531</v>
      </c>
      <c r="D4007" s="19" t="s">
        <v>25</v>
      </c>
      <c r="E4007" s="12" t="s">
        <v>50</v>
      </c>
      <c r="F4007" s="12" t="s">
        <v>51</v>
      </c>
      <c r="G4007" s="12" t="s">
        <v>390</v>
      </c>
      <c r="H4007" s="12" t="s">
        <v>145</v>
      </c>
      <c r="I4007" s="12" t="s">
        <v>42</v>
      </c>
      <c r="J4007" s="20">
        <v>20852946</v>
      </c>
      <c r="K4007" s="20">
        <v>573548</v>
      </c>
      <c r="L4007" s="20">
        <v>16457943</v>
      </c>
      <c r="M4007" s="20">
        <v>5003084</v>
      </c>
      <c r="N4007" s="20">
        <v>11454859</v>
      </c>
      <c r="O4007" s="20">
        <v>11640325</v>
      </c>
      <c r="P4007" s="20">
        <v>625919</v>
      </c>
      <c r="Q4007" s="20">
        <v>15112634</v>
      </c>
      <c r="R4007" s="20">
        <v>6905580</v>
      </c>
      <c r="S4007" s="20">
        <v>8207054</v>
      </c>
    </row>
    <row r="4008" spans="1:19" x14ac:dyDescent="0.25">
      <c r="A4008" s="12">
        <v>5004</v>
      </c>
      <c r="B4008" s="13">
        <v>800248889</v>
      </c>
      <c r="C4008" s="19" t="s">
        <v>4532</v>
      </c>
      <c r="D4008" s="19" t="s">
        <v>25</v>
      </c>
      <c r="E4008" s="12" t="s">
        <v>38</v>
      </c>
      <c r="F4008" s="12" t="s">
        <v>39</v>
      </c>
      <c r="G4008" s="12" t="s">
        <v>106</v>
      </c>
      <c r="H4008" s="12" t="s">
        <v>87</v>
      </c>
      <c r="I4008" s="12" t="s">
        <v>62</v>
      </c>
      <c r="J4008" s="20">
        <v>20852210</v>
      </c>
      <c r="K4008" s="20">
        <v>48180</v>
      </c>
      <c r="L4008" s="20">
        <v>6933215</v>
      </c>
      <c r="M4008" s="20">
        <v>4839797</v>
      </c>
      <c r="N4008" s="20">
        <v>2093418</v>
      </c>
      <c r="O4008" s="20">
        <v>19793419</v>
      </c>
      <c r="P4008" s="20">
        <v>341224</v>
      </c>
      <c r="Q4008" s="20">
        <v>6209368</v>
      </c>
      <c r="R4008" s="20">
        <v>4390061</v>
      </c>
      <c r="S4008" s="20">
        <v>1819307</v>
      </c>
    </row>
    <row r="4009" spans="1:19" x14ac:dyDescent="0.25">
      <c r="A4009" s="12">
        <v>5005</v>
      </c>
      <c r="B4009" s="13">
        <v>830506672</v>
      </c>
      <c r="C4009" s="19" t="s">
        <v>4533</v>
      </c>
      <c r="D4009" s="19" t="s">
        <v>25</v>
      </c>
      <c r="E4009" s="12" t="s">
        <v>46</v>
      </c>
      <c r="F4009" s="12" t="s">
        <v>47</v>
      </c>
      <c r="G4009" s="12" t="s">
        <v>47</v>
      </c>
      <c r="H4009" s="12" t="s">
        <v>130</v>
      </c>
      <c r="I4009" s="12" t="s">
        <v>62</v>
      </c>
      <c r="J4009" s="20">
        <v>20850601</v>
      </c>
      <c r="K4009" s="20">
        <v>283917</v>
      </c>
      <c r="L4009" s="20">
        <v>18278625</v>
      </c>
      <c r="M4009" s="20">
        <v>11007835</v>
      </c>
      <c r="N4009" s="20">
        <v>7270790</v>
      </c>
      <c r="O4009" s="20">
        <v>17550171</v>
      </c>
      <c r="P4009" s="20">
        <v>1620842</v>
      </c>
      <c r="Q4009" s="20">
        <v>16494644</v>
      </c>
      <c r="R4009" s="20">
        <v>9507770</v>
      </c>
      <c r="S4009" s="20">
        <v>6986874</v>
      </c>
    </row>
    <row r="4010" spans="1:19" x14ac:dyDescent="0.25">
      <c r="A4010" s="12">
        <v>5006</v>
      </c>
      <c r="B4010" s="13">
        <v>800217975</v>
      </c>
      <c r="C4010" s="19" t="s">
        <v>4534</v>
      </c>
      <c r="D4010" s="19" t="s">
        <v>25</v>
      </c>
      <c r="E4010" s="12" t="s">
        <v>185</v>
      </c>
      <c r="F4010" s="12" t="s">
        <v>460</v>
      </c>
      <c r="G4010" s="12" t="s">
        <v>461</v>
      </c>
      <c r="H4010" s="12" t="s">
        <v>257</v>
      </c>
      <c r="I4010" s="12" t="s">
        <v>30</v>
      </c>
      <c r="J4010" s="20">
        <v>20847750</v>
      </c>
      <c r="K4010" s="20">
        <v>906306</v>
      </c>
      <c r="L4010" s="20">
        <v>30285898</v>
      </c>
      <c r="M4010" s="20">
        <v>12359505</v>
      </c>
      <c r="N4010" s="20">
        <v>17926393</v>
      </c>
      <c r="O4010" s="20">
        <v>9940986</v>
      </c>
      <c r="P4010" s="20">
        <v>532487</v>
      </c>
      <c r="Q4010" s="20">
        <v>23542131</v>
      </c>
      <c r="R4010" s="20">
        <v>6213965</v>
      </c>
      <c r="S4010" s="20">
        <v>17328166</v>
      </c>
    </row>
    <row r="4011" spans="1:19" x14ac:dyDescent="0.25">
      <c r="A4011" s="12">
        <v>5007</v>
      </c>
      <c r="B4011" s="12">
        <v>860522683</v>
      </c>
      <c r="C4011" s="19" t="s">
        <v>4535</v>
      </c>
      <c r="D4011" s="19" t="s">
        <v>123</v>
      </c>
      <c r="E4011" s="12" t="s">
        <v>46</v>
      </c>
      <c r="F4011" s="12" t="s">
        <v>89</v>
      </c>
      <c r="G4011" s="12" t="s">
        <v>585</v>
      </c>
      <c r="H4011" s="12" t="s">
        <v>124</v>
      </c>
      <c r="I4011" s="12" t="s">
        <v>30</v>
      </c>
      <c r="J4011" s="20">
        <v>20846448.392999999</v>
      </c>
      <c r="K4011" s="20">
        <v>10630.62</v>
      </c>
      <c r="L4011" s="20">
        <v>7809733.5520000001</v>
      </c>
      <c r="M4011" s="20">
        <v>1696716.32</v>
      </c>
      <c r="N4011" s="20">
        <v>6113017.2319999998</v>
      </c>
      <c r="O4011" s="20">
        <v>19702184.416000001</v>
      </c>
      <c r="P4011" s="20">
        <v>7577.86</v>
      </c>
      <c r="Q4011" s="20">
        <v>7641546.2369999997</v>
      </c>
      <c r="R4011" s="20">
        <v>1815485.0149999999</v>
      </c>
      <c r="S4011" s="20">
        <v>5826061.2220000001</v>
      </c>
    </row>
    <row r="4012" spans="1:19" x14ac:dyDescent="0.25">
      <c r="A4012" s="12">
        <v>5008</v>
      </c>
      <c r="B4012" s="13">
        <v>900094085</v>
      </c>
      <c r="C4012" s="19" t="s">
        <v>4536</v>
      </c>
      <c r="D4012" s="19" t="s">
        <v>25</v>
      </c>
      <c r="E4012" s="12" t="s">
        <v>46</v>
      </c>
      <c r="F4012" s="12" t="s">
        <v>47</v>
      </c>
      <c r="G4012" s="12" t="s">
        <v>47</v>
      </c>
      <c r="H4012" s="12" t="s">
        <v>414</v>
      </c>
      <c r="I4012" s="12" t="s">
        <v>62</v>
      </c>
      <c r="J4012" s="20">
        <v>20846079</v>
      </c>
      <c r="K4012" s="20">
        <v>146892</v>
      </c>
      <c r="L4012" s="20">
        <v>5344035</v>
      </c>
      <c r="M4012" s="20">
        <v>3520508</v>
      </c>
      <c r="N4012" s="20">
        <v>1823527</v>
      </c>
      <c r="O4012" s="20">
        <v>10608325</v>
      </c>
      <c r="P4012" s="20">
        <v>22791</v>
      </c>
      <c r="Q4012" s="20">
        <v>4119002</v>
      </c>
      <c r="R4012" s="20">
        <v>2401122</v>
      </c>
      <c r="S4012" s="20">
        <v>1717880</v>
      </c>
    </row>
    <row r="4013" spans="1:19" x14ac:dyDescent="0.25">
      <c r="A4013" s="12">
        <v>5009</v>
      </c>
      <c r="B4013" s="13">
        <v>806005329</v>
      </c>
      <c r="C4013" s="19" t="s">
        <v>4537</v>
      </c>
      <c r="D4013" s="19" t="s">
        <v>25</v>
      </c>
      <c r="E4013" s="12" t="s">
        <v>50</v>
      </c>
      <c r="F4013" s="12" t="s">
        <v>193</v>
      </c>
      <c r="G4013" s="12" t="s">
        <v>194</v>
      </c>
      <c r="H4013" s="12" t="s">
        <v>1450</v>
      </c>
      <c r="I4013" s="12" t="s">
        <v>30</v>
      </c>
      <c r="J4013" s="20">
        <v>20844588</v>
      </c>
      <c r="K4013" s="20">
        <v>763294</v>
      </c>
      <c r="L4013" s="20">
        <v>9956966</v>
      </c>
      <c r="M4013" s="20">
        <v>3498101</v>
      </c>
      <c r="N4013" s="20">
        <v>6458865</v>
      </c>
      <c r="O4013" s="20">
        <v>21809434</v>
      </c>
      <c r="P4013" s="20">
        <v>936212</v>
      </c>
      <c r="Q4013" s="20">
        <v>11238931</v>
      </c>
      <c r="R4013" s="20">
        <v>5543360</v>
      </c>
      <c r="S4013" s="20">
        <v>5695571</v>
      </c>
    </row>
    <row r="4014" spans="1:19" x14ac:dyDescent="0.25">
      <c r="A4014" s="12">
        <v>5010</v>
      </c>
      <c r="B4014" s="13">
        <v>900509577</v>
      </c>
      <c r="C4014" s="19" t="s">
        <v>4538</v>
      </c>
      <c r="D4014" s="19" t="s">
        <v>25</v>
      </c>
      <c r="E4014" s="12" t="s">
        <v>46</v>
      </c>
      <c r="F4014" s="12" t="s">
        <v>47</v>
      </c>
      <c r="G4014" s="12" t="s">
        <v>47</v>
      </c>
      <c r="H4014" s="12" t="s">
        <v>244</v>
      </c>
      <c r="I4014" s="12" t="s">
        <v>30</v>
      </c>
      <c r="J4014" s="20">
        <v>20836497</v>
      </c>
      <c r="K4014" s="20">
        <v>17950215</v>
      </c>
      <c r="L4014" s="20">
        <v>234776353</v>
      </c>
      <c r="M4014" s="20">
        <v>6557073</v>
      </c>
      <c r="N4014" s="20">
        <v>228219280</v>
      </c>
      <c r="O4014" s="20">
        <v>19183759</v>
      </c>
      <c r="P4014" s="20">
        <v>13971845</v>
      </c>
      <c r="Q4014" s="20">
        <v>248417163</v>
      </c>
      <c r="R4014" s="20">
        <v>16835177</v>
      </c>
      <c r="S4014" s="20">
        <v>231581986</v>
      </c>
    </row>
    <row r="4015" spans="1:19" x14ac:dyDescent="0.25">
      <c r="A4015" s="12">
        <v>5011</v>
      </c>
      <c r="B4015" s="13">
        <v>900429861</v>
      </c>
      <c r="C4015" s="19" t="s">
        <v>4539</v>
      </c>
      <c r="D4015" s="19" t="s">
        <v>25</v>
      </c>
      <c r="E4015" s="12" t="s">
        <v>55</v>
      </c>
      <c r="F4015" s="12" t="s">
        <v>72</v>
      </c>
      <c r="G4015" s="12" t="s">
        <v>73</v>
      </c>
      <c r="H4015" s="12" t="s">
        <v>140</v>
      </c>
      <c r="I4015" s="12" t="s">
        <v>62</v>
      </c>
      <c r="J4015" s="20">
        <v>20824018</v>
      </c>
      <c r="K4015" s="20">
        <v>1857874</v>
      </c>
      <c r="L4015" s="20">
        <v>16012583</v>
      </c>
      <c r="M4015" s="20">
        <v>4262455</v>
      </c>
      <c r="N4015" s="20">
        <v>11750128</v>
      </c>
      <c r="O4015" s="20">
        <v>24147340</v>
      </c>
      <c r="P4015" s="20">
        <v>1876732</v>
      </c>
      <c r="Q4015" s="20">
        <v>17631391</v>
      </c>
      <c r="R4015" s="20">
        <v>7739136</v>
      </c>
      <c r="S4015" s="20">
        <v>9892255</v>
      </c>
    </row>
    <row r="4016" spans="1:19" x14ac:dyDescent="0.25">
      <c r="A4016" s="12">
        <v>5012</v>
      </c>
      <c r="B4016" s="13">
        <v>800243923</v>
      </c>
      <c r="C4016" s="19" t="s">
        <v>4540</v>
      </c>
      <c r="D4016" s="19" t="s">
        <v>25</v>
      </c>
      <c r="E4016" s="12" t="s">
        <v>26</v>
      </c>
      <c r="F4016" s="12" t="s">
        <v>27</v>
      </c>
      <c r="G4016" s="12" t="s">
        <v>28</v>
      </c>
      <c r="H4016" s="12" t="s">
        <v>205</v>
      </c>
      <c r="I4016" s="12" t="s">
        <v>62</v>
      </c>
      <c r="J4016" s="20">
        <v>20778114</v>
      </c>
      <c r="K4016" s="20">
        <v>4239</v>
      </c>
      <c r="L4016" s="20">
        <v>8219448</v>
      </c>
      <c r="M4016" s="20">
        <v>5493205</v>
      </c>
      <c r="N4016" s="20">
        <v>2726243</v>
      </c>
      <c r="O4016" s="20">
        <v>21083094</v>
      </c>
      <c r="P4016" s="20">
        <v>250056</v>
      </c>
      <c r="Q4016" s="20">
        <v>8649458</v>
      </c>
      <c r="R4016" s="20">
        <v>5808660</v>
      </c>
      <c r="S4016" s="20">
        <v>2840798</v>
      </c>
    </row>
    <row r="4017" spans="1:19" x14ac:dyDescent="0.25">
      <c r="A4017" s="12">
        <v>5013</v>
      </c>
      <c r="B4017" s="13">
        <v>822001731</v>
      </c>
      <c r="C4017" s="19" t="s">
        <v>4541</v>
      </c>
      <c r="D4017" s="19" t="s">
        <v>25</v>
      </c>
      <c r="E4017" s="12" t="s">
        <v>185</v>
      </c>
      <c r="F4017" s="12" t="s">
        <v>186</v>
      </c>
      <c r="G4017" s="12" t="s">
        <v>187</v>
      </c>
      <c r="H4017" s="12" t="s">
        <v>121</v>
      </c>
      <c r="I4017" s="12" t="s">
        <v>62</v>
      </c>
      <c r="J4017" s="20">
        <v>20775700</v>
      </c>
      <c r="K4017" s="20">
        <v>922870</v>
      </c>
      <c r="L4017" s="20">
        <v>5791450</v>
      </c>
      <c r="M4017" s="20">
        <v>3401307</v>
      </c>
      <c r="N4017" s="20">
        <v>2390143</v>
      </c>
      <c r="O4017" s="20">
        <v>18608118</v>
      </c>
      <c r="P4017" s="20">
        <v>755002</v>
      </c>
      <c r="Q4017" s="20">
        <v>4875511</v>
      </c>
      <c r="R4017" s="20">
        <v>3057867</v>
      </c>
      <c r="S4017" s="20">
        <v>1817644</v>
      </c>
    </row>
    <row r="4018" spans="1:19" x14ac:dyDescent="0.25">
      <c r="A4018" s="12">
        <v>5014</v>
      </c>
      <c r="B4018" s="13">
        <v>900252067</v>
      </c>
      <c r="C4018" s="19" t="s">
        <v>4542</v>
      </c>
      <c r="D4018" s="19" t="s">
        <v>25</v>
      </c>
      <c r="E4018" s="12" t="s">
        <v>46</v>
      </c>
      <c r="F4018" s="12" t="s">
        <v>47</v>
      </c>
      <c r="G4018" s="12" t="s">
        <v>47</v>
      </c>
      <c r="H4018" s="12" t="s">
        <v>231</v>
      </c>
      <c r="I4018" s="12" t="s">
        <v>62</v>
      </c>
      <c r="J4018" s="20">
        <v>20772284</v>
      </c>
      <c r="K4018" s="20">
        <v>-5580092</v>
      </c>
      <c r="L4018" s="20">
        <v>15456321</v>
      </c>
      <c r="M4018" s="20">
        <v>2146289</v>
      </c>
      <c r="N4018" s="20">
        <v>13310032</v>
      </c>
      <c r="O4018" s="20">
        <v>21151853</v>
      </c>
      <c r="P4018" s="20">
        <v>-4135096</v>
      </c>
      <c r="Q4018" s="20">
        <v>17812222</v>
      </c>
      <c r="R4018" s="20">
        <v>17469268</v>
      </c>
      <c r="S4018" s="20">
        <v>342954</v>
      </c>
    </row>
    <row r="4019" spans="1:19" x14ac:dyDescent="0.25">
      <c r="A4019" s="12">
        <v>5015</v>
      </c>
      <c r="B4019" s="13">
        <v>900203601</v>
      </c>
      <c r="C4019" s="19" t="s">
        <v>4543</v>
      </c>
      <c r="D4019" s="19" t="s">
        <v>25</v>
      </c>
      <c r="E4019" s="12" t="s">
        <v>46</v>
      </c>
      <c r="F4019" s="12" t="s">
        <v>47</v>
      </c>
      <c r="G4019" s="12" t="s">
        <v>47</v>
      </c>
      <c r="H4019" s="12" t="s">
        <v>356</v>
      </c>
      <c r="I4019" s="12" t="s">
        <v>36</v>
      </c>
      <c r="J4019" s="20">
        <v>20766239</v>
      </c>
      <c r="K4019" s="20">
        <v>9917781</v>
      </c>
      <c r="L4019" s="20">
        <v>55835354</v>
      </c>
      <c r="M4019" s="20">
        <v>38708616</v>
      </c>
      <c r="N4019" s="20">
        <v>17126738</v>
      </c>
      <c r="O4019" s="20">
        <v>6633713</v>
      </c>
      <c r="P4019" s="20">
        <v>5569788</v>
      </c>
      <c r="Q4019" s="20">
        <v>36703072</v>
      </c>
      <c r="R4019" s="20">
        <v>24927378</v>
      </c>
      <c r="S4019" s="20">
        <v>11775694</v>
      </c>
    </row>
    <row r="4020" spans="1:19" x14ac:dyDescent="0.25">
      <c r="A4020" s="12">
        <v>5016</v>
      </c>
      <c r="B4020" s="13">
        <v>900367678</v>
      </c>
      <c r="C4020" s="19" t="s">
        <v>4544</v>
      </c>
      <c r="D4020" s="19" t="s">
        <v>25</v>
      </c>
      <c r="E4020" s="12" t="s">
        <v>46</v>
      </c>
      <c r="F4020" s="12" t="s">
        <v>47</v>
      </c>
      <c r="G4020" s="12" t="s">
        <v>47</v>
      </c>
      <c r="H4020" s="12" t="s">
        <v>61</v>
      </c>
      <c r="I4020" s="12" t="s">
        <v>62</v>
      </c>
      <c r="J4020" s="20">
        <v>20761791</v>
      </c>
      <c r="K4020" s="20">
        <v>1382143</v>
      </c>
      <c r="L4020" s="20">
        <v>12359902</v>
      </c>
      <c r="M4020" s="20">
        <v>9947814</v>
      </c>
      <c r="N4020" s="20">
        <v>2412088</v>
      </c>
      <c r="O4020" s="20">
        <v>22190353</v>
      </c>
      <c r="P4020" s="20">
        <v>1499662</v>
      </c>
      <c r="Q4020" s="20">
        <v>10469750</v>
      </c>
      <c r="R4020" s="20">
        <v>8057664</v>
      </c>
      <c r="S4020" s="20">
        <v>2412086</v>
      </c>
    </row>
    <row r="4021" spans="1:19" x14ac:dyDescent="0.25">
      <c r="A4021" s="12">
        <v>5017</v>
      </c>
      <c r="B4021" s="13">
        <v>900170958</v>
      </c>
      <c r="C4021" s="19" t="s">
        <v>4545</v>
      </c>
      <c r="D4021" s="19" t="s">
        <v>25</v>
      </c>
      <c r="E4021" s="12" t="s">
        <v>46</v>
      </c>
      <c r="F4021" s="12" t="s">
        <v>89</v>
      </c>
      <c r="G4021" s="12" t="s">
        <v>212</v>
      </c>
      <c r="H4021" s="12" t="s">
        <v>145</v>
      </c>
      <c r="I4021" s="12" t="s">
        <v>42</v>
      </c>
      <c r="J4021" s="20">
        <v>20750477</v>
      </c>
      <c r="K4021" s="20">
        <v>217487</v>
      </c>
      <c r="L4021" s="20">
        <v>12363350</v>
      </c>
      <c r="M4021" s="20">
        <v>9307300</v>
      </c>
      <c r="N4021" s="20">
        <v>3056050</v>
      </c>
      <c r="O4021" s="20">
        <v>16766424</v>
      </c>
      <c r="P4021" s="20">
        <v>611757</v>
      </c>
      <c r="Q4021" s="20">
        <v>11554862</v>
      </c>
      <c r="R4021" s="20">
        <v>8716299</v>
      </c>
      <c r="S4021" s="20">
        <v>2838563</v>
      </c>
    </row>
    <row r="4022" spans="1:19" x14ac:dyDescent="0.25">
      <c r="A4022" s="12">
        <v>5018</v>
      </c>
      <c r="B4022" s="13">
        <v>900607573</v>
      </c>
      <c r="C4022" s="19" t="s">
        <v>4546</v>
      </c>
      <c r="D4022" s="19" t="s">
        <v>25</v>
      </c>
      <c r="E4022" s="12" t="s">
        <v>46</v>
      </c>
      <c r="F4022" s="12" t="s">
        <v>47</v>
      </c>
      <c r="G4022" s="12" t="s">
        <v>47</v>
      </c>
      <c r="H4022" s="12" t="s">
        <v>87</v>
      </c>
      <c r="I4022" s="12" t="s">
        <v>62</v>
      </c>
      <c r="J4022" s="20">
        <v>20748032</v>
      </c>
      <c r="K4022" s="20">
        <v>175770</v>
      </c>
      <c r="L4022" s="20">
        <v>5135744</v>
      </c>
      <c r="M4022" s="20">
        <v>3690983</v>
      </c>
      <c r="N4022" s="20">
        <v>1444761</v>
      </c>
      <c r="O4022" s="20">
        <v>18548999</v>
      </c>
      <c r="P4022" s="20">
        <v>198186</v>
      </c>
      <c r="Q4022" s="20">
        <v>5026903</v>
      </c>
      <c r="R4022" s="20">
        <v>3604784</v>
      </c>
      <c r="S4022" s="20">
        <v>1422119</v>
      </c>
    </row>
    <row r="4023" spans="1:19" x14ac:dyDescent="0.25">
      <c r="A4023" s="12">
        <v>5019</v>
      </c>
      <c r="B4023" s="13">
        <v>860523376</v>
      </c>
      <c r="C4023" s="19" t="s">
        <v>4547</v>
      </c>
      <c r="D4023" s="19" t="s">
        <v>25</v>
      </c>
      <c r="E4023" s="12" t="s">
        <v>46</v>
      </c>
      <c r="F4023" s="12" t="s">
        <v>47</v>
      </c>
      <c r="G4023" s="12" t="s">
        <v>47</v>
      </c>
      <c r="H4023" s="12" t="s">
        <v>1970</v>
      </c>
      <c r="I4023" s="12" t="s">
        <v>30</v>
      </c>
      <c r="J4023" s="20">
        <v>20747256</v>
      </c>
      <c r="K4023" s="20">
        <v>172348</v>
      </c>
      <c r="L4023" s="20">
        <v>9276513</v>
      </c>
      <c r="M4023" s="20">
        <v>6676213</v>
      </c>
      <c r="N4023" s="20">
        <v>2600300</v>
      </c>
      <c r="O4023" s="20">
        <v>19275031</v>
      </c>
      <c r="P4023" s="20">
        <v>138636</v>
      </c>
      <c r="Q4023" s="20">
        <v>8117926</v>
      </c>
      <c r="R4023" s="20">
        <v>5427135</v>
      </c>
      <c r="S4023" s="20">
        <v>2690791</v>
      </c>
    </row>
    <row r="4024" spans="1:19" x14ac:dyDescent="0.25">
      <c r="A4024" s="12">
        <v>5020</v>
      </c>
      <c r="B4024" s="13">
        <v>811001723</v>
      </c>
      <c r="C4024" s="19" t="s">
        <v>4548</v>
      </c>
      <c r="D4024" s="19" t="s">
        <v>25</v>
      </c>
      <c r="E4024" s="12" t="s">
        <v>26</v>
      </c>
      <c r="F4024" s="12" t="s">
        <v>27</v>
      </c>
      <c r="G4024" s="12" t="s">
        <v>28</v>
      </c>
      <c r="H4024" s="12" t="s">
        <v>231</v>
      </c>
      <c r="I4024" s="12" t="s">
        <v>62</v>
      </c>
      <c r="J4024" s="20">
        <v>20744423</v>
      </c>
      <c r="K4024" s="20">
        <v>2374384</v>
      </c>
      <c r="L4024" s="20">
        <v>22681668</v>
      </c>
      <c r="M4024" s="20">
        <v>6544051</v>
      </c>
      <c r="N4024" s="20">
        <v>16137617</v>
      </c>
      <c r="O4024" s="20">
        <v>20714795</v>
      </c>
      <c r="P4024" s="20">
        <v>1548777</v>
      </c>
      <c r="Q4024" s="20">
        <v>22302590</v>
      </c>
      <c r="R4024" s="20">
        <v>7995948</v>
      </c>
      <c r="S4024" s="20">
        <v>14306642</v>
      </c>
    </row>
    <row r="4025" spans="1:19" x14ac:dyDescent="0.25">
      <c r="A4025" s="12">
        <v>5021</v>
      </c>
      <c r="B4025" s="13">
        <v>900127675</v>
      </c>
      <c r="C4025" s="19" t="s">
        <v>4549</v>
      </c>
      <c r="D4025" s="19" t="s">
        <v>25</v>
      </c>
      <c r="E4025" s="12" t="s">
        <v>32</v>
      </c>
      <c r="F4025" s="12" t="s">
        <v>33</v>
      </c>
      <c r="G4025" s="12" t="s">
        <v>34</v>
      </c>
      <c r="H4025" s="12" t="s">
        <v>453</v>
      </c>
      <c r="I4025" s="12" t="s">
        <v>30</v>
      </c>
      <c r="J4025" s="20">
        <v>20743266</v>
      </c>
      <c r="K4025" s="20">
        <v>581721</v>
      </c>
      <c r="L4025" s="20">
        <v>17912337</v>
      </c>
      <c r="M4025" s="20">
        <v>14807445</v>
      </c>
      <c r="N4025" s="20">
        <v>3104892</v>
      </c>
      <c r="O4025" s="20">
        <v>22337116</v>
      </c>
      <c r="P4025" s="20">
        <v>721387</v>
      </c>
      <c r="Q4025" s="20">
        <v>20565632</v>
      </c>
      <c r="R4025" s="20">
        <v>14939610</v>
      </c>
      <c r="S4025" s="20">
        <v>5626022</v>
      </c>
    </row>
    <row r="4026" spans="1:19" x14ac:dyDescent="0.25">
      <c r="A4026" s="12">
        <v>5022</v>
      </c>
      <c r="B4026" s="13">
        <v>860003228</v>
      </c>
      <c r="C4026" s="19" t="s">
        <v>4550</v>
      </c>
      <c r="D4026" s="19" t="s">
        <v>25</v>
      </c>
      <c r="E4026" s="12" t="s">
        <v>46</v>
      </c>
      <c r="F4026" s="12" t="s">
        <v>89</v>
      </c>
      <c r="G4026" s="12" t="s">
        <v>204</v>
      </c>
      <c r="H4026" s="12" t="s">
        <v>128</v>
      </c>
      <c r="I4026" s="12" t="s">
        <v>42</v>
      </c>
      <c r="J4026" s="20">
        <v>20741576</v>
      </c>
      <c r="K4026" s="20">
        <v>1337886</v>
      </c>
      <c r="L4026" s="20">
        <v>18216422</v>
      </c>
      <c r="M4026" s="20">
        <v>11631135</v>
      </c>
      <c r="N4026" s="20">
        <v>6585287</v>
      </c>
      <c r="O4026" s="20">
        <v>20059913</v>
      </c>
      <c r="P4026" s="20">
        <v>1366481</v>
      </c>
      <c r="Q4026" s="20">
        <v>17010951</v>
      </c>
      <c r="R4026" s="20">
        <v>11763550</v>
      </c>
      <c r="S4026" s="20">
        <v>5247401</v>
      </c>
    </row>
    <row r="4027" spans="1:19" x14ac:dyDescent="0.25">
      <c r="A4027" s="12">
        <v>5023</v>
      </c>
      <c r="B4027" s="13">
        <v>830039109</v>
      </c>
      <c r="C4027" s="19" t="s">
        <v>4551</v>
      </c>
      <c r="D4027" s="19" t="s">
        <v>25</v>
      </c>
      <c r="E4027" s="12" t="s">
        <v>46</v>
      </c>
      <c r="F4027" s="12" t="s">
        <v>47</v>
      </c>
      <c r="G4027" s="12" t="s">
        <v>47</v>
      </c>
      <c r="H4027" s="12" t="s">
        <v>35</v>
      </c>
      <c r="I4027" s="12" t="s">
        <v>36</v>
      </c>
      <c r="J4027" s="20">
        <v>20740131</v>
      </c>
      <c r="K4027" s="20">
        <v>1132512</v>
      </c>
      <c r="L4027" s="20">
        <v>15336188</v>
      </c>
      <c r="M4027" s="20">
        <v>12570278</v>
      </c>
      <c r="N4027" s="20">
        <v>2765910</v>
      </c>
      <c r="O4027" s="20">
        <v>15625123</v>
      </c>
      <c r="P4027" s="20">
        <v>525932</v>
      </c>
      <c r="Q4027" s="20">
        <v>16667788</v>
      </c>
      <c r="R4027" s="20">
        <v>15027256</v>
      </c>
      <c r="S4027" s="20">
        <v>1640532</v>
      </c>
    </row>
    <row r="4028" spans="1:19" x14ac:dyDescent="0.25">
      <c r="A4028" s="12">
        <v>5024</v>
      </c>
      <c r="B4028" s="13">
        <v>813002096</v>
      </c>
      <c r="C4028" s="19" t="s">
        <v>4552</v>
      </c>
      <c r="D4028" s="19" t="s">
        <v>25</v>
      </c>
      <c r="E4028" s="12" t="s">
        <v>185</v>
      </c>
      <c r="F4028" s="12" t="s">
        <v>321</v>
      </c>
      <c r="G4028" s="12" t="s">
        <v>696</v>
      </c>
      <c r="H4028" s="12" t="s">
        <v>210</v>
      </c>
      <c r="I4028" s="12" t="s">
        <v>62</v>
      </c>
      <c r="J4028" s="20">
        <v>20737253</v>
      </c>
      <c r="K4028" s="20">
        <v>786155</v>
      </c>
      <c r="L4028" s="20">
        <v>11212354</v>
      </c>
      <c r="M4028" s="20">
        <v>3656437</v>
      </c>
      <c r="N4028" s="20">
        <v>7555917</v>
      </c>
      <c r="O4028" s="20">
        <v>18920158</v>
      </c>
      <c r="P4028" s="20">
        <v>937192</v>
      </c>
      <c r="Q4028" s="20">
        <v>10528786</v>
      </c>
      <c r="R4028" s="20">
        <v>3584279</v>
      </c>
      <c r="S4028" s="20">
        <v>6944507</v>
      </c>
    </row>
    <row r="4029" spans="1:19" x14ac:dyDescent="0.25">
      <c r="A4029" s="12">
        <v>5025</v>
      </c>
      <c r="B4029" s="13">
        <v>890926985</v>
      </c>
      <c r="C4029" s="19" t="s">
        <v>4553</v>
      </c>
      <c r="D4029" s="19" t="s">
        <v>25</v>
      </c>
      <c r="E4029" s="12" t="s">
        <v>26</v>
      </c>
      <c r="F4029" s="12" t="s">
        <v>27</v>
      </c>
      <c r="G4029" s="12" t="s">
        <v>144</v>
      </c>
      <c r="H4029" s="12" t="s">
        <v>550</v>
      </c>
      <c r="I4029" s="12" t="s">
        <v>42</v>
      </c>
      <c r="J4029" s="20">
        <v>20737216</v>
      </c>
      <c r="K4029" s="20">
        <v>-6550207</v>
      </c>
      <c r="L4029" s="20">
        <v>28290682</v>
      </c>
      <c r="M4029" s="20">
        <v>29243862</v>
      </c>
      <c r="N4029" s="20">
        <v>-953180</v>
      </c>
      <c r="O4029" s="20">
        <v>24470314</v>
      </c>
      <c r="P4029" s="20">
        <v>-6380146</v>
      </c>
      <c r="Q4029" s="20">
        <v>33675917</v>
      </c>
      <c r="R4029" s="20">
        <v>27421523</v>
      </c>
      <c r="S4029" s="20">
        <v>6254394</v>
      </c>
    </row>
    <row r="4030" spans="1:19" x14ac:dyDescent="0.25">
      <c r="A4030" s="12">
        <v>5026</v>
      </c>
      <c r="B4030" s="12">
        <v>860035200</v>
      </c>
      <c r="C4030" s="19" t="s">
        <v>4554</v>
      </c>
      <c r="D4030" s="19" t="s">
        <v>123</v>
      </c>
      <c r="E4030" s="12" t="s">
        <v>46</v>
      </c>
      <c r="F4030" s="12" t="s">
        <v>47</v>
      </c>
      <c r="G4030" s="12" t="s">
        <v>47</v>
      </c>
      <c r="H4030" s="12" t="s">
        <v>124</v>
      </c>
      <c r="I4030" s="12" t="s">
        <v>30</v>
      </c>
      <c r="J4030" s="20">
        <v>20735345.414999999</v>
      </c>
      <c r="K4030" s="20">
        <v>629202.74199999997</v>
      </c>
      <c r="L4030" s="20">
        <v>9138582.7760000005</v>
      </c>
      <c r="M4030" s="20">
        <v>3346021.145</v>
      </c>
      <c r="N4030" s="20">
        <v>5792561.6310000001</v>
      </c>
      <c r="O4030" s="20">
        <v>19685124.219999999</v>
      </c>
      <c r="P4030" s="20">
        <v>902012.29</v>
      </c>
      <c r="Q4030" s="20">
        <v>7500833.9670000002</v>
      </c>
      <c r="R4030" s="20">
        <v>2827380.906</v>
      </c>
      <c r="S4030" s="20">
        <v>4673453.0609999998</v>
      </c>
    </row>
    <row r="4031" spans="1:19" x14ac:dyDescent="0.25">
      <c r="A4031" s="12">
        <v>5027</v>
      </c>
      <c r="B4031" s="13">
        <v>890934807</v>
      </c>
      <c r="C4031" s="19" t="s">
        <v>4555</v>
      </c>
      <c r="D4031" s="19" t="s">
        <v>25</v>
      </c>
      <c r="E4031" s="12" t="s">
        <v>26</v>
      </c>
      <c r="F4031" s="12" t="s">
        <v>27</v>
      </c>
      <c r="G4031" s="12" t="s">
        <v>28</v>
      </c>
      <c r="H4031" s="12" t="s">
        <v>465</v>
      </c>
      <c r="I4031" s="12" t="s">
        <v>62</v>
      </c>
      <c r="J4031" s="20">
        <v>20734440</v>
      </c>
      <c r="K4031" s="20">
        <v>-77622</v>
      </c>
      <c r="L4031" s="20">
        <v>19456800</v>
      </c>
      <c r="M4031" s="20">
        <v>16470191</v>
      </c>
      <c r="N4031" s="20">
        <v>2986609</v>
      </c>
      <c r="O4031" s="20">
        <v>24121811</v>
      </c>
      <c r="P4031" s="20">
        <v>-85992</v>
      </c>
      <c r="Q4031" s="20">
        <v>23609450</v>
      </c>
      <c r="R4031" s="20">
        <v>19545219</v>
      </c>
      <c r="S4031" s="20">
        <v>4064231</v>
      </c>
    </row>
    <row r="4032" spans="1:19" x14ac:dyDescent="0.25">
      <c r="A4032" s="12">
        <v>5028</v>
      </c>
      <c r="B4032" s="13">
        <v>830072170</v>
      </c>
      <c r="C4032" s="19" t="s">
        <v>4556</v>
      </c>
      <c r="D4032" s="19" t="s">
        <v>25</v>
      </c>
      <c r="E4032" s="12" t="s">
        <v>46</v>
      </c>
      <c r="F4032" s="12" t="s">
        <v>47</v>
      </c>
      <c r="G4032" s="12" t="s">
        <v>47</v>
      </c>
      <c r="H4032" s="12" t="s">
        <v>159</v>
      </c>
      <c r="I4032" s="12" t="s">
        <v>30</v>
      </c>
      <c r="J4032" s="20">
        <v>20720857</v>
      </c>
      <c r="K4032" s="20">
        <v>906050</v>
      </c>
      <c r="L4032" s="20">
        <v>9114622</v>
      </c>
      <c r="M4032" s="20">
        <v>2744371</v>
      </c>
      <c r="N4032" s="20">
        <v>6370251</v>
      </c>
      <c r="O4032" s="20">
        <v>22380012</v>
      </c>
      <c r="P4032" s="20">
        <v>865373</v>
      </c>
      <c r="Q4032" s="20">
        <v>7838094</v>
      </c>
      <c r="R4032" s="20">
        <v>2373893</v>
      </c>
      <c r="S4032" s="20">
        <v>5464201</v>
      </c>
    </row>
    <row r="4033" spans="1:19" x14ac:dyDescent="0.25">
      <c r="A4033" s="12">
        <v>5029</v>
      </c>
      <c r="B4033" s="13">
        <v>900269166</v>
      </c>
      <c r="C4033" s="19" t="s">
        <v>4557</v>
      </c>
      <c r="D4033" s="19" t="s">
        <v>25</v>
      </c>
      <c r="E4033" s="12" t="s">
        <v>46</v>
      </c>
      <c r="F4033" s="12" t="s">
        <v>89</v>
      </c>
      <c r="G4033" s="12" t="s">
        <v>212</v>
      </c>
      <c r="H4033" s="12" t="s">
        <v>236</v>
      </c>
      <c r="I4033" s="12" t="s">
        <v>62</v>
      </c>
      <c r="J4033" s="20">
        <v>20715925</v>
      </c>
      <c r="K4033" s="20">
        <v>109918</v>
      </c>
      <c r="L4033" s="20">
        <v>16180890</v>
      </c>
      <c r="M4033" s="20">
        <v>11218443</v>
      </c>
      <c r="N4033" s="20">
        <v>4962447</v>
      </c>
      <c r="O4033" s="20">
        <v>37015589</v>
      </c>
      <c r="P4033" s="20">
        <v>1001894</v>
      </c>
      <c r="Q4033" s="20">
        <v>19996603</v>
      </c>
      <c r="R4033" s="20">
        <v>17494074</v>
      </c>
      <c r="S4033" s="20">
        <v>2502529</v>
      </c>
    </row>
    <row r="4034" spans="1:19" x14ac:dyDescent="0.25">
      <c r="A4034" s="12">
        <v>5030</v>
      </c>
      <c r="B4034" s="13">
        <v>900356683</v>
      </c>
      <c r="C4034" s="19" t="s">
        <v>4558</v>
      </c>
      <c r="D4034" s="19" t="s">
        <v>25</v>
      </c>
      <c r="E4034" s="12" t="s">
        <v>26</v>
      </c>
      <c r="F4034" s="12" t="s">
        <v>27</v>
      </c>
      <c r="G4034" s="12" t="s">
        <v>64</v>
      </c>
      <c r="H4034" s="12" t="s">
        <v>87</v>
      </c>
      <c r="I4034" s="12" t="s">
        <v>62</v>
      </c>
      <c r="J4034" s="20">
        <v>20713264</v>
      </c>
      <c r="K4034" s="20">
        <v>95153</v>
      </c>
      <c r="L4034" s="20">
        <v>8055613</v>
      </c>
      <c r="M4034" s="20">
        <v>2652510</v>
      </c>
      <c r="N4034" s="20">
        <v>5403103</v>
      </c>
      <c r="O4034" s="20">
        <v>23214915</v>
      </c>
      <c r="P4034" s="20">
        <v>441038</v>
      </c>
      <c r="Q4034" s="20">
        <v>9471362</v>
      </c>
      <c r="R4034" s="20">
        <v>4163411</v>
      </c>
      <c r="S4034" s="20">
        <v>5307951</v>
      </c>
    </row>
    <row r="4035" spans="1:19" x14ac:dyDescent="0.25">
      <c r="A4035" s="12">
        <v>5031</v>
      </c>
      <c r="B4035" s="13">
        <v>900502435</v>
      </c>
      <c r="C4035" s="19" t="s">
        <v>4559</v>
      </c>
      <c r="D4035" s="19" t="s">
        <v>25</v>
      </c>
      <c r="E4035" s="12" t="s">
        <v>46</v>
      </c>
      <c r="F4035" s="12" t="s">
        <v>47</v>
      </c>
      <c r="G4035" s="12" t="s">
        <v>47</v>
      </c>
      <c r="H4035" s="12" t="s">
        <v>416</v>
      </c>
      <c r="I4035" s="12" t="s">
        <v>30</v>
      </c>
      <c r="J4035" s="20">
        <v>20710028</v>
      </c>
      <c r="K4035" s="20">
        <v>-2200552</v>
      </c>
      <c r="L4035" s="20">
        <v>14078622</v>
      </c>
      <c r="M4035" s="20">
        <v>1862084</v>
      </c>
      <c r="N4035" s="20">
        <v>12216538</v>
      </c>
      <c r="O4035" s="20">
        <v>16391034</v>
      </c>
      <c r="P4035" s="20">
        <v>-5203594</v>
      </c>
      <c r="Q4035" s="20">
        <v>11866952</v>
      </c>
      <c r="R4035" s="20">
        <v>1404324</v>
      </c>
      <c r="S4035" s="20">
        <v>10462628</v>
      </c>
    </row>
    <row r="4036" spans="1:19" x14ac:dyDescent="0.25">
      <c r="A4036" s="12">
        <v>5032</v>
      </c>
      <c r="B4036" s="13">
        <v>800164874</v>
      </c>
      <c r="C4036" s="19" t="s">
        <v>4560</v>
      </c>
      <c r="D4036" s="19" t="s">
        <v>25</v>
      </c>
      <c r="E4036" s="12" t="s">
        <v>46</v>
      </c>
      <c r="F4036" s="12" t="s">
        <v>47</v>
      </c>
      <c r="G4036" s="12" t="s">
        <v>47</v>
      </c>
      <c r="H4036" s="12" t="s">
        <v>414</v>
      </c>
      <c r="I4036" s="12" t="s">
        <v>62</v>
      </c>
      <c r="J4036" s="20">
        <v>20701567</v>
      </c>
      <c r="K4036" s="20">
        <v>-48561</v>
      </c>
      <c r="L4036" s="20">
        <v>16983755</v>
      </c>
      <c r="M4036" s="20">
        <v>13876043</v>
      </c>
      <c r="N4036" s="20">
        <v>3107712</v>
      </c>
      <c r="O4036" s="20">
        <v>18438025</v>
      </c>
      <c r="P4036" s="20">
        <v>27925</v>
      </c>
      <c r="Q4036" s="20">
        <v>14431902</v>
      </c>
      <c r="R4036" s="20">
        <v>11275629</v>
      </c>
      <c r="S4036" s="20">
        <v>3156273</v>
      </c>
    </row>
    <row r="4037" spans="1:19" x14ac:dyDescent="0.25">
      <c r="A4037" s="12">
        <v>5033</v>
      </c>
      <c r="B4037" s="13">
        <v>890110416</v>
      </c>
      <c r="C4037" s="19" t="s">
        <v>4561</v>
      </c>
      <c r="D4037" s="19" t="s">
        <v>25</v>
      </c>
      <c r="E4037" s="12" t="s">
        <v>50</v>
      </c>
      <c r="F4037" s="12" t="s">
        <v>51</v>
      </c>
      <c r="G4037" s="12" t="s">
        <v>52</v>
      </c>
      <c r="H4037" s="12" t="s">
        <v>548</v>
      </c>
      <c r="I4037" s="12" t="s">
        <v>42</v>
      </c>
      <c r="J4037" s="20">
        <v>20694782</v>
      </c>
      <c r="K4037" s="20">
        <v>1006887</v>
      </c>
      <c r="L4037" s="20">
        <v>21534528</v>
      </c>
      <c r="M4037" s="20">
        <v>14409884</v>
      </c>
      <c r="N4037" s="20">
        <v>7124644</v>
      </c>
      <c r="O4037" s="20">
        <v>19504956</v>
      </c>
      <c r="P4037" s="20">
        <v>430877</v>
      </c>
      <c r="Q4037" s="20">
        <v>20905400</v>
      </c>
      <c r="R4037" s="20">
        <v>14787643</v>
      </c>
      <c r="S4037" s="20">
        <v>6117757</v>
      </c>
    </row>
    <row r="4038" spans="1:19" x14ac:dyDescent="0.25">
      <c r="A4038" s="12">
        <v>5034</v>
      </c>
      <c r="B4038" s="13">
        <v>830025224</v>
      </c>
      <c r="C4038" s="19" t="s">
        <v>4562</v>
      </c>
      <c r="D4038" s="19" t="s">
        <v>25</v>
      </c>
      <c r="E4038" s="12" t="s">
        <v>46</v>
      </c>
      <c r="F4038" s="12" t="s">
        <v>47</v>
      </c>
      <c r="G4038" s="12" t="s">
        <v>47</v>
      </c>
      <c r="H4038" s="12" t="s">
        <v>1009</v>
      </c>
      <c r="I4038" s="12" t="s">
        <v>30</v>
      </c>
      <c r="J4038" s="20">
        <v>20680223</v>
      </c>
      <c r="K4038" s="20">
        <v>-56366</v>
      </c>
      <c r="L4038" s="20">
        <v>17221892</v>
      </c>
      <c r="M4038" s="20">
        <v>13740076</v>
      </c>
      <c r="N4038" s="20">
        <v>3481816</v>
      </c>
      <c r="O4038" s="20">
        <v>20542381</v>
      </c>
      <c r="P4038" s="20">
        <v>430912</v>
      </c>
      <c r="Q4038" s="20">
        <v>16173026</v>
      </c>
      <c r="R4038" s="20">
        <v>12610821</v>
      </c>
      <c r="S4038" s="20">
        <v>3562205</v>
      </c>
    </row>
    <row r="4039" spans="1:19" x14ac:dyDescent="0.25">
      <c r="A4039" s="12">
        <v>5035</v>
      </c>
      <c r="B4039" s="13">
        <v>805016873</v>
      </c>
      <c r="C4039" s="19" t="s">
        <v>4563</v>
      </c>
      <c r="D4039" s="19" t="s">
        <v>25</v>
      </c>
      <c r="E4039" s="12" t="s">
        <v>55</v>
      </c>
      <c r="F4039" s="12" t="s">
        <v>72</v>
      </c>
      <c r="G4039" s="12" t="s">
        <v>73</v>
      </c>
      <c r="H4039" s="12" t="s">
        <v>134</v>
      </c>
      <c r="I4039" s="12" t="s">
        <v>42</v>
      </c>
      <c r="J4039" s="20">
        <v>20676475</v>
      </c>
      <c r="K4039" s="20">
        <v>836814</v>
      </c>
      <c r="L4039" s="20">
        <v>33658262</v>
      </c>
      <c r="M4039" s="20">
        <v>16096500</v>
      </c>
      <c r="N4039" s="20">
        <v>17561762</v>
      </c>
      <c r="O4039" s="20">
        <v>23026725</v>
      </c>
      <c r="P4039" s="20">
        <v>552835</v>
      </c>
      <c r="Q4039" s="20">
        <v>22970359</v>
      </c>
      <c r="R4039" s="20">
        <v>12667834</v>
      </c>
      <c r="S4039" s="20">
        <v>10302525</v>
      </c>
    </row>
    <row r="4040" spans="1:19" x14ac:dyDescent="0.25">
      <c r="A4040" s="12">
        <v>5036</v>
      </c>
      <c r="B4040" s="13">
        <v>900074129</v>
      </c>
      <c r="C4040" s="19" t="s">
        <v>4564</v>
      </c>
      <c r="D4040" s="19" t="s">
        <v>25</v>
      </c>
      <c r="E4040" s="12" t="s">
        <v>46</v>
      </c>
      <c r="F4040" s="12" t="s">
        <v>47</v>
      </c>
      <c r="G4040" s="12" t="s">
        <v>47</v>
      </c>
      <c r="H4040" s="12" t="s">
        <v>400</v>
      </c>
      <c r="I4040" s="12" t="s">
        <v>62</v>
      </c>
      <c r="J4040" s="20">
        <v>20664091</v>
      </c>
      <c r="K4040" s="20">
        <v>249022</v>
      </c>
      <c r="L4040" s="20">
        <v>4097721</v>
      </c>
      <c r="M4040" s="20">
        <v>3354303</v>
      </c>
      <c r="N4040" s="20">
        <v>743418</v>
      </c>
      <c r="O4040" s="20">
        <v>26642388</v>
      </c>
      <c r="P4040" s="20">
        <v>201317</v>
      </c>
      <c r="Q4040" s="20">
        <v>3560932</v>
      </c>
      <c r="R4040" s="20">
        <v>3066536</v>
      </c>
      <c r="S4040" s="20">
        <v>494396</v>
      </c>
    </row>
    <row r="4041" spans="1:19" x14ac:dyDescent="0.25">
      <c r="A4041" s="12">
        <v>5037</v>
      </c>
      <c r="B4041" s="13">
        <v>800215496</v>
      </c>
      <c r="C4041" s="19" t="s">
        <v>4565</v>
      </c>
      <c r="D4041" s="19" t="s">
        <v>25</v>
      </c>
      <c r="E4041" s="12" t="s">
        <v>46</v>
      </c>
      <c r="F4041" s="12" t="s">
        <v>47</v>
      </c>
      <c r="G4041" s="12" t="s">
        <v>47</v>
      </c>
      <c r="H4041" s="12" t="s">
        <v>109</v>
      </c>
      <c r="I4041" s="12" t="s">
        <v>62</v>
      </c>
      <c r="J4041" s="20">
        <v>20654173</v>
      </c>
      <c r="K4041" s="20">
        <v>-324964</v>
      </c>
      <c r="L4041" s="20">
        <v>16587670</v>
      </c>
      <c r="M4041" s="20">
        <v>14866103</v>
      </c>
      <c r="N4041" s="20">
        <v>1721567</v>
      </c>
      <c r="O4041" s="20">
        <v>23219352</v>
      </c>
      <c r="P4041" s="20">
        <v>-299978</v>
      </c>
      <c r="Q4041" s="20">
        <v>16845603</v>
      </c>
      <c r="R4041" s="20">
        <v>14799072</v>
      </c>
      <c r="S4041" s="20">
        <v>2046531</v>
      </c>
    </row>
    <row r="4042" spans="1:19" x14ac:dyDescent="0.25">
      <c r="A4042" s="12">
        <v>5038</v>
      </c>
      <c r="B4042" s="13">
        <v>830038757</v>
      </c>
      <c r="C4042" s="19" t="s">
        <v>4566</v>
      </c>
      <c r="D4042" s="19" t="s">
        <v>25</v>
      </c>
      <c r="E4042" s="12" t="s">
        <v>46</v>
      </c>
      <c r="F4042" s="12" t="s">
        <v>89</v>
      </c>
      <c r="G4042" s="12" t="s">
        <v>212</v>
      </c>
      <c r="H4042" s="12" t="s">
        <v>210</v>
      </c>
      <c r="I4042" s="12" t="s">
        <v>62</v>
      </c>
      <c r="J4042" s="20">
        <v>20652281</v>
      </c>
      <c r="K4042" s="20">
        <v>1073555</v>
      </c>
      <c r="L4042" s="20">
        <v>8829246</v>
      </c>
      <c r="M4042" s="20">
        <v>4868023</v>
      </c>
      <c r="N4042" s="20">
        <v>3961223</v>
      </c>
      <c r="O4042" s="20">
        <v>17267086</v>
      </c>
      <c r="P4042" s="20">
        <v>917960</v>
      </c>
      <c r="Q4042" s="20">
        <v>7812284</v>
      </c>
      <c r="R4042" s="20">
        <v>4124889</v>
      </c>
      <c r="S4042" s="20">
        <v>3687395</v>
      </c>
    </row>
    <row r="4043" spans="1:19" x14ac:dyDescent="0.25">
      <c r="A4043" s="12">
        <v>5039</v>
      </c>
      <c r="B4043" s="13">
        <v>900540694</v>
      </c>
      <c r="C4043" s="19" t="s">
        <v>4567</v>
      </c>
      <c r="D4043" s="19" t="s">
        <v>25</v>
      </c>
      <c r="E4043" s="12" t="s">
        <v>46</v>
      </c>
      <c r="F4043" s="12" t="s">
        <v>47</v>
      </c>
      <c r="G4043" s="12" t="s">
        <v>47</v>
      </c>
      <c r="H4043" s="12" t="s">
        <v>87</v>
      </c>
      <c r="I4043" s="12" t="s">
        <v>62</v>
      </c>
      <c r="J4043" s="20">
        <v>20650428</v>
      </c>
      <c r="K4043" s="20">
        <v>325319</v>
      </c>
      <c r="L4043" s="20">
        <v>6994605</v>
      </c>
      <c r="M4043" s="20">
        <v>5847743</v>
      </c>
      <c r="N4043" s="20">
        <v>1146862</v>
      </c>
      <c r="O4043" s="20">
        <v>12340223</v>
      </c>
      <c r="P4043" s="20">
        <v>235102</v>
      </c>
      <c r="Q4043" s="20">
        <v>4790376</v>
      </c>
      <c r="R4043" s="20">
        <v>3848803</v>
      </c>
      <c r="S4043" s="20">
        <v>941573</v>
      </c>
    </row>
    <row r="4044" spans="1:19" x14ac:dyDescent="0.25">
      <c r="A4044" s="12">
        <v>5040</v>
      </c>
      <c r="B4044" s="13">
        <v>800065684</v>
      </c>
      <c r="C4044" s="19" t="s">
        <v>4568</v>
      </c>
      <c r="D4044" s="19" t="s">
        <v>25</v>
      </c>
      <c r="E4044" s="12" t="s">
        <v>46</v>
      </c>
      <c r="F4044" s="12" t="s">
        <v>47</v>
      </c>
      <c r="G4044" s="12" t="s">
        <v>47</v>
      </c>
      <c r="H4044" s="12" t="s">
        <v>586</v>
      </c>
      <c r="I4044" s="12" t="s">
        <v>170</v>
      </c>
      <c r="J4044" s="20">
        <v>20641299</v>
      </c>
      <c r="K4044" s="20">
        <v>627938</v>
      </c>
      <c r="L4044" s="20">
        <v>6792200</v>
      </c>
      <c r="M4044" s="20">
        <v>3563865</v>
      </c>
      <c r="N4044" s="20">
        <v>3228335</v>
      </c>
      <c r="O4044" s="20">
        <v>20478928</v>
      </c>
      <c r="P4044" s="20">
        <v>691023</v>
      </c>
      <c r="Q4044" s="20">
        <v>9478806</v>
      </c>
      <c r="R4044" s="20">
        <v>6878409</v>
      </c>
      <c r="S4044" s="20">
        <v>2600397</v>
      </c>
    </row>
    <row r="4045" spans="1:19" x14ac:dyDescent="0.25">
      <c r="A4045" s="12">
        <v>5041</v>
      </c>
      <c r="B4045" s="13">
        <v>900371464</v>
      </c>
      <c r="C4045" s="19" t="s">
        <v>4569</v>
      </c>
      <c r="D4045" s="19" t="s">
        <v>25</v>
      </c>
      <c r="E4045" s="12" t="s">
        <v>46</v>
      </c>
      <c r="F4045" s="12" t="s">
        <v>47</v>
      </c>
      <c r="G4045" s="12" t="s">
        <v>60</v>
      </c>
      <c r="H4045" s="12" t="s">
        <v>182</v>
      </c>
      <c r="I4045" s="12" t="s">
        <v>62</v>
      </c>
      <c r="J4045" s="20">
        <v>20632956</v>
      </c>
      <c r="K4045" s="20">
        <v>708177</v>
      </c>
      <c r="L4045" s="20">
        <v>26270471</v>
      </c>
      <c r="M4045" s="20">
        <v>14794718</v>
      </c>
      <c r="N4045" s="20">
        <v>11475753</v>
      </c>
      <c r="O4045" s="20">
        <v>17804264</v>
      </c>
      <c r="P4045" s="20">
        <v>750652</v>
      </c>
      <c r="Q4045" s="20">
        <v>22280078</v>
      </c>
      <c r="R4045" s="20">
        <v>10977137</v>
      </c>
      <c r="S4045" s="20">
        <v>11302941</v>
      </c>
    </row>
    <row r="4046" spans="1:19" x14ac:dyDescent="0.25">
      <c r="A4046" s="12">
        <v>5042</v>
      </c>
      <c r="B4046" s="13">
        <v>900124691</v>
      </c>
      <c r="C4046" s="19" t="s">
        <v>4570</v>
      </c>
      <c r="D4046" s="19" t="s">
        <v>25</v>
      </c>
      <c r="E4046" s="12" t="s">
        <v>26</v>
      </c>
      <c r="F4046" s="12" t="s">
        <v>27</v>
      </c>
      <c r="G4046" s="12" t="s">
        <v>103</v>
      </c>
      <c r="H4046" s="12" t="s">
        <v>392</v>
      </c>
      <c r="I4046" s="12" t="s">
        <v>42</v>
      </c>
      <c r="J4046" s="20">
        <v>20630695</v>
      </c>
      <c r="K4046" s="20">
        <v>158417</v>
      </c>
      <c r="L4046" s="20">
        <v>15658050</v>
      </c>
      <c r="M4046" s="20">
        <v>12052972</v>
      </c>
      <c r="N4046" s="20">
        <v>3605078</v>
      </c>
      <c r="O4046" s="20">
        <v>18714210</v>
      </c>
      <c r="P4046" s="20">
        <v>942319</v>
      </c>
      <c r="Q4046" s="20">
        <v>17988264</v>
      </c>
      <c r="R4046" s="20">
        <v>14541603</v>
      </c>
      <c r="S4046" s="20">
        <v>3446661</v>
      </c>
    </row>
    <row r="4047" spans="1:19" x14ac:dyDescent="0.25">
      <c r="A4047" s="12">
        <v>5043</v>
      </c>
      <c r="B4047" s="13">
        <v>900950566</v>
      </c>
      <c r="C4047" s="19" t="s">
        <v>4571</v>
      </c>
      <c r="D4047" s="19" t="s">
        <v>25</v>
      </c>
      <c r="E4047" s="12" t="s">
        <v>55</v>
      </c>
      <c r="F4047" s="12" t="s">
        <v>72</v>
      </c>
      <c r="G4047" s="12" t="s">
        <v>351</v>
      </c>
      <c r="H4047" s="12" t="s">
        <v>392</v>
      </c>
      <c r="I4047" s="12" t="s">
        <v>42</v>
      </c>
      <c r="J4047" s="20">
        <v>20629099</v>
      </c>
      <c r="K4047" s="20">
        <v>-466441</v>
      </c>
      <c r="L4047" s="20">
        <v>10208325</v>
      </c>
      <c r="M4047" s="20">
        <v>8921768</v>
      </c>
      <c r="N4047" s="20">
        <v>1286557</v>
      </c>
      <c r="O4047" s="20">
        <v>29496411</v>
      </c>
      <c r="P4047" s="20">
        <v>355150</v>
      </c>
      <c r="Q4047" s="20">
        <v>10069916</v>
      </c>
      <c r="R4047" s="20">
        <v>9186918</v>
      </c>
      <c r="S4047" s="20">
        <v>882998</v>
      </c>
    </row>
    <row r="4048" spans="1:19" x14ac:dyDescent="0.25">
      <c r="A4048" s="12">
        <v>5044</v>
      </c>
      <c r="B4048" s="13">
        <v>830058798</v>
      </c>
      <c r="C4048" s="19" t="s">
        <v>4572</v>
      </c>
      <c r="D4048" s="19" t="s">
        <v>25</v>
      </c>
      <c r="E4048" s="12" t="s">
        <v>46</v>
      </c>
      <c r="F4048" s="12" t="s">
        <v>47</v>
      </c>
      <c r="G4048" s="12" t="s">
        <v>47</v>
      </c>
      <c r="H4048" s="12" t="s">
        <v>87</v>
      </c>
      <c r="I4048" s="12" t="s">
        <v>62</v>
      </c>
      <c r="J4048" s="20">
        <v>20621916</v>
      </c>
      <c r="K4048" s="20">
        <v>239702</v>
      </c>
      <c r="L4048" s="20">
        <v>4728794</v>
      </c>
      <c r="M4048" s="20">
        <v>2699654</v>
      </c>
      <c r="N4048" s="20">
        <v>2029140</v>
      </c>
      <c r="O4048" s="20">
        <v>19776221</v>
      </c>
      <c r="P4048" s="20">
        <v>278292</v>
      </c>
      <c r="Q4048" s="20">
        <v>4655175</v>
      </c>
      <c r="R4048" s="20">
        <v>2865737</v>
      </c>
      <c r="S4048" s="20">
        <v>1789438</v>
      </c>
    </row>
    <row r="4049" spans="1:19" x14ac:dyDescent="0.25">
      <c r="A4049" s="12">
        <v>5045</v>
      </c>
      <c r="B4049" s="13">
        <v>891411170</v>
      </c>
      <c r="C4049" s="19" t="s">
        <v>4573</v>
      </c>
      <c r="D4049" s="19" t="s">
        <v>25</v>
      </c>
      <c r="E4049" s="12" t="s">
        <v>46</v>
      </c>
      <c r="F4049" s="12" t="s">
        <v>47</v>
      </c>
      <c r="G4049" s="12" t="s">
        <v>47</v>
      </c>
      <c r="H4049" s="12" t="s">
        <v>104</v>
      </c>
      <c r="I4049" s="12" t="s">
        <v>42</v>
      </c>
      <c r="J4049" s="20">
        <v>20619267</v>
      </c>
      <c r="K4049" s="20">
        <v>395967</v>
      </c>
      <c r="L4049" s="20">
        <v>12471659</v>
      </c>
      <c r="M4049" s="20">
        <v>5482869</v>
      </c>
      <c r="N4049" s="20">
        <v>6988790</v>
      </c>
      <c r="O4049" s="20">
        <v>21011349</v>
      </c>
      <c r="P4049" s="20">
        <v>750177</v>
      </c>
      <c r="Q4049" s="20">
        <v>12379427</v>
      </c>
      <c r="R4049" s="20">
        <v>5386604</v>
      </c>
      <c r="S4049" s="20">
        <v>6992823</v>
      </c>
    </row>
    <row r="4050" spans="1:19" x14ac:dyDescent="0.25">
      <c r="A4050" s="12">
        <v>5046</v>
      </c>
      <c r="B4050" s="13">
        <v>900406724</v>
      </c>
      <c r="C4050" s="19" t="s">
        <v>4574</v>
      </c>
      <c r="D4050" s="19" t="s">
        <v>25</v>
      </c>
      <c r="E4050" s="12" t="s">
        <v>46</v>
      </c>
      <c r="F4050" s="12" t="s">
        <v>47</v>
      </c>
      <c r="G4050" s="12" t="s">
        <v>47</v>
      </c>
      <c r="H4050" s="12" t="s">
        <v>218</v>
      </c>
      <c r="I4050" s="12" t="s">
        <v>62</v>
      </c>
      <c r="J4050" s="20">
        <v>20609035</v>
      </c>
      <c r="K4050" s="20">
        <v>-798471</v>
      </c>
      <c r="L4050" s="20">
        <v>21866008</v>
      </c>
      <c r="M4050" s="20">
        <v>21120450</v>
      </c>
      <c r="N4050" s="20">
        <v>745558</v>
      </c>
      <c r="O4050" s="20">
        <v>19237520</v>
      </c>
      <c r="P4050" s="20">
        <v>-1498771</v>
      </c>
      <c r="Q4050" s="20">
        <v>18710432</v>
      </c>
      <c r="R4050" s="20">
        <v>17378620</v>
      </c>
      <c r="S4050" s="20">
        <v>1331812</v>
      </c>
    </row>
    <row r="4051" spans="1:19" x14ac:dyDescent="0.25">
      <c r="A4051" s="12">
        <v>5047</v>
      </c>
      <c r="B4051" s="13">
        <v>900097036</v>
      </c>
      <c r="C4051" s="19" t="s">
        <v>4575</v>
      </c>
      <c r="D4051" s="19" t="s">
        <v>25</v>
      </c>
      <c r="E4051" s="12" t="s">
        <v>46</v>
      </c>
      <c r="F4051" s="12" t="s">
        <v>89</v>
      </c>
      <c r="G4051" s="12" t="s">
        <v>1742</v>
      </c>
      <c r="H4051" s="12" t="s">
        <v>188</v>
      </c>
      <c r="I4051" s="12" t="s">
        <v>62</v>
      </c>
      <c r="J4051" s="20">
        <v>20594875</v>
      </c>
      <c r="K4051" s="20">
        <v>706168</v>
      </c>
      <c r="L4051" s="20">
        <v>13065350</v>
      </c>
      <c r="M4051" s="20">
        <v>4499422</v>
      </c>
      <c r="N4051" s="20">
        <v>8565928</v>
      </c>
      <c r="O4051" s="20">
        <v>18748217</v>
      </c>
      <c r="P4051" s="20">
        <v>622345</v>
      </c>
      <c r="Q4051" s="20">
        <v>12557817</v>
      </c>
      <c r="R4051" s="20">
        <v>4144290</v>
      </c>
      <c r="S4051" s="20">
        <v>8413527</v>
      </c>
    </row>
    <row r="4052" spans="1:19" x14ac:dyDescent="0.25">
      <c r="A4052" s="12">
        <v>5048</v>
      </c>
      <c r="B4052" s="13">
        <v>900739198</v>
      </c>
      <c r="C4052" s="19" t="s">
        <v>4576</v>
      </c>
      <c r="D4052" s="19" t="s">
        <v>25</v>
      </c>
      <c r="E4052" s="12" t="s">
        <v>55</v>
      </c>
      <c r="F4052" s="12" t="s">
        <v>56</v>
      </c>
      <c r="G4052" s="12" t="s">
        <v>739</v>
      </c>
      <c r="H4052" s="12" t="s">
        <v>35</v>
      </c>
      <c r="I4052" s="12" t="s">
        <v>36</v>
      </c>
      <c r="J4052" s="20">
        <v>20585264</v>
      </c>
      <c r="K4052" s="20">
        <v>1048667</v>
      </c>
      <c r="L4052" s="20">
        <v>15549959</v>
      </c>
      <c r="M4052" s="20">
        <v>13417337</v>
      </c>
      <c r="N4052" s="20">
        <v>2132622</v>
      </c>
      <c r="O4052" s="20">
        <v>10071568</v>
      </c>
      <c r="P4052" s="20">
        <v>448328</v>
      </c>
      <c r="Q4052" s="20">
        <v>23094991</v>
      </c>
      <c r="R4052" s="20">
        <v>21607607</v>
      </c>
      <c r="S4052" s="20">
        <v>1487384</v>
      </c>
    </row>
    <row r="4053" spans="1:19" x14ac:dyDescent="0.25">
      <c r="A4053" s="12">
        <v>5049</v>
      </c>
      <c r="B4053" s="13">
        <v>800256745</v>
      </c>
      <c r="C4053" s="19" t="s">
        <v>4577</v>
      </c>
      <c r="D4053" s="19" t="s">
        <v>25</v>
      </c>
      <c r="E4053" s="12" t="s">
        <v>55</v>
      </c>
      <c r="F4053" s="12" t="s">
        <v>72</v>
      </c>
      <c r="G4053" s="12" t="s">
        <v>73</v>
      </c>
      <c r="H4053" s="12" t="s">
        <v>526</v>
      </c>
      <c r="I4053" s="12" t="s">
        <v>30</v>
      </c>
      <c r="J4053" s="20">
        <v>20584761</v>
      </c>
      <c r="K4053" s="20">
        <v>659402</v>
      </c>
      <c r="L4053" s="20">
        <v>41273584</v>
      </c>
      <c r="M4053" s="20">
        <v>27612756</v>
      </c>
      <c r="N4053" s="20">
        <v>13660828</v>
      </c>
      <c r="O4053" s="20">
        <v>20712900</v>
      </c>
      <c r="P4053" s="20">
        <v>1410665</v>
      </c>
      <c r="Q4053" s="20">
        <v>28353390</v>
      </c>
      <c r="R4053" s="20">
        <v>14023923</v>
      </c>
      <c r="S4053" s="20">
        <v>14329467</v>
      </c>
    </row>
    <row r="4054" spans="1:19" x14ac:dyDescent="0.25">
      <c r="A4054" s="12">
        <v>5050</v>
      </c>
      <c r="B4054" s="12">
        <v>890002241</v>
      </c>
      <c r="C4054" s="19" t="s">
        <v>4578</v>
      </c>
      <c r="D4054" s="19" t="s">
        <v>123</v>
      </c>
      <c r="E4054" s="12" t="s">
        <v>38</v>
      </c>
      <c r="F4054" s="12" t="s">
        <v>155</v>
      </c>
      <c r="G4054" s="12" t="s">
        <v>291</v>
      </c>
      <c r="H4054" s="12" t="s">
        <v>124</v>
      </c>
      <c r="I4054" s="12" t="s">
        <v>30</v>
      </c>
      <c r="J4054" s="20">
        <v>20580122.401000001</v>
      </c>
      <c r="K4054" s="20">
        <v>1421912.943</v>
      </c>
      <c r="L4054" s="20">
        <v>9396996.5219999999</v>
      </c>
      <c r="M4054" s="20">
        <v>4575408.7520000003</v>
      </c>
      <c r="N4054" s="20">
        <v>4821587.7699999996</v>
      </c>
      <c r="O4054" s="20">
        <v>14540736.804</v>
      </c>
      <c r="P4054" s="20">
        <v>710959.36800000002</v>
      </c>
      <c r="Q4054" s="20">
        <v>4805192.1780000003</v>
      </c>
      <c r="R4054" s="20">
        <v>1405517.351</v>
      </c>
      <c r="S4054" s="20">
        <v>3399674.827</v>
      </c>
    </row>
    <row r="4055" spans="1:19" x14ac:dyDescent="0.25">
      <c r="A4055" s="12">
        <v>5051</v>
      </c>
      <c r="B4055" s="13">
        <v>900437650</v>
      </c>
      <c r="C4055" s="19" t="s">
        <v>4579</v>
      </c>
      <c r="D4055" s="19" t="s">
        <v>25</v>
      </c>
      <c r="E4055" s="12" t="s">
        <v>46</v>
      </c>
      <c r="F4055" s="12" t="s">
        <v>89</v>
      </c>
      <c r="G4055" s="12" t="s">
        <v>204</v>
      </c>
      <c r="H4055" s="12" t="s">
        <v>296</v>
      </c>
      <c r="I4055" s="12" t="s">
        <v>36</v>
      </c>
      <c r="J4055" s="20">
        <v>20579673</v>
      </c>
      <c r="K4055" s="20">
        <v>-8602944</v>
      </c>
      <c r="L4055" s="20">
        <v>177788925</v>
      </c>
      <c r="M4055" s="20">
        <v>161189481</v>
      </c>
      <c r="N4055" s="20">
        <v>16599444</v>
      </c>
      <c r="O4055" s="20">
        <v>20829206</v>
      </c>
      <c r="P4055" s="20">
        <v>-6202562</v>
      </c>
      <c r="Q4055" s="20">
        <v>189777485</v>
      </c>
      <c r="R4055" s="20">
        <v>164575097</v>
      </c>
      <c r="S4055" s="20">
        <v>25202388</v>
      </c>
    </row>
    <row r="4056" spans="1:19" x14ac:dyDescent="0.25">
      <c r="A4056" s="12">
        <v>5052</v>
      </c>
      <c r="B4056" s="13">
        <v>860065795</v>
      </c>
      <c r="C4056" s="19" t="s">
        <v>4580</v>
      </c>
      <c r="D4056" s="19" t="s">
        <v>25</v>
      </c>
      <c r="E4056" s="12" t="s">
        <v>46</v>
      </c>
      <c r="F4056" s="12" t="s">
        <v>47</v>
      </c>
      <c r="G4056" s="12" t="s">
        <v>47</v>
      </c>
      <c r="H4056" s="12" t="s">
        <v>268</v>
      </c>
      <c r="I4056" s="12" t="s">
        <v>62</v>
      </c>
      <c r="J4056" s="20">
        <v>20570886</v>
      </c>
      <c r="K4056" s="20">
        <v>4731989</v>
      </c>
      <c r="L4056" s="20">
        <v>33705970</v>
      </c>
      <c r="M4056" s="20">
        <v>9744171</v>
      </c>
      <c r="N4056" s="20">
        <v>23961799</v>
      </c>
      <c r="O4056" s="20">
        <v>19565172</v>
      </c>
      <c r="P4056" s="20">
        <v>3652621</v>
      </c>
      <c r="Q4056" s="20">
        <v>28089631</v>
      </c>
      <c r="R4056" s="20">
        <v>8859820</v>
      </c>
      <c r="S4056" s="20">
        <v>19229811</v>
      </c>
    </row>
    <row r="4057" spans="1:19" x14ac:dyDescent="0.25">
      <c r="A4057" s="12">
        <v>5053</v>
      </c>
      <c r="B4057" s="13">
        <v>817002585</v>
      </c>
      <c r="C4057" s="19" t="s">
        <v>4581</v>
      </c>
      <c r="D4057" s="19" t="s">
        <v>25</v>
      </c>
      <c r="E4057" s="12" t="s">
        <v>55</v>
      </c>
      <c r="F4057" s="12" t="s">
        <v>72</v>
      </c>
      <c r="G4057" s="12" t="s">
        <v>351</v>
      </c>
      <c r="H4057" s="12" t="s">
        <v>1280</v>
      </c>
      <c r="I4057" s="12" t="s">
        <v>30</v>
      </c>
      <c r="J4057" s="20">
        <v>20562241</v>
      </c>
      <c r="K4057" s="20">
        <v>288909</v>
      </c>
      <c r="L4057" s="20">
        <v>17182029</v>
      </c>
      <c r="M4057" s="20">
        <v>11632269</v>
      </c>
      <c r="N4057" s="20">
        <v>5549760</v>
      </c>
      <c r="O4057" s="20">
        <v>17266023</v>
      </c>
      <c r="P4057" s="20">
        <v>483642</v>
      </c>
      <c r="Q4057" s="20">
        <v>17552476</v>
      </c>
      <c r="R4057" s="20">
        <v>12291625</v>
      </c>
      <c r="S4057" s="20">
        <v>5260851</v>
      </c>
    </row>
    <row r="4058" spans="1:19" x14ac:dyDescent="0.25">
      <c r="A4058" s="12">
        <v>5054</v>
      </c>
      <c r="B4058" s="13">
        <v>900220753</v>
      </c>
      <c r="C4058" s="19" t="s">
        <v>4582</v>
      </c>
      <c r="D4058" s="19" t="s">
        <v>25</v>
      </c>
      <c r="E4058" s="12" t="s">
        <v>26</v>
      </c>
      <c r="F4058" s="12" t="s">
        <v>27</v>
      </c>
      <c r="G4058" s="12" t="s">
        <v>28</v>
      </c>
      <c r="H4058" s="12" t="s">
        <v>70</v>
      </c>
      <c r="I4058" s="12" t="s">
        <v>30</v>
      </c>
      <c r="J4058" s="20">
        <v>20557119</v>
      </c>
      <c r="K4058" s="20">
        <v>860564</v>
      </c>
      <c r="L4058" s="20">
        <v>12236703</v>
      </c>
      <c r="M4058" s="20">
        <v>9277464</v>
      </c>
      <c r="N4058" s="20">
        <v>2959239</v>
      </c>
      <c r="O4058" s="20">
        <v>20237194</v>
      </c>
      <c r="P4058" s="20">
        <v>348533</v>
      </c>
      <c r="Q4058" s="20">
        <v>11219342</v>
      </c>
      <c r="R4058" s="20">
        <v>8620668</v>
      </c>
      <c r="S4058" s="20">
        <v>2598674</v>
      </c>
    </row>
    <row r="4059" spans="1:19" x14ac:dyDescent="0.25">
      <c r="A4059" s="12">
        <v>5055</v>
      </c>
      <c r="B4059" s="13">
        <v>890929264</v>
      </c>
      <c r="C4059" s="19" t="s">
        <v>4583</v>
      </c>
      <c r="D4059" s="19" t="s">
        <v>25</v>
      </c>
      <c r="E4059" s="12" t="s">
        <v>26</v>
      </c>
      <c r="F4059" s="12" t="s">
        <v>27</v>
      </c>
      <c r="G4059" s="12" t="s">
        <v>494</v>
      </c>
      <c r="H4059" s="12" t="s">
        <v>325</v>
      </c>
      <c r="I4059" s="12" t="s">
        <v>62</v>
      </c>
      <c r="J4059" s="20">
        <v>20555642</v>
      </c>
      <c r="K4059" s="20">
        <v>558287</v>
      </c>
      <c r="L4059" s="20">
        <v>18055235</v>
      </c>
      <c r="M4059" s="20">
        <v>9210666</v>
      </c>
      <c r="N4059" s="20">
        <v>8844569</v>
      </c>
      <c r="O4059" s="20">
        <v>17982978</v>
      </c>
      <c r="P4059" s="20">
        <v>1044461</v>
      </c>
      <c r="Q4059" s="20">
        <v>16280080</v>
      </c>
      <c r="R4059" s="20">
        <v>7993799</v>
      </c>
      <c r="S4059" s="20">
        <v>8286281</v>
      </c>
    </row>
    <row r="4060" spans="1:19" x14ac:dyDescent="0.25">
      <c r="A4060" s="12">
        <v>5056</v>
      </c>
      <c r="B4060" s="13">
        <v>900422267</v>
      </c>
      <c r="C4060" s="19" t="s">
        <v>4584</v>
      </c>
      <c r="D4060" s="19" t="s">
        <v>25</v>
      </c>
      <c r="E4060" s="12" t="s">
        <v>46</v>
      </c>
      <c r="F4060" s="12" t="s">
        <v>47</v>
      </c>
      <c r="G4060" s="12" t="s">
        <v>47</v>
      </c>
      <c r="H4060" s="12" t="s">
        <v>35</v>
      </c>
      <c r="I4060" s="12" t="s">
        <v>36</v>
      </c>
      <c r="J4060" s="20">
        <v>20555615</v>
      </c>
      <c r="K4060" s="20">
        <v>841003</v>
      </c>
      <c r="L4060" s="20">
        <v>8185959</v>
      </c>
      <c r="M4060" s="20">
        <v>6504688</v>
      </c>
      <c r="N4060" s="20">
        <v>1681271</v>
      </c>
      <c r="O4060" s="20">
        <v>1193334</v>
      </c>
      <c r="P4060" s="20">
        <v>407950</v>
      </c>
      <c r="Q4060" s="20">
        <v>24028222</v>
      </c>
      <c r="R4060" s="20">
        <v>20916918</v>
      </c>
      <c r="S4060" s="20">
        <v>3111304</v>
      </c>
    </row>
    <row r="4061" spans="1:19" x14ac:dyDescent="0.25">
      <c r="A4061" s="12">
        <v>5057</v>
      </c>
      <c r="B4061" s="13">
        <v>811039652</v>
      </c>
      <c r="C4061" s="19" t="s">
        <v>4585</v>
      </c>
      <c r="D4061" s="19" t="s">
        <v>25</v>
      </c>
      <c r="E4061" s="12" t="s">
        <v>26</v>
      </c>
      <c r="F4061" s="12" t="s">
        <v>27</v>
      </c>
      <c r="G4061" s="12" t="s">
        <v>494</v>
      </c>
      <c r="H4061" s="12" t="s">
        <v>134</v>
      </c>
      <c r="I4061" s="12" t="s">
        <v>42</v>
      </c>
      <c r="J4061" s="20">
        <v>20547193</v>
      </c>
      <c r="K4061" s="20">
        <v>-4095618</v>
      </c>
      <c r="L4061" s="20">
        <v>19880394</v>
      </c>
      <c r="M4061" s="20">
        <v>12404502</v>
      </c>
      <c r="N4061" s="20">
        <v>7475892</v>
      </c>
      <c r="O4061" s="20">
        <v>26190593</v>
      </c>
      <c r="P4061" s="20">
        <v>-1697809</v>
      </c>
      <c r="Q4061" s="20">
        <v>22492523</v>
      </c>
      <c r="R4061" s="20">
        <v>11046612</v>
      </c>
      <c r="S4061" s="20">
        <v>11445911</v>
      </c>
    </row>
    <row r="4062" spans="1:19" x14ac:dyDescent="0.25">
      <c r="A4062" s="12">
        <v>5058</v>
      </c>
      <c r="B4062" s="13">
        <v>900125919</v>
      </c>
      <c r="C4062" s="19" t="s">
        <v>4586</v>
      </c>
      <c r="D4062" s="19" t="s">
        <v>25</v>
      </c>
      <c r="E4062" s="12" t="s">
        <v>46</v>
      </c>
      <c r="F4062" s="12" t="s">
        <v>47</v>
      </c>
      <c r="G4062" s="12" t="s">
        <v>47</v>
      </c>
      <c r="H4062" s="12" t="s">
        <v>414</v>
      </c>
      <c r="I4062" s="12" t="s">
        <v>62</v>
      </c>
      <c r="J4062" s="20">
        <v>20535900</v>
      </c>
      <c r="K4062" s="20">
        <v>139590</v>
      </c>
      <c r="L4062" s="20">
        <v>7243895</v>
      </c>
      <c r="M4062" s="20">
        <v>5913688</v>
      </c>
      <c r="N4062" s="20">
        <v>1330207</v>
      </c>
      <c r="O4062" s="20">
        <v>19642495</v>
      </c>
      <c r="P4062" s="20">
        <v>25916</v>
      </c>
      <c r="Q4062" s="20">
        <v>6426822</v>
      </c>
      <c r="R4062" s="20">
        <v>5171453</v>
      </c>
      <c r="S4062" s="20">
        <v>1255369</v>
      </c>
    </row>
    <row r="4063" spans="1:19" x14ac:dyDescent="0.25">
      <c r="A4063" s="12">
        <v>5059</v>
      </c>
      <c r="B4063" s="13">
        <v>812005190</v>
      </c>
      <c r="C4063" s="19" t="s">
        <v>4587</v>
      </c>
      <c r="D4063" s="19" t="s">
        <v>25</v>
      </c>
      <c r="E4063" s="12" t="s">
        <v>50</v>
      </c>
      <c r="F4063" s="12" t="s">
        <v>252</v>
      </c>
      <c r="G4063" s="12" t="s">
        <v>253</v>
      </c>
      <c r="H4063" s="12" t="s">
        <v>121</v>
      </c>
      <c r="I4063" s="12" t="s">
        <v>62</v>
      </c>
      <c r="J4063" s="20">
        <v>20528064</v>
      </c>
      <c r="K4063" s="20">
        <v>111837</v>
      </c>
      <c r="L4063" s="20">
        <v>8983243</v>
      </c>
      <c r="M4063" s="20">
        <v>6251126</v>
      </c>
      <c r="N4063" s="20">
        <v>2732117</v>
      </c>
      <c r="O4063" s="20">
        <v>23068267</v>
      </c>
      <c r="P4063" s="20">
        <v>355738</v>
      </c>
      <c r="Q4063" s="20">
        <v>9302473</v>
      </c>
      <c r="R4063" s="20">
        <v>6361401</v>
      </c>
      <c r="S4063" s="20">
        <v>2941072</v>
      </c>
    </row>
    <row r="4064" spans="1:19" x14ac:dyDescent="0.25">
      <c r="A4064" s="12">
        <v>5060</v>
      </c>
      <c r="B4064" s="13">
        <v>890900174</v>
      </c>
      <c r="C4064" s="19" t="s">
        <v>4588</v>
      </c>
      <c r="D4064" s="19" t="s">
        <v>25</v>
      </c>
      <c r="E4064" s="12" t="s">
        <v>26</v>
      </c>
      <c r="F4064" s="12" t="s">
        <v>27</v>
      </c>
      <c r="G4064" s="12" t="s">
        <v>28</v>
      </c>
      <c r="H4064" s="12" t="s">
        <v>1600</v>
      </c>
      <c r="I4064" s="12" t="s">
        <v>42</v>
      </c>
      <c r="J4064" s="20">
        <v>20521760</v>
      </c>
      <c r="K4064" s="20">
        <v>1362021</v>
      </c>
      <c r="L4064" s="20">
        <v>16113967</v>
      </c>
      <c r="M4064" s="20">
        <v>4866416</v>
      </c>
      <c r="N4064" s="20">
        <v>11247551</v>
      </c>
      <c r="O4064" s="20">
        <v>20583079</v>
      </c>
      <c r="P4064" s="20">
        <v>1272512</v>
      </c>
      <c r="Q4064" s="20">
        <v>15964339</v>
      </c>
      <c r="R4064" s="20">
        <v>5338662</v>
      </c>
      <c r="S4064" s="20">
        <v>10625677</v>
      </c>
    </row>
    <row r="4065" spans="1:19" x14ac:dyDescent="0.25">
      <c r="A4065" s="12">
        <v>5061</v>
      </c>
      <c r="B4065" s="13">
        <v>830085740</v>
      </c>
      <c r="C4065" s="19" t="s">
        <v>4589</v>
      </c>
      <c r="D4065" s="19" t="s">
        <v>25</v>
      </c>
      <c r="E4065" s="12" t="s">
        <v>46</v>
      </c>
      <c r="F4065" s="12" t="s">
        <v>47</v>
      </c>
      <c r="G4065" s="12" t="s">
        <v>47</v>
      </c>
      <c r="H4065" s="12" t="s">
        <v>432</v>
      </c>
      <c r="I4065" s="12" t="s">
        <v>42</v>
      </c>
      <c r="J4065" s="20">
        <v>20520302</v>
      </c>
      <c r="K4065" s="20">
        <v>1526024</v>
      </c>
      <c r="L4065" s="20">
        <v>16180443</v>
      </c>
      <c r="M4065" s="20">
        <v>8794953</v>
      </c>
      <c r="N4065" s="20">
        <v>7385490</v>
      </c>
      <c r="O4065" s="20">
        <v>20058721</v>
      </c>
      <c r="P4065" s="20">
        <v>1701462</v>
      </c>
      <c r="Q4065" s="20">
        <v>12822420</v>
      </c>
      <c r="R4065" s="20">
        <v>6962954</v>
      </c>
      <c r="S4065" s="20">
        <v>5859466</v>
      </c>
    </row>
    <row r="4066" spans="1:19" x14ac:dyDescent="0.25">
      <c r="A4066" s="12">
        <v>5062</v>
      </c>
      <c r="B4066" s="13">
        <v>806009848</v>
      </c>
      <c r="C4066" s="19" t="s">
        <v>4590</v>
      </c>
      <c r="D4066" s="19" t="s">
        <v>25</v>
      </c>
      <c r="E4066" s="12" t="s">
        <v>50</v>
      </c>
      <c r="F4066" s="12" t="s">
        <v>193</v>
      </c>
      <c r="G4066" s="12" t="s">
        <v>194</v>
      </c>
      <c r="H4066" s="12" t="s">
        <v>231</v>
      </c>
      <c r="I4066" s="12" t="s">
        <v>62</v>
      </c>
      <c r="J4066" s="20">
        <v>20517636</v>
      </c>
      <c r="K4066" s="20">
        <v>968500</v>
      </c>
      <c r="L4066" s="20">
        <v>21017082</v>
      </c>
      <c r="M4066" s="20">
        <v>12270404</v>
      </c>
      <c r="N4066" s="20">
        <v>8746678</v>
      </c>
      <c r="O4066" s="20">
        <v>21449875</v>
      </c>
      <c r="P4066" s="20">
        <v>1887459</v>
      </c>
      <c r="Q4066" s="20">
        <v>19744962</v>
      </c>
      <c r="R4066" s="20">
        <v>10954810</v>
      </c>
      <c r="S4066" s="20">
        <v>8790152</v>
      </c>
    </row>
    <row r="4067" spans="1:19" x14ac:dyDescent="0.25">
      <c r="A4067" s="12">
        <v>5063</v>
      </c>
      <c r="B4067" s="13">
        <v>811016261</v>
      </c>
      <c r="C4067" s="19" t="s">
        <v>4591</v>
      </c>
      <c r="D4067" s="19" t="s">
        <v>25</v>
      </c>
      <c r="E4067" s="12" t="s">
        <v>26</v>
      </c>
      <c r="F4067" s="12" t="s">
        <v>27</v>
      </c>
      <c r="G4067" s="12" t="s">
        <v>144</v>
      </c>
      <c r="H4067" s="12" t="s">
        <v>140</v>
      </c>
      <c r="I4067" s="12" t="s">
        <v>62</v>
      </c>
      <c r="J4067" s="20">
        <v>20514809</v>
      </c>
      <c r="K4067" s="20">
        <v>120079</v>
      </c>
      <c r="L4067" s="20">
        <v>14087929</v>
      </c>
      <c r="M4067" s="20">
        <v>10150006</v>
      </c>
      <c r="N4067" s="20">
        <v>3937923</v>
      </c>
      <c r="O4067" s="20">
        <v>18512647</v>
      </c>
      <c r="P4067" s="20">
        <v>378830</v>
      </c>
      <c r="Q4067" s="20">
        <v>12265461</v>
      </c>
      <c r="R4067" s="20">
        <v>8323247</v>
      </c>
      <c r="S4067" s="20">
        <v>3942214</v>
      </c>
    </row>
    <row r="4068" spans="1:19" x14ac:dyDescent="0.25">
      <c r="A4068" s="12">
        <v>5064</v>
      </c>
      <c r="B4068" s="13">
        <v>900723258</v>
      </c>
      <c r="C4068" s="19" t="s">
        <v>4592</v>
      </c>
      <c r="D4068" s="19" t="s">
        <v>25</v>
      </c>
      <c r="E4068" s="12" t="s">
        <v>46</v>
      </c>
      <c r="F4068" s="12" t="s">
        <v>47</v>
      </c>
      <c r="G4068" s="12" t="s">
        <v>47</v>
      </c>
      <c r="H4068" s="12" t="s">
        <v>656</v>
      </c>
      <c r="I4068" s="12" t="s">
        <v>30</v>
      </c>
      <c r="J4068" s="20">
        <v>20508874</v>
      </c>
      <c r="K4068" s="20">
        <v>13787762</v>
      </c>
      <c r="L4068" s="20">
        <v>126295036</v>
      </c>
      <c r="M4068" s="20">
        <v>17468871</v>
      </c>
      <c r="N4068" s="20">
        <v>108826165</v>
      </c>
      <c r="O4068" s="20">
        <v>3470172</v>
      </c>
      <c r="P4068" s="20">
        <v>-1852354</v>
      </c>
      <c r="Q4068" s="20">
        <v>56918140</v>
      </c>
      <c r="R4068" s="20">
        <v>14120011</v>
      </c>
      <c r="S4068" s="20">
        <v>42798129</v>
      </c>
    </row>
    <row r="4069" spans="1:19" x14ac:dyDescent="0.25">
      <c r="A4069" s="12">
        <v>5065</v>
      </c>
      <c r="B4069" s="13">
        <v>830033135</v>
      </c>
      <c r="C4069" s="19" t="s">
        <v>4593</v>
      </c>
      <c r="D4069" s="19" t="s">
        <v>25</v>
      </c>
      <c r="E4069" s="12" t="s">
        <v>46</v>
      </c>
      <c r="F4069" s="12" t="s">
        <v>47</v>
      </c>
      <c r="G4069" s="12" t="s">
        <v>47</v>
      </c>
      <c r="H4069" s="12" t="s">
        <v>656</v>
      </c>
      <c r="I4069" s="12" t="s">
        <v>30</v>
      </c>
      <c r="J4069" s="20">
        <v>20492749</v>
      </c>
      <c r="K4069" s="20">
        <v>14752396</v>
      </c>
      <c r="L4069" s="20">
        <v>181083915</v>
      </c>
      <c r="M4069" s="20">
        <v>22106081</v>
      </c>
      <c r="N4069" s="20">
        <v>158977834</v>
      </c>
      <c r="O4069" s="20">
        <v>5585744</v>
      </c>
      <c r="P4069" s="20">
        <v>2019510</v>
      </c>
      <c r="Q4069" s="20">
        <v>213696489</v>
      </c>
      <c r="R4069" s="20">
        <v>11178917</v>
      </c>
      <c r="S4069" s="20">
        <v>202517572</v>
      </c>
    </row>
    <row r="4070" spans="1:19" x14ac:dyDescent="0.25">
      <c r="A4070" s="12">
        <v>5066</v>
      </c>
      <c r="B4070" s="13">
        <v>830124531</v>
      </c>
      <c r="C4070" s="19" t="s">
        <v>4594</v>
      </c>
      <c r="D4070" s="19" t="s">
        <v>25</v>
      </c>
      <c r="E4070" s="12" t="s">
        <v>46</v>
      </c>
      <c r="F4070" s="12" t="s">
        <v>47</v>
      </c>
      <c r="G4070" s="12" t="s">
        <v>47</v>
      </c>
      <c r="H4070" s="12" t="s">
        <v>239</v>
      </c>
      <c r="I4070" s="12" t="s">
        <v>42</v>
      </c>
      <c r="J4070" s="20">
        <v>20489659</v>
      </c>
      <c r="K4070" s="20">
        <v>604403</v>
      </c>
      <c r="L4070" s="20">
        <v>19345418</v>
      </c>
      <c r="M4070" s="20">
        <v>9208378</v>
      </c>
      <c r="N4070" s="20">
        <v>10137040</v>
      </c>
      <c r="O4070" s="20">
        <v>24803309</v>
      </c>
      <c r="P4070" s="20">
        <v>768238</v>
      </c>
      <c r="Q4070" s="20">
        <v>15016126</v>
      </c>
      <c r="R4070" s="20">
        <v>6597056</v>
      </c>
      <c r="S4070" s="20">
        <v>8419070</v>
      </c>
    </row>
    <row r="4071" spans="1:19" x14ac:dyDescent="0.25">
      <c r="A4071" s="12">
        <v>5067</v>
      </c>
      <c r="B4071" s="13">
        <v>900507569</v>
      </c>
      <c r="C4071" s="19" t="s">
        <v>4595</v>
      </c>
      <c r="D4071" s="19" t="s">
        <v>25</v>
      </c>
      <c r="E4071" s="12" t="s">
        <v>32</v>
      </c>
      <c r="F4071" s="12" t="s">
        <v>83</v>
      </c>
      <c r="G4071" s="12" t="s">
        <v>84</v>
      </c>
      <c r="H4071" s="12" t="s">
        <v>177</v>
      </c>
      <c r="I4071" s="12" t="s">
        <v>36</v>
      </c>
      <c r="J4071" s="20">
        <v>20487088</v>
      </c>
      <c r="K4071" s="20">
        <v>-16007445</v>
      </c>
      <c r="L4071" s="20">
        <v>54521965</v>
      </c>
      <c r="M4071" s="20">
        <v>45405777</v>
      </c>
      <c r="N4071" s="20">
        <v>9116188</v>
      </c>
      <c r="O4071" s="20">
        <v>28618831</v>
      </c>
      <c r="P4071" s="20">
        <v>-12155048</v>
      </c>
      <c r="Q4071" s="20">
        <v>55226366</v>
      </c>
      <c r="R4071" s="20">
        <v>35030990</v>
      </c>
      <c r="S4071" s="20">
        <v>20195376</v>
      </c>
    </row>
    <row r="4072" spans="1:19" x14ac:dyDescent="0.25">
      <c r="A4072" s="12">
        <v>5068</v>
      </c>
      <c r="B4072" s="13">
        <v>900267094</v>
      </c>
      <c r="C4072" s="19" t="s">
        <v>4596</v>
      </c>
      <c r="D4072" s="19" t="s">
        <v>25</v>
      </c>
      <c r="E4072" s="12" t="s">
        <v>26</v>
      </c>
      <c r="F4072" s="12" t="s">
        <v>27</v>
      </c>
      <c r="G4072" s="12" t="s">
        <v>494</v>
      </c>
      <c r="H4072" s="12" t="s">
        <v>80</v>
      </c>
      <c r="I4072" s="12" t="s">
        <v>62</v>
      </c>
      <c r="J4072" s="20">
        <v>20472782</v>
      </c>
      <c r="K4072" s="20">
        <v>400822</v>
      </c>
      <c r="L4072" s="20">
        <v>13271320</v>
      </c>
      <c r="M4072" s="20">
        <v>8657315</v>
      </c>
      <c r="N4072" s="20">
        <v>4614005</v>
      </c>
      <c r="O4072" s="20">
        <v>17697389</v>
      </c>
      <c r="P4072" s="20">
        <v>849713</v>
      </c>
      <c r="Q4072" s="20">
        <v>13334057</v>
      </c>
      <c r="R4072" s="20">
        <v>9120873</v>
      </c>
      <c r="S4072" s="20">
        <v>4213184</v>
      </c>
    </row>
    <row r="4073" spans="1:19" x14ac:dyDescent="0.25">
      <c r="A4073" s="12">
        <v>5069</v>
      </c>
      <c r="B4073" s="13">
        <v>815000720</v>
      </c>
      <c r="C4073" s="19" t="s">
        <v>4597</v>
      </c>
      <c r="D4073" s="19" t="s">
        <v>25</v>
      </c>
      <c r="E4073" s="12" t="s">
        <v>55</v>
      </c>
      <c r="F4073" s="12" t="s">
        <v>72</v>
      </c>
      <c r="G4073" s="12" t="s">
        <v>351</v>
      </c>
      <c r="H4073" s="12" t="s">
        <v>1212</v>
      </c>
      <c r="I4073" s="12" t="s">
        <v>42</v>
      </c>
      <c r="J4073" s="20">
        <v>20468750</v>
      </c>
      <c r="K4073" s="20">
        <v>278643</v>
      </c>
      <c r="L4073" s="20">
        <v>15706561</v>
      </c>
      <c r="M4073" s="20">
        <v>8928363</v>
      </c>
      <c r="N4073" s="20">
        <v>6778198</v>
      </c>
      <c r="O4073" s="20">
        <v>18908337</v>
      </c>
      <c r="P4073" s="20">
        <v>564535</v>
      </c>
      <c r="Q4073" s="20">
        <v>14761375</v>
      </c>
      <c r="R4073" s="20">
        <v>8142516</v>
      </c>
      <c r="S4073" s="20">
        <v>6618859</v>
      </c>
    </row>
    <row r="4074" spans="1:19" x14ac:dyDescent="0.25">
      <c r="A4074" s="12">
        <v>5070</v>
      </c>
      <c r="B4074" s="13">
        <v>900376521</v>
      </c>
      <c r="C4074" s="19" t="s">
        <v>4598</v>
      </c>
      <c r="D4074" s="19" t="s">
        <v>25</v>
      </c>
      <c r="E4074" s="12" t="s">
        <v>50</v>
      </c>
      <c r="F4074" s="12" t="s">
        <v>193</v>
      </c>
      <c r="G4074" s="12" t="s">
        <v>4599</v>
      </c>
      <c r="H4074" s="12" t="s">
        <v>128</v>
      </c>
      <c r="I4074" s="12" t="s">
        <v>42</v>
      </c>
      <c r="J4074" s="20">
        <v>20466279</v>
      </c>
      <c r="K4074" s="20">
        <v>38029</v>
      </c>
      <c r="L4074" s="20">
        <v>19612861</v>
      </c>
      <c r="M4074" s="20">
        <v>7294297</v>
      </c>
      <c r="N4074" s="20">
        <v>12318564</v>
      </c>
      <c r="O4074" s="20">
        <v>20598959</v>
      </c>
      <c r="P4074" s="20">
        <v>-1330844</v>
      </c>
      <c r="Q4074" s="20">
        <v>28292149</v>
      </c>
      <c r="R4074" s="20">
        <v>16011614</v>
      </c>
      <c r="S4074" s="20">
        <v>12280535</v>
      </c>
    </row>
    <row r="4075" spans="1:19" x14ac:dyDescent="0.25">
      <c r="A4075" s="12">
        <v>5071</v>
      </c>
      <c r="B4075" s="13">
        <v>801004377</v>
      </c>
      <c r="C4075" s="19" t="s">
        <v>4600</v>
      </c>
      <c r="D4075" s="19" t="s">
        <v>25</v>
      </c>
      <c r="E4075" s="12" t="s">
        <v>185</v>
      </c>
      <c r="F4075" s="12" t="s">
        <v>321</v>
      </c>
      <c r="G4075" s="12" t="s">
        <v>696</v>
      </c>
      <c r="H4075" s="12" t="s">
        <v>169</v>
      </c>
      <c r="I4075" s="12" t="s">
        <v>170</v>
      </c>
      <c r="J4075" s="20">
        <v>20456624</v>
      </c>
      <c r="K4075" s="20">
        <v>55611</v>
      </c>
      <c r="L4075" s="20">
        <v>12805535</v>
      </c>
      <c r="M4075" s="20">
        <v>7765749</v>
      </c>
      <c r="N4075" s="20">
        <v>5039786</v>
      </c>
      <c r="O4075" s="20">
        <v>22027012</v>
      </c>
      <c r="P4075" s="20">
        <v>-1927293</v>
      </c>
      <c r="Q4075" s="20">
        <v>12727140</v>
      </c>
      <c r="R4075" s="20">
        <v>7742965</v>
      </c>
      <c r="S4075" s="20">
        <v>4984175</v>
      </c>
    </row>
    <row r="4076" spans="1:19" x14ac:dyDescent="0.25">
      <c r="A4076" s="12">
        <v>5072</v>
      </c>
      <c r="B4076" s="13">
        <v>811008298</v>
      </c>
      <c r="C4076" s="19" t="s">
        <v>4601</v>
      </c>
      <c r="D4076" s="19" t="s">
        <v>25</v>
      </c>
      <c r="E4076" s="12" t="s">
        <v>26</v>
      </c>
      <c r="F4076" s="12" t="s">
        <v>27</v>
      </c>
      <c r="G4076" s="12" t="s">
        <v>494</v>
      </c>
      <c r="H4076" s="12" t="s">
        <v>140</v>
      </c>
      <c r="I4076" s="12" t="s">
        <v>62</v>
      </c>
      <c r="J4076" s="20">
        <v>20444245</v>
      </c>
      <c r="K4076" s="20">
        <v>477127</v>
      </c>
      <c r="L4076" s="20">
        <v>15975588</v>
      </c>
      <c r="M4076" s="20">
        <v>11308099</v>
      </c>
      <c r="N4076" s="20">
        <v>4667489</v>
      </c>
      <c r="O4076" s="20">
        <v>19516409</v>
      </c>
      <c r="P4076" s="20">
        <v>644658</v>
      </c>
      <c r="Q4076" s="20">
        <v>15554612</v>
      </c>
      <c r="R4076" s="20">
        <v>11364250</v>
      </c>
      <c r="S4076" s="20">
        <v>4190362</v>
      </c>
    </row>
    <row r="4077" spans="1:19" x14ac:dyDescent="0.25">
      <c r="A4077" s="12">
        <v>5073</v>
      </c>
      <c r="B4077" s="13">
        <v>900109444</v>
      </c>
      <c r="C4077" s="19" t="s">
        <v>4602</v>
      </c>
      <c r="D4077" s="19" t="s">
        <v>25</v>
      </c>
      <c r="E4077" s="12" t="s">
        <v>46</v>
      </c>
      <c r="F4077" s="12" t="s">
        <v>47</v>
      </c>
      <c r="G4077" s="12" t="s">
        <v>47</v>
      </c>
      <c r="H4077" s="12" t="s">
        <v>656</v>
      </c>
      <c r="I4077" s="12" t="s">
        <v>30</v>
      </c>
      <c r="J4077" s="20">
        <v>20441775</v>
      </c>
      <c r="K4077" s="20">
        <v>8877052</v>
      </c>
      <c r="L4077" s="20">
        <v>79985994</v>
      </c>
      <c r="M4077" s="20">
        <v>29686270</v>
      </c>
      <c r="N4077" s="20">
        <v>50299724</v>
      </c>
      <c r="O4077" s="20">
        <v>17623426</v>
      </c>
      <c r="P4077" s="20">
        <v>1318938</v>
      </c>
      <c r="Q4077" s="20">
        <v>63969232</v>
      </c>
      <c r="R4077" s="20">
        <v>22546560</v>
      </c>
      <c r="S4077" s="20">
        <v>41422672</v>
      </c>
    </row>
    <row r="4078" spans="1:19" x14ac:dyDescent="0.25">
      <c r="A4078" s="12">
        <v>5074</v>
      </c>
      <c r="B4078" s="13">
        <v>800157021</v>
      </c>
      <c r="C4078" s="19" t="s">
        <v>4603</v>
      </c>
      <c r="D4078" s="19" t="s">
        <v>25</v>
      </c>
      <c r="E4078" s="12" t="s">
        <v>46</v>
      </c>
      <c r="F4078" s="12" t="s">
        <v>47</v>
      </c>
      <c r="G4078" s="12" t="s">
        <v>47</v>
      </c>
      <c r="H4078" s="12" t="s">
        <v>87</v>
      </c>
      <c r="I4078" s="12" t="s">
        <v>62</v>
      </c>
      <c r="J4078" s="20">
        <v>20441561</v>
      </c>
      <c r="K4078" s="20">
        <v>1844054</v>
      </c>
      <c r="L4078" s="20">
        <v>14699208</v>
      </c>
      <c r="M4078" s="20">
        <v>3896533</v>
      </c>
      <c r="N4078" s="20">
        <v>10802675</v>
      </c>
      <c r="O4078" s="20">
        <v>19974159</v>
      </c>
      <c r="P4078" s="20">
        <v>2251162</v>
      </c>
      <c r="Q4078" s="20">
        <v>22016603</v>
      </c>
      <c r="R4078" s="20">
        <v>4463857</v>
      </c>
      <c r="S4078" s="20">
        <v>17552746</v>
      </c>
    </row>
    <row r="4079" spans="1:19" x14ac:dyDescent="0.25">
      <c r="A4079" s="12">
        <v>5075</v>
      </c>
      <c r="B4079" s="13">
        <v>890912300</v>
      </c>
      <c r="C4079" s="19" t="s">
        <v>4604</v>
      </c>
      <c r="D4079" s="19" t="s">
        <v>25</v>
      </c>
      <c r="E4079" s="12" t="s">
        <v>26</v>
      </c>
      <c r="F4079" s="12" t="s">
        <v>27</v>
      </c>
      <c r="G4079" s="12" t="s">
        <v>64</v>
      </c>
      <c r="H4079" s="12" t="s">
        <v>188</v>
      </c>
      <c r="I4079" s="12" t="s">
        <v>62</v>
      </c>
      <c r="J4079" s="20">
        <v>20439532</v>
      </c>
      <c r="K4079" s="20">
        <v>178921</v>
      </c>
      <c r="L4079" s="20">
        <v>4200285</v>
      </c>
      <c r="M4079" s="20">
        <v>2375347</v>
      </c>
      <c r="N4079" s="20">
        <v>1824938</v>
      </c>
      <c r="O4079" s="20">
        <v>22313531</v>
      </c>
      <c r="P4079" s="20">
        <v>288698</v>
      </c>
      <c r="Q4079" s="20">
        <v>4574168</v>
      </c>
      <c r="R4079" s="20">
        <v>1628151</v>
      </c>
      <c r="S4079" s="20">
        <v>2946017</v>
      </c>
    </row>
    <row r="4080" spans="1:19" x14ac:dyDescent="0.25">
      <c r="A4080" s="12">
        <v>5076</v>
      </c>
      <c r="B4080" s="13">
        <v>830061561</v>
      </c>
      <c r="C4080" s="19" t="s">
        <v>4605</v>
      </c>
      <c r="D4080" s="19" t="s">
        <v>25</v>
      </c>
      <c r="E4080" s="12" t="s">
        <v>46</v>
      </c>
      <c r="F4080" s="12" t="s">
        <v>47</v>
      </c>
      <c r="G4080" s="12" t="s">
        <v>47</v>
      </c>
      <c r="H4080" s="12" t="s">
        <v>556</v>
      </c>
      <c r="I4080" s="12" t="s">
        <v>30</v>
      </c>
      <c r="J4080" s="20">
        <v>20433779</v>
      </c>
      <c r="K4080" s="20">
        <v>272663</v>
      </c>
      <c r="L4080" s="20">
        <v>8940707</v>
      </c>
      <c r="M4080" s="20">
        <v>9058133</v>
      </c>
      <c r="N4080" s="20">
        <v>-117426</v>
      </c>
      <c r="O4080" s="20">
        <v>22131713</v>
      </c>
      <c r="P4080" s="20">
        <v>-701713</v>
      </c>
      <c r="Q4080" s="20">
        <v>9784044</v>
      </c>
      <c r="R4080" s="20">
        <v>10151794</v>
      </c>
      <c r="S4080" s="20">
        <v>-367750</v>
      </c>
    </row>
    <row r="4081" spans="1:19" x14ac:dyDescent="0.25">
      <c r="A4081" s="12">
        <v>5077</v>
      </c>
      <c r="B4081" s="13">
        <v>800096890</v>
      </c>
      <c r="C4081" s="19" t="s">
        <v>4606</v>
      </c>
      <c r="D4081" s="19" t="s">
        <v>25</v>
      </c>
      <c r="E4081" s="12" t="s">
        <v>26</v>
      </c>
      <c r="F4081" s="12" t="s">
        <v>27</v>
      </c>
      <c r="G4081" s="12" t="s">
        <v>28</v>
      </c>
      <c r="H4081" s="12" t="s">
        <v>35</v>
      </c>
      <c r="I4081" s="12" t="s">
        <v>36</v>
      </c>
      <c r="J4081" s="20">
        <v>20422589</v>
      </c>
      <c r="K4081" s="20">
        <v>1968076</v>
      </c>
      <c r="L4081" s="20">
        <v>48642775</v>
      </c>
      <c r="M4081" s="20">
        <v>32133255</v>
      </c>
      <c r="N4081" s="20">
        <v>16509520</v>
      </c>
      <c r="O4081" s="20">
        <v>20695443</v>
      </c>
      <c r="P4081" s="20">
        <v>1649067</v>
      </c>
      <c r="Q4081" s="20">
        <v>50441817</v>
      </c>
      <c r="R4081" s="20">
        <v>35900373</v>
      </c>
      <c r="S4081" s="20">
        <v>14541444</v>
      </c>
    </row>
    <row r="4082" spans="1:19" x14ac:dyDescent="0.25">
      <c r="A4082" s="12">
        <v>5078</v>
      </c>
      <c r="B4082" s="13">
        <v>900409034</v>
      </c>
      <c r="C4082" s="19" t="s">
        <v>4607</v>
      </c>
      <c r="D4082" s="19" t="s">
        <v>25</v>
      </c>
      <c r="E4082" s="12" t="s">
        <v>46</v>
      </c>
      <c r="F4082" s="12" t="s">
        <v>89</v>
      </c>
      <c r="G4082" s="12" t="s">
        <v>1204</v>
      </c>
      <c r="H4082" s="12" t="s">
        <v>239</v>
      </c>
      <c r="I4082" s="12" t="s">
        <v>42</v>
      </c>
      <c r="J4082" s="20">
        <v>20422540</v>
      </c>
      <c r="K4082" s="20">
        <v>-15020022</v>
      </c>
      <c r="L4082" s="20">
        <v>47352818</v>
      </c>
      <c r="M4082" s="20">
        <v>46447238</v>
      </c>
      <c r="N4082" s="20">
        <v>905580</v>
      </c>
      <c r="O4082" s="20">
        <v>21394080</v>
      </c>
      <c r="P4082" s="20">
        <v>-7189025</v>
      </c>
      <c r="Q4082" s="20">
        <v>43890439</v>
      </c>
      <c r="R4082" s="20">
        <v>51846500</v>
      </c>
      <c r="S4082" s="20">
        <v>-7956061</v>
      </c>
    </row>
    <row r="4083" spans="1:19" x14ac:dyDescent="0.25">
      <c r="A4083" s="12">
        <v>5079</v>
      </c>
      <c r="B4083" s="16">
        <v>800123369</v>
      </c>
      <c r="C4083" s="19" t="s">
        <v>4608</v>
      </c>
      <c r="D4083" s="19" t="s">
        <v>226</v>
      </c>
      <c r="E4083" s="12" t="s">
        <v>26</v>
      </c>
      <c r="F4083" s="12" t="s">
        <v>27</v>
      </c>
      <c r="G4083" s="12" t="s">
        <v>4609</v>
      </c>
      <c r="H4083" s="12" t="s">
        <v>124</v>
      </c>
      <c r="I4083" s="12" t="s">
        <v>30</v>
      </c>
      <c r="J4083" s="20">
        <v>20422378</v>
      </c>
      <c r="K4083" s="20">
        <v>12747586</v>
      </c>
      <c r="L4083" s="20">
        <v>7387799</v>
      </c>
      <c r="M4083" s="20">
        <v>757109</v>
      </c>
      <c r="N4083" s="20">
        <v>6630690</v>
      </c>
      <c r="O4083" s="20">
        <v>1296462</v>
      </c>
      <c r="P4083" s="20">
        <v>-3219545</v>
      </c>
      <c r="Q4083" s="20">
        <v>10735565</v>
      </c>
      <c r="R4083" s="20">
        <v>16852461</v>
      </c>
      <c r="S4083" s="20">
        <v>-6116896</v>
      </c>
    </row>
    <row r="4084" spans="1:19" x14ac:dyDescent="0.25">
      <c r="A4084" s="12">
        <v>5080</v>
      </c>
      <c r="B4084" s="13">
        <v>806009752</v>
      </c>
      <c r="C4084" s="19" t="s">
        <v>4610</v>
      </c>
      <c r="D4084" s="19" t="s">
        <v>25</v>
      </c>
      <c r="E4084" s="12" t="s">
        <v>50</v>
      </c>
      <c r="F4084" s="12" t="s">
        <v>193</v>
      </c>
      <c r="G4084" s="12" t="s">
        <v>194</v>
      </c>
      <c r="H4084" s="12" t="s">
        <v>801</v>
      </c>
      <c r="I4084" s="12" t="s">
        <v>62</v>
      </c>
      <c r="J4084" s="20">
        <v>20420667</v>
      </c>
      <c r="K4084" s="20">
        <v>1839000</v>
      </c>
      <c r="L4084" s="20">
        <v>10762939</v>
      </c>
      <c r="M4084" s="20">
        <v>4136180</v>
      </c>
      <c r="N4084" s="20">
        <v>6626759</v>
      </c>
      <c r="O4084" s="20">
        <v>19086736</v>
      </c>
      <c r="P4084" s="20">
        <v>1648073</v>
      </c>
      <c r="Q4084" s="20">
        <v>11051115</v>
      </c>
      <c r="R4084" s="20">
        <v>4121451</v>
      </c>
      <c r="S4084" s="20">
        <v>6929664</v>
      </c>
    </row>
    <row r="4085" spans="1:19" x14ac:dyDescent="0.25">
      <c r="A4085" s="12">
        <v>5081</v>
      </c>
      <c r="B4085" s="13">
        <v>800244105</v>
      </c>
      <c r="C4085" s="19" t="s">
        <v>4611</v>
      </c>
      <c r="D4085" s="19" t="s">
        <v>25</v>
      </c>
      <c r="E4085" s="12" t="s">
        <v>46</v>
      </c>
      <c r="F4085" s="12" t="s">
        <v>47</v>
      </c>
      <c r="G4085" s="12" t="s">
        <v>47</v>
      </c>
      <c r="H4085" s="12" t="s">
        <v>118</v>
      </c>
      <c r="I4085" s="12" t="s">
        <v>42</v>
      </c>
      <c r="J4085" s="20">
        <v>20417608</v>
      </c>
      <c r="K4085" s="20">
        <v>-4764339</v>
      </c>
      <c r="L4085" s="20">
        <v>189012716</v>
      </c>
      <c r="M4085" s="20">
        <v>55868193</v>
      </c>
      <c r="N4085" s="20">
        <v>133144523</v>
      </c>
      <c r="O4085" s="20">
        <v>20672869</v>
      </c>
      <c r="P4085" s="20">
        <v>-4538988</v>
      </c>
      <c r="Q4085" s="20">
        <v>186985209</v>
      </c>
      <c r="R4085" s="20">
        <v>53081237</v>
      </c>
      <c r="S4085" s="20">
        <v>133903972</v>
      </c>
    </row>
    <row r="4086" spans="1:19" x14ac:dyDescent="0.25">
      <c r="A4086" s="12">
        <v>5082</v>
      </c>
      <c r="B4086" s="13">
        <v>900524514</v>
      </c>
      <c r="C4086" s="19" t="s">
        <v>4612</v>
      </c>
      <c r="D4086" s="19" t="s">
        <v>25</v>
      </c>
      <c r="E4086" s="12" t="s">
        <v>46</v>
      </c>
      <c r="F4086" s="12" t="s">
        <v>47</v>
      </c>
      <c r="G4086" s="12" t="s">
        <v>47</v>
      </c>
      <c r="H4086" s="12" t="s">
        <v>231</v>
      </c>
      <c r="I4086" s="12" t="s">
        <v>62</v>
      </c>
      <c r="J4086" s="20">
        <v>20416487</v>
      </c>
      <c r="K4086" s="20">
        <v>6592</v>
      </c>
      <c r="L4086" s="20">
        <v>13273700</v>
      </c>
      <c r="M4086" s="20">
        <v>6867344</v>
      </c>
      <c r="N4086" s="20">
        <v>6406356</v>
      </c>
      <c r="O4086" s="20">
        <v>24404192</v>
      </c>
      <c r="P4086" s="20">
        <v>908856</v>
      </c>
      <c r="Q4086" s="20">
        <v>10424303</v>
      </c>
      <c r="R4086" s="20">
        <v>4024539</v>
      </c>
      <c r="S4086" s="20">
        <v>6399764</v>
      </c>
    </row>
    <row r="4087" spans="1:19" x14ac:dyDescent="0.25">
      <c r="A4087" s="12">
        <v>5083</v>
      </c>
      <c r="B4087" s="13">
        <v>830081346</v>
      </c>
      <c r="C4087" s="19" t="s">
        <v>4613</v>
      </c>
      <c r="D4087" s="19" t="s">
        <v>25</v>
      </c>
      <c r="E4087" s="12" t="s">
        <v>46</v>
      </c>
      <c r="F4087" s="12" t="s">
        <v>89</v>
      </c>
      <c r="G4087" s="12" t="s">
        <v>565</v>
      </c>
      <c r="H4087" s="12" t="s">
        <v>716</v>
      </c>
      <c r="I4087" s="12" t="s">
        <v>42</v>
      </c>
      <c r="J4087" s="20">
        <v>20408939</v>
      </c>
      <c r="K4087" s="20">
        <v>403090</v>
      </c>
      <c r="L4087" s="20">
        <v>7214233</v>
      </c>
      <c r="M4087" s="20">
        <v>2768649</v>
      </c>
      <c r="N4087" s="20">
        <v>4445584</v>
      </c>
      <c r="O4087" s="20">
        <v>19196143</v>
      </c>
      <c r="P4087" s="20">
        <v>-13039</v>
      </c>
      <c r="Q4087" s="20">
        <v>6972411</v>
      </c>
      <c r="R4087" s="20">
        <v>2929920</v>
      </c>
      <c r="S4087" s="20">
        <v>4042491</v>
      </c>
    </row>
    <row r="4088" spans="1:19" x14ac:dyDescent="0.25">
      <c r="A4088" s="12">
        <v>5084</v>
      </c>
      <c r="B4088" s="13">
        <v>890401617</v>
      </c>
      <c r="C4088" s="19" t="s">
        <v>4614</v>
      </c>
      <c r="D4088" s="19" t="s">
        <v>25</v>
      </c>
      <c r="E4088" s="12" t="s">
        <v>50</v>
      </c>
      <c r="F4088" s="12" t="s">
        <v>193</v>
      </c>
      <c r="G4088" s="12" t="s">
        <v>194</v>
      </c>
      <c r="H4088" s="12" t="s">
        <v>792</v>
      </c>
      <c r="I4088" s="12" t="s">
        <v>30</v>
      </c>
      <c r="J4088" s="20">
        <v>20408398</v>
      </c>
      <c r="K4088" s="20">
        <v>-21066</v>
      </c>
      <c r="L4088" s="20">
        <v>19282930</v>
      </c>
      <c r="M4088" s="20">
        <v>15925100</v>
      </c>
      <c r="N4088" s="20">
        <v>3357830</v>
      </c>
      <c r="O4088" s="20">
        <v>19847259</v>
      </c>
      <c r="P4088" s="20">
        <v>-116772</v>
      </c>
      <c r="Q4088" s="20">
        <v>19109093</v>
      </c>
      <c r="R4088" s="20">
        <v>15730197</v>
      </c>
      <c r="S4088" s="20">
        <v>3378896</v>
      </c>
    </row>
    <row r="4089" spans="1:19" x14ac:dyDescent="0.25">
      <c r="A4089" s="12">
        <v>5085</v>
      </c>
      <c r="B4089" s="13">
        <v>811033238</v>
      </c>
      <c r="C4089" s="19" t="s">
        <v>4615</v>
      </c>
      <c r="D4089" s="19" t="s">
        <v>25</v>
      </c>
      <c r="E4089" s="12" t="s">
        <v>26</v>
      </c>
      <c r="F4089" s="12" t="s">
        <v>27</v>
      </c>
      <c r="G4089" s="12" t="s">
        <v>494</v>
      </c>
      <c r="H4089" s="12" t="s">
        <v>121</v>
      </c>
      <c r="I4089" s="12" t="s">
        <v>62</v>
      </c>
      <c r="J4089" s="20">
        <v>20394063</v>
      </c>
      <c r="K4089" s="20">
        <v>10220</v>
      </c>
      <c r="L4089" s="20">
        <v>11697236</v>
      </c>
      <c r="M4089" s="20">
        <v>8251247</v>
      </c>
      <c r="N4089" s="20">
        <v>3445989</v>
      </c>
      <c r="O4089" s="20">
        <v>21248875</v>
      </c>
      <c r="P4089" s="20">
        <v>-563214</v>
      </c>
      <c r="Q4089" s="20">
        <v>12159320</v>
      </c>
      <c r="R4089" s="20">
        <v>8723551</v>
      </c>
      <c r="S4089" s="20">
        <v>3435769</v>
      </c>
    </row>
    <row r="4090" spans="1:19" x14ac:dyDescent="0.25">
      <c r="A4090" s="12">
        <v>5086</v>
      </c>
      <c r="B4090" s="13">
        <v>860076008</v>
      </c>
      <c r="C4090" s="19" t="s">
        <v>4616</v>
      </c>
      <c r="D4090" s="19" t="s">
        <v>25</v>
      </c>
      <c r="E4090" s="12" t="s">
        <v>50</v>
      </c>
      <c r="F4090" s="12" t="s">
        <v>51</v>
      </c>
      <c r="G4090" s="12" t="s">
        <v>390</v>
      </c>
      <c r="H4090" s="12" t="s">
        <v>656</v>
      </c>
      <c r="I4090" s="12" t="s">
        <v>30</v>
      </c>
      <c r="J4090" s="20">
        <v>20389066</v>
      </c>
      <c r="K4090" s="20">
        <v>4021099</v>
      </c>
      <c r="L4090" s="20">
        <v>150703485</v>
      </c>
      <c r="M4090" s="20">
        <v>34534449</v>
      </c>
      <c r="N4090" s="20">
        <v>116169036</v>
      </c>
      <c r="O4090" s="20">
        <v>9493246</v>
      </c>
      <c r="P4090" s="20">
        <v>2854858</v>
      </c>
      <c r="Q4090" s="20">
        <v>154867598</v>
      </c>
      <c r="R4090" s="20">
        <v>42581896</v>
      </c>
      <c r="S4090" s="20">
        <v>112285702</v>
      </c>
    </row>
    <row r="4091" spans="1:19" x14ac:dyDescent="0.25">
      <c r="A4091" s="12">
        <v>5087</v>
      </c>
      <c r="B4091" s="13">
        <v>900031275</v>
      </c>
      <c r="C4091" s="19" t="s">
        <v>4617</v>
      </c>
      <c r="D4091" s="19" t="s">
        <v>25</v>
      </c>
      <c r="E4091" s="12" t="s">
        <v>46</v>
      </c>
      <c r="F4091" s="12" t="s">
        <v>89</v>
      </c>
      <c r="G4091" s="12" t="s">
        <v>585</v>
      </c>
      <c r="H4091" s="12" t="s">
        <v>259</v>
      </c>
      <c r="I4091" s="12" t="s">
        <v>30</v>
      </c>
      <c r="J4091" s="20">
        <v>20388094</v>
      </c>
      <c r="K4091" s="20">
        <v>1248111</v>
      </c>
      <c r="L4091" s="20">
        <v>23937675</v>
      </c>
      <c r="M4091" s="20">
        <v>13584490</v>
      </c>
      <c r="N4091" s="20">
        <v>10353185</v>
      </c>
      <c r="O4091" s="20">
        <v>9901939</v>
      </c>
      <c r="P4091" s="20">
        <v>350952</v>
      </c>
      <c r="Q4091" s="20">
        <v>15490001</v>
      </c>
      <c r="R4091" s="20">
        <v>13916504</v>
      </c>
      <c r="S4091" s="20">
        <v>1573497</v>
      </c>
    </row>
    <row r="4092" spans="1:19" x14ac:dyDescent="0.25">
      <c r="A4092" s="12">
        <v>5088</v>
      </c>
      <c r="B4092" s="13">
        <v>800025379</v>
      </c>
      <c r="C4092" s="19" t="s">
        <v>4618</v>
      </c>
      <c r="D4092" s="19" t="s">
        <v>25</v>
      </c>
      <c r="E4092" s="12" t="s">
        <v>50</v>
      </c>
      <c r="F4092" s="12" t="s">
        <v>193</v>
      </c>
      <c r="G4092" s="12" t="s">
        <v>194</v>
      </c>
      <c r="H4092" s="12" t="s">
        <v>1014</v>
      </c>
      <c r="I4092" s="12" t="s">
        <v>42</v>
      </c>
      <c r="J4092" s="20">
        <v>20372915</v>
      </c>
      <c r="K4092" s="20">
        <v>1489123</v>
      </c>
      <c r="L4092" s="20">
        <v>20700620</v>
      </c>
      <c r="M4092" s="20">
        <v>11617908</v>
      </c>
      <c r="N4092" s="20">
        <v>9082712</v>
      </c>
      <c r="O4092" s="20">
        <v>19980003</v>
      </c>
      <c r="P4092" s="20">
        <v>1290060</v>
      </c>
      <c r="Q4092" s="20">
        <v>22425168</v>
      </c>
      <c r="R4092" s="20">
        <v>12697646</v>
      </c>
      <c r="S4092" s="20">
        <v>9727522</v>
      </c>
    </row>
    <row r="4093" spans="1:19" x14ac:dyDescent="0.25">
      <c r="A4093" s="12">
        <v>5089</v>
      </c>
      <c r="B4093" s="13">
        <v>900425964</v>
      </c>
      <c r="C4093" s="19" t="s">
        <v>4619</v>
      </c>
      <c r="D4093" s="19" t="s">
        <v>25</v>
      </c>
      <c r="E4093" s="12" t="s">
        <v>26</v>
      </c>
      <c r="F4093" s="12" t="s">
        <v>27</v>
      </c>
      <c r="G4093" s="12" t="s">
        <v>4620</v>
      </c>
      <c r="H4093" s="12" t="s">
        <v>244</v>
      </c>
      <c r="I4093" s="12" t="s">
        <v>30</v>
      </c>
      <c r="J4093" s="20">
        <v>20370101</v>
      </c>
      <c r="K4093" s="20">
        <v>2801266</v>
      </c>
      <c r="L4093" s="20">
        <v>84311616</v>
      </c>
      <c r="M4093" s="20">
        <v>26557113</v>
      </c>
      <c r="N4093" s="20">
        <v>57754503</v>
      </c>
      <c r="O4093" s="20">
        <v>20069156</v>
      </c>
      <c r="P4093" s="20">
        <v>1135264</v>
      </c>
      <c r="Q4093" s="20">
        <v>65212562</v>
      </c>
      <c r="R4093" s="20">
        <v>24129324</v>
      </c>
      <c r="S4093" s="20">
        <v>41083238</v>
      </c>
    </row>
    <row r="4094" spans="1:19" x14ac:dyDescent="0.25">
      <c r="A4094" s="12">
        <v>5090</v>
      </c>
      <c r="B4094" s="13">
        <v>800229063</v>
      </c>
      <c r="C4094" s="19" t="s">
        <v>4621</v>
      </c>
      <c r="D4094" s="19" t="s">
        <v>25</v>
      </c>
      <c r="E4094" s="12" t="s">
        <v>26</v>
      </c>
      <c r="F4094" s="12" t="s">
        <v>27</v>
      </c>
      <c r="G4094" s="12" t="s">
        <v>28</v>
      </c>
      <c r="H4094" s="12" t="s">
        <v>534</v>
      </c>
      <c r="I4094" s="12" t="s">
        <v>42</v>
      </c>
      <c r="J4094" s="20">
        <v>20364172</v>
      </c>
      <c r="K4094" s="20">
        <v>-198953</v>
      </c>
      <c r="L4094" s="20">
        <v>5692002</v>
      </c>
      <c r="M4094" s="20">
        <v>4939064</v>
      </c>
      <c r="N4094" s="20">
        <v>752938</v>
      </c>
      <c r="O4094" s="20">
        <v>19083081</v>
      </c>
      <c r="P4094" s="20">
        <v>10294</v>
      </c>
      <c r="Q4094" s="20">
        <v>4397108</v>
      </c>
      <c r="R4094" s="20">
        <v>3445217</v>
      </c>
      <c r="S4094" s="20">
        <v>951891</v>
      </c>
    </row>
    <row r="4095" spans="1:19" x14ac:dyDescent="0.25">
      <c r="A4095" s="12">
        <v>5091</v>
      </c>
      <c r="B4095" s="13">
        <v>900465934</v>
      </c>
      <c r="C4095" s="19" t="s">
        <v>4622</v>
      </c>
      <c r="D4095" s="19" t="s">
        <v>25</v>
      </c>
      <c r="E4095" s="12" t="s">
        <v>46</v>
      </c>
      <c r="F4095" s="12" t="s">
        <v>47</v>
      </c>
      <c r="G4095" s="12" t="s">
        <v>47</v>
      </c>
      <c r="H4095" s="12" t="s">
        <v>656</v>
      </c>
      <c r="I4095" s="12" t="s">
        <v>30</v>
      </c>
      <c r="J4095" s="20">
        <v>20347849</v>
      </c>
      <c r="K4095" s="20">
        <v>3177388</v>
      </c>
      <c r="L4095" s="20">
        <v>103961139</v>
      </c>
      <c r="M4095" s="20">
        <v>75054039</v>
      </c>
      <c r="N4095" s="20">
        <v>28907100</v>
      </c>
      <c r="O4095" s="20">
        <v>21092170</v>
      </c>
      <c r="P4095" s="20">
        <v>4160135</v>
      </c>
      <c r="Q4095" s="20">
        <v>105645805</v>
      </c>
      <c r="R4095" s="20">
        <v>79916093</v>
      </c>
      <c r="S4095" s="20">
        <v>25729712</v>
      </c>
    </row>
    <row r="4096" spans="1:19" x14ac:dyDescent="0.25">
      <c r="A4096" s="12">
        <v>5092</v>
      </c>
      <c r="B4096" s="13">
        <v>800089522</v>
      </c>
      <c r="C4096" s="19" t="s">
        <v>4623</v>
      </c>
      <c r="D4096" s="19" t="s">
        <v>25</v>
      </c>
      <c r="E4096" s="12" t="s">
        <v>32</v>
      </c>
      <c r="F4096" s="12" t="s">
        <v>33</v>
      </c>
      <c r="G4096" s="12" t="s">
        <v>975</v>
      </c>
      <c r="H4096" s="12" t="s">
        <v>272</v>
      </c>
      <c r="I4096" s="12" t="s">
        <v>36</v>
      </c>
      <c r="J4096" s="20">
        <v>20346367</v>
      </c>
      <c r="K4096" s="20">
        <v>857363</v>
      </c>
      <c r="L4096" s="20">
        <v>22576781</v>
      </c>
      <c r="M4096" s="20">
        <v>12061719</v>
      </c>
      <c r="N4096" s="20">
        <v>10515062</v>
      </c>
      <c r="O4096" s="20">
        <v>19949274</v>
      </c>
      <c r="P4096" s="20">
        <v>-488106</v>
      </c>
      <c r="Q4096" s="20">
        <v>24780862</v>
      </c>
      <c r="R4096" s="20">
        <v>12621950</v>
      </c>
      <c r="S4096" s="20">
        <v>12158912</v>
      </c>
    </row>
    <row r="4097" spans="1:19" x14ac:dyDescent="0.25">
      <c r="A4097" s="12">
        <v>5093</v>
      </c>
      <c r="B4097" s="13">
        <v>830515183</v>
      </c>
      <c r="C4097" s="19" t="s">
        <v>4624</v>
      </c>
      <c r="D4097" s="19" t="s">
        <v>25</v>
      </c>
      <c r="E4097" s="12" t="s">
        <v>55</v>
      </c>
      <c r="F4097" s="12" t="s">
        <v>72</v>
      </c>
      <c r="G4097" s="12" t="s">
        <v>436</v>
      </c>
      <c r="H4097" s="12" t="s">
        <v>2321</v>
      </c>
      <c r="I4097" s="12" t="s">
        <v>170</v>
      </c>
      <c r="J4097" s="20">
        <v>20331271</v>
      </c>
      <c r="K4097" s="20">
        <v>1075217</v>
      </c>
      <c r="L4097" s="20">
        <v>115614988</v>
      </c>
      <c r="M4097" s="20">
        <v>55627223</v>
      </c>
      <c r="N4097" s="20">
        <v>59987765</v>
      </c>
      <c r="O4097" s="20">
        <v>19606869</v>
      </c>
      <c r="P4097" s="20">
        <v>985101</v>
      </c>
      <c r="Q4097" s="20">
        <v>111008150</v>
      </c>
      <c r="R4097" s="20">
        <v>51852912</v>
      </c>
      <c r="S4097" s="20">
        <v>59155238</v>
      </c>
    </row>
    <row r="4098" spans="1:19" x14ac:dyDescent="0.25">
      <c r="A4098" s="12">
        <v>5094</v>
      </c>
      <c r="B4098" s="13">
        <v>830007183</v>
      </c>
      <c r="C4098" s="19" t="s">
        <v>4625</v>
      </c>
      <c r="D4098" s="19" t="s">
        <v>25</v>
      </c>
      <c r="E4098" s="12" t="s">
        <v>46</v>
      </c>
      <c r="F4098" s="12" t="s">
        <v>47</v>
      </c>
      <c r="G4098" s="12" t="s">
        <v>47</v>
      </c>
      <c r="H4098" s="12" t="s">
        <v>140</v>
      </c>
      <c r="I4098" s="12" t="s">
        <v>62</v>
      </c>
      <c r="J4098" s="20">
        <v>20326591</v>
      </c>
      <c r="K4098" s="20">
        <v>4005508</v>
      </c>
      <c r="L4098" s="20">
        <v>54084402</v>
      </c>
      <c r="M4098" s="20">
        <v>21428848</v>
      </c>
      <c r="N4098" s="20">
        <v>32655554</v>
      </c>
      <c r="O4098" s="20">
        <v>20672393</v>
      </c>
      <c r="P4098" s="20">
        <v>6214326</v>
      </c>
      <c r="Q4098" s="20">
        <v>46767313</v>
      </c>
      <c r="R4098" s="20">
        <v>18117267</v>
      </c>
      <c r="S4098" s="20">
        <v>28650046</v>
      </c>
    </row>
    <row r="4099" spans="1:19" x14ac:dyDescent="0.25">
      <c r="A4099" s="12">
        <v>5095</v>
      </c>
      <c r="B4099" s="13">
        <v>900633240</v>
      </c>
      <c r="C4099" s="19" t="s">
        <v>4626</v>
      </c>
      <c r="D4099" s="19" t="s">
        <v>25</v>
      </c>
      <c r="E4099" s="12" t="s">
        <v>46</v>
      </c>
      <c r="F4099" s="12" t="s">
        <v>47</v>
      </c>
      <c r="G4099" s="12" t="s">
        <v>47</v>
      </c>
      <c r="H4099" s="12" t="s">
        <v>336</v>
      </c>
      <c r="I4099" s="12" t="s">
        <v>42</v>
      </c>
      <c r="J4099" s="20">
        <v>20322798</v>
      </c>
      <c r="K4099" s="20">
        <v>-4116694</v>
      </c>
      <c r="L4099" s="20">
        <v>25215766</v>
      </c>
      <c r="M4099" s="20">
        <v>24776334</v>
      </c>
      <c r="N4099" s="20">
        <v>439432</v>
      </c>
      <c r="O4099" s="20">
        <v>14348242</v>
      </c>
      <c r="P4099" s="20">
        <v>-5404811</v>
      </c>
      <c r="Q4099" s="20">
        <v>19626850</v>
      </c>
      <c r="R4099" s="20">
        <v>15070724</v>
      </c>
      <c r="S4099" s="20">
        <v>4556126</v>
      </c>
    </row>
    <row r="4100" spans="1:19" x14ac:dyDescent="0.25">
      <c r="A4100" s="12">
        <v>5096</v>
      </c>
      <c r="B4100" s="13">
        <v>900934897</v>
      </c>
      <c r="C4100" s="19" t="s">
        <v>4627</v>
      </c>
      <c r="D4100" s="19" t="s">
        <v>25</v>
      </c>
      <c r="E4100" s="12" t="s">
        <v>26</v>
      </c>
      <c r="F4100" s="12" t="s">
        <v>27</v>
      </c>
      <c r="G4100" s="12" t="s">
        <v>201</v>
      </c>
      <c r="H4100" s="12" t="s">
        <v>808</v>
      </c>
      <c r="I4100" s="12" t="s">
        <v>62</v>
      </c>
      <c r="J4100" s="20">
        <v>20313196</v>
      </c>
      <c r="K4100" s="20">
        <v>502583</v>
      </c>
      <c r="L4100" s="20">
        <v>2819255</v>
      </c>
      <c r="M4100" s="20">
        <v>1774809</v>
      </c>
      <c r="N4100" s="20">
        <v>1044446</v>
      </c>
      <c r="O4100" s="20">
        <v>24246258</v>
      </c>
      <c r="P4100" s="20">
        <v>44353</v>
      </c>
      <c r="Q4100" s="20">
        <v>2933995</v>
      </c>
      <c r="R4100" s="20">
        <v>2549391</v>
      </c>
      <c r="S4100" s="20">
        <v>384604</v>
      </c>
    </row>
    <row r="4101" spans="1:19" x14ac:dyDescent="0.25">
      <c r="A4101" s="12">
        <v>5097</v>
      </c>
      <c r="B4101" s="13">
        <v>900692936</v>
      </c>
      <c r="C4101" s="19" t="s">
        <v>4628</v>
      </c>
      <c r="D4101" s="19" t="s">
        <v>25</v>
      </c>
      <c r="E4101" s="12" t="s">
        <v>46</v>
      </c>
      <c r="F4101" s="12" t="s">
        <v>47</v>
      </c>
      <c r="G4101" s="12" t="s">
        <v>47</v>
      </c>
      <c r="H4101" s="12" t="s">
        <v>140</v>
      </c>
      <c r="I4101" s="12" t="s">
        <v>62</v>
      </c>
      <c r="J4101" s="20">
        <v>20311796</v>
      </c>
      <c r="K4101" s="20">
        <v>-708883</v>
      </c>
      <c r="L4101" s="20">
        <v>15992586</v>
      </c>
      <c r="M4101" s="20">
        <v>18276969</v>
      </c>
      <c r="N4101" s="20">
        <v>-2284383</v>
      </c>
      <c r="O4101" s="20">
        <v>21201199</v>
      </c>
      <c r="P4101" s="20">
        <v>290044</v>
      </c>
      <c r="Q4101" s="20">
        <v>21310958</v>
      </c>
      <c r="R4101" s="20">
        <v>22886458</v>
      </c>
      <c r="S4101" s="20">
        <v>-1575500</v>
      </c>
    </row>
    <row r="4102" spans="1:19" x14ac:dyDescent="0.25">
      <c r="A4102" s="12">
        <v>5098</v>
      </c>
      <c r="B4102" s="13">
        <v>900390509</v>
      </c>
      <c r="C4102" s="19" t="s">
        <v>4629</v>
      </c>
      <c r="D4102" s="19" t="s">
        <v>25</v>
      </c>
      <c r="E4102" s="12" t="s">
        <v>50</v>
      </c>
      <c r="F4102" s="12" t="s">
        <v>381</v>
      </c>
      <c r="G4102" s="12" t="s">
        <v>382</v>
      </c>
      <c r="H4102" s="12" t="s">
        <v>35</v>
      </c>
      <c r="I4102" s="12" t="s">
        <v>36</v>
      </c>
      <c r="J4102" s="20">
        <v>20309969</v>
      </c>
      <c r="K4102" s="20">
        <v>1111739</v>
      </c>
      <c r="L4102" s="20">
        <v>24945594</v>
      </c>
      <c r="M4102" s="20">
        <v>12221049</v>
      </c>
      <c r="N4102" s="20">
        <v>12724545</v>
      </c>
      <c r="O4102" s="20">
        <v>20136244</v>
      </c>
      <c r="P4102" s="20">
        <v>1199909</v>
      </c>
      <c r="Q4102" s="20">
        <v>23148009</v>
      </c>
      <c r="R4102" s="20">
        <v>11535203</v>
      </c>
      <c r="S4102" s="20">
        <v>11612806</v>
      </c>
    </row>
    <row r="4103" spans="1:19" x14ac:dyDescent="0.25">
      <c r="A4103" s="12">
        <v>5099</v>
      </c>
      <c r="B4103" s="13">
        <v>860068101</v>
      </c>
      <c r="C4103" s="19" t="s">
        <v>4630</v>
      </c>
      <c r="D4103" s="19" t="s">
        <v>25</v>
      </c>
      <c r="E4103" s="12" t="s">
        <v>26</v>
      </c>
      <c r="F4103" s="12" t="s">
        <v>27</v>
      </c>
      <c r="G4103" s="12" t="s">
        <v>28</v>
      </c>
      <c r="H4103" s="12" t="s">
        <v>277</v>
      </c>
      <c r="I4103" s="12" t="s">
        <v>42</v>
      </c>
      <c r="J4103" s="20">
        <v>20309807</v>
      </c>
      <c r="K4103" s="20">
        <v>1348988</v>
      </c>
      <c r="L4103" s="20">
        <v>18290859</v>
      </c>
      <c r="M4103" s="20">
        <v>2837966</v>
      </c>
      <c r="N4103" s="20">
        <v>15452893</v>
      </c>
      <c r="O4103" s="20">
        <v>20300789</v>
      </c>
      <c r="P4103" s="20">
        <v>2363100</v>
      </c>
      <c r="Q4103" s="20">
        <v>18356208</v>
      </c>
      <c r="R4103" s="20">
        <v>4015373</v>
      </c>
      <c r="S4103" s="20">
        <v>14340835</v>
      </c>
    </row>
    <row r="4104" spans="1:19" x14ac:dyDescent="0.25">
      <c r="A4104" s="12">
        <v>5100</v>
      </c>
      <c r="B4104" s="13">
        <v>830007000</v>
      </c>
      <c r="C4104" s="19" t="s">
        <v>4631</v>
      </c>
      <c r="D4104" s="19" t="s">
        <v>25</v>
      </c>
      <c r="E4104" s="12" t="s">
        <v>46</v>
      </c>
      <c r="F4104" s="12" t="s">
        <v>47</v>
      </c>
      <c r="G4104" s="12" t="s">
        <v>47</v>
      </c>
      <c r="H4104" s="12" t="s">
        <v>414</v>
      </c>
      <c r="I4104" s="12" t="s">
        <v>62</v>
      </c>
      <c r="J4104" s="20">
        <v>20309101</v>
      </c>
      <c r="K4104" s="20">
        <v>760847</v>
      </c>
      <c r="L4104" s="20">
        <v>4305828</v>
      </c>
      <c r="M4104" s="20">
        <v>567065</v>
      </c>
      <c r="N4104" s="20">
        <v>3738763</v>
      </c>
      <c r="O4104" s="20">
        <v>18104479</v>
      </c>
      <c r="P4104" s="20">
        <v>1198270</v>
      </c>
      <c r="Q4104" s="20">
        <v>4288352</v>
      </c>
      <c r="R4104" s="20">
        <v>1239691</v>
      </c>
      <c r="S4104" s="20">
        <v>3048661</v>
      </c>
    </row>
    <row r="4105" spans="1:19" x14ac:dyDescent="0.25">
      <c r="A4105" s="12">
        <v>5101</v>
      </c>
      <c r="B4105" s="13">
        <v>832001729</v>
      </c>
      <c r="C4105" s="19" t="s">
        <v>4632</v>
      </c>
      <c r="D4105" s="19" t="s">
        <v>25</v>
      </c>
      <c r="E4105" s="12" t="s">
        <v>46</v>
      </c>
      <c r="F4105" s="12" t="s">
        <v>89</v>
      </c>
      <c r="G4105" s="12" t="s">
        <v>279</v>
      </c>
      <c r="H4105" s="12" t="s">
        <v>4633</v>
      </c>
      <c r="I4105" s="12" t="s">
        <v>170</v>
      </c>
      <c r="J4105" s="20">
        <v>20308880</v>
      </c>
      <c r="K4105" s="20">
        <v>1884116</v>
      </c>
      <c r="L4105" s="20">
        <v>20229134</v>
      </c>
      <c r="M4105" s="20">
        <v>8585247</v>
      </c>
      <c r="N4105" s="20">
        <v>11643887</v>
      </c>
      <c r="O4105" s="20">
        <v>19157328</v>
      </c>
      <c r="P4105" s="20">
        <v>1878022</v>
      </c>
      <c r="Q4105" s="20">
        <v>16824450</v>
      </c>
      <c r="R4105" s="20">
        <v>6980685</v>
      </c>
      <c r="S4105" s="20">
        <v>9843765</v>
      </c>
    </row>
    <row r="4106" spans="1:19" x14ac:dyDescent="0.25">
      <c r="A4106" s="12">
        <v>5102</v>
      </c>
      <c r="B4106" s="13">
        <v>900640454</v>
      </c>
      <c r="C4106" s="19" t="s">
        <v>4634</v>
      </c>
      <c r="D4106" s="19" t="s">
        <v>25</v>
      </c>
      <c r="E4106" s="12" t="s">
        <v>46</v>
      </c>
      <c r="F4106" s="12" t="s">
        <v>47</v>
      </c>
      <c r="G4106" s="12" t="s">
        <v>47</v>
      </c>
      <c r="H4106" s="12" t="s">
        <v>93</v>
      </c>
      <c r="I4106" s="12" t="s">
        <v>30</v>
      </c>
      <c r="J4106" s="20">
        <v>20307387</v>
      </c>
      <c r="K4106" s="20">
        <v>-2664708</v>
      </c>
      <c r="L4106" s="20">
        <v>43617714</v>
      </c>
      <c r="M4106" s="20">
        <v>25098164</v>
      </c>
      <c r="N4106" s="20">
        <v>18519550</v>
      </c>
      <c r="O4106" s="20">
        <v>19332282</v>
      </c>
      <c r="P4106" s="20">
        <v>-3149907</v>
      </c>
      <c r="Q4106" s="20">
        <v>50345257</v>
      </c>
      <c r="R4106" s="20">
        <v>29161000</v>
      </c>
      <c r="S4106" s="20">
        <v>21184257</v>
      </c>
    </row>
    <row r="4107" spans="1:19" x14ac:dyDescent="0.25">
      <c r="A4107" s="12">
        <v>5103</v>
      </c>
      <c r="B4107" s="13">
        <v>890900229</v>
      </c>
      <c r="C4107" s="19" t="s">
        <v>4635</v>
      </c>
      <c r="D4107" s="19" t="s">
        <v>25</v>
      </c>
      <c r="E4107" s="12" t="s">
        <v>26</v>
      </c>
      <c r="F4107" s="12" t="s">
        <v>27</v>
      </c>
      <c r="G4107" s="12" t="s">
        <v>28</v>
      </c>
      <c r="H4107" s="12" t="s">
        <v>1543</v>
      </c>
      <c r="I4107" s="12" t="s">
        <v>30</v>
      </c>
      <c r="J4107" s="20">
        <v>20307114</v>
      </c>
      <c r="K4107" s="20">
        <v>947227</v>
      </c>
      <c r="L4107" s="20">
        <v>19446806</v>
      </c>
      <c r="M4107" s="20">
        <v>10213706</v>
      </c>
      <c r="N4107" s="20">
        <v>9233100</v>
      </c>
      <c r="O4107" s="20">
        <v>14485494</v>
      </c>
      <c r="P4107" s="20">
        <v>-1183884</v>
      </c>
      <c r="Q4107" s="20">
        <v>13931807</v>
      </c>
      <c r="R4107" s="20">
        <v>5645934</v>
      </c>
      <c r="S4107" s="20">
        <v>8285873</v>
      </c>
    </row>
    <row r="4108" spans="1:19" x14ac:dyDescent="0.25">
      <c r="A4108" s="12">
        <v>5104</v>
      </c>
      <c r="B4108" s="13">
        <v>900265277</v>
      </c>
      <c r="C4108" s="19" t="s">
        <v>4636</v>
      </c>
      <c r="D4108" s="19" t="s">
        <v>25</v>
      </c>
      <c r="E4108" s="12" t="s">
        <v>46</v>
      </c>
      <c r="F4108" s="12" t="s">
        <v>47</v>
      </c>
      <c r="G4108" s="12" t="s">
        <v>47</v>
      </c>
      <c r="H4108" s="12" t="s">
        <v>161</v>
      </c>
      <c r="I4108" s="12" t="s">
        <v>30</v>
      </c>
      <c r="J4108" s="20">
        <v>20306913</v>
      </c>
      <c r="K4108" s="20">
        <v>17101353</v>
      </c>
      <c r="L4108" s="20">
        <v>81866056</v>
      </c>
      <c r="M4108" s="20">
        <v>13164836</v>
      </c>
      <c r="N4108" s="20">
        <v>68701220</v>
      </c>
      <c r="O4108" s="20">
        <v>4730034</v>
      </c>
      <c r="P4108" s="20">
        <v>12037116</v>
      </c>
      <c r="Q4108" s="20">
        <v>62092541</v>
      </c>
      <c r="R4108" s="20">
        <v>10492635</v>
      </c>
      <c r="S4108" s="20">
        <v>51599906</v>
      </c>
    </row>
    <row r="4109" spans="1:19" x14ac:dyDescent="0.25">
      <c r="A4109" s="12">
        <v>5105</v>
      </c>
      <c r="B4109" s="13">
        <v>832004711</v>
      </c>
      <c r="C4109" s="19" t="s">
        <v>4637</v>
      </c>
      <c r="D4109" s="19" t="s">
        <v>25</v>
      </c>
      <c r="E4109" s="12" t="s">
        <v>46</v>
      </c>
      <c r="F4109" s="12" t="s">
        <v>89</v>
      </c>
      <c r="G4109" s="12" t="s">
        <v>204</v>
      </c>
      <c r="H4109" s="12" t="s">
        <v>277</v>
      </c>
      <c r="I4109" s="12" t="s">
        <v>42</v>
      </c>
      <c r="J4109" s="20">
        <v>20300999</v>
      </c>
      <c r="K4109" s="20">
        <v>1133138</v>
      </c>
      <c r="L4109" s="20">
        <v>13524840</v>
      </c>
      <c r="M4109" s="20">
        <v>9185801</v>
      </c>
      <c r="N4109" s="20">
        <v>4339039</v>
      </c>
      <c r="O4109" s="20">
        <v>19490164</v>
      </c>
      <c r="P4109" s="20">
        <v>211474</v>
      </c>
      <c r="Q4109" s="20">
        <v>13617079</v>
      </c>
      <c r="R4109" s="20">
        <v>10411178</v>
      </c>
      <c r="S4109" s="20">
        <v>3205901</v>
      </c>
    </row>
    <row r="4110" spans="1:19" x14ac:dyDescent="0.25">
      <c r="A4110" s="12">
        <v>5106</v>
      </c>
      <c r="B4110" s="13">
        <v>830041607</v>
      </c>
      <c r="C4110" s="19" t="s">
        <v>4638</v>
      </c>
      <c r="D4110" s="19" t="s">
        <v>25</v>
      </c>
      <c r="E4110" s="12" t="s">
        <v>46</v>
      </c>
      <c r="F4110" s="12" t="s">
        <v>47</v>
      </c>
      <c r="G4110" s="12" t="s">
        <v>47</v>
      </c>
      <c r="H4110" s="12" t="s">
        <v>4639</v>
      </c>
      <c r="I4110" s="12" t="s">
        <v>30</v>
      </c>
      <c r="J4110" s="20">
        <v>20293282</v>
      </c>
      <c r="K4110" s="20">
        <v>1733329</v>
      </c>
      <c r="L4110" s="20">
        <v>158264143</v>
      </c>
      <c r="M4110" s="20">
        <v>56345097</v>
      </c>
      <c r="N4110" s="20">
        <v>101919046</v>
      </c>
      <c r="O4110" s="20">
        <v>17479557</v>
      </c>
      <c r="P4110" s="20">
        <v>-358760</v>
      </c>
      <c r="Q4110" s="20">
        <v>148939367</v>
      </c>
      <c r="R4110" s="20">
        <v>49659485</v>
      </c>
      <c r="S4110" s="20">
        <v>99279882</v>
      </c>
    </row>
    <row r="4111" spans="1:19" x14ac:dyDescent="0.25">
      <c r="A4111" s="12">
        <v>5107</v>
      </c>
      <c r="B4111" s="13">
        <v>900154405</v>
      </c>
      <c r="C4111" s="19" t="s">
        <v>4640</v>
      </c>
      <c r="D4111" s="19" t="s">
        <v>25</v>
      </c>
      <c r="E4111" s="12" t="s">
        <v>46</v>
      </c>
      <c r="F4111" s="12" t="s">
        <v>47</v>
      </c>
      <c r="G4111" s="12" t="s">
        <v>47</v>
      </c>
      <c r="H4111" s="12" t="s">
        <v>233</v>
      </c>
      <c r="I4111" s="12" t="s">
        <v>30</v>
      </c>
      <c r="J4111" s="20">
        <v>20288503</v>
      </c>
      <c r="K4111" s="20">
        <v>-611483</v>
      </c>
      <c r="L4111" s="20">
        <v>8024404</v>
      </c>
      <c r="M4111" s="20">
        <v>6648387</v>
      </c>
      <c r="N4111" s="20">
        <v>1376017</v>
      </c>
      <c r="O4111" s="20">
        <v>15441279</v>
      </c>
      <c r="P4111" s="20">
        <v>-2145648</v>
      </c>
      <c r="Q4111" s="20">
        <v>8665451</v>
      </c>
      <c r="R4111" s="20">
        <v>8208397</v>
      </c>
      <c r="S4111" s="20">
        <v>457054</v>
      </c>
    </row>
    <row r="4112" spans="1:19" x14ac:dyDescent="0.25">
      <c r="A4112" s="12">
        <v>5108</v>
      </c>
      <c r="B4112" s="13">
        <v>900486347</v>
      </c>
      <c r="C4112" s="19" t="s">
        <v>4641</v>
      </c>
      <c r="D4112" s="19" t="s">
        <v>25</v>
      </c>
      <c r="E4112" s="12" t="s">
        <v>46</v>
      </c>
      <c r="F4112" s="12" t="s">
        <v>47</v>
      </c>
      <c r="G4112" s="12" t="s">
        <v>47</v>
      </c>
      <c r="H4112" s="12" t="s">
        <v>109</v>
      </c>
      <c r="I4112" s="12" t="s">
        <v>62</v>
      </c>
      <c r="J4112" s="20">
        <v>20288491</v>
      </c>
      <c r="K4112" s="20">
        <v>-11326058</v>
      </c>
      <c r="L4112" s="20">
        <v>12848784</v>
      </c>
      <c r="M4112" s="20">
        <v>10605640</v>
      </c>
      <c r="N4112" s="20">
        <v>2243144</v>
      </c>
      <c r="O4112" s="20">
        <v>11009887</v>
      </c>
      <c r="P4112" s="20">
        <v>-2787423</v>
      </c>
      <c r="Q4112" s="20">
        <v>23381908</v>
      </c>
      <c r="R4112" s="20">
        <v>9812706</v>
      </c>
      <c r="S4112" s="20">
        <v>13569202</v>
      </c>
    </row>
    <row r="4113" spans="1:19" x14ac:dyDescent="0.25">
      <c r="A4113" s="12">
        <v>5109</v>
      </c>
      <c r="B4113" s="13">
        <v>890900234</v>
      </c>
      <c r="C4113" s="19" t="s">
        <v>4642</v>
      </c>
      <c r="D4113" s="19" t="s">
        <v>25</v>
      </c>
      <c r="E4113" s="12" t="s">
        <v>26</v>
      </c>
      <c r="F4113" s="12" t="s">
        <v>27</v>
      </c>
      <c r="G4113" s="12" t="s">
        <v>28</v>
      </c>
      <c r="H4113" s="12" t="s">
        <v>109</v>
      </c>
      <c r="I4113" s="12" t="s">
        <v>62</v>
      </c>
      <c r="J4113" s="20">
        <v>20287064</v>
      </c>
      <c r="K4113" s="20">
        <v>-52699</v>
      </c>
      <c r="L4113" s="20">
        <v>15459404</v>
      </c>
      <c r="M4113" s="20">
        <v>13272412</v>
      </c>
      <c r="N4113" s="20">
        <v>2186992</v>
      </c>
      <c r="O4113" s="20">
        <v>17534427</v>
      </c>
      <c r="P4113" s="20">
        <v>15571</v>
      </c>
      <c r="Q4113" s="20">
        <v>13005424</v>
      </c>
      <c r="R4113" s="20">
        <v>10765733</v>
      </c>
      <c r="S4113" s="20">
        <v>2239691</v>
      </c>
    </row>
    <row r="4114" spans="1:19" x14ac:dyDescent="0.25">
      <c r="A4114" s="12">
        <v>5110</v>
      </c>
      <c r="B4114" s="13">
        <v>900371677</v>
      </c>
      <c r="C4114" s="19" t="s">
        <v>4643</v>
      </c>
      <c r="D4114" s="19" t="s">
        <v>25</v>
      </c>
      <c r="E4114" s="12" t="s">
        <v>46</v>
      </c>
      <c r="F4114" s="12" t="s">
        <v>47</v>
      </c>
      <c r="G4114" s="12" t="s">
        <v>47</v>
      </c>
      <c r="H4114" s="12" t="s">
        <v>1419</v>
      </c>
      <c r="I4114" s="12" t="s">
        <v>30</v>
      </c>
      <c r="J4114" s="20">
        <v>20285754</v>
      </c>
      <c r="K4114" s="20">
        <v>1500682</v>
      </c>
      <c r="L4114" s="20">
        <v>49511628</v>
      </c>
      <c r="M4114" s="20">
        <v>35381918</v>
      </c>
      <c r="N4114" s="20">
        <v>14129710</v>
      </c>
      <c r="O4114" s="20">
        <v>14636368</v>
      </c>
      <c r="P4114" s="20">
        <v>2351050</v>
      </c>
      <c r="Q4114" s="20">
        <v>55441321</v>
      </c>
      <c r="R4114" s="20">
        <v>42439911</v>
      </c>
      <c r="S4114" s="20">
        <v>13001410</v>
      </c>
    </row>
    <row r="4115" spans="1:19" x14ac:dyDescent="0.25">
      <c r="A4115" s="12">
        <v>5111</v>
      </c>
      <c r="B4115" s="13">
        <v>830026612</v>
      </c>
      <c r="C4115" s="19" t="s">
        <v>4644</v>
      </c>
      <c r="D4115" s="19" t="s">
        <v>25</v>
      </c>
      <c r="E4115" s="12" t="s">
        <v>46</v>
      </c>
      <c r="F4115" s="12" t="s">
        <v>47</v>
      </c>
      <c r="G4115" s="12" t="s">
        <v>47</v>
      </c>
      <c r="H4115" s="12" t="s">
        <v>257</v>
      </c>
      <c r="I4115" s="12" t="s">
        <v>30</v>
      </c>
      <c r="J4115" s="20">
        <v>20282350</v>
      </c>
      <c r="K4115" s="20">
        <v>723343</v>
      </c>
      <c r="L4115" s="20">
        <v>10806034</v>
      </c>
      <c r="M4115" s="20">
        <v>2341987</v>
      </c>
      <c r="N4115" s="20">
        <v>8464047</v>
      </c>
      <c r="O4115" s="20">
        <v>18459017</v>
      </c>
      <c r="P4115" s="20">
        <v>1436081</v>
      </c>
      <c r="Q4115" s="20">
        <v>11539529</v>
      </c>
      <c r="R4115" s="20">
        <v>3848539</v>
      </c>
      <c r="S4115" s="20">
        <v>7690990</v>
      </c>
    </row>
    <row r="4116" spans="1:19" x14ac:dyDescent="0.25">
      <c r="A4116" s="12">
        <v>5112</v>
      </c>
      <c r="B4116" s="13">
        <v>900276062</v>
      </c>
      <c r="C4116" s="19" t="s">
        <v>4645</v>
      </c>
      <c r="D4116" s="19" t="s">
        <v>25</v>
      </c>
      <c r="E4116" s="12" t="s">
        <v>50</v>
      </c>
      <c r="F4116" s="12" t="s">
        <v>193</v>
      </c>
      <c r="G4116" s="12" t="s">
        <v>1984</v>
      </c>
      <c r="H4116" s="12" t="s">
        <v>325</v>
      </c>
      <c r="I4116" s="12" t="s">
        <v>62</v>
      </c>
      <c r="J4116" s="20">
        <v>20280227</v>
      </c>
      <c r="K4116" s="20">
        <v>400852</v>
      </c>
      <c r="L4116" s="20">
        <v>6463549</v>
      </c>
      <c r="M4116" s="20">
        <v>4574954</v>
      </c>
      <c r="N4116" s="20">
        <v>1888595</v>
      </c>
      <c r="O4116" s="20">
        <v>17822219</v>
      </c>
      <c r="P4116" s="20">
        <v>338836</v>
      </c>
      <c r="Q4116" s="20">
        <v>3968155</v>
      </c>
      <c r="R4116" s="20">
        <v>2404947</v>
      </c>
      <c r="S4116" s="20">
        <v>1563208</v>
      </c>
    </row>
    <row r="4117" spans="1:19" x14ac:dyDescent="0.25">
      <c r="A4117" s="12">
        <v>5113</v>
      </c>
      <c r="B4117" s="13">
        <v>800129959</v>
      </c>
      <c r="C4117" s="19" t="s">
        <v>4646</v>
      </c>
      <c r="D4117" s="19" t="s">
        <v>25</v>
      </c>
      <c r="E4117" s="12" t="s">
        <v>46</v>
      </c>
      <c r="F4117" s="12" t="s">
        <v>47</v>
      </c>
      <c r="G4117" s="12" t="s">
        <v>47</v>
      </c>
      <c r="H4117" s="12" t="s">
        <v>2418</v>
      </c>
      <c r="I4117" s="12" t="s">
        <v>170</v>
      </c>
      <c r="J4117" s="20">
        <v>20277357</v>
      </c>
      <c r="K4117" s="20">
        <v>-3048308</v>
      </c>
      <c r="L4117" s="20">
        <v>98361577</v>
      </c>
      <c r="M4117" s="20">
        <v>43515100</v>
      </c>
      <c r="N4117" s="20">
        <v>54846477</v>
      </c>
      <c r="O4117" s="20">
        <v>12321538</v>
      </c>
      <c r="P4117" s="20">
        <v>-1988061</v>
      </c>
      <c r="Q4117" s="20">
        <v>98487590</v>
      </c>
      <c r="R4117" s="20">
        <v>39432237</v>
      </c>
      <c r="S4117" s="20">
        <v>59055353</v>
      </c>
    </row>
    <row r="4118" spans="1:19" x14ac:dyDescent="0.25">
      <c r="A4118" s="12">
        <v>5114</v>
      </c>
      <c r="B4118" s="13">
        <v>800109279</v>
      </c>
      <c r="C4118" s="19" t="s">
        <v>4647</v>
      </c>
      <c r="D4118" s="19" t="s">
        <v>25</v>
      </c>
      <c r="E4118" s="12" t="s">
        <v>26</v>
      </c>
      <c r="F4118" s="12" t="s">
        <v>27</v>
      </c>
      <c r="G4118" s="12" t="s">
        <v>64</v>
      </c>
      <c r="H4118" s="12" t="s">
        <v>128</v>
      </c>
      <c r="I4118" s="12" t="s">
        <v>42</v>
      </c>
      <c r="J4118" s="20">
        <v>20276583</v>
      </c>
      <c r="K4118" s="20">
        <v>713972</v>
      </c>
      <c r="L4118" s="20">
        <v>21068318</v>
      </c>
      <c r="M4118" s="20">
        <v>17652941</v>
      </c>
      <c r="N4118" s="20">
        <v>3415377</v>
      </c>
      <c r="O4118" s="20">
        <v>17558404</v>
      </c>
      <c r="P4118" s="20">
        <v>876099</v>
      </c>
      <c r="Q4118" s="20">
        <v>15513831</v>
      </c>
      <c r="R4118" s="20">
        <v>12266967</v>
      </c>
      <c r="S4118" s="20">
        <v>3246864</v>
      </c>
    </row>
    <row r="4119" spans="1:19" x14ac:dyDescent="0.25">
      <c r="A4119" s="12">
        <v>5115</v>
      </c>
      <c r="B4119" s="13">
        <v>800191462</v>
      </c>
      <c r="C4119" s="19" t="s">
        <v>4648</v>
      </c>
      <c r="D4119" s="19" t="s">
        <v>25</v>
      </c>
      <c r="E4119" s="12" t="s">
        <v>32</v>
      </c>
      <c r="F4119" s="12" t="s">
        <v>33</v>
      </c>
      <c r="G4119" s="12" t="s">
        <v>165</v>
      </c>
      <c r="H4119" s="12" t="s">
        <v>257</v>
      </c>
      <c r="I4119" s="12" t="s">
        <v>30</v>
      </c>
      <c r="J4119" s="20">
        <v>20270543</v>
      </c>
      <c r="K4119" s="20">
        <v>1568547</v>
      </c>
      <c r="L4119" s="20">
        <v>17512703</v>
      </c>
      <c r="M4119" s="20">
        <v>4837010</v>
      </c>
      <c r="N4119" s="20">
        <v>12675693</v>
      </c>
      <c r="O4119" s="20">
        <v>18107201</v>
      </c>
      <c r="P4119" s="20">
        <v>1435889</v>
      </c>
      <c r="Q4119" s="20">
        <v>16437629</v>
      </c>
      <c r="R4119" s="20">
        <v>5295397</v>
      </c>
      <c r="S4119" s="20">
        <v>11142232</v>
      </c>
    </row>
    <row r="4120" spans="1:19" x14ac:dyDescent="0.25">
      <c r="A4120" s="12">
        <v>5116</v>
      </c>
      <c r="B4120" s="13">
        <v>800123248</v>
      </c>
      <c r="C4120" s="19" t="s">
        <v>4649</v>
      </c>
      <c r="D4120" s="19" t="s">
        <v>25</v>
      </c>
      <c r="E4120" s="12" t="s">
        <v>32</v>
      </c>
      <c r="F4120" s="12" t="s">
        <v>33</v>
      </c>
      <c r="G4120" s="12" t="s">
        <v>165</v>
      </c>
      <c r="H4120" s="12" t="s">
        <v>177</v>
      </c>
      <c r="I4120" s="12" t="s">
        <v>36</v>
      </c>
      <c r="J4120" s="20">
        <v>20270020</v>
      </c>
      <c r="K4120" s="20">
        <v>-676806</v>
      </c>
      <c r="L4120" s="20">
        <v>13632151</v>
      </c>
      <c r="M4120" s="20">
        <v>10358025</v>
      </c>
      <c r="N4120" s="20">
        <v>3274126</v>
      </c>
      <c r="O4120" s="20">
        <v>18261740</v>
      </c>
      <c r="P4120" s="20">
        <v>-659587</v>
      </c>
      <c r="Q4120" s="20">
        <v>20505257</v>
      </c>
      <c r="R4120" s="20">
        <v>16554326</v>
      </c>
      <c r="S4120" s="20">
        <v>3950931</v>
      </c>
    </row>
    <row r="4121" spans="1:19" x14ac:dyDescent="0.25">
      <c r="A4121" s="12">
        <v>5117</v>
      </c>
      <c r="B4121" s="13">
        <v>900269824</v>
      </c>
      <c r="C4121" s="19" t="s">
        <v>4650</v>
      </c>
      <c r="D4121" s="19" t="s">
        <v>25</v>
      </c>
      <c r="E4121" s="12" t="s">
        <v>46</v>
      </c>
      <c r="F4121" s="12" t="s">
        <v>47</v>
      </c>
      <c r="G4121" s="12" t="s">
        <v>47</v>
      </c>
      <c r="H4121" s="12" t="s">
        <v>325</v>
      </c>
      <c r="I4121" s="12" t="s">
        <v>62</v>
      </c>
      <c r="J4121" s="20">
        <v>20268584</v>
      </c>
      <c r="K4121" s="20">
        <v>686375</v>
      </c>
      <c r="L4121" s="20">
        <v>13498430</v>
      </c>
      <c r="M4121" s="20">
        <v>4597173</v>
      </c>
      <c r="N4121" s="20">
        <v>8901257</v>
      </c>
      <c r="O4121" s="20">
        <v>19636705</v>
      </c>
      <c r="P4121" s="20">
        <v>-597549</v>
      </c>
      <c r="Q4121" s="20">
        <v>11818241</v>
      </c>
      <c r="R4121" s="20">
        <v>3590566</v>
      </c>
      <c r="S4121" s="20">
        <v>8227675</v>
      </c>
    </row>
    <row r="4122" spans="1:19" x14ac:dyDescent="0.25">
      <c r="A4122" s="12">
        <v>5118</v>
      </c>
      <c r="B4122" s="13">
        <v>900255873</v>
      </c>
      <c r="C4122" s="19" t="s">
        <v>4651</v>
      </c>
      <c r="D4122" s="19" t="s">
        <v>25</v>
      </c>
      <c r="E4122" s="12" t="s">
        <v>46</v>
      </c>
      <c r="F4122" s="12" t="s">
        <v>47</v>
      </c>
      <c r="G4122" s="12" t="s">
        <v>47</v>
      </c>
      <c r="H4122" s="12" t="s">
        <v>48</v>
      </c>
      <c r="I4122" s="12" t="s">
        <v>30</v>
      </c>
      <c r="J4122" s="20">
        <v>20263702</v>
      </c>
      <c r="K4122" s="20">
        <v>-53452</v>
      </c>
      <c r="L4122" s="20">
        <v>14619454</v>
      </c>
      <c r="M4122" s="20">
        <v>5838619</v>
      </c>
      <c r="N4122" s="20">
        <v>8780835</v>
      </c>
      <c r="O4122" s="20">
        <v>18761463</v>
      </c>
      <c r="P4122" s="20">
        <v>354138</v>
      </c>
      <c r="Q4122" s="20">
        <v>13220009</v>
      </c>
      <c r="R4122" s="20">
        <v>4385722</v>
      </c>
      <c r="S4122" s="20">
        <v>8834287</v>
      </c>
    </row>
    <row r="4123" spans="1:19" x14ac:dyDescent="0.25">
      <c r="A4123" s="12">
        <v>5119</v>
      </c>
      <c r="B4123" s="13">
        <v>900530425</v>
      </c>
      <c r="C4123" s="19" t="s">
        <v>4652</v>
      </c>
      <c r="D4123" s="19" t="s">
        <v>25</v>
      </c>
      <c r="E4123" s="12" t="s">
        <v>46</v>
      </c>
      <c r="F4123" s="12" t="s">
        <v>47</v>
      </c>
      <c r="G4123" s="12" t="s">
        <v>47</v>
      </c>
      <c r="H4123" s="12" t="s">
        <v>656</v>
      </c>
      <c r="I4123" s="12" t="s">
        <v>30</v>
      </c>
      <c r="J4123" s="20">
        <v>20260730</v>
      </c>
      <c r="K4123" s="20">
        <v>13134615</v>
      </c>
      <c r="L4123" s="20">
        <v>92082692</v>
      </c>
      <c r="M4123" s="20">
        <v>8025632</v>
      </c>
      <c r="N4123" s="20">
        <v>84057060</v>
      </c>
      <c r="O4123" s="20">
        <v>10371093</v>
      </c>
      <c r="P4123" s="20">
        <v>8103694</v>
      </c>
      <c r="Q4123" s="20">
        <v>77232559</v>
      </c>
      <c r="R4123" s="20">
        <v>6561708</v>
      </c>
      <c r="S4123" s="20">
        <v>70670851</v>
      </c>
    </row>
    <row r="4124" spans="1:19" x14ac:dyDescent="0.25">
      <c r="A4124" s="12">
        <v>5120</v>
      </c>
      <c r="B4124" s="13">
        <v>830137141</v>
      </c>
      <c r="C4124" s="19" t="s">
        <v>4653</v>
      </c>
      <c r="D4124" s="19" t="s">
        <v>25</v>
      </c>
      <c r="E4124" s="12" t="s">
        <v>46</v>
      </c>
      <c r="F4124" s="12" t="s">
        <v>47</v>
      </c>
      <c r="G4124" s="12" t="s">
        <v>47</v>
      </c>
      <c r="H4124" s="12" t="s">
        <v>218</v>
      </c>
      <c r="I4124" s="12" t="s">
        <v>62</v>
      </c>
      <c r="J4124" s="20">
        <v>20244615</v>
      </c>
      <c r="K4124" s="20">
        <v>309798</v>
      </c>
      <c r="L4124" s="20">
        <v>7681410</v>
      </c>
      <c r="M4124" s="20">
        <v>5414505</v>
      </c>
      <c r="N4124" s="20">
        <v>2266905</v>
      </c>
      <c r="O4124" s="20">
        <v>16679605</v>
      </c>
      <c r="P4124" s="20">
        <v>274968</v>
      </c>
      <c r="Q4124" s="20">
        <v>6698976</v>
      </c>
      <c r="R4124" s="20">
        <v>4741869</v>
      </c>
      <c r="S4124" s="20">
        <v>1957107</v>
      </c>
    </row>
    <row r="4125" spans="1:19" x14ac:dyDescent="0.25">
      <c r="A4125" s="12">
        <v>5121</v>
      </c>
      <c r="B4125" s="13">
        <v>830063747</v>
      </c>
      <c r="C4125" s="19" t="s">
        <v>4654</v>
      </c>
      <c r="D4125" s="19" t="s">
        <v>25</v>
      </c>
      <c r="E4125" s="12" t="s">
        <v>46</v>
      </c>
      <c r="F4125" s="12" t="s">
        <v>47</v>
      </c>
      <c r="G4125" s="12" t="s">
        <v>47</v>
      </c>
      <c r="H4125" s="12" t="s">
        <v>298</v>
      </c>
      <c r="I4125" s="12" t="s">
        <v>30</v>
      </c>
      <c r="J4125" s="20">
        <v>20225123</v>
      </c>
      <c r="K4125" s="20">
        <v>729083</v>
      </c>
      <c r="L4125" s="20">
        <v>29002549</v>
      </c>
      <c r="M4125" s="20">
        <v>18083221</v>
      </c>
      <c r="N4125" s="20">
        <v>10919328</v>
      </c>
      <c r="O4125" s="20">
        <v>18694531</v>
      </c>
      <c r="P4125" s="20">
        <v>-1810076</v>
      </c>
      <c r="Q4125" s="20">
        <v>22865276</v>
      </c>
      <c r="R4125" s="20">
        <v>12675031</v>
      </c>
      <c r="S4125" s="20">
        <v>10190245</v>
      </c>
    </row>
    <row r="4126" spans="1:19" x14ac:dyDescent="0.25">
      <c r="A4126" s="12">
        <v>5122</v>
      </c>
      <c r="B4126" s="13">
        <v>860401312</v>
      </c>
      <c r="C4126" s="19" t="s">
        <v>4655</v>
      </c>
      <c r="D4126" s="19" t="s">
        <v>25</v>
      </c>
      <c r="E4126" s="12" t="s">
        <v>46</v>
      </c>
      <c r="F4126" s="12" t="s">
        <v>47</v>
      </c>
      <c r="G4126" s="12" t="s">
        <v>47</v>
      </c>
      <c r="H4126" s="12" t="s">
        <v>109</v>
      </c>
      <c r="I4126" s="12" t="s">
        <v>62</v>
      </c>
      <c r="J4126" s="20">
        <v>20219867</v>
      </c>
      <c r="K4126" s="20">
        <v>170427</v>
      </c>
      <c r="L4126" s="20">
        <v>74425584</v>
      </c>
      <c r="M4126" s="20">
        <v>12327122</v>
      </c>
      <c r="N4126" s="20">
        <v>62098462</v>
      </c>
      <c r="O4126" s="20">
        <v>19765494</v>
      </c>
      <c r="P4126" s="20">
        <v>134387</v>
      </c>
      <c r="Q4126" s="20">
        <v>58031886</v>
      </c>
      <c r="R4126" s="20">
        <v>11686503</v>
      </c>
      <c r="S4126" s="20">
        <v>46345383</v>
      </c>
    </row>
    <row r="4127" spans="1:19" x14ac:dyDescent="0.25">
      <c r="A4127" s="12">
        <v>5123</v>
      </c>
      <c r="B4127" s="13">
        <v>802005583</v>
      </c>
      <c r="C4127" s="19" t="s">
        <v>4656</v>
      </c>
      <c r="D4127" s="19" t="s">
        <v>25</v>
      </c>
      <c r="E4127" s="12" t="s">
        <v>50</v>
      </c>
      <c r="F4127" s="12" t="s">
        <v>51</v>
      </c>
      <c r="G4127" s="12" t="s">
        <v>52</v>
      </c>
      <c r="H4127" s="12" t="s">
        <v>29</v>
      </c>
      <c r="I4127" s="12" t="s">
        <v>30</v>
      </c>
      <c r="J4127" s="20">
        <v>20218162</v>
      </c>
      <c r="K4127" s="20">
        <v>246052</v>
      </c>
      <c r="L4127" s="20">
        <v>3561929</v>
      </c>
      <c r="M4127" s="20">
        <v>1572793</v>
      </c>
      <c r="N4127" s="20">
        <v>1989136</v>
      </c>
      <c r="O4127" s="20">
        <v>23688325</v>
      </c>
      <c r="P4127" s="20">
        <v>297132</v>
      </c>
      <c r="Q4127" s="20">
        <v>3647435</v>
      </c>
      <c r="R4127" s="20">
        <v>1904351</v>
      </c>
      <c r="S4127" s="20">
        <v>1743084</v>
      </c>
    </row>
    <row r="4128" spans="1:19" x14ac:dyDescent="0.25">
      <c r="A4128" s="12">
        <v>5124</v>
      </c>
      <c r="B4128" s="13">
        <v>830033177</v>
      </c>
      <c r="C4128" s="19" t="s">
        <v>4657</v>
      </c>
      <c r="D4128" s="19" t="s">
        <v>25</v>
      </c>
      <c r="E4128" s="12" t="s">
        <v>46</v>
      </c>
      <c r="F4128" s="12" t="s">
        <v>89</v>
      </c>
      <c r="G4128" s="12" t="s">
        <v>209</v>
      </c>
      <c r="H4128" s="12" t="s">
        <v>218</v>
      </c>
      <c r="I4128" s="12" t="s">
        <v>62</v>
      </c>
      <c r="J4128" s="20">
        <v>20211320</v>
      </c>
      <c r="K4128" s="20">
        <v>1407547</v>
      </c>
      <c r="L4128" s="20">
        <v>12804667</v>
      </c>
      <c r="M4128" s="20">
        <v>4550646</v>
      </c>
      <c r="N4128" s="20">
        <v>8254021</v>
      </c>
      <c r="O4128" s="20">
        <v>15164117</v>
      </c>
      <c r="P4128" s="20">
        <v>204184</v>
      </c>
      <c r="Q4128" s="20">
        <v>12528564</v>
      </c>
      <c r="R4128" s="20">
        <v>5682090</v>
      </c>
      <c r="S4128" s="20">
        <v>6846474</v>
      </c>
    </row>
    <row r="4129" spans="1:19" x14ac:dyDescent="0.25">
      <c r="A4129" s="12">
        <v>5125</v>
      </c>
      <c r="B4129" s="13">
        <v>830062674</v>
      </c>
      <c r="C4129" s="19" t="s">
        <v>4658</v>
      </c>
      <c r="D4129" s="19" t="s">
        <v>25</v>
      </c>
      <c r="E4129" s="12" t="s">
        <v>46</v>
      </c>
      <c r="F4129" s="12" t="s">
        <v>47</v>
      </c>
      <c r="G4129" s="12" t="s">
        <v>47</v>
      </c>
      <c r="H4129" s="12" t="s">
        <v>310</v>
      </c>
      <c r="I4129" s="12" t="s">
        <v>30</v>
      </c>
      <c r="J4129" s="20">
        <v>20208682</v>
      </c>
      <c r="K4129" s="20">
        <v>1675421</v>
      </c>
      <c r="L4129" s="20">
        <v>16289307</v>
      </c>
      <c r="M4129" s="20">
        <v>7746333</v>
      </c>
      <c r="N4129" s="20">
        <v>8542974</v>
      </c>
      <c r="O4129" s="20">
        <v>16418871</v>
      </c>
      <c r="P4129" s="20">
        <v>1022611</v>
      </c>
      <c r="Q4129" s="20">
        <v>16300672</v>
      </c>
      <c r="R4129" s="20">
        <v>8410508</v>
      </c>
      <c r="S4129" s="20">
        <v>7890164</v>
      </c>
    </row>
    <row r="4130" spans="1:19" x14ac:dyDescent="0.25">
      <c r="A4130" s="12">
        <v>5126</v>
      </c>
      <c r="B4130" s="13">
        <v>832004397</v>
      </c>
      <c r="C4130" s="19" t="s">
        <v>4659</v>
      </c>
      <c r="D4130" s="19" t="s">
        <v>25</v>
      </c>
      <c r="E4130" s="12" t="s">
        <v>46</v>
      </c>
      <c r="F4130" s="12" t="s">
        <v>89</v>
      </c>
      <c r="G4130" s="12" t="s">
        <v>279</v>
      </c>
      <c r="H4130" s="12" t="s">
        <v>121</v>
      </c>
      <c r="I4130" s="12" t="s">
        <v>62</v>
      </c>
      <c r="J4130" s="20">
        <v>20204418</v>
      </c>
      <c r="K4130" s="20">
        <v>316505</v>
      </c>
      <c r="L4130" s="20">
        <v>4788727</v>
      </c>
      <c r="M4130" s="20">
        <v>3384686</v>
      </c>
      <c r="N4130" s="20">
        <v>1404041</v>
      </c>
      <c r="O4130" s="20">
        <v>19594821</v>
      </c>
      <c r="P4130" s="20">
        <v>461739</v>
      </c>
      <c r="Q4130" s="20">
        <v>4425294</v>
      </c>
      <c r="R4130" s="20">
        <v>2922192</v>
      </c>
      <c r="S4130" s="20">
        <v>1503102</v>
      </c>
    </row>
    <row r="4131" spans="1:19" x14ac:dyDescent="0.25">
      <c r="A4131" s="12">
        <v>5127</v>
      </c>
      <c r="B4131" s="13">
        <v>830002287</v>
      </c>
      <c r="C4131" s="19" t="s">
        <v>4660</v>
      </c>
      <c r="D4131" s="19" t="s">
        <v>25</v>
      </c>
      <c r="E4131" s="12" t="s">
        <v>46</v>
      </c>
      <c r="F4131" s="12" t="s">
        <v>47</v>
      </c>
      <c r="G4131" s="12" t="s">
        <v>47</v>
      </c>
      <c r="H4131" s="12" t="s">
        <v>1302</v>
      </c>
      <c r="I4131" s="12" t="s">
        <v>30</v>
      </c>
      <c r="J4131" s="20">
        <v>20201714</v>
      </c>
      <c r="K4131" s="20">
        <v>2684627</v>
      </c>
      <c r="L4131" s="20">
        <v>32944151</v>
      </c>
      <c r="M4131" s="20">
        <v>2059362</v>
      </c>
      <c r="N4131" s="20">
        <v>30884789</v>
      </c>
      <c r="O4131" s="20">
        <v>18979631</v>
      </c>
      <c r="P4131" s="20">
        <v>3193186</v>
      </c>
      <c r="Q4131" s="20">
        <v>31923574</v>
      </c>
      <c r="R4131" s="20">
        <v>3723412</v>
      </c>
      <c r="S4131" s="20">
        <v>28200162</v>
      </c>
    </row>
    <row r="4132" spans="1:19" x14ac:dyDescent="0.25">
      <c r="A4132" s="12">
        <v>5128</v>
      </c>
      <c r="B4132" s="13">
        <v>900056664</v>
      </c>
      <c r="C4132" s="19" t="s">
        <v>4661</v>
      </c>
      <c r="D4132" s="19" t="s">
        <v>25</v>
      </c>
      <c r="E4132" s="12" t="s">
        <v>46</v>
      </c>
      <c r="F4132" s="12" t="s">
        <v>47</v>
      </c>
      <c r="G4132" s="12" t="s">
        <v>47</v>
      </c>
      <c r="H4132" s="12" t="s">
        <v>190</v>
      </c>
      <c r="I4132" s="12" t="s">
        <v>62</v>
      </c>
      <c r="J4132" s="20">
        <v>20201290</v>
      </c>
      <c r="K4132" s="20">
        <v>418671</v>
      </c>
      <c r="L4132" s="20">
        <v>3758739</v>
      </c>
      <c r="M4132" s="20">
        <v>4499260</v>
      </c>
      <c r="N4132" s="20">
        <v>-740521</v>
      </c>
      <c r="O4132" s="20">
        <v>21979929</v>
      </c>
      <c r="P4132" s="20">
        <v>-1665840</v>
      </c>
      <c r="Q4132" s="20">
        <v>5500007</v>
      </c>
      <c r="R4132" s="20">
        <v>6659199</v>
      </c>
      <c r="S4132" s="20">
        <v>-1159192</v>
      </c>
    </row>
    <row r="4133" spans="1:19" x14ac:dyDescent="0.25">
      <c r="A4133" s="12">
        <v>5129</v>
      </c>
      <c r="B4133" s="13">
        <v>890403530</v>
      </c>
      <c r="C4133" s="19" t="s">
        <v>4662</v>
      </c>
      <c r="D4133" s="19" t="s">
        <v>25</v>
      </c>
      <c r="E4133" s="12" t="s">
        <v>50</v>
      </c>
      <c r="F4133" s="12" t="s">
        <v>193</v>
      </c>
      <c r="G4133" s="12" t="s">
        <v>194</v>
      </c>
      <c r="H4133" s="12" t="s">
        <v>35</v>
      </c>
      <c r="I4133" s="12" t="s">
        <v>36</v>
      </c>
      <c r="J4133" s="20">
        <v>20190153</v>
      </c>
      <c r="K4133" s="20">
        <v>1153042</v>
      </c>
      <c r="L4133" s="20">
        <v>12583947</v>
      </c>
      <c r="M4133" s="20">
        <v>7249612</v>
      </c>
      <c r="N4133" s="20">
        <v>5334335</v>
      </c>
      <c r="O4133" s="20">
        <v>9247884</v>
      </c>
      <c r="P4133" s="20">
        <v>505100</v>
      </c>
      <c r="Q4133" s="20">
        <v>9840277</v>
      </c>
      <c r="R4133" s="20">
        <v>5015162</v>
      </c>
      <c r="S4133" s="20">
        <v>4825115</v>
      </c>
    </row>
    <row r="4134" spans="1:19" x14ac:dyDescent="0.25">
      <c r="A4134" s="12">
        <v>5130</v>
      </c>
      <c r="B4134" s="13">
        <v>860016695</v>
      </c>
      <c r="C4134" s="19" t="s">
        <v>4663</v>
      </c>
      <c r="D4134" s="19" t="s">
        <v>25</v>
      </c>
      <c r="E4134" s="12" t="s">
        <v>46</v>
      </c>
      <c r="F4134" s="12" t="s">
        <v>47</v>
      </c>
      <c r="G4134" s="12" t="s">
        <v>47</v>
      </c>
      <c r="H4134" s="12" t="s">
        <v>1290</v>
      </c>
      <c r="I4134" s="12" t="s">
        <v>42</v>
      </c>
      <c r="J4134" s="20">
        <v>20186355</v>
      </c>
      <c r="K4134" s="20">
        <v>-441565</v>
      </c>
      <c r="L4134" s="20">
        <v>15307831</v>
      </c>
      <c r="M4134" s="20">
        <v>7909119</v>
      </c>
      <c r="N4134" s="20">
        <v>7398712</v>
      </c>
      <c r="O4134" s="20">
        <v>21048795</v>
      </c>
      <c r="P4134" s="20">
        <v>-395517</v>
      </c>
      <c r="Q4134" s="20">
        <v>17166152</v>
      </c>
      <c r="R4134" s="20">
        <v>9325875</v>
      </c>
      <c r="S4134" s="20">
        <v>7840277</v>
      </c>
    </row>
    <row r="4135" spans="1:19" x14ac:dyDescent="0.25">
      <c r="A4135" s="12">
        <v>5131</v>
      </c>
      <c r="B4135" s="13">
        <v>900559155</v>
      </c>
      <c r="C4135" s="19" t="s">
        <v>4664</v>
      </c>
      <c r="D4135" s="19" t="s">
        <v>25</v>
      </c>
      <c r="E4135" s="12" t="s">
        <v>26</v>
      </c>
      <c r="F4135" s="12" t="s">
        <v>27</v>
      </c>
      <c r="G4135" s="12" t="s">
        <v>4665</v>
      </c>
      <c r="H4135" s="12" t="s">
        <v>662</v>
      </c>
      <c r="I4135" s="12" t="s">
        <v>96</v>
      </c>
      <c r="J4135" s="20">
        <v>20182291</v>
      </c>
      <c r="K4135" s="20">
        <v>223223</v>
      </c>
      <c r="L4135" s="20">
        <v>1343312</v>
      </c>
      <c r="M4135" s="20">
        <v>1042423</v>
      </c>
      <c r="N4135" s="20">
        <v>300889</v>
      </c>
      <c r="O4135" s="20">
        <v>5198555</v>
      </c>
      <c r="P4135" s="20">
        <v>38066</v>
      </c>
      <c r="Q4135" s="20">
        <v>599921</v>
      </c>
      <c r="R4135" s="20">
        <v>522255</v>
      </c>
      <c r="S4135" s="20">
        <v>77666</v>
      </c>
    </row>
    <row r="4136" spans="1:19" x14ac:dyDescent="0.25">
      <c r="A4136" s="12">
        <v>5132</v>
      </c>
      <c r="B4136" s="13">
        <v>800014574</v>
      </c>
      <c r="C4136" s="19" t="s">
        <v>4666</v>
      </c>
      <c r="D4136" s="19" t="s">
        <v>25</v>
      </c>
      <c r="E4136" s="12" t="s">
        <v>26</v>
      </c>
      <c r="F4136" s="12" t="s">
        <v>27</v>
      </c>
      <c r="G4136" s="12" t="s">
        <v>494</v>
      </c>
      <c r="H4136" s="12" t="s">
        <v>711</v>
      </c>
      <c r="I4136" s="12" t="s">
        <v>42</v>
      </c>
      <c r="J4136" s="20">
        <v>20177505</v>
      </c>
      <c r="K4136" s="20">
        <v>385766</v>
      </c>
      <c r="L4136" s="20">
        <v>16244267</v>
      </c>
      <c r="M4136" s="20">
        <v>10639252</v>
      </c>
      <c r="N4136" s="20">
        <v>5605015</v>
      </c>
      <c r="O4136" s="20">
        <v>22267334</v>
      </c>
      <c r="P4136" s="20">
        <v>617085</v>
      </c>
      <c r="Q4136" s="20">
        <v>15866513</v>
      </c>
      <c r="R4136" s="20">
        <v>10065109</v>
      </c>
      <c r="S4136" s="20">
        <v>5801404</v>
      </c>
    </row>
    <row r="4137" spans="1:19" x14ac:dyDescent="0.25">
      <c r="A4137" s="12">
        <v>5133</v>
      </c>
      <c r="B4137" s="13">
        <v>900412221</v>
      </c>
      <c r="C4137" s="19" t="s">
        <v>4667</v>
      </c>
      <c r="D4137" s="19" t="s">
        <v>25</v>
      </c>
      <c r="E4137" s="12" t="s">
        <v>55</v>
      </c>
      <c r="F4137" s="12" t="s">
        <v>72</v>
      </c>
      <c r="G4137" s="12" t="s">
        <v>73</v>
      </c>
      <c r="H4137" s="12" t="s">
        <v>239</v>
      </c>
      <c r="I4137" s="12" t="s">
        <v>42</v>
      </c>
      <c r="J4137" s="20">
        <v>20173618</v>
      </c>
      <c r="K4137" s="20">
        <v>607316</v>
      </c>
      <c r="L4137" s="20">
        <v>12420993</v>
      </c>
      <c r="M4137" s="20">
        <v>10531726</v>
      </c>
      <c r="N4137" s="20">
        <v>1889267</v>
      </c>
      <c r="O4137" s="20">
        <v>19005044</v>
      </c>
      <c r="P4137" s="20">
        <v>649426</v>
      </c>
      <c r="Q4137" s="20">
        <v>9994923</v>
      </c>
      <c r="R4137" s="20">
        <v>8712972</v>
      </c>
      <c r="S4137" s="20">
        <v>1281951</v>
      </c>
    </row>
    <row r="4138" spans="1:19" x14ac:dyDescent="0.25">
      <c r="A4138" s="12">
        <v>5134</v>
      </c>
      <c r="B4138" s="13">
        <v>890914779</v>
      </c>
      <c r="C4138" s="19" t="s">
        <v>4668</v>
      </c>
      <c r="D4138" s="19" t="s">
        <v>25</v>
      </c>
      <c r="E4138" s="12" t="s">
        <v>26</v>
      </c>
      <c r="F4138" s="12" t="s">
        <v>27</v>
      </c>
      <c r="G4138" s="12" t="s">
        <v>144</v>
      </c>
      <c r="H4138" s="12" t="s">
        <v>87</v>
      </c>
      <c r="I4138" s="12" t="s">
        <v>62</v>
      </c>
      <c r="J4138" s="20">
        <v>20173104</v>
      </c>
      <c r="K4138" s="20">
        <v>-67403</v>
      </c>
      <c r="L4138" s="20">
        <v>3725529</v>
      </c>
      <c r="M4138" s="20">
        <v>3414916</v>
      </c>
      <c r="N4138" s="20">
        <v>310613</v>
      </c>
      <c r="O4138" s="20">
        <v>21154903</v>
      </c>
      <c r="P4138" s="20">
        <v>-126637</v>
      </c>
      <c r="Q4138" s="20">
        <v>4736406</v>
      </c>
      <c r="R4138" s="20">
        <v>4358390</v>
      </c>
      <c r="S4138" s="20">
        <v>378016</v>
      </c>
    </row>
    <row r="4139" spans="1:19" x14ac:dyDescent="0.25">
      <c r="A4139" s="12">
        <v>5135</v>
      </c>
      <c r="B4139" s="13">
        <v>800002820</v>
      </c>
      <c r="C4139" s="19" t="s">
        <v>4669</v>
      </c>
      <c r="D4139" s="19" t="s">
        <v>25</v>
      </c>
      <c r="E4139" s="12" t="s">
        <v>46</v>
      </c>
      <c r="F4139" s="12" t="s">
        <v>47</v>
      </c>
      <c r="G4139" s="12" t="s">
        <v>47</v>
      </c>
      <c r="H4139" s="12" t="s">
        <v>296</v>
      </c>
      <c r="I4139" s="12" t="s">
        <v>36</v>
      </c>
      <c r="J4139" s="20">
        <v>20160474</v>
      </c>
      <c r="K4139" s="20">
        <v>246499</v>
      </c>
      <c r="L4139" s="20">
        <v>13722171</v>
      </c>
      <c r="M4139" s="20">
        <v>6011766</v>
      </c>
      <c r="N4139" s="20">
        <v>7710405</v>
      </c>
      <c r="O4139" s="20">
        <v>10448206</v>
      </c>
      <c r="P4139" s="20">
        <v>371477</v>
      </c>
      <c r="Q4139" s="20">
        <v>13572143</v>
      </c>
      <c r="R4139" s="20">
        <v>4308562</v>
      </c>
      <c r="S4139" s="20">
        <v>9263581</v>
      </c>
    </row>
    <row r="4140" spans="1:19" x14ac:dyDescent="0.25">
      <c r="A4140" s="12">
        <v>5136</v>
      </c>
      <c r="B4140" s="13">
        <v>890932678</v>
      </c>
      <c r="C4140" s="19" t="s">
        <v>4670</v>
      </c>
      <c r="D4140" s="19" t="s">
        <v>25</v>
      </c>
      <c r="E4140" s="12" t="s">
        <v>26</v>
      </c>
      <c r="F4140" s="12" t="s">
        <v>27</v>
      </c>
      <c r="G4140" s="12" t="s">
        <v>201</v>
      </c>
      <c r="H4140" s="12" t="s">
        <v>150</v>
      </c>
      <c r="I4140" s="12" t="s">
        <v>42</v>
      </c>
      <c r="J4140" s="20">
        <v>20157235</v>
      </c>
      <c r="K4140" s="20">
        <v>641830</v>
      </c>
      <c r="L4140" s="20">
        <v>19607103</v>
      </c>
      <c r="M4140" s="20">
        <v>11775979</v>
      </c>
      <c r="N4140" s="20">
        <v>7831124</v>
      </c>
      <c r="O4140" s="20">
        <v>17512858</v>
      </c>
      <c r="P4140" s="20">
        <v>572474</v>
      </c>
      <c r="Q4140" s="20">
        <v>19943670</v>
      </c>
      <c r="R4140" s="20">
        <v>12334376</v>
      </c>
      <c r="S4140" s="20">
        <v>7609294</v>
      </c>
    </row>
    <row r="4141" spans="1:19" x14ac:dyDescent="0.25">
      <c r="A4141" s="12">
        <v>5137</v>
      </c>
      <c r="B4141" s="13">
        <v>811027326</v>
      </c>
      <c r="C4141" s="19" t="s">
        <v>4671</v>
      </c>
      <c r="D4141" s="19" t="s">
        <v>25</v>
      </c>
      <c r="E4141" s="12" t="s">
        <v>26</v>
      </c>
      <c r="F4141" s="12" t="s">
        <v>27</v>
      </c>
      <c r="G4141" s="12" t="s">
        <v>201</v>
      </c>
      <c r="H4141" s="12" t="s">
        <v>210</v>
      </c>
      <c r="I4141" s="12" t="s">
        <v>62</v>
      </c>
      <c r="J4141" s="20">
        <v>20146848</v>
      </c>
      <c r="K4141" s="20">
        <v>755688</v>
      </c>
      <c r="L4141" s="20">
        <v>10141008</v>
      </c>
      <c r="M4141" s="20">
        <v>6058093</v>
      </c>
      <c r="N4141" s="20">
        <v>4082915</v>
      </c>
      <c r="O4141" s="20">
        <v>18524449</v>
      </c>
      <c r="P4141" s="20">
        <v>419374</v>
      </c>
      <c r="Q4141" s="20">
        <v>8387541</v>
      </c>
      <c r="R4141" s="20">
        <v>5060314</v>
      </c>
      <c r="S4141" s="20">
        <v>3327227</v>
      </c>
    </row>
    <row r="4142" spans="1:19" x14ac:dyDescent="0.25">
      <c r="A4142" s="12">
        <v>5138</v>
      </c>
      <c r="B4142" s="13">
        <v>830068069</v>
      </c>
      <c r="C4142" s="19" t="s">
        <v>4672</v>
      </c>
      <c r="D4142" s="19" t="s">
        <v>25</v>
      </c>
      <c r="E4142" s="12" t="s">
        <v>46</v>
      </c>
      <c r="F4142" s="12" t="s">
        <v>47</v>
      </c>
      <c r="G4142" s="12" t="s">
        <v>47</v>
      </c>
      <c r="H4142" s="12" t="s">
        <v>35</v>
      </c>
      <c r="I4142" s="12" t="s">
        <v>36</v>
      </c>
      <c r="J4142" s="20">
        <v>20137626</v>
      </c>
      <c r="K4142" s="20">
        <v>437372</v>
      </c>
      <c r="L4142" s="20">
        <v>5830899</v>
      </c>
      <c r="M4142" s="20">
        <v>2280849</v>
      </c>
      <c r="N4142" s="20">
        <v>3550050</v>
      </c>
      <c r="O4142" s="20">
        <v>28615224</v>
      </c>
      <c r="P4142" s="20">
        <v>1005664</v>
      </c>
      <c r="Q4142" s="20">
        <v>26594032</v>
      </c>
      <c r="R4142" s="20">
        <v>23481353</v>
      </c>
      <c r="S4142" s="20">
        <v>3112679</v>
      </c>
    </row>
    <row r="4143" spans="1:19" x14ac:dyDescent="0.25">
      <c r="A4143" s="12">
        <v>5139</v>
      </c>
      <c r="B4143" s="13">
        <v>900021654</v>
      </c>
      <c r="C4143" s="19" t="s">
        <v>4673</v>
      </c>
      <c r="D4143" s="19" t="s">
        <v>25</v>
      </c>
      <c r="E4143" s="12" t="s">
        <v>50</v>
      </c>
      <c r="F4143" s="12" t="s">
        <v>263</v>
      </c>
      <c r="G4143" s="12" t="s">
        <v>264</v>
      </c>
      <c r="H4143" s="12" t="s">
        <v>224</v>
      </c>
      <c r="I4143" s="12" t="s">
        <v>170</v>
      </c>
      <c r="J4143" s="20">
        <v>20131527</v>
      </c>
      <c r="K4143" s="20">
        <v>244783</v>
      </c>
      <c r="L4143" s="20">
        <v>47361679</v>
      </c>
      <c r="M4143" s="20">
        <v>26914463</v>
      </c>
      <c r="N4143" s="20">
        <v>20447216</v>
      </c>
      <c r="O4143" s="20">
        <v>23840725</v>
      </c>
      <c r="P4143" s="20">
        <v>-4950866</v>
      </c>
      <c r="Q4143" s="20">
        <v>40128027</v>
      </c>
      <c r="R4143" s="20">
        <v>21439694</v>
      </c>
      <c r="S4143" s="20">
        <v>18688333</v>
      </c>
    </row>
    <row r="4144" spans="1:19" x14ac:dyDescent="0.25">
      <c r="A4144" s="12">
        <v>5140</v>
      </c>
      <c r="B4144" s="13">
        <v>800046713</v>
      </c>
      <c r="C4144" s="19" t="s">
        <v>4674</v>
      </c>
      <c r="D4144" s="19" t="s">
        <v>25</v>
      </c>
      <c r="E4144" s="12" t="s">
        <v>46</v>
      </c>
      <c r="F4144" s="12" t="s">
        <v>89</v>
      </c>
      <c r="G4144" s="12" t="s">
        <v>475</v>
      </c>
      <c r="H4144" s="12" t="s">
        <v>188</v>
      </c>
      <c r="I4144" s="12" t="s">
        <v>62</v>
      </c>
      <c r="J4144" s="20">
        <v>20121750</v>
      </c>
      <c r="K4144" s="20">
        <v>478855</v>
      </c>
      <c r="L4144" s="20">
        <v>8498951</v>
      </c>
      <c r="M4144" s="20">
        <v>1276479</v>
      </c>
      <c r="N4144" s="20">
        <v>7222472</v>
      </c>
      <c r="O4144" s="20">
        <v>20185115</v>
      </c>
      <c r="P4144" s="20">
        <v>965719</v>
      </c>
      <c r="Q4144" s="20">
        <v>8507494</v>
      </c>
      <c r="R4144" s="20">
        <v>1972855</v>
      </c>
      <c r="S4144" s="20">
        <v>6534639</v>
      </c>
    </row>
    <row r="4145" spans="1:19" x14ac:dyDescent="0.25">
      <c r="A4145" s="12">
        <v>5141</v>
      </c>
      <c r="B4145" s="13">
        <v>890908097</v>
      </c>
      <c r="C4145" s="19" t="s">
        <v>4675</v>
      </c>
      <c r="D4145" s="19" t="s">
        <v>25</v>
      </c>
      <c r="E4145" s="12" t="s">
        <v>26</v>
      </c>
      <c r="F4145" s="12" t="s">
        <v>27</v>
      </c>
      <c r="G4145" s="12" t="s">
        <v>28</v>
      </c>
      <c r="H4145" s="12" t="s">
        <v>257</v>
      </c>
      <c r="I4145" s="12" t="s">
        <v>30</v>
      </c>
      <c r="J4145" s="20">
        <v>20116447</v>
      </c>
      <c r="K4145" s="20">
        <v>549454</v>
      </c>
      <c r="L4145" s="20">
        <v>23046108</v>
      </c>
      <c r="M4145" s="20">
        <v>11135546</v>
      </c>
      <c r="N4145" s="20">
        <v>11910562</v>
      </c>
      <c r="O4145" s="20">
        <v>22513689</v>
      </c>
      <c r="P4145" s="20">
        <v>2238789</v>
      </c>
      <c r="Q4145" s="20">
        <v>20806773</v>
      </c>
      <c r="R4145" s="20">
        <v>8945665</v>
      </c>
      <c r="S4145" s="20">
        <v>11861108</v>
      </c>
    </row>
    <row r="4146" spans="1:19" x14ac:dyDescent="0.25">
      <c r="A4146" s="12">
        <v>5142</v>
      </c>
      <c r="B4146" s="13">
        <v>800106599</v>
      </c>
      <c r="C4146" s="19" t="s">
        <v>4676</v>
      </c>
      <c r="D4146" s="19" t="s">
        <v>25</v>
      </c>
      <c r="E4146" s="12" t="s">
        <v>46</v>
      </c>
      <c r="F4146" s="12" t="s">
        <v>47</v>
      </c>
      <c r="G4146" s="12" t="s">
        <v>47</v>
      </c>
      <c r="H4146" s="12" t="s">
        <v>210</v>
      </c>
      <c r="I4146" s="12" t="s">
        <v>62</v>
      </c>
      <c r="J4146" s="20">
        <v>20109837</v>
      </c>
      <c r="K4146" s="20">
        <v>1104363</v>
      </c>
      <c r="L4146" s="20">
        <v>10752765</v>
      </c>
      <c r="M4146" s="20">
        <v>7100384</v>
      </c>
      <c r="N4146" s="20">
        <v>3652381</v>
      </c>
      <c r="O4146" s="20">
        <v>20051082</v>
      </c>
      <c r="P4146" s="20">
        <v>1122656</v>
      </c>
      <c r="Q4146" s="20">
        <v>9169943</v>
      </c>
      <c r="R4146" s="20">
        <v>6621925</v>
      </c>
      <c r="S4146" s="20">
        <v>2548018</v>
      </c>
    </row>
    <row r="4147" spans="1:19" x14ac:dyDescent="0.25">
      <c r="A4147" s="12">
        <v>5143</v>
      </c>
      <c r="B4147" s="13">
        <v>900081360</v>
      </c>
      <c r="C4147" s="19" t="s">
        <v>4677</v>
      </c>
      <c r="D4147" s="19" t="s">
        <v>25</v>
      </c>
      <c r="E4147" s="12" t="s">
        <v>26</v>
      </c>
      <c r="F4147" s="12" t="s">
        <v>27</v>
      </c>
      <c r="G4147" s="12" t="s">
        <v>28</v>
      </c>
      <c r="H4147" s="12" t="s">
        <v>244</v>
      </c>
      <c r="I4147" s="12" t="s">
        <v>30</v>
      </c>
      <c r="J4147" s="20">
        <v>20088298</v>
      </c>
      <c r="K4147" s="20">
        <v>-1974177</v>
      </c>
      <c r="L4147" s="20">
        <v>629205363</v>
      </c>
      <c r="M4147" s="20">
        <v>629506415</v>
      </c>
      <c r="N4147" s="20">
        <v>-301052</v>
      </c>
      <c r="O4147" s="20">
        <v>21550487</v>
      </c>
      <c r="P4147" s="20">
        <v>-857338</v>
      </c>
      <c r="Q4147" s="20">
        <v>642867654</v>
      </c>
      <c r="R4147" s="20">
        <v>641310472</v>
      </c>
      <c r="S4147" s="20">
        <v>1557182</v>
      </c>
    </row>
    <row r="4148" spans="1:19" x14ac:dyDescent="0.25">
      <c r="A4148" s="12">
        <v>5144</v>
      </c>
      <c r="B4148" s="13">
        <v>800244560</v>
      </c>
      <c r="C4148" s="19" t="s">
        <v>4678</v>
      </c>
      <c r="D4148" s="19" t="s">
        <v>25</v>
      </c>
      <c r="E4148" s="12" t="s">
        <v>46</v>
      </c>
      <c r="F4148" s="12" t="s">
        <v>89</v>
      </c>
      <c r="G4148" s="12" t="s">
        <v>212</v>
      </c>
      <c r="H4148" s="12" t="s">
        <v>711</v>
      </c>
      <c r="I4148" s="12" t="s">
        <v>42</v>
      </c>
      <c r="J4148" s="20">
        <v>20083858</v>
      </c>
      <c r="K4148" s="20">
        <v>241375</v>
      </c>
      <c r="L4148" s="20">
        <v>26434742</v>
      </c>
      <c r="M4148" s="20">
        <v>14542757</v>
      </c>
      <c r="N4148" s="20">
        <v>11891985</v>
      </c>
      <c r="O4148" s="20">
        <v>21409349</v>
      </c>
      <c r="P4148" s="20">
        <v>671329</v>
      </c>
      <c r="Q4148" s="20">
        <v>24131744</v>
      </c>
      <c r="R4148" s="20">
        <v>12481134</v>
      </c>
      <c r="S4148" s="20">
        <v>11650610</v>
      </c>
    </row>
    <row r="4149" spans="1:19" x14ac:dyDescent="0.25">
      <c r="A4149" s="12">
        <v>5145</v>
      </c>
      <c r="B4149" s="13">
        <v>811009716</v>
      </c>
      <c r="C4149" s="19" t="s">
        <v>4679</v>
      </c>
      <c r="D4149" s="19" t="s">
        <v>25</v>
      </c>
      <c r="E4149" s="12" t="s">
        <v>26</v>
      </c>
      <c r="F4149" s="12" t="s">
        <v>27</v>
      </c>
      <c r="G4149" s="12" t="s">
        <v>28</v>
      </c>
      <c r="H4149" s="12" t="s">
        <v>188</v>
      </c>
      <c r="I4149" s="12" t="s">
        <v>62</v>
      </c>
      <c r="J4149" s="20">
        <v>20081733</v>
      </c>
      <c r="K4149" s="20">
        <v>507640</v>
      </c>
      <c r="L4149" s="20">
        <v>12784265</v>
      </c>
      <c r="M4149" s="20">
        <v>6849594</v>
      </c>
      <c r="N4149" s="20">
        <v>5934671</v>
      </c>
      <c r="O4149" s="20">
        <v>17743571</v>
      </c>
      <c r="P4149" s="20">
        <v>323010</v>
      </c>
      <c r="Q4149" s="20">
        <v>12142675</v>
      </c>
      <c r="R4149" s="20">
        <v>6650616</v>
      </c>
      <c r="S4149" s="20">
        <v>5492059</v>
      </c>
    </row>
    <row r="4150" spans="1:19" x14ac:dyDescent="0.25">
      <c r="A4150" s="12">
        <v>5146</v>
      </c>
      <c r="B4150" s="13">
        <v>800114867</v>
      </c>
      <c r="C4150" s="19" t="s">
        <v>4680</v>
      </c>
      <c r="D4150" s="19" t="s">
        <v>25</v>
      </c>
      <c r="E4150" s="12" t="s">
        <v>46</v>
      </c>
      <c r="F4150" s="12" t="s">
        <v>89</v>
      </c>
      <c r="G4150" s="12" t="s">
        <v>279</v>
      </c>
      <c r="H4150" s="12" t="s">
        <v>586</v>
      </c>
      <c r="I4150" s="12" t="s">
        <v>170</v>
      </c>
      <c r="J4150" s="20">
        <v>20077449</v>
      </c>
      <c r="K4150" s="20">
        <v>-249602</v>
      </c>
      <c r="L4150" s="20">
        <v>7406100</v>
      </c>
      <c r="M4150" s="20">
        <v>4767707</v>
      </c>
      <c r="N4150" s="20">
        <v>2638393</v>
      </c>
      <c r="O4150" s="20">
        <v>18766604</v>
      </c>
      <c r="P4150" s="20">
        <v>-582718</v>
      </c>
      <c r="Q4150" s="20">
        <v>7448078</v>
      </c>
      <c r="R4150" s="20">
        <v>4462318</v>
      </c>
      <c r="S4150" s="20">
        <v>2985760</v>
      </c>
    </row>
    <row r="4151" spans="1:19" x14ac:dyDescent="0.25">
      <c r="A4151" s="12">
        <v>5147</v>
      </c>
      <c r="B4151" s="13">
        <v>900194925</v>
      </c>
      <c r="C4151" s="19" t="s">
        <v>4681</v>
      </c>
      <c r="D4151" s="19" t="s">
        <v>25</v>
      </c>
      <c r="E4151" s="12" t="s">
        <v>46</v>
      </c>
      <c r="F4151" s="12" t="s">
        <v>47</v>
      </c>
      <c r="G4151" s="12" t="s">
        <v>47</v>
      </c>
      <c r="H4151" s="12" t="s">
        <v>98</v>
      </c>
      <c r="I4151" s="12" t="s">
        <v>30</v>
      </c>
      <c r="J4151" s="20">
        <v>20076521</v>
      </c>
      <c r="K4151" s="20">
        <v>-53318569</v>
      </c>
      <c r="L4151" s="20">
        <v>2589182368</v>
      </c>
      <c r="M4151" s="20">
        <v>113398723</v>
      </c>
      <c r="N4151" s="20">
        <v>2475783645</v>
      </c>
      <c r="O4151" s="20">
        <v>16668660</v>
      </c>
      <c r="P4151" s="20">
        <v>-128695734</v>
      </c>
      <c r="Q4151" s="20">
        <v>2637511175</v>
      </c>
      <c r="R4151" s="20">
        <v>108408961</v>
      </c>
      <c r="S4151" s="20">
        <v>2529102214</v>
      </c>
    </row>
    <row r="4152" spans="1:19" x14ac:dyDescent="0.25">
      <c r="A4152" s="12">
        <v>5148</v>
      </c>
      <c r="B4152" s="13">
        <v>900802562</v>
      </c>
      <c r="C4152" s="19" t="s">
        <v>4682</v>
      </c>
      <c r="D4152" s="19" t="s">
        <v>25</v>
      </c>
      <c r="E4152" s="12" t="s">
        <v>55</v>
      </c>
      <c r="F4152" s="12" t="s">
        <v>72</v>
      </c>
      <c r="G4152" s="12" t="s">
        <v>73</v>
      </c>
      <c r="H4152" s="12" t="s">
        <v>2418</v>
      </c>
      <c r="I4152" s="12" t="s">
        <v>170</v>
      </c>
      <c r="J4152" s="20">
        <v>20074184</v>
      </c>
      <c r="K4152" s="20">
        <v>9550121</v>
      </c>
      <c r="L4152" s="20">
        <v>155757189</v>
      </c>
      <c r="M4152" s="20">
        <v>139399495</v>
      </c>
      <c r="N4152" s="20">
        <v>16357694</v>
      </c>
      <c r="O4152" s="20">
        <v>38933974</v>
      </c>
      <c r="P4152" s="20">
        <v>-1198667</v>
      </c>
      <c r="Q4152" s="20">
        <v>175031820</v>
      </c>
      <c r="R4152" s="20">
        <v>173234247</v>
      </c>
      <c r="S4152" s="20">
        <v>1797573</v>
      </c>
    </row>
    <row r="4153" spans="1:19" x14ac:dyDescent="0.25">
      <c r="A4153" s="12">
        <v>5149</v>
      </c>
      <c r="B4153" s="13">
        <v>900577381</v>
      </c>
      <c r="C4153" s="19" t="s">
        <v>4683</v>
      </c>
      <c r="D4153" s="19" t="s">
        <v>25</v>
      </c>
      <c r="E4153" s="12" t="s">
        <v>46</v>
      </c>
      <c r="F4153" s="12" t="s">
        <v>47</v>
      </c>
      <c r="G4153" s="12" t="s">
        <v>47</v>
      </c>
      <c r="H4153" s="12" t="s">
        <v>35</v>
      </c>
      <c r="I4153" s="12" t="s">
        <v>36</v>
      </c>
      <c r="J4153" s="20">
        <v>20073220</v>
      </c>
      <c r="K4153" s="20">
        <v>847771</v>
      </c>
      <c r="L4153" s="20">
        <v>54106651</v>
      </c>
      <c r="M4153" s="20">
        <v>46824197</v>
      </c>
      <c r="N4153" s="20">
        <v>7282454</v>
      </c>
      <c r="O4153" s="20">
        <v>25718081</v>
      </c>
      <c r="P4153" s="20">
        <v>854067</v>
      </c>
      <c r="Q4153" s="20">
        <v>29029249</v>
      </c>
      <c r="R4153" s="20">
        <v>22594566</v>
      </c>
      <c r="S4153" s="20">
        <v>6434683</v>
      </c>
    </row>
    <row r="4154" spans="1:19" x14ac:dyDescent="0.25">
      <c r="A4154" s="12">
        <v>5150</v>
      </c>
      <c r="B4154" s="13">
        <v>800038391</v>
      </c>
      <c r="C4154" s="19" t="s">
        <v>4684</v>
      </c>
      <c r="D4154" s="19" t="s">
        <v>25</v>
      </c>
      <c r="E4154" s="12" t="s">
        <v>50</v>
      </c>
      <c r="F4154" s="12" t="s">
        <v>51</v>
      </c>
      <c r="G4154" s="12" t="s">
        <v>52</v>
      </c>
      <c r="H4154" s="12" t="s">
        <v>196</v>
      </c>
      <c r="I4154" s="12" t="s">
        <v>96</v>
      </c>
      <c r="J4154" s="20">
        <v>20071605</v>
      </c>
      <c r="K4154" s="20">
        <v>17791430</v>
      </c>
      <c r="L4154" s="20">
        <v>316949135</v>
      </c>
      <c r="M4154" s="20">
        <v>251785430</v>
      </c>
      <c r="N4154" s="20">
        <v>65163705</v>
      </c>
      <c r="O4154" s="20">
        <v>6171541</v>
      </c>
      <c r="P4154" s="20">
        <v>-9833938</v>
      </c>
      <c r="Q4154" s="20">
        <v>289879816</v>
      </c>
      <c r="R4154" s="20">
        <v>242771404</v>
      </c>
      <c r="S4154" s="20">
        <v>47108412</v>
      </c>
    </row>
    <row r="4155" spans="1:19" x14ac:dyDescent="0.25">
      <c r="A4155" s="12">
        <v>5151</v>
      </c>
      <c r="B4155" s="13">
        <v>860046509</v>
      </c>
      <c r="C4155" s="19" t="s">
        <v>4685</v>
      </c>
      <c r="D4155" s="19" t="s">
        <v>25</v>
      </c>
      <c r="E4155" s="12" t="s">
        <v>46</v>
      </c>
      <c r="F4155" s="12" t="s">
        <v>47</v>
      </c>
      <c r="G4155" s="12" t="s">
        <v>47</v>
      </c>
      <c r="H4155" s="12" t="s">
        <v>560</v>
      </c>
      <c r="I4155" s="12" t="s">
        <v>30</v>
      </c>
      <c r="J4155" s="20">
        <v>20062722</v>
      </c>
      <c r="K4155" s="20">
        <v>909541</v>
      </c>
      <c r="L4155" s="20">
        <v>14509922</v>
      </c>
      <c r="M4155" s="20">
        <v>3037998</v>
      </c>
      <c r="N4155" s="20">
        <v>11471924</v>
      </c>
      <c r="O4155" s="20">
        <v>15531668</v>
      </c>
      <c r="P4155" s="20">
        <v>818054</v>
      </c>
      <c r="Q4155" s="20">
        <v>12668943</v>
      </c>
      <c r="R4155" s="20">
        <v>2106560</v>
      </c>
      <c r="S4155" s="20">
        <v>10562383</v>
      </c>
    </row>
    <row r="4156" spans="1:19" x14ac:dyDescent="0.25">
      <c r="A4156" s="12">
        <v>5152</v>
      </c>
      <c r="B4156" s="13">
        <v>900306527</v>
      </c>
      <c r="C4156" s="19" t="s">
        <v>4686</v>
      </c>
      <c r="D4156" s="19" t="s">
        <v>25</v>
      </c>
      <c r="E4156" s="12" t="s">
        <v>38</v>
      </c>
      <c r="F4156" s="12" t="s">
        <v>113</v>
      </c>
      <c r="G4156" s="12" t="s">
        <v>114</v>
      </c>
      <c r="H4156" s="12" t="s">
        <v>405</v>
      </c>
      <c r="I4156" s="12" t="s">
        <v>42</v>
      </c>
      <c r="J4156" s="20">
        <v>20052339</v>
      </c>
      <c r="K4156" s="20">
        <v>634446</v>
      </c>
      <c r="L4156" s="20">
        <v>15846541</v>
      </c>
      <c r="M4156" s="20">
        <v>8262590</v>
      </c>
      <c r="N4156" s="20">
        <v>7583951</v>
      </c>
      <c r="O4156" s="20">
        <v>19552178</v>
      </c>
      <c r="P4156" s="20">
        <v>1718168</v>
      </c>
      <c r="Q4156" s="20">
        <v>15778263</v>
      </c>
      <c r="R4156" s="20">
        <v>8828758</v>
      </c>
      <c r="S4156" s="20">
        <v>6949505</v>
      </c>
    </row>
    <row r="4157" spans="1:19" x14ac:dyDescent="0.25">
      <c r="A4157" s="12">
        <v>5153</v>
      </c>
      <c r="B4157" s="13">
        <v>900374230</v>
      </c>
      <c r="C4157" s="19" t="s">
        <v>4687</v>
      </c>
      <c r="D4157" s="19" t="s">
        <v>25</v>
      </c>
      <c r="E4157" s="12" t="s">
        <v>46</v>
      </c>
      <c r="F4157" s="12" t="s">
        <v>47</v>
      </c>
      <c r="G4157" s="12" t="s">
        <v>47</v>
      </c>
      <c r="H4157" s="12" t="s">
        <v>236</v>
      </c>
      <c r="I4157" s="12" t="s">
        <v>62</v>
      </c>
      <c r="J4157" s="20">
        <v>20048256</v>
      </c>
      <c r="K4157" s="20">
        <v>911699</v>
      </c>
      <c r="L4157" s="20">
        <v>9982697</v>
      </c>
      <c r="M4157" s="20">
        <v>5857828</v>
      </c>
      <c r="N4157" s="20">
        <v>4124869</v>
      </c>
      <c r="O4157" s="20">
        <v>17716154</v>
      </c>
      <c r="P4157" s="20">
        <v>-311574</v>
      </c>
      <c r="Q4157" s="20">
        <v>11198357</v>
      </c>
      <c r="R4157" s="20">
        <v>7985187</v>
      </c>
      <c r="S4157" s="20">
        <v>3213170</v>
      </c>
    </row>
    <row r="4158" spans="1:19" x14ac:dyDescent="0.25">
      <c r="A4158" s="12">
        <v>5154</v>
      </c>
      <c r="B4158" s="13">
        <v>860046192</v>
      </c>
      <c r="C4158" s="19" t="s">
        <v>4688</v>
      </c>
      <c r="D4158" s="19" t="s">
        <v>25</v>
      </c>
      <c r="E4158" s="12" t="s">
        <v>46</v>
      </c>
      <c r="F4158" s="12" t="s">
        <v>47</v>
      </c>
      <c r="G4158" s="12" t="s">
        <v>47</v>
      </c>
      <c r="H4158" s="12" t="s">
        <v>792</v>
      </c>
      <c r="I4158" s="12" t="s">
        <v>30</v>
      </c>
      <c r="J4158" s="20">
        <v>20031147</v>
      </c>
      <c r="K4158" s="20">
        <v>476144</v>
      </c>
      <c r="L4158" s="20">
        <v>64435739</v>
      </c>
      <c r="M4158" s="20">
        <v>12336374</v>
      </c>
      <c r="N4158" s="20">
        <v>52099365</v>
      </c>
      <c r="O4158" s="20">
        <v>21292248</v>
      </c>
      <c r="P4158" s="20">
        <v>1626953</v>
      </c>
      <c r="Q4158" s="20">
        <v>66684162</v>
      </c>
      <c r="R4158" s="20">
        <v>11119341</v>
      </c>
      <c r="S4158" s="20">
        <v>55564821</v>
      </c>
    </row>
    <row r="4159" spans="1:19" x14ac:dyDescent="0.25">
      <c r="A4159" s="12">
        <v>5155</v>
      </c>
      <c r="B4159" s="13">
        <v>900463808</v>
      </c>
      <c r="C4159" s="19" t="s">
        <v>4689</v>
      </c>
      <c r="D4159" s="19" t="s">
        <v>25</v>
      </c>
      <c r="E4159" s="12" t="s">
        <v>55</v>
      </c>
      <c r="F4159" s="12" t="s">
        <v>72</v>
      </c>
      <c r="G4159" s="12" t="s">
        <v>73</v>
      </c>
      <c r="H4159" s="12" t="s">
        <v>121</v>
      </c>
      <c r="I4159" s="12" t="s">
        <v>62</v>
      </c>
      <c r="J4159" s="20">
        <v>20025239</v>
      </c>
      <c r="K4159" s="20">
        <v>784121</v>
      </c>
      <c r="L4159" s="20">
        <v>13180092</v>
      </c>
      <c r="M4159" s="20">
        <v>10111633</v>
      </c>
      <c r="N4159" s="20">
        <v>3068459</v>
      </c>
      <c r="O4159" s="20">
        <v>14539550</v>
      </c>
      <c r="P4159" s="20">
        <v>691800</v>
      </c>
      <c r="Q4159" s="20">
        <v>9605211</v>
      </c>
      <c r="R4159" s="20">
        <v>6924486</v>
      </c>
      <c r="S4159" s="20">
        <v>2680725</v>
      </c>
    </row>
    <row r="4160" spans="1:19" x14ac:dyDescent="0.25">
      <c r="A4160" s="12">
        <v>5156</v>
      </c>
      <c r="B4160" s="13">
        <v>860529323</v>
      </c>
      <c r="C4160" s="19" t="s">
        <v>4690</v>
      </c>
      <c r="D4160" s="19" t="s">
        <v>25</v>
      </c>
      <c r="E4160" s="12" t="s">
        <v>46</v>
      </c>
      <c r="F4160" s="12" t="s">
        <v>47</v>
      </c>
      <c r="G4160" s="12" t="s">
        <v>47</v>
      </c>
      <c r="H4160" s="12" t="s">
        <v>641</v>
      </c>
      <c r="I4160" s="12" t="s">
        <v>42</v>
      </c>
      <c r="J4160" s="20">
        <v>20012790</v>
      </c>
      <c r="K4160" s="20">
        <v>541605</v>
      </c>
      <c r="L4160" s="20">
        <v>23197437</v>
      </c>
      <c r="M4160" s="20">
        <v>7854243</v>
      </c>
      <c r="N4160" s="20">
        <v>15343194</v>
      </c>
      <c r="O4160" s="20">
        <v>19069493</v>
      </c>
      <c r="P4160" s="20">
        <v>672250</v>
      </c>
      <c r="Q4160" s="20">
        <v>20729042</v>
      </c>
      <c r="R4160" s="20">
        <v>5636340</v>
      </c>
      <c r="S4160" s="20">
        <v>15092702</v>
      </c>
    </row>
    <row r="4161" spans="1:19" x14ac:dyDescent="0.25">
      <c r="A4161" s="12">
        <v>5157</v>
      </c>
      <c r="B4161" s="13">
        <v>830132355</v>
      </c>
      <c r="C4161" s="19" t="s">
        <v>4691</v>
      </c>
      <c r="D4161" s="19" t="s">
        <v>25</v>
      </c>
      <c r="E4161" s="12" t="s">
        <v>46</v>
      </c>
      <c r="F4161" s="12" t="s">
        <v>89</v>
      </c>
      <c r="G4161" s="12" t="s">
        <v>212</v>
      </c>
      <c r="H4161" s="12" t="s">
        <v>87</v>
      </c>
      <c r="I4161" s="12" t="s">
        <v>62</v>
      </c>
      <c r="J4161" s="20">
        <v>20010798</v>
      </c>
      <c r="K4161" s="20">
        <v>-778094</v>
      </c>
      <c r="L4161" s="20">
        <v>10483260</v>
      </c>
      <c r="M4161" s="20">
        <v>8221863</v>
      </c>
      <c r="N4161" s="20">
        <v>2261397</v>
      </c>
      <c r="O4161" s="20">
        <v>19571705</v>
      </c>
      <c r="P4161" s="20">
        <v>236598</v>
      </c>
      <c r="Q4161" s="20">
        <v>10738859</v>
      </c>
      <c r="R4161" s="20">
        <v>7699368</v>
      </c>
      <c r="S4161" s="20">
        <v>3039491</v>
      </c>
    </row>
    <row r="4162" spans="1:19" x14ac:dyDescent="0.25">
      <c r="A4162" s="12">
        <v>5158</v>
      </c>
      <c r="B4162" s="13">
        <v>900232113</v>
      </c>
      <c r="C4162" s="19" t="s">
        <v>4692</v>
      </c>
      <c r="D4162" s="19" t="s">
        <v>25</v>
      </c>
      <c r="E4162" s="12" t="s">
        <v>55</v>
      </c>
      <c r="F4162" s="12" t="s">
        <v>72</v>
      </c>
      <c r="G4162" s="12" t="s">
        <v>73</v>
      </c>
      <c r="H4162" s="12" t="s">
        <v>268</v>
      </c>
      <c r="I4162" s="12" t="s">
        <v>62</v>
      </c>
      <c r="J4162" s="20">
        <v>20005431</v>
      </c>
      <c r="K4162" s="20">
        <v>625620</v>
      </c>
      <c r="L4162" s="20">
        <v>7532807</v>
      </c>
      <c r="M4162" s="20">
        <v>4772569</v>
      </c>
      <c r="N4162" s="20">
        <v>2760238</v>
      </c>
      <c r="O4162" s="20">
        <v>17603946</v>
      </c>
      <c r="P4162" s="20">
        <v>615994</v>
      </c>
      <c r="Q4162" s="20">
        <v>6899733</v>
      </c>
      <c r="R4162" s="20">
        <v>4595115</v>
      </c>
      <c r="S4162" s="20">
        <v>2304618</v>
      </c>
    </row>
    <row r="4163" spans="1:19" x14ac:dyDescent="0.25">
      <c r="A4163" s="12">
        <v>5159</v>
      </c>
      <c r="B4163" s="13">
        <v>826000089</v>
      </c>
      <c r="C4163" s="19" t="s">
        <v>4693</v>
      </c>
      <c r="D4163" s="19" t="s">
        <v>25</v>
      </c>
      <c r="E4163" s="12" t="s">
        <v>46</v>
      </c>
      <c r="F4163" s="12" t="s">
        <v>47</v>
      </c>
      <c r="G4163" s="12" t="s">
        <v>47</v>
      </c>
      <c r="H4163" s="12" t="s">
        <v>518</v>
      </c>
      <c r="I4163" s="12" t="s">
        <v>42</v>
      </c>
      <c r="J4163" s="20">
        <v>20002433</v>
      </c>
      <c r="K4163" s="20">
        <v>851645</v>
      </c>
      <c r="L4163" s="20">
        <v>39666885</v>
      </c>
      <c r="M4163" s="20">
        <v>11429350</v>
      </c>
      <c r="N4163" s="20">
        <v>28237535</v>
      </c>
      <c r="O4163" s="20">
        <v>20719534</v>
      </c>
      <c r="P4163" s="20">
        <v>406616</v>
      </c>
      <c r="Q4163" s="20">
        <v>37857604</v>
      </c>
      <c r="R4163" s="20">
        <v>10737870</v>
      </c>
      <c r="S4163" s="20">
        <v>27119734</v>
      </c>
    </row>
    <row r="4164" spans="1:19" x14ac:dyDescent="0.25">
      <c r="A4164" s="12">
        <v>5160</v>
      </c>
      <c r="B4164" s="13">
        <v>830050631</v>
      </c>
      <c r="C4164" s="19" t="s">
        <v>4694</v>
      </c>
      <c r="D4164" s="19" t="s">
        <v>25</v>
      </c>
      <c r="E4164" s="12" t="s">
        <v>46</v>
      </c>
      <c r="F4164" s="12" t="s">
        <v>47</v>
      </c>
      <c r="G4164" s="12" t="s">
        <v>47</v>
      </c>
      <c r="H4164" s="12" t="s">
        <v>218</v>
      </c>
      <c r="I4164" s="12" t="s">
        <v>62</v>
      </c>
      <c r="J4164" s="20">
        <v>20000765</v>
      </c>
      <c r="K4164" s="20">
        <v>-1176082</v>
      </c>
      <c r="L4164" s="20">
        <v>17451904</v>
      </c>
      <c r="M4164" s="20">
        <v>12944817</v>
      </c>
      <c r="N4164" s="20">
        <v>4507087</v>
      </c>
      <c r="O4164" s="20">
        <v>18343463</v>
      </c>
      <c r="P4164" s="20">
        <v>254061</v>
      </c>
      <c r="Q4164" s="20">
        <v>11134186</v>
      </c>
      <c r="R4164" s="20">
        <v>5451017</v>
      </c>
      <c r="S4164" s="20">
        <v>5683169</v>
      </c>
    </row>
    <row r="4165" spans="1:19" x14ac:dyDescent="0.25">
      <c r="A4165" s="12">
        <v>5161</v>
      </c>
      <c r="B4165" s="13">
        <v>820000045</v>
      </c>
      <c r="C4165" s="19" t="s">
        <v>4695</v>
      </c>
      <c r="D4165" s="19" t="s">
        <v>25</v>
      </c>
      <c r="E4165" s="12" t="s">
        <v>32</v>
      </c>
      <c r="F4165" s="12" t="s">
        <v>215</v>
      </c>
      <c r="G4165" s="12" t="s">
        <v>4696</v>
      </c>
      <c r="H4165" s="12" t="s">
        <v>210</v>
      </c>
      <c r="I4165" s="12" t="s">
        <v>62</v>
      </c>
      <c r="J4165" s="20">
        <v>19999716</v>
      </c>
      <c r="K4165" s="20">
        <v>777266</v>
      </c>
      <c r="L4165" s="20">
        <v>6709013</v>
      </c>
      <c r="M4165" s="20">
        <v>4054190</v>
      </c>
      <c r="N4165" s="20">
        <v>2654823</v>
      </c>
      <c r="O4165" s="20">
        <v>19723919</v>
      </c>
      <c r="P4165" s="20">
        <v>512391</v>
      </c>
      <c r="Q4165" s="20">
        <v>7340565</v>
      </c>
      <c r="R4165" s="20">
        <v>4658069</v>
      </c>
      <c r="S4165" s="20">
        <v>2682496</v>
      </c>
    </row>
    <row r="4166" spans="1:19" x14ac:dyDescent="0.25">
      <c r="A4166" s="12">
        <v>5162</v>
      </c>
      <c r="B4166" s="13">
        <v>892001109</v>
      </c>
      <c r="C4166" s="19" t="s">
        <v>4697</v>
      </c>
      <c r="D4166" s="19" t="s">
        <v>25</v>
      </c>
      <c r="E4166" s="12" t="s">
        <v>46</v>
      </c>
      <c r="F4166" s="12" t="s">
        <v>47</v>
      </c>
      <c r="G4166" s="12" t="s">
        <v>47</v>
      </c>
      <c r="H4166" s="12" t="s">
        <v>261</v>
      </c>
      <c r="I4166" s="12" t="s">
        <v>62</v>
      </c>
      <c r="J4166" s="20">
        <v>19994909</v>
      </c>
      <c r="K4166" s="20">
        <v>198664</v>
      </c>
      <c r="L4166" s="20">
        <v>8996794</v>
      </c>
      <c r="M4166" s="20">
        <v>3751148</v>
      </c>
      <c r="N4166" s="20">
        <v>5245646</v>
      </c>
      <c r="O4166" s="20">
        <v>17100976</v>
      </c>
      <c r="P4166" s="20">
        <v>209513</v>
      </c>
      <c r="Q4166" s="20">
        <v>9784358</v>
      </c>
      <c r="R4166" s="20">
        <v>4449159</v>
      </c>
      <c r="S4166" s="20">
        <v>5335199</v>
      </c>
    </row>
    <row r="4167" spans="1:19" x14ac:dyDescent="0.25">
      <c r="A4167" s="12">
        <v>5163</v>
      </c>
      <c r="B4167" s="13">
        <v>800085178</v>
      </c>
      <c r="C4167" s="19" t="s">
        <v>4698</v>
      </c>
      <c r="D4167" s="19" t="s">
        <v>25</v>
      </c>
      <c r="E4167" s="12" t="s">
        <v>46</v>
      </c>
      <c r="F4167" s="12" t="s">
        <v>47</v>
      </c>
      <c r="G4167" s="12" t="s">
        <v>47</v>
      </c>
      <c r="H4167" s="12" t="s">
        <v>352</v>
      </c>
      <c r="I4167" s="12" t="s">
        <v>62</v>
      </c>
      <c r="J4167" s="20">
        <v>19986889</v>
      </c>
      <c r="K4167" s="20">
        <v>1396008</v>
      </c>
      <c r="L4167" s="20">
        <v>9005514</v>
      </c>
      <c r="M4167" s="20">
        <v>3516997</v>
      </c>
      <c r="N4167" s="20">
        <v>5488517</v>
      </c>
      <c r="O4167" s="20">
        <v>19077488</v>
      </c>
      <c r="P4167" s="20">
        <v>1502814</v>
      </c>
      <c r="Q4167" s="20">
        <v>14600353</v>
      </c>
      <c r="R4167" s="20">
        <v>9965600</v>
      </c>
      <c r="S4167" s="20">
        <v>4634753</v>
      </c>
    </row>
    <row r="4168" spans="1:19" x14ac:dyDescent="0.25">
      <c r="A4168" s="12">
        <v>5164</v>
      </c>
      <c r="B4168" s="13">
        <v>900163080</v>
      </c>
      <c r="C4168" s="19" t="s">
        <v>4699</v>
      </c>
      <c r="D4168" s="19" t="s">
        <v>25</v>
      </c>
      <c r="E4168" s="12" t="s">
        <v>26</v>
      </c>
      <c r="F4168" s="12" t="s">
        <v>27</v>
      </c>
      <c r="G4168" s="12" t="s">
        <v>103</v>
      </c>
      <c r="H4168" s="12" t="s">
        <v>375</v>
      </c>
      <c r="I4168" s="12" t="s">
        <v>62</v>
      </c>
      <c r="J4168" s="20">
        <v>19981708</v>
      </c>
      <c r="K4168" s="20">
        <v>1723328</v>
      </c>
      <c r="L4168" s="20">
        <v>8433103</v>
      </c>
      <c r="M4168" s="20">
        <v>922262</v>
      </c>
      <c r="N4168" s="20">
        <v>7510841</v>
      </c>
      <c r="O4168" s="20">
        <v>18201260</v>
      </c>
      <c r="P4168" s="20">
        <v>1320163</v>
      </c>
      <c r="Q4168" s="20">
        <v>7757220</v>
      </c>
      <c r="R4168" s="20">
        <v>1969707</v>
      </c>
      <c r="S4168" s="20">
        <v>5787513</v>
      </c>
    </row>
    <row r="4169" spans="1:19" x14ac:dyDescent="0.25">
      <c r="A4169" s="12">
        <v>5165</v>
      </c>
      <c r="B4169" s="13">
        <v>890402976</v>
      </c>
      <c r="C4169" s="19" t="s">
        <v>4700</v>
      </c>
      <c r="D4169" s="19" t="s">
        <v>25</v>
      </c>
      <c r="E4169" s="12" t="s">
        <v>50</v>
      </c>
      <c r="F4169" s="12" t="s">
        <v>193</v>
      </c>
      <c r="G4169" s="12" t="s">
        <v>194</v>
      </c>
      <c r="H4169" s="12" t="s">
        <v>656</v>
      </c>
      <c r="I4169" s="12" t="s">
        <v>30</v>
      </c>
      <c r="J4169" s="20">
        <v>19975476</v>
      </c>
      <c r="K4169" s="20">
        <v>15773043</v>
      </c>
      <c r="L4169" s="20">
        <v>36742490</v>
      </c>
      <c r="M4169" s="20">
        <v>4858763</v>
      </c>
      <c r="N4169" s="20">
        <v>31883727</v>
      </c>
      <c r="O4169" s="20">
        <v>5614273</v>
      </c>
      <c r="P4169" s="20">
        <v>3204905</v>
      </c>
      <c r="Q4169" s="20">
        <v>29074851</v>
      </c>
      <c r="R4169" s="20">
        <v>4787348</v>
      </c>
      <c r="S4169" s="20">
        <v>24287503</v>
      </c>
    </row>
    <row r="4170" spans="1:19" x14ac:dyDescent="0.25">
      <c r="A4170" s="12">
        <v>5166</v>
      </c>
      <c r="B4170" s="13">
        <v>800205150</v>
      </c>
      <c r="C4170" s="19" t="s">
        <v>4701</v>
      </c>
      <c r="D4170" s="19" t="s">
        <v>25</v>
      </c>
      <c r="E4170" s="12" t="s">
        <v>26</v>
      </c>
      <c r="F4170" s="12" t="s">
        <v>27</v>
      </c>
      <c r="G4170" s="12" t="s">
        <v>28</v>
      </c>
      <c r="H4170" s="12" t="s">
        <v>210</v>
      </c>
      <c r="I4170" s="12" t="s">
        <v>62</v>
      </c>
      <c r="J4170" s="20">
        <v>19965050</v>
      </c>
      <c r="K4170" s="20">
        <v>419877</v>
      </c>
      <c r="L4170" s="20">
        <v>24281010</v>
      </c>
      <c r="M4170" s="20">
        <v>14011436</v>
      </c>
      <c r="N4170" s="20">
        <v>10269574</v>
      </c>
      <c r="O4170" s="20">
        <v>17631409</v>
      </c>
      <c r="P4170" s="20">
        <v>1415022</v>
      </c>
      <c r="Q4170" s="20">
        <v>22905372</v>
      </c>
      <c r="R4170" s="20">
        <v>13061327</v>
      </c>
      <c r="S4170" s="20">
        <v>9844045</v>
      </c>
    </row>
    <row r="4171" spans="1:19" x14ac:dyDescent="0.25">
      <c r="A4171" s="12">
        <v>5167</v>
      </c>
      <c r="B4171" s="13">
        <v>860068802</v>
      </c>
      <c r="C4171" s="19" t="s">
        <v>4702</v>
      </c>
      <c r="D4171" s="19" t="s">
        <v>25</v>
      </c>
      <c r="E4171" s="12" t="s">
        <v>46</v>
      </c>
      <c r="F4171" s="12" t="s">
        <v>47</v>
      </c>
      <c r="G4171" s="12" t="s">
        <v>47</v>
      </c>
      <c r="H4171" s="12" t="s">
        <v>465</v>
      </c>
      <c r="I4171" s="12" t="s">
        <v>62</v>
      </c>
      <c r="J4171" s="20">
        <v>19958777</v>
      </c>
      <c r="K4171" s="20">
        <v>1606835</v>
      </c>
      <c r="L4171" s="20">
        <v>26693590</v>
      </c>
      <c r="M4171" s="20">
        <v>5616918</v>
      </c>
      <c r="N4171" s="20">
        <v>21076672</v>
      </c>
      <c r="O4171" s="20">
        <v>19343429</v>
      </c>
      <c r="P4171" s="20">
        <v>1615241</v>
      </c>
      <c r="Q4171" s="20">
        <v>24722795</v>
      </c>
      <c r="R4171" s="20">
        <v>5252958</v>
      </c>
      <c r="S4171" s="20">
        <v>19469837</v>
      </c>
    </row>
    <row r="4172" spans="1:19" x14ac:dyDescent="0.25">
      <c r="A4172" s="12">
        <v>5168</v>
      </c>
      <c r="B4172" s="13">
        <v>890807115</v>
      </c>
      <c r="C4172" s="19" t="s">
        <v>4703</v>
      </c>
      <c r="D4172" s="19" t="s">
        <v>25</v>
      </c>
      <c r="E4172" s="12" t="s">
        <v>38</v>
      </c>
      <c r="F4172" s="12" t="s">
        <v>113</v>
      </c>
      <c r="G4172" s="12" t="s">
        <v>114</v>
      </c>
      <c r="H4172" s="12" t="s">
        <v>534</v>
      </c>
      <c r="I4172" s="12" t="s">
        <v>42</v>
      </c>
      <c r="J4172" s="20">
        <v>19952613</v>
      </c>
      <c r="K4172" s="20">
        <v>6140115</v>
      </c>
      <c r="L4172" s="20">
        <v>18088262</v>
      </c>
      <c r="M4172" s="20">
        <v>3699871</v>
      </c>
      <c r="N4172" s="20">
        <v>14388391</v>
      </c>
      <c r="O4172" s="20">
        <v>13409177</v>
      </c>
      <c r="P4172" s="20">
        <v>-419065</v>
      </c>
      <c r="Q4172" s="20">
        <v>12497180</v>
      </c>
      <c r="R4172" s="20">
        <v>3001750</v>
      </c>
      <c r="S4172" s="20">
        <v>9495430</v>
      </c>
    </row>
    <row r="4173" spans="1:19" x14ac:dyDescent="0.25">
      <c r="A4173" s="12">
        <v>5169</v>
      </c>
      <c r="B4173" s="13">
        <v>804014026</v>
      </c>
      <c r="C4173" s="19" t="s">
        <v>4704</v>
      </c>
      <c r="D4173" s="19" t="s">
        <v>25</v>
      </c>
      <c r="E4173" s="12" t="s">
        <v>32</v>
      </c>
      <c r="F4173" s="12" t="s">
        <v>33</v>
      </c>
      <c r="G4173" s="12" t="s">
        <v>165</v>
      </c>
      <c r="H4173" s="12" t="s">
        <v>87</v>
      </c>
      <c r="I4173" s="12" t="s">
        <v>62</v>
      </c>
      <c r="J4173" s="20">
        <v>19952373</v>
      </c>
      <c r="K4173" s="20">
        <v>1041731</v>
      </c>
      <c r="L4173" s="20">
        <v>12288810</v>
      </c>
      <c r="M4173" s="20">
        <v>5882015</v>
      </c>
      <c r="N4173" s="20">
        <v>6406795</v>
      </c>
      <c r="O4173" s="20">
        <v>26000000</v>
      </c>
      <c r="P4173" s="20">
        <v>4501000</v>
      </c>
      <c r="Q4173" s="20">
        <v>13546000</v>
      </c>
      <c r="R4173" s="20">
        <v>4308970</v>
      </c>
      <c r="S4173" s="20">
        <v>9237030</v>
      </c>
    </row>
    <row r="4174" spans="1:19" x14ac:dyDescent="0.25">
      <c r="A4174" s="12">
        <v>5170</v>
      </c>
      <c r="B4174" s="13">
        <v>890800120</v>
      </c>
      <c r="C4174" s="19" t="s">
        <v>4705</v>
      </c>
      <c r="D4174" s="19" t="s">
        <v>25</v>
      </c>
      <c r="E4174" s="12" t="s">
        <v>38</v>
      </c>
      <c r="F4174" s="12" t="s">
        <v>113</v>
      </c>
      <c r="G4174" s="12" t="s">
        <v>114</v>
      </c>
      <c r="H4174" s="12" t="s">
        <v>109</v>
      </c>
      <c r="I4174" s="12" t="s">
        <v>62</v>
      </c>
      <c r="J4174" s="20">
        <v>19951053</v>
      </c>
      <c r="K4174" s="20">
        <v>315390</v>
      </c>
      <c r="L4174" s="20">
        <v>6781621</v>
      </c>
      <c r="M4174" s="20">
        <v>4129320</v>
      </c>
      <c r="N4174" s="20">
        <v>2652301</v>
      </c>
      <c r="O4174" s="20">
        <v>17950392</v>
      </c>
      <c r="P4174" s="20">
        <v>273562</v>
      </c>
      <c r="Q4174" s="20">
        <v>5432207</v>
      </c>
      <c r="R4174" s="20">
        <v>3095296</v>
      </c>
      <c r="S4174" s="20">
        <v>2336911</v>
      </c>
    </row>
    <row r="4175" spans="1:19" x14ac:dyDescent="0.25">
      <c r="A4175" s="12">
        <v>5171</v>
      </c>
      <c r="B4175" s="13">
        <v>900541101</v>
      </c>
      <c r="C4175" s="19" t="s">
        <v>4706</v>
      </c>
      <c r="D4175" s="19" t="s">
        <v>25</v>
      </c>
      <c r="E4175" s="12" t="s">
        <v>46</v>
      </c>
      <c r="F4175" s="12" t="s">
        <v>47</v>
      </c>
      <c r="G4175" s="12" t="s">
        <v>47</v>
      </c>
      <c r="H4175" s="12" t="s">
        <v>159</v>
      </c>
      <c r="I4175" s="12" t="s">
        <v>30</v>
      </c>
      <c r="J4175" s="20">
        <v>19951006</v>
      </c>
      <c r="K4175" s="20">
        <v>2620192</v>
      </c>
      <c r="L4175" s="20">
        <v>8683796</v>
      </c>
      <c r="M4175" s="20">
        <v>5777191</v>
      </c>
      <c r="N4175" s="20">
        <v>2906605</v>
      </c>
      <c r="O4175" s="20">
        <v>20398049</v>
      </c>
      <c r="P4175" s="20">
        <v>3613780</v>
      </c>
      <c r="Q4175" s="20">
        <v>10370851</v>
      </c>
      <c r="R4175" s="20">
        <v>6470658</v>
      </c>
      <c r="S4175" s="20">
        <v>3900193</v>
      </c>
    </row>
    <row r="4176" spans="1:19" x14ac:dyDescent="0.25">
      <c r="A4176" s="12">
        <v>5172</v>
      </c>
      <c r="B4176" s="13">
        <v>800076704</v>
      </c>
      <c r="C4176" s="19" t="s">
        <v>4707</v>
      </c>
      <c r="D4176" s="19" t="s">
        <v>25</v>
      </c>
      <c r="E4176" s="12" t="s">
        <v>46</v>
      </c>
      <c r="F4176" s="12" t="s">
        <v>47</v>
      </c>
      <c r="G4176" s="12" t="s">
        <v>47</v>
      </c>
      <c r="H4176" s="12" t="s">
        <v>414</v>
      </c>
      <c r="I4176" s="12" t="s">
        <v>62</v>
      </c>
      <c r="J4176" s="20">
        <v>19930900</v>
      </c>
      <c r="K4176" s="20">
        <v>-117920</v>
      </c>
      <c r="L4176" s="20">
        <v>8499935</v>
      </c>
      <c r="M4176" s="20">
        <v>7363521</v>
      </c>
      <c r="N4176" s="20">
        <v>1136414</v>
      </c>
      <c r="O4176" s="20">
        <v>18511047</v>
      </c>
      <c r="P4176" s="20">
        <v>104366</v>
      </c>
      <c r="Q4176" s="20">
        <v>9648577</v>
      </c>
      <c r="R4176" s="20">
        <v>8659394</v>
      </c>
      <c r="S4176" s="20">
        <v>989183</v>
      </c>
    </row>
    <row r="4177" spans="1:19" x14ac:dyDescent="0.25">
      <c r="A4177" s="12">
        <v>5173</v>
      </c>
      <c r="B4177" s="13">
        <v>800220247</v>
      </c>
      <c r="C4177" s="19" t="s">
        <v>4708</v>
      </c>
      <c r="D4177" s="19" t="s">
        <v>25</v>
      </c>
      <c r="E4177" s="12" t="s">
        <v>55</v>
      </c>
      <c r="F4177" s="12" t="s">
        <v>678</v>
      </c>
      <c r="G4177" s="12" t="s">
        <v>679</v>
      </c>
      <c r="H4177" s="12" t="s">
        <v>408</v>
      </c>
      <c r="I4177" s="12" t="s">
        <v>62</v>
      </c>
      <c r="J4177" s="20">
        <v>19922775</v>
      </c>
      <c r="K4177" s="20">
        <v>682205</v>
      </c>
      <c r="L4177" s="20">
        <v>7899814</v>
      </c>
      <c r="M4177" s="20">
        <v>5570968</v>
      </c>
      <c r="N4177" s="20">
        <v>2328846</v>
      </c>
      <c r="O4177" s="20">
        <v>19668650</v>
      </c>
      <c r="P4177" s="20">
        <v>576179</v>
      </c>
      <c r="Q4177" s="20">
        <v>7117893</v>
      </c>
      <c r="R4177" s="20">
        <v>5261252</v>
      </c>
      <c r="S4177" s="20">
        <v>1856641</v>
      </c>
    </row>
    <row r="4178" spans="1:19" x14ac:dyDescent="0.25">
      <c r="A4178" s="12">
        <v>5174</v>
      </c>
      <c r="B4178" s="13">
        <v>800026483</v>
      </c>
      <c r="C4178" s="19" t="s">
        <v>4709</v>
      </c>
      <c r="D4178" s="19" t="s">
        <v>25</v>
      </c>
      <c r="E4178" s="12" t="s">
        <v>46</v>
      </c>
      <c r="F4178" s="12" t="s">
        <v>47</v>
      </c>
      <c r="G4178" s="12" t="s">
        <v>47</v>
      </c>
      <c r="H4178" s="12" t="s">
        <v>115</v>
      </c>
      <c r="I4178" s="12" t="s">
        <v>42</v>
      </c>
      <c r="J4178" s="20">
        <v>19920786</v>
      </c>
      <c r="K4178" s="20">
        <v>110034</v>
      </c>
      <c r="L4178" s="20">
        <v>10313080</v>
      </c>
      <c r="M4178" s="20">
        <v>4623012</v>
      </c>
      <c r="N4178" s="20">
        <v>5690068</v>
      </c>
      <c r="O4178" s="20">
        <v>19009431</v>
      </c>
      <c r="P4178" s="20">
        <v>97548</v>
      </c>
      <c r="Q4178" s="20">
        <v>10627099</v>
      </c>
      <c r="R4178" s="20">
        <v>5118974</v>
      </c>
      <c r="S4178" s="20">
        <v>5508125</v>
      </c>
    </row>
    <row r="4179" spans="1:19" x14ac:dyDescent="0.25">
      <c r="A4179" s="12">
        <v>5175</v>
      </c>
      <c r="B4179" s="13">
        <v>860028662</v>
      </c>
      <c r="C4179" s="19" t="s">
        <v>4710</v>
      </c>
      <c r="D4179" s="19" t="s">
        <v>25</v>
      </c>
      <c r="E4179" s="12" t="s">
        <v>46</v>
      </c>
      <c r="F4179" s="12" t="s">
        <v>89</v>
      </c>
      <c r="G4179" s="12" t="s">
        <v>1105</v>
      </c>
      <c r="H4179" s="12" t="s">
        <v>61</v>
      </c>
      <c r="I4179" s="12" t="s">
        <v>62</v>
      </c>
      <c r="J4179" s="20">
        <v>19916531</v>
      </c>
      <c r="K4179" s="20">
        <v>1933894</v>
      </c>
      <c r="L4179" s="20">
        <v>16711791</v>
      </c>
      <c r="M4179" s="20">
        <v>6803654</v>
      </c>
      <c r="N4179" s="20">
        <v>9908137</v>
      </c>
      <c r="O4179" s="20">
        <v>24572922</v>
      </c>
      <c r="P4179" s="20">
        <v>2148308</v>
      </c>
      <c r="Q4179" s="20">
        <v>15098370</v>
      </c>
      <c r="R4179" s="20">
        <v>7158107</v>
      </c>
      <c r="S4179" s="20">
        <v>7940263</v>
      </c>
    </row>
    <row r="4180" spans="1:19" x14ac:dyDescent="0.25">
      <c r="A4180" s="12">
        <v>5176</v>
      </c>
      <c r="B4180" s="13">
        <v>832010305</v>
      </c>
      <c r="C4180" s="19" t="s">
        <v>4711</v>
      </c>
      <c r="D4180" s="19" t="s">
        <v>25</v>
      </c>
      <c r="E4180" s="12" t="s">
        <v>46</v>
      </c>
      <c r="F4180" s="12" t="s">
        <v>89</v>
      </c>
      <c r="G4180" s="12" t="s">
        <v>475</v>
      </c>
      <c r="H4180" s="12" t="s">
        <v>911</v>
      </c>
      <c r="I4180" s="12" t="s">
        <v>42</v>
      </c>
      <c r="J4180" s="20">
        <v>19911980</v>
      </c>
      <c r="K4180" s="20">
        <v>828820</v>
      </c>
      <c r="L4180" s="20">
        <v>9649534</v>
      </c>
      <c r="M4180" s="20">
        <v>5660944</v>
      </c>
      <c r="N4180" s="20">
        <v>3988590</v>
      </c>
      <c r="O4180" s="20">
        <v>20531328</v>
      </c>
      <c r="P4180" s="20">
        <v>826566</v>
      </c>
      <c r="Q4180" s="20">
        <v>9531673</v>
      </c>
      <c r="R4180" s="20">
        <v>5448103</v>
      </c>
      <c r="S4180" s="20">
        <v>4083570</v>
      </c>
    </row>
    <row r="4181" spans="1:19" x14ac:dyDescent="0.25">
      <c r="A4181" s="12">
        <v>5177</v>
      </c>
      <c r="B4181" s="16">
        <v>800063823</v>
      </c>
      <c r="C4181" s="19" t="s">
        <v>4712</v>
      </c>
      <c r="D4181" s="19" t="s">
        <v>226</v>
      </c>
      <c r="E4181" s="12" t="s">
        <v>38</v>
      </c>
      <c r="F4181" s="12" t="s">
        <v>155</v>
      </c>
      <c r="G4181" s="12" t="s">
        <v>291</v>
      </c>
      <c r="H4181" s="12" t="s">
        <v>853</v>
      </c>
      <c r="I4181" s="12" t="s">
        <v>30</v>
      </c>
      <c r="J4181" s="20">
        <v>19911755.149999999</v>
      </c>
      <c r="K4181" s="20">
        <v>799192.03899999999</v>
      </c>
      <c r="L4181" s="20">
        <v>44070148.181999996</v>
      </c>
      <c r="M4181" s="20">
        <v>11518953.074999999</v>
      </c>
      <c r="N4181" s="20">
        <v>32551195.107000001</v>
      </c>
      <c r="O4181" s="20">
        <v>17590434.283</v>
      </c>
      <c r="P4181" s="20">
        <v>150173.98300000001</v>
      </c>
      <c r="Q4181" s="20">
        <v>43554412.664999999</v>
      </c>
      <c r="R4181" s="20">
        <v>11802408.891000001</v>
      </c>
      <c r="S4181" s="20">
        <v>31752003.774</v>
      </c>
    </row>
    <row r="4182" spans="1:19" x14ac:dyDescent="0.25">
      <c r="A4182" s="12">
        <v>5178</v>
      </c>
      <c r="B4182" s="13">
        <v>890926412</v>
      </c>
      <c r="C4182" s="19" t="s">
        <v>4713</v>
      </c>
      <c r="D4182" s="19" t="s">
        <v>25</v>
      </c>
      <c r="E4182" s="12" t="s">
        <v>26</v>
      </c>
      <c r="F4182" s="12" t="s">
        <v>27</v>
      </c>
      <c r="G4182" s="12" t="s">
        <v>28</v>
      </c>
      <c r="H4182" s="12" t="s">
        <v>224</v>
      </c>
      <c r="I4182" s="12" t="s">
        <v>170</v>
      </c>
      <c r="J4182" s="20">
        <v>19909513</v>
      </c>
      <c r="K4182" s="20">
        <v>124954</v>
      </c>
      <c r="L4182" s="20">
        <v>51355542</v>
      </c>
      <c r="M4182" s="20">
        <v>10469099</v>
      </c>
      <c r="N4182" s="20">
        <v>40886443</v>
      </c>
      <c r="O4182" s="20">
        <v>18567070</v>
      </c>
      <c r="P4182" s="20">
        <v>238435</v>
      </c>
      <c r="Q4182" s="20">
        <v>49278386</v>
      </c>
      <c r="R4182" s="20">
        <v>8516897</v>
      </c>
      <c r="S4182" s="20">
        <v>40761489</v>
      </c>
    </row>
    <row r="4183" spans="1:19" x14ac:dyDescent="0.25">
      <c r="A4183" s="12">
        <v>5179</v>
      </c>
      <c r="B4183" s="13">
        <v>900392611</v>
      </c>
      <c r="C4183" s="19" t="s">
        <v>4714</v>
      </c>
      <c r="D4183" s="19" t="s">
        <v>25</v>
      </c>
      <c r="E4183" s="12" t="s">
        <v>46</v>
      </c>
      <c r="F4183" s="12" t="s">
        <v>47</v>
      </c>
      <c r="G4183" s="12" t="s">
        <v>47</v>
      </c>
      <c r="H4183" s="12" t="s">
        <v>218</v>
      </c>
      <c r="I4183" s="12" t="s">
        <v>62</v>
      </c>
      <c r="J4183" s="20">
        <v>19897060</v>
      </c>
      <c r="K4183" s="20">
        <v>-1826144</v>
      </c>
      <c r="L4183" s="20">
        <v>55755751</v>
      </c>
      <c r="M4183" s="20">
        <v>28565012</v>
      </c>
      <c r="N4183" s="20">
        <v>27190739</v>
      </c>
      <c r="O4183" s="20">
        <v>22004331</v>
      </c>
      <c r="P4183" s="20">
        <v>1691042</v>
      </c>
      <c r="Q4183" s="20">
        <v>60504061</v>
      </c>
      <c r="R4183" s="20">
        <v>31487178</v>
      </c>
      <c r="S4183" s="20">
        <v>29016883</v>
      </c>
    </row>
    <row r="4184" spans="1:19" x14ac:dyDescent="0.25">
      <c r="A4184" s="12">
        <v>5180</v>
      </c>
      <c r="B4184" s="13">
        <v>890943038</v>
      </c>
      <c r="C4184" s="19" t="s">
        <v>4715</v>
      </c>
      <c r="D4184" s="19" t="s">
        <v>25</v>
      </c>
      <c r="E4184" s="12" t="s">
        <v>26</v>
      </c>
      <c r="F4184" s="12" t="s">
        <v>27</v>
      </c>
      <c r="G4184" s="12" t="s">
        <v>28</v>
      </c>
      <c r="H4184" s="12" t="s">
        <v>188</v>
      </c>
      <c r="I4184" s="12" t="s">
        <v>62</v>
      </c>
      <c r="J4184" s="20">
        <v>19883604</v>
      </c>
      <c r="K4184" s="20">
        <v>868551</v>
      </c>
      <c r="L4184" s="20">
        <v>8833200</v>
      </c>
      <c r="M4184" s="20">
        <v>3059319</v>
      </c>
      <c r="N4184" s="20">
        <v>5773881</v>
      </c>
      <c r="O4184" s="20">
        <v>18398287</v>
      </c>
      <c r="P4184" s="20">
        <v>717203</v>
      </c>
      <c r="Q4184" s="20">
        <v>7303666</v>
      </c>
      <c r="R4184" s="20">
        <v>2757337</v>
      </c>
      <c r="S4184" s="20">
        <v>4546329</v>
      </c>
    </row>
    <row r="4185" spans="1:19" x14ac:dyDescent="0.25">
      <c r="A4185" s="12">
        <v>5181</v>
      </c>
      <c r="B4185" s="13">
        <v>828001136</v>
      </c>
      <c r="C4185" s="19" t="s">
        <v>4716</v>
      </c>
      <c r="D4185" s="19" t="s">
        <v>25</v>
      </c>
      <c r="E4185" s="12" t="s">
        <v>185</v>
      </c>
      <c r="F4185" s="12" t="s">
        <v>2247</v>
      </c>
      <c r="G4185" s="12" t="s">
        <v>2248</v>
      </c>
      <c r="H4185" s="12" t="s">
        <v>231</v>
      </c>
      <c r="I4185" s="12" t="s">
        <v>62</v>
      </c>
      <c r="J4185" s="20">
        <v>19877623</v>
      </c>
      <c r="K4185" s="20">
        <v>442387</v>
      </c>
      <c r="L4185" s="20">
        <v>7522210</v>
      </c>
      <c r="M4185" s="20">
        <v>3140056</v>
      </c>
      <c r="N4185" s="20">
        <v>4382154</v>
      </c>
      <c r="O4185" s="20">
        <v>17844204</v>
      </c>
      <c r="P4185" s="20">
        <v>410221</v>
      </c>
      <c r="Q4185" s="20">
        <v>6631928</v>
      </c>
      <c r="R4185" s="20">
        <v>2659995</v>
      </c>
      <c r="S4185" s="20">
        <v>3971933</v>
      </c>
    </row>
    <row r="4186" spans="1:19" x14ac:dyDescent="0.25">
      <c r="A4186" s="12">
        <v>5182</v>
      </c>
      <c r="B4186" s="13">
        <v>900989399</v>
      </c>
      <c r="C4186" s="19" t="s">
        <v>4717</v>
      </c>
      <c r="D4186" s="19" t="s">
        <v>25</v>
      </c>
      <c r="E4186" s="12" t="s">
        <v>46</v>
      </c>
      <c r="F4186" s="12" t="s">
        <v>47</v>
      </c>
      <c r="G4186" s="12" t="s">
        <v>47</v>
      </c>
      <c r="H4186" s="12" t="s">
        <v>656</v>
      </c>
      <c r="I4186" s="12" t="s">
        <v>30</v>
      </c>
      <c r="J4186" s="20">
        <v>19869273</v>
      </c>
      <c r="K4186" s="20">
        <v>-37109437</v>
      </c>
      <c r="L4186" s="20">
        <v>135216670</v>
      </c>
      <c r="M4186" s="20">
        <v>163863724</v>
      </c>
      <c r="N4186" s="20">
        <v>-28647054</v>
      </c>
      <c r="O4186" s="20">
        <v>1401581</v>
      </c>
      <c r="P4186" s="20">
        <v>-3537617</v>
      </c>
      <c r="Q4186" s="20">
        <v>73312478</v>
      </c>
      <c r="R4186" s="20">
        <v>64850095</v>
      </c>
      <c r="S4186" s="20">
        <v>8462383</v>
      </c>
    </row>
    <row r="4187" spans="1:19" x14ac:dyDescent="0.25">
      <c r="A4187" s="12">
        <v>5183</v>
      </c>
      <c r="B4187" s="13">
        <v>900475248</v>
      </c>
      <c r="C4187" s="19" t="s">
        <v>4718</v>
      </c>
      <c r="D4187" s="19" t="s">
        <v>25</v>
      </c>
      <c r="E4187" s="12" t="s">
        <v>46</v>
      </c>
      <c r="F4187" s="12" t="s">
        <v>47</v>
      </c>
      <c r="G4187" s="12" t="s">
        <v>47</v>
      </c>
      <c r="H4187" s="12" t="s">
        <v>87</v>
      </c>
      <c r="I4187" s="12" t="s">
        <v>62</v>
      </c>
      <c r="J4187" s="20">
        <v>19858753</v>
      </c>
      <c r="K4187" s="20">
        <v>622911</v>
      </c>
      <c r="L4187" s="20">
        <v>11614135</v>
      </c>
      <c r="M4187" s="20">
        <v>6319195</v>
      </c>
      <c r="N4187" s="20">
        <v>5294940</v>
      </c>
      <c r="O4187" s="20">
        <v>21293683</v>
      </c>
      <c r="P4187" s="20">
        <v>546752</v>
      </c>
      <c r="Q4187" s="20">
        <v>12014264</v>
      </c>
      <c r="R4187" s="20">
        <v>7342234</v>
      </c>
      <c r="S4187" s="20">
        <v>4672030</v>
      </c>
    </row>
    <row r="4188" spans="1:19" x14ac:dyDescent="0.25">
      <c r="A4188" s="12">
        <v>5184</v>
      </c>
      <c r="B4188" s="13">
        <v>900634711</v>
      </c>
      <c r="C4188" s="19" t="s">
        <v>4719</v>
      </c>
      <c r="D4188" s="19" t="s">
        <v>25</v>
      </c>
      <c r="E4188" s="12" t="s">
        <v>46</v>
      </c>
      <c r="F4188" s="12" t="s">
        <v>47</v>
      </c>
      <c r="G4188" s="12" t="s">
        <v>47</v>
      </c>
      <c r="H4188" s="12" t="s">
        <v>182</v>
      </c>
      <c r="I4188" s="12" t="s">
        <v>62</v>
      </c>
      <c r="J4188" s="20">
        <v>19854412</v>
      </c>
      <c r="K4188" s="20">
        <v>17649</v>
      </c>
      <c r="L4188" s="20">
        <v>6246404</v>
      </c>
      <c r="M4188" s="20">
        <v>5229228</v>
      </c>
      <c r="N4188" s="20">
        <v>1017176</v>
      </c>
      <c r="O4188" s="20">
        <v>15847110</v>
      </c>
      <c r="P4188" s="20">
        <v>-134713</v>
      </c>
      <c r="Q4188" s="20">
        <v>4039585</v>
      </c>
      <c r="R4188" s="20">
        <v>3040058</v>
      </c>
      <c r="S4188" s="20">
        <v>999527</v>
      </c>
    </row>
    <row r="4189" spans="1:19" x14ac:dyDescent="0.25">
      <c r="A4189" s="12">
        <v>5185</v>
      </c>
      <c r="B4189" s="13">
        <v>900336958</v>
      </c>
      <c r="C4189" s="19" t="s">
        <v>4720</v>
      </c>
      <c r="D4189" s="19" t="s">
        <v>25</v>
      </c>
      <c r="E4189" s="12" t="s">
        <v>55</v>
      </c>
      <c r="F4189" s="12" t="s">
        <v>72</v>
      </c>
      <c r="G4189" s="12" t="s">
        <v>73</v>
      </c>
      <c r="H4189" s="12" t="s">
        <v>414</v>
      </c>
      <c r="I4189" s="12" t="s">
        <v>62</v>
      </c>
      <c r="J4189" s="20">
        <v>19849499</v>
      </c>
      <c r="K4189" s="20">
        <v>246294</v>
      </c>
      <c r="L4189" s="20">
        <v>11159770</v>
      </c>
      <c r="M4189" s="20">
        <v>10356151</v>
      </c>
      <c r="N4189" s="20">
        <v>803619</v>
      </c>
      <c r="O4189" s="20">
        <v>22135135</v>
      </c>
      <c r="P4189" s="20">
        <v>392733</v>
      </c>
      <c r="Q4189" s="20">
        <v>15559342</v>
      </c>
      <c r="R4189" s="20">
        <v>14692119</v>
      </c>
      <c r="S4189" s="20">
        <v>867223</v>
      </c>
    </row>
    <row r="4190" spans="1:19" x14ac:dyDescent="0.25">
      <c r="A4190" s="12">
        <v>5186</v>
      </c>
      <c r="B4190" s="13">
        <v>901039700</v>
      </c>
      <c r="C4190" s="19" t="s">
        <v>4721</v>
      </c>
      <c r="D4190" s="19" t="s">
        <v>25</v>
      </c>
      <c r="E4190" s="12" t="s">
        <v>46</v>
      </c>
      <c r="F4190" s="12" t="s">
        <v>47</v>
      </c>
      <c r="G4190" s="12" t="s">
        <v>47</v>
      </c>
      <c r="H4190" s="12" t="s">
        <v>683</v>
      </c>
      <c r="I4190" s="12" t="s">
        <v>42</v>
      </c>
      <c r="J4190" s="20">
        <v>19848628</v>
      </c>
      <c r="K4190" s="20">
        <v>-1719224</v>
      </c>
      <c r="L4190" s="20">
        <v>75329790</v>
      </c>
      <c r="M4190" s="20">
        <v>73181851</v>
      </c>
      <c r="N4190" s="20">
        <v>2147939</v>
      </c>
      <c r="O4190" s="20">
        <v>12559327</v>
      </c>
      <c r="P4190" s="20">
        <v>2868052</v>
      </c>
      <c r="Q4190" s="20">
        <v>80607393</v>
      </c>
      <c r="R4190" s="20">
        <v>76740230</v>
      </c>
      <c r="S4190" s="20">
        <v>3867163</v>
      </c>
    </row>
    <row r="4191" spans="1:19" x14ac:dyDescent="0.25">
      <c r="A4191" s="12">
        <v>5187</v>
      </c>
      <c r="B4191" s="13">
        <v>800068462</v>
      </c>
      <c r="C4191" s="19" t="s">
        <v>4722</v>
      </c>
      <c r="D4191" s="19" t="s">
        <v>25</v>
      </c>
      <c r="E4191" s="12" t="s">
        <v>46</v>
      </c>
      <c r="F4191" s="12" t="s">
        <v>47</v>
      </c>
      <c r="G4191" s="12" t="s">
        <v>47</v>
      </c>
      <c r="H4191" s="12" t="s">
        <v>1044</v>
      </c>
      <c r="I4191" s="12" t="s">
        <v>30</v>
      </c>
      <c r="J4191" s="20">
        <v>19847506</v>
      </c>
      <c r="K4191" s="20">
        <v>685454</v>
      </c>
      <c r="L4191" s="20">
        <v>5821994</v>
      </c>
      <c r="M4191" s="20">
        <v>2360852</v>
      </c>
      <c r="N4191" s="20">
        <v>3461142</v>
      </c>
      <c r="O4191" s="20">
        <v>17290688</v>
      </c>
      <c r="P4191" s="20">
        <v>604577</v>
      </c>
      <c r="Q4191" s="20">
        <v>5309860</v>
      </c>
      <c r="R4191" s="20">
        <v>2534172</v>
      </c>
      <c r="S4191" s="20">
        <v>2775688</v>
      </c>
    </row>
    <row r="4192" spans="1:19" x14ac:dyDescent="0.25">
      <c r="A4192" s="12">
        <v>5188</v>
      </c>
      <c r="B4192" s="13">
        <v>800196524</v>
      </c>
      <c r="C4192" s="19" t="s">
        <v>4723</v>
      </c>
      <c r="D4192" s="19" t="s">
        <v>25</v>
      </c>
      <c r="E4192" s="12" t="s">
        <v>50</v>
      </c>
      <c r="F4192" s="12" t="s">
        <v>193</v>
      </c>
      <c r="G4192" s="12" t="s">
        <v>194</v>
      </c>
      <c r="H4192" s="12" t="s">
        <v>74</v>
      </c>
      <c r="I4192" s="12" t="s">
        <v>62</v>
      </c>
      <c r="J4192" s="20">
        <v>19844302</v>
      </c>
      <c r="K4192" s="20">
        <v>-457546</v>
      </c>
      <c r="L4192" s="20">
        <v>13375687</v>
      </c>
      <c r="M4192" s="20">
        <v>13010516</v>
      </c>
      <c r="N4192" s="20">
        <v>365171</v>
      </c>
      <c r="O4192" s="20">
        <v>22309668</v>
      </c>
      <c r="P4192" s="20">
        <v>-72524</v>
      </c>
      <c r="Q4192" s="20">
        <v>11435359</v>
      </c>
      <c r="R4192" s="20">
        <v>10612657</v>
      </c>
      <c r="S4192" s="20">
        <v>822702</v>
      </c>
    </row>
    <row r="4193" spans="1:19" x14ac:dyDescent="0.25">
      <c r="A4193" s="12">
        <v>5189</v>
      </c>
      <c r="B4193" s="13">
        <v>830005674</v>
      </c>
      <c r="C4193" s="19" t="s">
        <v>4724</v>
      </c>
      <c r="D4193" s="19" t="s">
        <v>25</v>
      </c>
      <c r="E4193" s="12" t="s">
        <v>46</v>
      </c>
      <c r="F4193" s="12" t="s">
        <v>47</v>
      </c>
      <c r="G4193" s="12" t="s">
        <v>47</v>
      </c>
      <c r="H4193" s="12" t="s">
        <v>586</v>
      </c>
      <c r="I4193" s="12" t="s">
        <v>170</v>
      </c>
      <c r="J4193" s="20">
        <v>19839386</v>
      </c>
      <c r="K4193" s="20">
        <v>-958575</v>
      </c>
      <c r="L4193" s="20">
        <v>8399254</v>
      </c>
      <c r="M4193" s="20">
        <v>5987138</v>
      </c>
      <c r="N4193" s="20">
        <v>2412116</v>
      </c>
      <c r="O4193" s="20">
        <v>20787733</v>
      </c>
      <c r="P4193" s="20">
        <v>-593838</v>
      </c>
      <c r="Q4193" s="20">
        <v>9142173</v>
      </c>
      <c r="R4193" s="20">
        <v>3205304</v>
      </c>
      <c r="S4193" s="20">
        <v>5936869</v>
      </c>
    </row>
    <row r="4194" spans="1:19" x14ac:dyDescent="0.25">
      <c r="A4194" s="12">
        <v>5190</v>
      </c>
      <c r="B4194" s="13">
        <v>890919160</v>
      </c>
      <c r="C4194" s="19" t="s">
        <v>4725</v>
      </c>
      <c r="D4194" s="19" t="s">
        <v>25</v>
      </c>
      <c r="E4194" s="12" t="s">
        <v>26</v>
      </c>
      <c r="F4194" s="12" t="s">
        <v>27</v>
      </c>
      <c r="G4194" s="12" t="s">
        <v>28</v>
      </c>
      <c r="H4194" s="12" t="s">
        <v>886</v>
      </c>
      <c r="I4194" s="12" t="s">
        <v>30</v>
      </c>
      <c r="J4194" s="20">
        <v>19834747</v>
      </c>
      <c r="K4194" s="20">
        <v>291335</v>
      </c>
      <c r="L4194" s="20">
        <v>6899635</v>
      </c>
      <c r="M4194" s="20">
        <v>5226606</v>
      </c>
      <c r="N4194" s="20">
        <v>1673029</v>
      </c>
      <c r="O4194" s="20">
        <v>18087858</v>
      </c>
      <c r="P4194" s="20">
        <v>199640</v>
      </c>
      <c r="Q4194" s="20">
        <v>6576400</v>
      </c>
      <c r="R4194" s="20">
        <v>5021945</v>
      </c>
      <c r="S4194" s="20">
        <v>1554455</v>
      </c>
    </row>
    <row r="4195" spans="1:19" x14ac:dyDescent="0.25">
      <c r="A4195" s="12">
        <v>5191</v>
      </c>
      <c r="B4195" s="13">
        <v>900572444</v>
      </c>
      <c r="C4195" s="19" t="s">
        <v>4726</v>
      </c>
      <c r="D4195" s="19" t="s">
        <v>25</v>
      </c>
      <c r="E4195" s="12" t="s">
        <v>55</v>
      </c>
      <c r="F4195" s="12" t="s">
        <v>72</v>
      </c>
      <c r="G4195" s="12" t="s">
        <v>173</v>
      </c>
      <c r="H4195" s="12" t="s">
        <v>645</v>
      </c>
      <c r="I4195" s="12" t="s">
        <v>170</v>
      </c>
      <c r="J4195" s="20">
        <v>19833732</v>
      </c>
      <c r="K4195" s="20">
        <v>237932</v>
      </c>
      <c r="L4195" s="20">
        <v>16820208</v>
      </c>
      <c r="M4195" s="20">
        <v>8847002</v>
      </c>
      <c r="N4195" s="20">
        <v>7973206</v>
      </c>
      <c r="O4195" s="20">
        <v>19933164</v>
      </c>
      <c r="P4195" s="20">
        <v>304390</v>
      </c>
      <c r="Q4195" s="20">
        <v>13438385</v>
      </c>
      <c r="R4195" s="20">
        <v>5703111</v>
      </c>
      <c r="S4195" s="20">
        <v>7735274</v>
      </c>
    </row>
    <row r="4196" spans="1:19" x14ac:dyDescent="0.25">
      <c r="A4196" s="12">
        <v>5192</v>
      </c>
      <c r="B4196" s="13">
        <v>900485169</v>
      </c>
      <c r="C4196" s="19" t="s">
        <v>4727</v>
      </c>
      <c r="D4196" s="19" t="s">
        <v>25</v>
      </c>
      <c r="E4196" s="12" t="s">
        <v>46</v>
      </c>
      <c r="F4196" s="12" t="s">
        <v>47</v>
      </c>
      <c r="G4196" s="12" t="s">
        <v>47</v>
      </c>
      <c r="H4196" s="12" t="s">
        <v>70</v>
      </c>
      <c r="I4196" s="12" t="s">
        <v>30</v>
      </c>
      <c r="J4196" s="20">
        <v>19824591</v>
      </c>
      <c r="K4196" s="20">
        <v>1693712</v>
      </c>
      <c r="L4196" s="20">
        <v>13063257</v>
      </c>
      <c r="M4196" s="20">
        <v>4617377</v>
      </c>
      <c r="N4196" s="20">
        <v>8445880</v>
      </c>
      <c r="O4196" s="20">
        <v>17827552</v>
      </c>
      <c r="P4196" s="20">
        <v>1253208</v>
      </c>
      <c r="Q4196" s="20">
        <v>11317235</v>
      </c>
      <c r="R4196" s="20">
        <v>4565067</v>
      </c>
      <c r="S4196" s="20">
        <v>6752168</v>
      </c>
    </row>
    <row r="4197" spans="1:19" x14ac:dyDescent="0.25">
      <c r="A4197" s="12">
        <v>5193</v>
      </c>
      <c r="B4197" s="13">
        <v>830117735</v>
      </c>
      <c r="C4197" s="19" t="s">
        <v>4728</v>
      </c>
      <c r="D4197" s="19" t="s">
        <v>25</v>
      </c>
      <c r="E4197" s="12" t="s">
        <v>46</v>
      </c>
      <c r="F4197" s="12" t="s">
        <v>47</v>
      </c>
      <c r="G4197" s="12" t="s">
        <v>47</v>
      </c>
      <c r="H4197" s="12" t="s">
        <v>656</v>
      </c>
      <c r="I4197" s="12" t="s">
        <v>30</v>
      </c>
      <c r="J4197" s="20">
        <v>19812467</v>
      </c>
      <c r="K4197" s="20">
        <v>221007</v>
      </c>
      <c r="L4197" s="20">
        <v>32479212</v>
      </c>
      <c r="M4197" s="20">
        <v>27087238</v>
      </c>
      <c r="N4197" s="20">
        <v>5391974</v>
      </c>
      <c r="O4197" s="20">
        <v>21860024</v>
      </c>
      <c r="P4197" s="20">
        <v>87984</v>
      </c>
      <c r="Q4197" s="20">
        <v>44308422</v>
      </c>
      <c r="R4197" s="20">
        <v>39137455</v>
      </c>
      <c r="S4197" s="20">
        <v>5170967</v>
      </c>
    </row>
    <row r="4198" spans="1:19" x14ac:dyDescent="0.25">
      <c r="A4198" s="12">
        <v>5194</v>
      </c>
      <c r="B4198" s="13">
        <v>900010077</v>
      </c>
      <c r="C4198" s="19" t="s">
        <v>4729</v>
      </c>
      <c r="D4198" s="19" t="s">
        <v>25</v>
      </c>
      <c r="E4198" s="12" t="s">
        <v>26</v>
      </c>
      <c r="F4198" s="12" t="s">
        <v>27</v>
      </c>
      <c r="G4198" s="12" t="s">
        <v>28</v>
      </c>
      <c r="H4198" s="12" t="s">
        <v>140</v>
      </c>
      <c r="I4198" s="12" t="s">
        <v>62</v>
      </c>
      <c r="J4198" s="20">
        <v>19812132</v>
      </c>
      <c r="K4198" s="20">
        <v>685702</v>
      </c>
      <c r="L4198" s="20">
        <v>16375009</v>
      </c>
      <c r="M4198" s="20">
        <v>10983921</v>
      </c>
      <c r="N4198" s="20">
        <v>5391088</v>
      </c>
      <c r="O4198" s="20">
        <v>13956674</v>
      </c>
      <c r="P4198" s="20">
        <v>688526</v>
      </c>
      <c r="Q4198" s="20">
        <v>14148530</v>
      </c>
      <c r="R4198" s="20">
        <v>9169503</v>
      </c>
      <c r="S4198" s="20">
        <v>4979027</v>
      </c>
    </row>
    <row r="4199" spans="1:19" x14ac:dyDescent="0.25">
      <c r="A4199" s="12">
        <v>5195</v>
      </c>
      <c r="B4199" s="13">
        <v>805026940</v>
      </c>
      <c r="C4199" s="19" t="s">
        <v>4730</v>
      </c>
      <c r="D4199" s="19" t="s">
        <v>25</v>
      </c>
      <c r="E4199" s="12" t="s">
        <v>55</v>
      </c>
      <c r="F4199" s="12" t="s">
        <v>72</v>
      </c>
      <c r="G4199" s="12" t="s">
        <v>73</v>
      </c>
      <c r="H4199" s="12" t="s">
        <v>115</v>
      </c>
      <c r="I4199" s="12" t="s">
        <v>42</v>
      </c>
      <c r="J4199" s="20">
        <v>19799411</v>
      </c>
      <c r="K4199" s="20">
        <v>611834</v>
      </c>
      <c r="L4199" s="20">
        <v>6708150</v>
      </c>
      <c r="M4199" s="20">
        <v>2780879</v>
      </c>
      <c r="N4199" s="20">
        <v>3927271</v>
      </c>
      <c r="O4199" s="20">
        <v>16563071</v>
      </c>
      <c r="P4199" s="20">
        <v>476220</v>
      </c>
      <c r="Q4199" s="20">
        <v>5407246</v>
      </c>
      <c r="R4199" s="20">
        <v>2091809</v>
      </c>
      <c r="S4199" s="20">
        <v>3315437</v>
      </c>
    </row>
    <row r="4200" spans="1:19" x14ac:dyDescent="0.25">
      <c r="A4200" s="12">
        <v>5196</v>
      </c>
      <c r="B4200" s="13">
        <v>860534458</v>
      </c>
      <c r="C4200" s="19" t="s">
        <v>4731</v>
      </c>
      <c r="D4200" s="19" t="s">
        <v>25</v>
      </c>
      <c r="E4200" s="12" t="s">
        <v>46</v>
      </c>
      <c r="F4200" s="12" t="s">
        <v>89</v>
      </c>
      <c r="G4200" s="12" t="s">
        <v>209</v>
      </c>
      <c r="H4200" s="12" t="s">
        <v>325</v>
      </c>
      <c r="I4200" s="12" t="s">
        <v>62</v>
      </c>
      <c r="J4200" s="20">
        <v>19798298</v>
      </c>
      <c r="K4200" s="20">
        <v>303222</v>
      </c>
      <c r="L4200" s="20">
        <v>19060117</v>
      </c>
      <c r="M4200" s="20">
        <v>8454008</v>
      </c>
      <c r="N4200" s="20">
        <v>10606109</v>
      </c>
      <c r="O4200" s="20">
        <v>20369391</v>
      </c>
      <c r="P4200" s="20">
        <v>509244</v>
      </c>
      <c r="Q4200" s="20">
        <v>17434350</v>
      </c>
      <c r="R4200" s="20">
        <v>7131463</v>
      </c>
      <c r="S4200" s="20">
        <v>10302887</v>
      </c>
    </row>
    <row r="4201" spans="1:19" x14ac:dyDescent="0.25">
      <c r="A4201" s="12">
        <v>5197</v>
      </c>
      <c r="B4201" s="13">
        <v>802001232</v>
      </c>
      <c r="C4201" s="19" t="s">
        <v>4732</v>
      </c>
      <c r="D4201" s="19" t="s">
        <v>25</v>
      </c>
      <c r="E4201" s="12" t="s">
        <v>50</v>
      </c>
      <c r="F4201" s="12" t="s">
        <v>51</v>
      </c>
      <c r="G4201" s="12" t="s">
        <v>52</v>
      </c>
      <c r="H4201" s="12" t="s">
        <v>174</v>
      </c>
      <c r="I4201" s="12" t="s">
        <v>62</v>
      </c>
      <c r="J4201" s="20">
        <v>19795967</v>
      </c>
      <c r="K4201" s="20">
        <v>593056</v>
      </c>
      <c r="L4201" s="20">
        <v>9086967</v>
      </c>
      <c r="M4201" s="20">
        <v>4694642</v>
      </c>
      <c r="N4201" s="20">
        <v>4392325</v>
      </c>
      <c r="O4201" s="20">
        <v>19120410</v>
      </c>
      <c r="P4201" s="20">
        <v>793289</v>
      </c>
      <c r="Q4201" s="20">
        <v>8354964</v>
      </c>
      <c r="R4201" s="20">
        <v>4555695</v>
      </c>
      <c r="S4201" s="20">
        <v>3799269</v>
      </c>
    </row>
    <row r="4202" spans="1:19" x14ac:dyDescent="0.25">
      <c r="A4202" s="12">
        <v>5198</v>
      </c>
      <c r="B4202" s="13">
        <v>860032932</v>
      </c>
      <c r="C4202" s="19" t="s">
        <v>4733</v>
      </c>
      <c r="D4202" s="19" t="s">
        <v>25</v>
      </c>
      <c r="E4202" s="12" t="s">
        <v>46</v>
      </c>
      <c r="F4202" s="12" t="s">
        <v>47</v>
      </c>
      <c r="G4202" s="12" t="s">
        <v>47</v>
      </c>
      <c r="H4202" s="12" t="s">
        <v>4734</v>
      </c>
      <c r="I4202" s="12" t="s">
        <v>42</v>
      </c>
      <c r="J4202" s="20">
        <v>19795955</v>
      </c>
      <c r="K4202" s="20">
        <v>469355</v>
      </c>
      <c r="L4202" s="20">
        <v>16315046</v>
      </c>
      <c r="M4202" s="20">
        <v>10120090</v>
      </c>
      <c r="N4202" s="20">
        <v>6194956</v>
      </c>
      <c r="O4202" s="20">
        <v>21131485</v>
      </c>
      <c r="P4202" s="20">
        <v>628530</v>
      </c>
      <c r="Q4202" s="20">
        <v>16331871</v>
      </c>
      <c r="R4202" s="20">
        <v>10023547</v>
      </c>
      <c r="S4202" s="20">
        <v>6308324</v>
      </c>
    </row>
    <row r="4203" spans="1:19" x14ac:dyDescent="0.25">
      <c r="A4203" s="12">
        <v>5199</v>
      </c>
      <c r="B4203" s="13">
        <v>860531396</v>
      </c>
      <c r="C4203" s="19" t="s">
        <v>4735</v>
      </c>
      <c r="D4203" s="19" t="s">
        <v>25</v>
      </c>
      <c r="E4203" s="12" t="s">
        <v>46</v>
      </c>
      <c r="F4203" s="12" t="s">
        <v>47</v>
      </c>
      <c r="G4203" s="12" t="s">
        <v>47</v>
      </c>
      <c r="H4203" s="12" t="s">
        <v>1302</v>
      </c>
      <c r="I4203" s="12" t="s">
        <v>30</v>
      </c>
      <c r="J4203" s="20">
        <v>19791414</v>
      </c>
      <c r="K4203" s="20">
        <v>2466973</v>
      </c>
      <c r="L4203" s="20">
        <v>22630822</v>
      </c>
      <c r="M4203" s="20">
        <v>2019010</v>
      </c>
      <c r="N4203" s="20">
        <v>20611812</v>
      </c>
      <c r="O4203" s="20">
        <v>20612744</v>
      </c>
      <c r="P4203" s="20">
        <v>-61559</v>
      </c>
      <c r="Q4203" s="20">
        <v>23971281</v>
      </c>
      <c r="R4203" s="20">
        <v>5446747</v>
      </c>
      <c r="S4203" s="20">
        <v>18524534</v>
      </c>
    </row>
    <row r="4204" spans="1:19" x14ac:dyDescent="0.25">
      <c r="A4204" s="12">
        <v>5200</v>
      </c>
      <c r="B4204" s="13">
        <v>802024140</v>
      </c>
      <c r="C4204" s="19" t="s">
        <v>4736</v>
      </c>
      <c r="D4204" s="19" t="s">
        <v>25</v>
      </c>
      <c r="E4204" s="12" t="s">
        <v>50</v>
      </c>
      <c r="F4204" s="12" t="s">
        <v>51</v>
      </c>
      <c r="G4204" s="12" t="s">
        <v>52</v>
      </c>
      <c r="H4204" s="12" t="s">
        <v>257</v>
      </c>
      <c r="I4204" s="12" t="s">
        <v>30</v>
      </c>
      <c r="J4204" s="20">
        <v>19786106</v>
      </c>
      <c r="K4204" s="20">
        <v>830905</v>
      </c>
      <c r="L4204" s="20">
        <v>7685022</v>
      </c>
      <c r="M4204" s="20">
        <v>4639803</v>
      </c>
      <c r="N4204" s="20">
        <v>3045219</v>
      </c>
      <c r="O4204" s="20">
        <v>16416229</v>
      </c>
      <c r="P4204" s="20">
        <v>765283</v>
      </c>
      <c r="Q4204" s="20">
        <v>6303040</v>
      </c>
      <c r="R4204" s="20">
        <v>4088726</v>
      </c>
      <c r="S4204" s="20">
        <v>2214314</v>
      </c>
    </row>
    <row r="4205" spans="1:19" x14ac:dyDescent="0.25">
      <c r="A4205" s="12">
        <v>5201</v>
      </c>
      <c r="B4205" s="13">
        <v>804011804</v>
      </c>
      <c r="C4205" s="19" t="s">
        <v>4737</v>
      </c>
      <c r="D4205" s="19" t="s">
        <v>25</v>
      </c>
      <c r="E4205" s="12" t="s">
        <v>32</v>
      </c>
      <c r="F4205" s="12" t="s">
        <v>33</v>
      </c>
      <c r="G4205" s="12" t="s">
        <v>165</v>
      </c>
      <c r="H4205" s="12" t="s">
        <v>257</v>
      </c>
      <c r="I4205" s="12" t="s">
        <v>30</v>
      </c>
      <c r="J4205" s="20">
        <v>19774544</v>
      </c>
      <c r="K4205" s="20">
        <v>1196599</v>
      </c>
      <c r="L4205" s="20">
        <v>20801823</v>
      </c>
      <c r="M4205" s="20">
        <v>14524846</v>
      </c>
      <c r="N4205" s="20">
        <v>6276977</v>
      </c>
      <c r="O4205" s="20">
        <v>21791811</v>
      </c>
      <c r="P4205" s="20">
        <v>1597168</v>
      </c>
      <c r="Q4205" s="20">
        <v>16882695</v>
      </c>
      <c r="R4205" s="20">
        <v>11802318</v>
      </c>
      <c r="S4205" s="20">
        <v>5080377</v>
      </c>
    </row>
    <row r="4206" spans="1:19" x14ac:dyDescent="0.25">
      <c r="A4206" s="12">
        <v>5202</v>
      </c>
      <c r="B4206" s="13">
        <v>900390425</v>
      </c>
      <c r="C4206" s="19" t="s">
        <v>4738</v>
      </c>
      <c r="D4206" s="19" t="s">
        <v>25</v>
      </c>
      <c r="E4206" s="12" t="s">
        <v>50</v>
      </c>
      <c r="F4206" s="12" t="s">
        <v>252</v>
      </c>
      <c r="G4206" s="12" t="s">
        <v>253</v>
      </c>
      <c r="H4206" s="12" t="s">
        <v>1108</v>
      </c>
      <c r="I4206" s="12" t="s">
        <v>170</v>
      </c>
      <c r="J4206" s="20">
        <v>19764530</v>
      </c>
      <c r="K4206" s="20">
        <v>12404937</v>
      </c>
      <c r="L4206" s="20">
        <v>97738399</v>
      </c>
      <c r="M4206" s="20">
        <v>6410674</v>
      </c>
      <c r="N4206" s="20">
        <v>91327725</v>
      </c>
      <c r="O4206" s="20">
        <v>3159110</v>
      </c>
      <c r="P4206" s="20">
        <v>516331</v>
      </c>
      <c r="Q4206" s="20">
        <v>65227378</v>
      </c>
      <c r="R4206" s="20">
        <v>1580590</v>
      </c>
      <c r="S4206" s="20">
        <v>63646788</v>
      </c>
    </row>
    <row r="4207" spans="1:19" x14ac:dyDescent="0.25">
      <c r="A4207" s="12">
        <v>5203</v>
      </c>
      <c r="B4207" s="12">
        <v>860067453</v>
      </c>
      <c r="C4207" s="19" t="s">
        <v>4739</v>
      </c>
      <c r="D4207" s="19" t="s">
        <v>123</v>
      </c>
      <c r="E4207" s="12" t="s">
        <v>50</v>
      </c>
      <c r="F4207" s="12" t="s">
        <v>51</v>
      </c>
      <c r="G4207" s="12" t="s">
        <v>52</v>
      </c>
      <c r="H4207" s="12" t="s">
        <v>124</v>
      </c>
      <c r="I4207" s="12" t="s">
        <v>30</v>
      </c>
      <c r="J4207" s="20">
        <v>19760107.339000002</v>
      </c>
      <c r="K4207" s="20">
        <v>623116.16899999999</v>
      </c>
      <c r="L4207" s="20">
        <v>8525866.0419999994</v>
      </c>
      <c r="M4207" s="20">
        <v>3592450.4840000002</v>
      </c>
      <c r="N4207" s="20">
        <v>4933415.5580000002</v>
      </c>
      <c r="O4207" s="20">
        <v>22242528.09</v>
      </c>
      <c r="P4207" s="20">
        <v>1203378.121</v>
      </c>
      <c r="Q4207" s="20">
        <v>8309996.0429999996</v>
      </c>
      <c r="R4207" s="20">
        <v>3449242.8709999998</v>
      </c>
      <c r="S4207" s="20">
        <v>4860753.1720000003</v>
      </c>
    </row>
    <row r="4208" spans="1:19" x14ac:dyDescent="0.25">
      <c r="A4208" s="12">
        <v>5204</v>
      </c>
      <c r="B4208" s="13">
        <v>802011122</v>
      </c>
      <c r="C4208" s="19" t="s">
        <v>4740</v>
      </c>
      <c r="D4208" s="19" t="s">
        <v>25</v>
      </c>
      <c r="E4208" s="12" t="s">
        <v>50</v>
      </c>
      <c r="F4208" s="12" t="s">
        <v>51</v>
      </c>
      <c r="G4208" s="12" t="s">
        <v>52</v>
      </c>
      <c r="H4208" s="12" t="s">
        <v>218</v>
      </c>
      <c r="I4208" s="12" t="s">
        <v>62</v>
      </c>
      <c r="J4208" s="20">
        <v>19758383</v>
      </c>
      <c r="K4208" s="20">
        <v>-186750</v>
      </c>
      <c r="L4208" s="20">
        <v>15410425</v>
      </c>
      <c r="M4208" s="20">
        <v>2239160</v>
      </c>
      <c r="N4208" s="20">
        <v>13171265</v>
      </c>
      <c r="O4208" s="20">
        <v>38099702</v>
      </c>
      <c r="P4208" s="20">
        <v>615790</v>
      </c>
      <c r="Q4208" s="20">
        <v>17427195</v>
      </c>
      <c r="R4208" s="20">
        <v>4069180</v>
      </c>
      <c r="S4208" s="20">
        <v>13358015</v>
      </c>
    </row>
    <row r="4209" spans="1:19" x14ac:dyDescent="0.25">
      <c r="A4209" s="12">
        <v>5205</v>
      </c>
      <c r="B4209" s="13">
        <v>860006327</v>
      </c>
      <c r="C4209" s="19" t="s">
        <v>4741</v>
      </c>
      <c r="D4209" s="19" t="s">
        <v>25</v>
      </c>
      <c r="E4209" s="12" t="s">
        <v>46</v>
      </c>
      <c r="F4209" s="12" t="s">
        <v>89</v>
      </c>
      <c r="G4209" s="12" t="s">
        <v>209</v>
      </c>
      <c r="H4209" s="12" t="s">
        <v>336</v>
      </c>
      <c r="I4209" s="12" t="s">
        <v>42</v>
      </c>
      <c r="J4209" s="20">
        <v>19757335</v>
      </c>
      <c r="K4209" s="20">
        <v>2268565</v>
      </c>
      <c r="L4209" s="20">
        <v>13520640</v>
      </c>
      <c r="M4209" s="20">
        <v>1409087</v>
      </c>
      <c r="N4209" s="20">
        <v>12111553</v>
      </c>
      <c r="O4209" s="20">
        <v>18517825</v>
      </c>
      <c r="P4209" s="20">
        <v>1880247</v>
      </c>
      <c r="Q4209" s="20">
        <v>11823199</v>
      </c>
      <c r="R4209" s="20">
        <v>1260271</v>
      </c>
      <c r="S4209" s="20">
        <v>10562928</v>
      </c>
    </row>
    <row r="4210" spans="1:19" x14ac:dyDescent="0.25">
      <c r="A4210" s="12">
        <v>5206</v>
      </c>
      <c r="B4210" s="13">
        <v>800247030</v>
      </c>
      <c r="C4210" s="19" t="s">
        <v>4742</v>
      </c>
      <c r="D4210" s="19" t="s">
        <v>25</v>
      </c>
      <c r="E4210" s="12" t="s">
        <v>46</v>
      </c>
      <c r="F4210" s="12" t="s">
        <v>47</v>
      </c>
      <c r="G4210" s="12" t="s">
        <v>47</v>
      </c>
      <c r="H4210" s="12" t="s">
        <v>792</v>
      </c>
      <c r="I4210" s="12" t="s">
        <v>30</v>
      </c>
      <c r="J4210" s="20">
        <v>19756897</v>
      </c>
      <c r="K4210" s="20">
        <v>131824</v>
      </c>
      <c r="L4210" s="20">
        <v>3504969</v>
      </c>
      <c r="M4210" s="20">
        <v>2210518</v>
      </c>
      <c r="N4210" s="20">
        <v>1294451</v>
      </c>
      <c r="O4210" s="20">
        <v>19180746</v>
      </c>
      <c r="P4210" s="20">
        <v>273986</v>
      </c>
      <c r="Q4210" s="20">
        <v>3463136</v>
      </c>
      <c r="R4210" s="20">
        <v>2300509</v>
      </c>
      <c r="S4210" s="20">
        <v>1162627</v>
      </c>
    </row>
    <row r="4211" spans="1:19" x14ac:dyDescent="0.25">
      <c r="A4211" s="12">
        <v>5207</v>
      </c>
      <c r="B4211" s="13">
        <v>800081740</v>
      </c>
      <c r="C4211" s="19" t="s">
        <v>4743</v>
      </c>
      <c r="D4211" s="19" t="s">
        <v>25</v>
      </c>
      <c r="E4211" s="12" t="s">
        <v>50</v>
      </c>
      <c r="F4211" s="12" t="s">
        <v>51</v>
      </c>
      <c r="G4211" s="12" t="s">
        <v>52</v>
      </c>
      <c r="H4211" s="12" t="s">
        <v>257</v>
      </c>
      <c r="I4211" s="12" t="s">
        <v>30</v>
      </c>
      <c r="J4211" s="20">
        <v>19751874</v>
      </c>
      <c r="K4211" s="20">
        <v>5754747</v>
      </c>
      <c r="L4211" s="20">
        <v>14416499</v>
      </c>
      <c r="M4211" s="20">
        <v>3596080</v>
      </c>
      <c r="N4211" s="20">
        <v>10820419</v>
      </c>
      <c r="O4211" s="20">
        <v>12316152</v>
      </c>
      <c r="P4211" s="20">
        <v>2617766</v>
      </c>
      <c r="Q4211" s="20">
        <v>7793616</v>
      </c>
      <c r="R4211" s="20">
        <v>2727945</v>
      </c>
      <c r="S4211" s="20">
        <v>5065671</v>
      </c>
    </row>
    <row r="4212" spans="1:19" x14ac:dyDescent="0.25">
      <c r="A4212" s="12">
        <v>5208</v>
      </c>
      <c r="B4212" s="13">
        <v>860000719</v>
      </c>
      <c r="C4212" s="19" t="s">
        <v>4744</v>
      </c>
      <c r="D4212" s="19" t="s">
        <v>25</v>
      </c>
      <c r="E4212" s="12" t="s">
        <v>46</v>
      </c>
      <c r="F4212" s="12" t="s">
        <v>47</v>
      </c>
      <c r="G4212" s="12" t="s">
        <v>47</v>
      </c>
      <c r="H4212" s="12" t="s">
        <v>416</v>
      </c>
      <c r="I4212" s="12" t="s">
        <v>30</v>
      </c>
      <c r="J4212" s="20">
        <v>19742346</v>
      </c>
      <c r="K4212" s="20">
        <v>3537407</v>
      </c>
      <c r="L4212" s="20">
        <v>11886278</v>
      </c>
      <c r="M4212" s="20">
        <v>6265449</v>
      </c>
      <c r="N4212" s="20">
        <v>5620829</v>
      </c>
      <c r="O4212" s="20">
        <v>17170618</v>
      </c>
      <c r="P4212" s="20">
        <v>3003188</v>
      </c>
      <c r="Q4212" s="20">
        <v>9778977</v>
      </c>
      <c r="R4212" s="20">
        <v>4692366</v>
      </c>
      <c r="S4212" s="20">
        <v>5086611</v>
      </c>
    </row>
    <row r="4213" spans="1:19" x14ac:dyDescent="0.25">
      <c r="A4213" s="12">
        <v>5209</v>
      </c>
      <c r="B4213" s="13">
        <v>800217623</v>
      </c>
      <c r="C4213" s="19" t="s">
        <v>4745</v>
      </c>
      <c r="D4213" s="19" t="s">
        <v>25</v>
      </c>
      <c r="E4213" s="12" t="s">
        <v>46</v>
      </c>
      <c r="F4213" s="12" t="s">
        <v>47</v>
      </c>
      <c r="G4213" s="12" t="s">
        <v>47</v>
      </c>
      <c r="H4213" s="12" t="s">
        <v>405</v>
      </c>
      <c r="I4213" s="12" t="s">
        <v>42</v>
      </c>
      <c r="J4213" s="20">
        <v>19735514</v>
      </c>
      <c r="K4213" s="20">
        <v>941644</v>
      </c>
      <c r="L4213" s="20">
        <v>29793111</v>
      </c>
      <c r="M4213" s="20">
        <v>16186455</v>
      </c>
      <c r="N4213" s="20">
        <v>13606656</v>
      </c>
      <c r="O4213" s="20">
        <v>18482502</v>
      </c>
      <c r="P4213" s="20">
        <v>930802</v>
      </c>
      <c r="Q4213" s="20">
        <v>23929875</v>
      </c>
      <c r="R4213" s="20">
        <v>11262305</v>
      </c>
      <c r="S4213" s="20">
        <v>12667570</v>
      </c>
    </row>
    <row r="4214" spans="1:19" x14ac:dyDescent="0.25">
      <c r="A4214" s="12">
        <v>5210</v>
      </c>
      <c r="B4214" s="13">
        <v>830135186</v>
      </c>
      <c r="C4214" s="19" t="s">
        <v>4746</v>
      </c>
      <c r="D4214" s="19" t="s">
        <v>25</v>
      </c>
      <c r="E4214" s="12" t="s">
        <v>46</v>
      </c>
      <c r="F4214" s="12" t="s">
        <v>47</v>
      </c>
      <c r="G4214" s="12" t="s">
        <v>47</v>
      </c>
      <c r="H4214" s="12" t="s">
        <v>453</v>
      </c>
      <c r="I4214" s="12" t="s">
        <v>30</v>
      </c>
      <c r="J4214" s="20">
        <v>19723578</v>
      </c>
      <c r="K4214" s="20">
        <v>669604</v>
      </c>
      <c r="L4214" s="20">
        <v>6777962</v>
      </c>
      <c r="M4214" s="20">
        <v>3597446</v>
      </c>
      <c r="N4214" s="20">
        <v>3180516</v>
      </c>
      <c r="O4214" s="20">
        <v>15232350</v>
      </c>
      <c r="P4214" s="20">
        <v>528254</v>
      </c>
      <c r="Q4214" s="20">
        <v>6688158</v>
      </c>
      <c r="R4214" s="20">
        <v>3777246</v>
      </c>
      <c r="S4214" s="20">
        <v>2910912</v>
      </c>
    </row>
    <row r="4215" spans="1:19" x14ac:dyDescent="0.25">
      <c r="A4215" s="12">
        <v>5211</v>
      </c>
      <c r="B4215" s="13">
        <v>800078360</v>
      </c>
      <c r="C4215" s="19" t="s">
        <v>4747</v>
      </c>
      <c r="D4215" s="19" t="s">
        <v>25</v>
      </c>
      <c r="E4215" s="12" t="s">
        <v>55</v>
      </c>
      <c r="F4215" s="12" t="s">
        <v>72</v>
      </c>
      <c r="G4215" s="12" t="s">
        <v>73</v>
      </c>
      <c r="H4215" s="12" t="s">
        <v>636</v>
      </c>
      <c r="I4215" s="12" t="s">
        <v>62</v>
      </c>
      <c r="J4215" s="20">
        <v>19703152</v>
      </c>
      <c r="K4215" s="20">
        <v>540293</v>
      </c>
      <c r="L4215" s="20">
        <v>7437286</v>
      </c>
      <c r="M4215" s="20">
        <v>4352367</v>
      </c>
      <c r="N4215" s="20">
        <v>3084919</v>
      </c>
      <c r="O4215" s="20">
        <v>16939787</v>
      </c>
      <c r="P4215" s="20">
        <v>223254</v>
      </c>
      <c r="Q4215" s="20">
        <v>6540205</v>
      </c>
      <c r="R4215" s="20">
        <v>3875579</v>
      </c>
      <c r="S4215" s="20">
        <v>2664626</v>
      </c>
    </row>
    <row r="4216" spans="1:19" x14ac:dyDescent="0.25">
      <c r="A4216" s="12">
        <v>5212</v>
      </c>
      <c r="B4216" s="13">
        <v>830079234</v>
      </c>
      <c r="C4216" s="19" t="s">
        <v>4748</v>
      </c>
      <c r="D4216" s="19" t="s">
        <v>25</v>
      </c>
      <c r="E4216" s="12" t="s">
        <v>46</v>
      </c>
      <c r="F4216" s="12" t="s">
        <v>47</v>
      </c>
      <c r="G4216" s="12" t="s">
        <v>47</v>
      </c>
      <c r="H4216" s="12" t="s">
        <v>218</v>
      </c>
      <c r="I4216" s="12" t="s">
        <v>62</v>
      </c>
      <c r="J4216" s="20">
        <v>19699317</v>
      </c>
      <c r="K4216" s="20">
        <v>-375834</v>
      </c>
      <c r="L4216" s="20">
        <v>36166043</v>
      </c>
      <c r="M4216" s="20">
        <v>13560354</v>
      </c>
      <c r="N4216" s="20">
        <v>22605689</v>
      </c>
      <c r="O4216" s="20">
        <v>18396282</v>
      </c>
      <c r="P4216" s="20">
        <v>-1098680</v>
      </c>
      <c r="Q4216" s="20">
        <v>32218149</v>
      </c>
      <c r="R4216" s="20">
        <v>9236626</v>
      </c>
      <c r="S4216" s="20">
        <v>22981523</v>
      </c>
    </row>
    <row r="4217" spans="1:19" x14ac:dyDescent="0.25">
      <c r="A4217" s="12">
        <v>5213</v>
      </c>
      <c r="B4217" s="13">
        <v>900030249</v>
      </c>
      <c r="C4217" s="19" t="s">
        <v>4749</v>
      </c>
      <c r="D4217" s="19" t="s">
        <v>25</v>
      </c>
      <c r="E4217" s="12" t="s">
        <v>46</v>
      </c>
      <c r="F4217" s="12" t="s">
        <v>47</v>
      </c>
      <c r="G4217" s="12" t="s">
        <v>47</v>
      </c>
      <c r="H4217" s="12" t="s">
        <v>250</v>
      </c>
      <c r="I4217" s="12" t="s">
        <v>42</v>
      </c>
      <c r="J4217" s="20">
        <v>19693489</v>
      </c>
      <c r="K4217" s="20">
        <v>461812</v>
      </c>
      <c r="L4217" s="20">
        <v>50155979</v>
      </c>
      <c r="M4217" s="20">
        <v>31434424</v>
      </c>
      <c r="N4217" s="20">
        <v>18721555</v>
      </c>
      <c r="O4217" s="20">
        <v>14691689</v>
      </c>
      <c r="P4217" s="20">
        <v>463425</v>
      </c>
      <c r="Q4217" s="20">
        <v>33611621</v>
      </c>
      <c r="R4217" s="20">
        <v>33508554</v>
      </c>
      <c r="S4217" s="20">
        <v>103067</v>
      </c>
    </row>
    <row r="4218" spans="1:19" x14ac:dyDescent="0.25">
      <c r="A4218" s="12">
        <v>5214</v>
      </c>
      <c r="B4218" s="13">
        <v>900084181</v>
      </c>
      <c r="C4218" s="19" t="s">
        <v>4750</v>
      </c>
      <c r="D4218" s="19" t="s">
        <v>25</v>
      </c>
      <c r="E4218" s="12" t="s">
        <v>26</v>
      </c>
      <c r="F4218" s="12" t="s">
        <v>27</v>
      </c>
      <c r="G4218" s="12" t="s">
        <v>28</v>
      </c>
      <c r="H4218" s="12" t="s">
        <v>107</v>
      </c>
      <c r="I4218" s="12" t="s">
        <v>62</v>
      </c>
      <c r="J4218" s="20">
        <v>19688207</v>
      </c>
      <c r="K4218" s="20">
        <v>41859</v>
      </c>
      <c r="L4218" s="20">
        <v>7481307</v>
      </c>
      <c r="M4218" s="20">
        <v>4239108</v>
      </c>
      <c r="N4218" s="20">
        <v>3242199</v>
      </c>
      <c r="O4218" s="20">
        <v>22476572</v>
      </c>
      <c r="P4218" s="20">
        <v>22539</v>
      </c>
      <c r="Q4218" s="20">
        <v>8304822</v>
      </c>
      <c r="R4218" s="20">
        <v>5104482</v>
      </c>
      <c r="S4218" s="20">
        <v>3200340</v>
      </c>
    </row>
    <row r="4219" spans="1:19" x14ac:dyDescent="0.25">
      <c r="A4219" s="12">
        <v>5215</v>
      </c>
      <c r="B4219" s="13">
        <v>830051519</v>
      </c>
      <c r="C4219" s="19" t="s">
        <v>4751</v>
      </c>
      <c r="D4219" s="19" t="s">
        <v>25</v>
      </c>
      <c r="E4219" s="12" t="s">
        <v>46</v>
      </c>
      <c r="F4219" s="12" t="s">
        <v>89</v>
      </c>
      <c r="G4219" s="12" t="s">
        <v>209</v>
      </c>
      <c r="H4219" s="12" t="s">
        <v>268</v>
      </c>
      <c r="I4219" s="12" t="s">
        <v>62</v>
      </c>
      <c r="J4219" s="20">
        <v>19681780</v>
      </c>
      <c r="K4219" s="20">
        <v>774324</v>
      </c>
      <c r="L4219" s="20">
        <v>11996095</v>
      </c>
      <c r="M4219" s="20">
        <v>3745309</v>
      </c>
      <c r="N4219" s="20">
        <v>8250786</v>
      </c>
      <c r="O4219" s="20">
        <v>17745631</v>
      </c>
      <c r="P4219" s="20">
        <v>961236</v>
      </c>
      <c r="Q4219" s="20">
        <v>11332849</v>
      </c>
      <c r="R4219" s="20">
        <v>3656387</v>
      </c>
      <c r="S4219" s="20">
        <v>7676462</v>
      </c>
    </row>
    <row r="4220" spans="1:19" x14ac:dyDescent="0.25">
      <c r="A4220" s="12">
        <v>5216</v>
      </c>
      <c r="B4220" s="13">
        <v>900173490</v>
      </c>
      <c r="C4220" s="19" t="s">
        <v>4752</v>
      </c>
      <c r="D4220" s="19" t="s">
        <v>25</v>
      </c>
      <c r="E4220" s="12" t="s">
        <v>46</v>
      </c>
      <c r="F4220" s="12" t="s">
        <v>47</v>
      </c>
      <c r="G4220" s="12" t="s">
        <v>47</v>
      </c>
      <c r="H4220" s="12" t="s">
        <v>198</v>
      </c>
      <c r="I4220" s="12" t="s">
        <v>96</v>
      </c>
      <c r="J4220" s="20">
        <v>19678071</v>
      </c>
      <c r="K4220" s="20">
        <v>-215850</v>
      </c>
      <c r="L4220" s="20">
        <v>33043163</v>
      </c>
      <c r="M4220" s="20">
        <v>5449486</v>
      </c>
      <c r="N4220" s="20">
        <v>27593677</v>
      </c>
      <c r="O4220" s="20">
        <v>14496160</v>
      </c>
      <c r="P4220" s="20">
        <v>-272943</v>
      </c>
      <c r="Q4220" s="20">
        <v>33819562</v>
      </c>
      <c r="R4220" s="20">
        <v>5866638</v>
      </c>
      <c r="S4220" s="20">
        <v>27952924</v>
      </c>
    </row>
    <row r="4221" spans="1:19" x14ac:dyDescent="0.25">
      <c r="A4221" s="12">
        <v>5217</v>
      </c>
      <c r="B4221" s="13">
        <v>860511704</v>
      </c>
      <c r="C4221" s="19" t="s">
        <v>4753</v>
      </c>
      <c r="D4221" s="19" t="s">
        <v>25</v>
      </c>
      <c r="E4221" s="12" t="s">
        <v>46</v>
      </c>
      <c r="F4221" s="12" t="s">
        <v>47</v>
      </c>
      <c r="G4221" s="12" t="s">
        <v>47</v>
      </c>
      <c r="H4221" s="12" t="s">
        <v>140</v>
      </c>
      <c r="I4221" s="12" t="s">
        <v>62</v>
      </c>
      <c r="J4221" s="20">
        <v>19675743</v>
      </c>
      <c r="K4221" s="20">
        <v>854715</v>
      </c>
      <c r="L4221" s="20">
        <v>8611402</v>
      </c>
      <c r="M4221" s="20">
        <v>2978287</v>
      </c>
      <c r="N4221" s="20">
        <v>5633115</v>
      </c>
      <c r="O4221" s="20">
        <v>19241580</v>
      </c>
      <c r="P4221" s="20">
        <v>-467466</v>
      </c>
      <c r="Q4221" s="20">
        <v>8282196</v>
      </c>
      <c r="R4221" s="20">
        <v>2903796</v>
      </c>
      <c r="S4221" s="20">
        <v>5378400</v>
      </c>
    </row>
    <row r="4222" spans="1:19" x14ac:dyDescent="0.25">
      <c r="A4222" s="12">
        <v>5218</v>
      </c>
      <c r="B4222" s="13">
        <v>800084227</v>
      </c>
      <c r="C4222" s="19" t="s">
        <v>4754</v>
      </c>
      <c r="D4222" s="19" t="s">
        <v>25</v>
      </c>
      <c r="E4222" s="12" t="s">
        <v>38</v>
      </c>
      <c r="F4222" s="12" t="s">
        <v>39</v>
      </c>
      <c r="G4222" s="12" t="s">
        <v>40</v>
      </c>
      <c r="H4222" s="12" t="s">
        <v>516</v>
      </c>
      <c r="I4222" s="12" t="s">
        <v>36</v>
      </c>
      <c r="J4222" s="20">
        <v>19674984</v>
      </c>
      <c r="K4222" s="20">
        <v>28188</v>
      </c>
      <c r="L4222" s="20">
        <v>3664769</v>
      </c>
      <c r="M4222" s="20">
        <v>1989394</v>
      </c>
      <c r="N4222" s="20">
        <v>1675375</v>
      </c>
      <c r="O4222" s="20">
        <v>20253219</v>
      </c>
      <c r="P4222" s="20">
        <v>28080</v>
      </c>
      <c r="Q4222" s="20">
        <v>4048297</v>
      </c>
      <c r="R4222" s="20">
        <v>2401110</v>
      </c>
      <c r="S4222" s="20">
        <v>1647187</v>
      </c>
    </row>
    <row r="4223" spans="1:19" x14ac:dyDescent="0.25">
      <c r="A4223" s="12">
        <v>5219</v>
      </c>
      <c r="B4223" s="13">
        <v>900033883</v>
      </c>
      <c r="C4223" s="19" t="s">
        <v>4755</v>
      </c>
      <c r="D4223" s="19" t="s">
        <v>25</v>
      </c>
      <c r="E4223" s="12" t="s">
        <v>46</v>
      </c>
      <c r="F4223" s="12" t="s">
        <v>89</v>
      </c>
      <c r="G4223" s="12" t="s">
        <v>209</v>
      </c>
      <c r="H4223" s="12" t="s">
        <v>210</v>
      </c>
      <c r="I4223" s="12" t="s">
        <v>62</v>
      </c>
      <c r="J4223" s="20">
        <v>19673316</v>
      </c>
      <c r="K4223" s="20">
        <v>572516</v>
      </c>
      <c r="L4223" s="20">
        <v>18709814</v>
      </c>
      <c r="M4223" s="20">
        <v>12145556</v>
      </c>
      <c r="N4223" s="20">
        <v>6564258</v>
      </c>
      <c r="O4223" s="20">
        <v>15038537</v>
      </c>
      <c r="P4223" s="20">
        <v>636883</v>
      </c>
      <c r="Q4223" s="20">
        <v>13789110</v>
      </c>
      <c r="R4223" s="20">
        <v>7797367</v>
      </c>
      <c r="S4223" s="20">
        <v>5991743</v>
      </c>
    </row>
    <row r="4224" spans="1:19" x14ac:dyDescent="0.25">
      <c r="A4224" s="12">
        <v>5220</v>
      </c>
      <c r="B4224" s="13">
        <v>860025998</v>
      </c>
      <c r="C4224" s="19" t="s">
        <v>4756</v>
      </c>
      <c r="D4224" s="19" t="s">
        <v>25</v>
      </c>
      <c r="E4224" s="12" t="s">
        <v>46</v>
      </c>
      <c r="F4224" s="12" t="s">
        <v>47</v>
      </c>
      <c r="G4224" s="12" t="s">
        <v>47</v>
      </c>
      <c r="H4224" s="12" t="s">
        <v>207</v>
      </c>
      <c r="I4224" s="12" t="s">
        <v>42</v>
      </c>
      <c r="J4224" s="20">
        <v>19667828</v>
      </c>
      <c r="K4224" s="20">
        <v>935662</v>
      </c>
      <c r="L4224" s="20">
        <v>31439177</v>
      </c>
      <c r="M4224" s="20">
        <v>7045885</v>
      </c>
      <c r="N4224" s="20">
        <v>24393292</v>
      </c>
      <c r="O4224" s="20">
        <v>21155897</v>
      </c>
      <c r="P4224" s="20">
        <v>1374066</v>
      </c>
      <c r="Q4224" s="20">
        <v>28388177</v>
      </c>
      <c r="R4224" s="20">
        <v>7340190</v>
      </c>
      <c r="S4224" s="20">
        <v>21047987</v>
      </c>
    </row>
    <row r="4225" spans="1:19" x14ac:dyDescent="0.25">
      <c r="A4225" s="12">
        <v>5221</v>
      </c>
      <c r="B4225" s="13">
        <v>900328714</v>
      </c>
      <c r="C4225" s="19" t="s">
        <v>4757</v>
      </c>
      <c r="D4225" s="19" t="s">
        <v>25</v>
      </c>
      <c r="E4225" s="12" t="s">
        <v>26</v>
      </c>
      <c r="F4225" s="12" t="s">
        <v>27</v>
      </c>
      <c r="G4225" s="12" t="s">
        <v>64</v>
      </c>
      <c r="H4225" s="12" t="s">
        <v>145</v>
      </c>
      <c r="I4225" s="12" t="s">
        <v>42</v>
      </c>
      <c r="J4225" s="20">
        <v>19667728</v>
      </c>
      <c r="K4225" s="20">
        <v>80232</v>
      </c>
      <c r="L4225" s="20">
        <v>12745926</v>
      </c>
      <c r="M4225" s="20">
        <v>9211237</v>
      </c>
      <c r="N4225" s="20">
        <v>3534689</v>
      </c>
      <c r="O4225" s="20">
        <v>22514315</v>
      </c>
      <c r="P4225" s="20">
        <v>299897</v>
      </c>
      <c r="Q4225" s="20">
        <v>13467811</v>
      </c>
      <c r="R4225" s="20">
        <v>10013354</v>
      </c>
      <c r="S4225" s="20">
        <v>3454457</v>
      </c>
    </row>
    <row r="4226" spans="1:19" x14ac:dyDescent="0.25">
      <c r="A4226" s="12">
        <v>5222</v>
      </c>
      <c r="B4226" s="13">
        <v>891001419</v>
      </c>
      <c r="C4226" s="19" t="s">
        <v>4758</v>
      </c>
      <c r="D4226" s="19" t="s">
        <v>25</v>
      </c>
      <c r="E4226" s="12" t="s">
        <v>50</v>
      </c>
      <c r="F4226" s="12" t="s">
        <v>252</v>
      </c>
      <c r="G4226" s="12" t="s">
        <v>253</v>
      </c>
      <c r="H4226" s="12" t="s">
        <v>296</v>
      </c>
      <c r="I4226" s="12" t="s">
        <v>36</v>
      </c>
      <c r="J4226" s="20">
        <v>19666380</v>
      </c>
      <c r="K4226" s="20">
        <v>703631</v>
      </c>
      <c r="L4226" s="20">
        <v>18987058</v>
      </c>
      <c r="M4226" s="20">
        <v>11296803</v>
      </c>
      <c r="N4226" s="20">
        <v>7690255</v>
      </c>
      <c r="O4226" s="20">
        <v>10942028</v>
      </c>
      <c r="P4226" s="20">
        <v>542650</v>
      </c>
      <c r="Q4226" s="20">
        <v>16368576</v>
      </c>
      <c r="R4226" s="20">
        <v>9275354</v>
      </c>
      <c r="S4226" s="20">
        <v>7093222</v>
      </c>
    </row>
    <row r="4227" spans="1:19" x14ac:dyDescent="0.25">
      <c r="A4227" s="12">
        <v>5223</v>
      </c>
      <c r="B4227" s="13">
        <v>860044928</v>
      </c>
      <c r="C4227" s="19" t="s">
        <v>4759</v>
      </c>
      <c r="D4227" s="19" t="s">
        <v>25</v>
      </c>
      <c r="E4227" s="12" t="s">
        <v>46</v>
      </c>
      <c r="F4227" s="12" t="s">
        <v>47</v>
      </c>
      <c r="G4227" s="12" t="s">
        <v>47</v>
      </c>
      <c r="H4227" s="12" t="s">
        <v>1606</v>
      </c>
      <c r="I4227" s="12" t="s">
        <v>42</v>
      </c>
      <c r="J4227" s="20">
        <v>19666378</v>
      </c>
      <c r="K4227" s="20">
        <v>206918</v>
      </c>
      <c r="L4227" s="20">
        <v>31138078</v>
      </c>
      <c r="M4227" s="20">
        <v>20471974</v>
      </c>
      <c r="N4227" s="20">
        <v>10666104</v>
      </c>
      <c r="O4227" s="20">
        <v>20888491</v>
      </c>
      <c r="P4227" s="20">
        <v>697914</v>
      </c>
      <c r="Q4227" s="20">
        <v>32754309</v>
      </c>
      <c r="R4227" s="20">
        <v>21633410</v>
      </c>
      <c r="S4227" s="20">
        <v>11120899</v>
      </c>
    </row>
    <row r="4228" spans="1:19" x14ac:dyDescent="0.25">
      <c r="A4228" s="12">
        <v>5224</v>
      </c>
      <c r="B4228" s="13">
        <v>800189115</v>
      </c>
      <c r="C4228" s="19" t="s">
        <v>4760</v>
      </c>
      <c r="D4228" s="19" t="s">
        <v>25</v>
      </c>
      <c r="E4228" s="12" t="s">
        <v>46</v>
      </c>
      <c r="F4228" s="12" t="s">
        <v>47</v>
      </c>
      <c r="G4228" s="12" t="s">
        <v>47</v>
      </c>
      <c r="H4228" s="12" t="s">
        <v>130</v>
      </c>
      <c r="I4228" s="12" t="s">
        <v>62</v>
      </c>
      <c r="J4228" s="20">
        <v>19662897</v>
      </c>
      <c r="K4228" s="20">
        <v>886771</v>
      </c>
      <c r="L4228" s="20">
        <v>13932599</v>
      </c>
      <c r="M4228" s="20">
        <v>5675048</v>
      </c>
      <c r="N4228" s="20">
        <v>8257551</v>
      </c>
      <c r="O4228" s="20">
        <v>17357331</v>
      </c>
      <c r="P4228" s="20">
        <v>749013</v>
      </c>
      <c r="Q4228" s="20">
        <v>13481140</v>
      </c>
      <c r="R4228" s="20">
        <v>5998911</v>
      </c>
      <c r="S4228" s="20">
        <v>7482229</v>
      </c>
    </row>
    <row r="4229" spans="1:19" x14ac:dyDescent="0.25">
      <c r="A4229" s="12">
        <v>5225</v>
      </c>
      <c r="B4229" s="13">
        <v>860066875</v>
      </c>
      <c r="C4229" s="19" t="s">
        <v>4761</v>
      </c>
      <c r="D4229" s="19" t="s">
        <v>25</v>
      </c>
      <c r="E4229" s="12" t="s">
        <v>46</v>
      </c>
      <c r="F4229" s="12" t="s">
        <v>47</v>
      </c>
      <c r="G4229" s="12" t="s">
        <v>47</v>
      </c>
      <c r="H4229" s="12" t="s">
        <v>128</v>
      </c>
      <c r="I4229" s="12" t="s">
        <v>42</v>
      </c>
      <c r="J4229" s="20">
        <v>19657575</v>
      </c>
      <c r="K4229" s="20">
        <v>1027816</v>
      </c>
      <c r="L4229" s="20">
        <v>25381017</v>
      </c>
      <c r="M4229" s="20">
        <v>8965975</v>
      </c>
      <c r="N4229" s="20">
        <v>16415042</v>
      </c>
      <c r="O4229" s="20">
        <v>17478219</v>
      </c>
      <c r="P4229" s="20">
        <v>553617</v>
      </c>
      <c r="Q4229" s="20">
        <v>24526778</v>
      </c>
      <c r="R4229" s="20">
        <v>8364240</v>
      </c>
      <c r="S4229" s="20">
        <v>16162538</v>
      </c>
    </row>
    <row r="4230" spans="1:19" x14ac:dyDescent="0.25">
      <c r="A4230" s="12">
        <v>5226</v>
      </c>
      <c r="B4230" s="13">
        <v>890700040</v>
      </c>
      <c r="C4230" s="19" t="s">
        <v>4762</v>
      </c>
      <c r="D4230" s="19" t="s">
        <v>25</v>
      </c>
      <c r="E4230" s="12" t="s">
        <v>185</v>
      </c>
      <c r="F4230" s="12" t="s">
        <v>321</v>
      </c>
      <c r="G4230" s="12" t="s">
        <v>696</v>
      </c>
      <c r="H4230" s="12" t="s">
        <v>130</v>
      </c>
      <c r="I4230" s="12" t="s">
        <v>62</v>
      </c>
      <c r="J4230" s="20">
        <v>19656473</v>
      </c>
      <c r="K4230" s="20">
        <v>-1755310</v>
      </c>
      <c r="L4230" s="20">
        <v>22444540</v>
      </c>
      <c r="M4230" s="20">
        <v>13398402</v>
      </c>
      <c r="N4230" s="20">
        <v>9046138</v>
      </c>
      <c r="O4230" s="20">
        <v>21762726</v>
      </c>
      <c r="P4230" s="20">
        <v>-1546559</v>
      </c>
      <c r="Q4230" s="20">
        <v>19745817</v>
      </c>
      <c r="R4230" s="20">
        <v>12270457</v>
      </c>
      <c r="S4230" s="20">
        <v>7475360</v>
      </c>
    </row>
    <row r="4231" spans="1:19" x14ac:dyDescent="0.25">
      <c r="A4231" s="12">
        <v>5227</v>
      </c>
      <c r="B4231" s="13">
        <v>830091835</v>
      </c>
      <c r="C4231" s="19" t="s">
        <v>4763</v>
      </c>
      <c r="D4231" s="19" t="s">
        <v>25</v>
      </c>
      <c r="E4231" s="12" t="s">
        <v>46</v>
      </c>
      <c r="F4231" s="12" t="s">
        <v>47</v>
      </c>
      <c r="G4231" s="12" t="s">
        <v>47</v>
      </c>
      <c r="H4231" s="12" t="s">
        <v>375</v>
      </c>
      <c r="I4231" s="12" t="s">
        <v>62</v>
      </c>
      <c r="J4231" s="20">
        <v>19649563</v>
      </c>
      <c r="K4231" s="20">
        <v>580996</v>
      </c>
      <c r="L4231" s="20">
        <v>10077498</v>
      </c>
      <c r="M4231" s="20">
        <v>4644798</v>
      </c>
      <c r="N4231" s="20">
        <v>5432700</v>
      </c>
      <c r="O4231" s="20">
        <v>13415485</v>
      </c>
      <c r="P4231" s="20">
        <v>426062</v>
      </c>
      <c r="Q4231" s="20">
        <v>10262545</v>
      </c>
      <c r="R4231" s="20">
        <v>5302425</v>
      </c>
      <c r="S4231" s="20">
        <v>4960120</v>
      </c>
    </row>
    <row r="4232" spans="1:19" x14ac:dyDescent="0.25">
      <c r="A4232" s="12">
        <v>5228</v>
      </c>
      <c r="B4232" s="13">
        <v>830142501</v>
      </c>
      <c r="C4232" s="19" t="s">
        <v>4764</v>
      </c>
      <c r="D4232" s="19" t="s">
        <v>25</v>
      </c>
      <c r="E4232" s="12" t="s">
        <v>46</v>
      </c>
      <c r="F4232" s="12" t="s">
        <v>47</v>
      </c>
      <c r="G4232" s="12" t="s">
        <v>47</v>
      </c>
      <c r="H4232" s="12" t="s">
        <v>656</v>
      </c>
      <c r="I4232" s="12" t="s">
        <v>30</v>
      </c>
      <c r="J4232" s="20">
        <v>19639992</v>
      </c>
      <c r="K4232" s="20">
        <v>1669954</v>
      </c>
      <c r="L4232" s="20">
        <v>151633748</v>
      </c>
      <c r="M4232" s="20">
        <v>98016403</v>
      </c>
      <c r="N4232" s="20">
        <v>53617345</v>
      </c>
      <c r="O4232" s="20">
        <v>20231277</v>
      </c>
      <c r="P4232" s="20">
        <v>7675182</v>
      </c>
      <c r="Q4232" s="20">
        <v>150584422</v>
      </c>
      <c r="R4232" s="20">
        <v>83495169</v>
      </c>
      <c r="S4232" s="20">
        <v>67089253</v>
      </c>
    </row>
    <row r="4233" spans="1:19" x14ac:dyDescent="0.25">
      <c r="A4233" s="12">
        <v>5229</v>
      </c>
      <c r="B4233" s="13">
        <v>800220696</v>
      </c>
      <c r="C4233" s="19" t="s">
        <v>4765</v>
      </c>
      <c r="D4233" s="19" t="s">
        <v>25</v>
      </c>
      <c r="E4233" s="12" t="s">
        <v>46</v>
      </c>
      <c r="F4233" s="12" t="s">
        <v>89</v>
      </c>
      <c r="G4233" s="12" t="s">
        <v>212</v>
      </c>
      <c r="H4233" s="12" t="s">
        <v>210</v>
      </c>
      <c r="I4233" s="12" t="s">
        <v>62</v>
      </c>
      <c r="J4233" s="20">
        <v>19635915</v>
      </c>
      <c r="K4233" s="20">
        <v>39563</v>
      </c>
      <c r="L4233" s="20">
        <v>10532674</v>
      </c>
      <c r="M4233" s="20">
        <v>8549768</v>
      </c>
      <c r="N4233" s="20">
        <v>1982906</v>
      </c>
      <c r="O4233" s="20">
        <v>20173404</v>
      </c>
      <c r="P4233" s="20">
        <v>73886</v>
      </c>
      <c r="Q4233" s="20">
        <v>12354614</v>
      </c>
      <c r="R4233" s="20">
        <v>10411271</v>
      </c>
      <c r="S4233" s="20">
        <v>1943343</v>
      </c>
    </row>
    <row r="4234" spans="1:19" x14ac:dyDescent="0.25">
      <c r="A4234" s="12">
        <v>5230</v>
      </c>
      <c r="B4234" s="13">
        <v>810001350</v>
      </c>
      <c r="C4234" s="19" t="s">
        <v>4766</v>
      </c>
      <c r="D4234" s="19" t="s">
        <v>25</v>
      </c>
      <c r="E4234" s="12" t="s">
        <v>38</v>
      </c>
      <c r="F4234" s="12" t="s">
        <v>113</v>
      </c>
      <c r="G4234" s="12" t="s">
        <v>1652</v>
      </c>
      <c r="H4234" s="12" t="s">
        <v>134</v>
      </c>
      <c r="I4234" s="12" t="s">
        <v>42</v>
      </c>
      <c r="J4234" s="20">
        <v>19635392</v>
      </c>
      <c r="K4234" s="20">
        <v>-4434356</v>
      </c>
      <c r="L4234" s="20">
        <v>17753366</v>
      </c>
      <c r="M4234" s="20">
        <v>29394463</v>
      </c>
      <c r="N4234" s="20">
        <v>-11641097</v>
      </c>
      <c r="O4234" s="20">
        <v>22475752</v>
      </c>
      <c r="P4234" s="20">
        <v>-13321522</v>
      </c>
      <c r="Q4234" s="20">
        <v>21214955</v>
      </c>
      <c r="R4234" s="20">
        <v>28421695</v>
      </c>
      <c r="S4234" s="20">
        <v>-7206740</v>
      </c>
    </row>
    <row r="4235" spans="1:19" x14ac:dyDescent="0.25">
      <c r="A4235" s="12">
        <v>5231</v>
      </c>
      <c r="B4235" s="12">
        <v>860043730</v>
      </c>
      <c r="C4235" s="19" t="s">
        <v>4767</v>
      </c>
      <c r="D4235" s="19" t="s">
        <v>123</v>
      </c>
      <c r="E4235" s="12" t="s">
        <v>46</v>
      </c>
      <c r="F4235" s="12" t="s">
        <v>47</v>
      </c>
      <c r="G4235" s="12" t="s">
        <v>47</v>
      </c>
      <c r="H4235" s="12" t="s">
        <v>124</v>
      </c>
      <c r="I4235" s="12" t="s">
        <v>30</v>
      </c>
      <c r="J4235" s="20">
        <v>19625426.756000001</v>
      </c>
      <c r="K4235" s="20">
        <v>125561.39200000001</v>
      </c>
      <c r="L4235" s="20">
        <v>6469385.8890000004</v>
      </c>
      <c r="M4235" s="20">
        <v>3209236.72</v>
      </c>
      <c r="N4235" s="20">
        <v>3260149.1690000002</v>
      </c>
      <c r="O4235" s="20">
        <v>19576180.912999999</v>
      </c>
      <c r="P4235" s="20">
        <v>69119.566000000006</v>
      </c>
      <c r="Q4235" s="20">
        <v>6267143.8140000002</v>
      </c>
      <c r="R4235" s="20">
        <v>3132556.0269999998</v>
      </c>
      <c r="S4235" s="20">
        <v>3134587.787</v>
      </c>
    </row>
    <row r="4236" spans="1:19" x14ac:dyDescent="0.25">
      <c r="A4236" s="12">
        <v>5232</v>
      </c>
      <c r="B4236" s="13">
        <v>900259413</v>
      </c>
      <c r="C4236" s="19" t="s">
        <v>4768</v>
      </c>
      <c r="D4236" s="19" t="s">
        <v>25</v>
      </c>
      <c r="E4236" s="12" t="s">
        <v>55</v>
      </c>
      <c r="F4236" s="12" t="s">
        <v>678</v>
      </c>
      <c r="G4236" s="12" t="s">
        <v>4769</v>
      </c>
      <c r="H4236" s="12" t="s">
        <v>222</v>
      </c>
      <c r="I4236" s="12" t="s">
        <v>170</v>
      </c>
      <c r="J4236" s="20">
        <v>19624901</v>
      </c>
      <c r="K4236" s="20">
        <v>4227285</v>
      </c>
      <c r="L4236" s="20">
        <v>99231300</v>
      </c>
      <c r="M4236" s="20">
        <v>35734200</v>
      </c>
      <c r="N4236" s="20">
        <v>63497100</v>
      </c>
      <c r="O4236" s="20">
        <v>22392172</v>
      </c>
      <c r="P4236" s="20">
        <v>3661957</v>
      </c>
      <c r="Q4236" s="20">
        <v>97486263</v>
      </c>
      <c r="R4236" s="20">
        <v>38216447</v>
      </c>
      <c r="S4236" s="20">
        <v>59269816</v>
      </c>
    </row>
    <row r="4237" spans="1:19" x14ac:dyDescent="0.25">
      <c r="A4237" s="12">
        <v>5233</v>
      </c>
      <c r="B4237" s="13">
        <v>813000052</v>
      </c>
      <c r="C4237" s="19" t="s">
        <v>4770</v>
      </c>
      <c r="D4237" s="19" t="s">
        <v>25</v>
      </c>
      <c r="E4237" s="12" t="s">
        <v>185</v>
      </c>
      <c r="F4237" s="12" t="s">
        <v>460</v>
      </c>
      <c r="G4237" s="12" t="s">
        <v>461</v>
      </c>
      <c r="H4237" s="12" t="s">
        <v>218</v>
      </c>
      <c r="I4237" s="12" t="s">
        <v>62</v>
      </c>
      <c r="J4237" s="20">
        <v>19620982</v>
      </c>
      <c r="K4237" s="20">
        <v>1074409</v>
      </c>
      <c r="L4237" s="20">
        <v>10132413</v>
      </c>
      <c r="M4237" s="20">
        <v>2949155</v>
      </c>
      <c r="N4237" s="20">
        <v>7183258</v>
      </c>
      <c r="O4237" s="20">
        <v>15564725</v>
      </c>
      <c r="P4237" s="20">
        <v>692835</v>
      </c>
      <c r="Q4237" s="20">
        <v>8045883</v>
      </c>
      <c r="R4237" s="20">
        <v>2411335</v>
      </c>
      <c r="S4237" s="20">
        <v>5634548</v>
      </c>
    </row>
    <row r="4238" spans="1:19" x14ac:dyDescent="0.25">
      <c r="A4238" s="12">
        <v>5234</v>
      </c>
      <c r="B4238" s="13">
        <v>860062288</v>
      </c>
      <c r="C4238" s="19" t="s">
        <v>4771</v>
      </c>
      <c r="D4238" s="19" t="s">
        <v>25</v>
      </c>
      <c r="E4238" s="12" t="s">
        <v>46</v>
      </c>
      <c r="F4238" s="12" t="s">
        <v>47</v>
      </c>
      <c r="G4238" s="12" t="s">
        <v>47</v>
      </c>
      <c r="H4238" s="12" t="s">
        <v>218</v>
      </c>
      <c r="I4238" s="12" t="s">
        <v>62</v>
      </c>
      <c r="J4238" s="20">
        <v>19619391</v>
      </c>
      <c r="K4238" s="20">
        <v>267237</v>
      </c>
      <c r="L4238" s="20">
        <v>8083668</v>
      </c>
      <c r="M4238" s="20">
        <v>5947811</v>
      </c>
      <c r="N4238" s="20">
        <v>2135857</v>
      </c>
      <c r="O4238" s="20">
        <v>16276873</v>
      </c>
      <c r="P4238" s="20">
        <v>208485</v>
      </c>
      <c r="Q4238" s="20">
        <v>8156884</v>
      </c>
      <c r="R4238" s="20">
        <v>6288263</v>
      </c>
      <c r="S4238" s="20">
        <v>1868621</v>
      </c>
    </row>
    <row r="4239" spans="1:19" x14ac:dyDescent="0.25">
      <c r="A4239" s="12">
        <v>5235</v>
      </c>
      <c r="B4239" s="13">
        <v>900585467</v>
      </c>
      <c r="C4239" s="19" t="s">
        <v>4772</v>
      </c>
      <c r="D4239" s="19" t="s">
        <v>25</v>
      </c>
      <c r="E4239" s="12" t="s">
        <v>46</v>
      </c>
      <c r="F4239" s="12" t="s">
        <v>47</v>
      </c>
      <c r="G4239" s="12" t="s">
        <v>47</v>
      </c>
      <c r="H4239" s="12" t="s">
        <v>182</v>
      </c>
      <c r="I4239" s="12" t="s">
        <v>62</v>
      </c>
      <c r="J4239" s="20">
        <v>19605939</v>
      </c>
      <c r="K4239" s="20">
        <v>243569</v>
      </c>
      <c r="L4239" s="20">
        <v>2702086</v>
      </c>
      <c r="M4239" s="20">
        <v>2195821</v>
      </c>
      <c r="N4239" s="20">
        <v>506265</v>
      </c>
      <c r="O4239" s="20">
        <v>13810851</v>
      </c>
      <c r="P4239" s="20">
        <v>8339</v>
      </c>
      <c r="Q4239" s="20">
        <v>2101448</v>
      </c>
      <c r="R4239" s="20">
        <v>2028752</v>
      </c>
      <c r="S4239" s="20">
        <v>72696</v>
      </c>
    </row>
    <row r="4240" spans="1:19" x14ac:dyDescent="0.25">
      <c r="A4240" s="12">
        <v>5236</v>
      </c>
      <c r="B4240" s="13">
        <v>830043645</v>
      </c>
      <c r="C4240" s="19" t="s">
        <v>4773</v>
      </c>
      <c r="D4240" s="19" t="s">
        <v>25</v>
      </c>
      <c r="E4240" s="12" t="s">
        <v>46</v>
      </c>
      <c r="F4240" s="12" t="s">
        <v>47</v>
      </c>
      <c r="G4240" s="12" t="s">
        <v>47</v>
      </c>
      <c r="H4240" s="12" t="s">
        <v>188</v>
      </c>
      <c r="I4240" s="12" t="s">
        <v>62</v>
      </c>
      <c r="J4240" s="20">
        <v>19593907</v>
      </c>
      <c r="K4240" s="20">
        <v>63117</v>
      </c>
      <c r="L4240" s="20">
        <v>9411591</v>
      </c>
      <c r="M4240" s="20">
        <v>6345079</v>
      </c>
      <c r="N4240" s="20">
        <v>3066512</v>
      </c>
      <c r="O4240" s="20">
        <v>18058869</v>
      </c>
      <c r="P4240" s="20">
        <v>55759</v>
      </c>
      <c r="Q4240" s="20">
        <v>9501417</v>
      </c>
      <c r="R4240" s="20">
        <v>6498022</v>
      </c>
      <c r="S4240" s="20">
        <v>3003395</v>
      </c>
    </row>
    <row r="4241" spans="1:19" x14ac:dyDescent="0.25">
      <c r="A4241" s="12">
        <v>5237</v>
      </c>
      <c r="B4241" s="13">
        <v>800223046</v>
      </c>
      <c r="C4241" s="19" t="s">
        <v>4774</v>
      </c>
      <c r="D4241" s="19" t="s">
        <v>25</v>
      </c>
      <c r="E4241" s="12" t="s">
        <v>46</v>
      </c>
      <c r="F4241" s="12" t="s">
        <v>47</v>
      </c>
      <c r="G4241" s="12" t="s">
        <v>47</v>
      </c>
      <c r="H4241" s="12" t="s">
        <v>336</v>
      </c>
      <c r="I4241" s="12" t="s">
        <v>42</v>
      </c>
      <c r="J4241" s="20">
        <v>19593593</v>
      </c>
      <c r="K4241" s="20">
        <v>717575</v>
      </c>
      <c r="L4241" s="20">
        <v>16234808</v>
      </c>
      <c r="M4241" s="20">
        <v>10334990</v>
      </c>
      <c r="N4241" s="20">
        <v>5899818</v>
      </c>
      <c r="O4241" s="20">
        <v>21284580</v>
      </c>
      <c r="P4241" s="20">
        <v>1239500</v>
      </c>
      <c r="Q4241" s="20">
        <v>12886766</v>
      </c>
      <c r="R4241" s="20">
        <v>7704523</v>
      </c>
      <c r="S4241" s="20">
        <v>5182243</v>
      </c>
    </row>
    <row r="4242" spans="1:19" x14ac:dyDescent="0.25">
      <c r="A4242" s="12">
        <v>5238</v>
      </c>
      <c r="B4242" s="13">
        <v>802018014</v>
      </c>
      <c r="C4242" s="19" t="s">
        <v>4775</v>
      </c>
      <c r="D4242" s="19" t="s">
        <v>25</v>
      </c>
      <c r="E4242" s="12" t="s">
        <v>50</v>
      </c>
      <c r="F4242" s="12" t="s">
        <v>51</v>
      </c>
      <c r="G4242" s="12" t="s">
        <v>52</v>
      </c>
      <c r="H4242" s="12" t="s">
        <v>993</v>
      </c>
      <c r="I4242" s="12" t="s">
        <v>36</v>
      </c>
      <c r="J4242" s="20">
        <v>19591679</v>
      </c>
      <c r="K4242" s="20">
        <v>1451045</v>
      </c>
      <c r="L4242" s="20">
        <v>193381772</v>
      </c>
      <c r="M4242" s="20">
        <v>181884402</v>
      </c>
      <c r="N4242" s="20">
        <v>11497370</v>
      </c>
      <c r="O4242" s="20">
        <v>18832540</v>
      </c>
      <c r="P4242" s="20">
        <v>1227432</v>
      </c>
      <c r="Q4242" s="20">
        <v>162436408</v>
      </c>
      <c r="R4242" s="20">
        <v>152490085</v>
      </c>
      <c r="S4242" s="20">
        <v>9946323</v>
      </c>
    </row>
    <row r="4243" spans="1:19" x14ac:dyDescent="0.25">
      <c r="A4243" s="12">
        <v>5239</v>
      </c>
      <c r="B4243" s="13">
        <v>800019572</v>
      </c>
      <c r="C4243" s="19" t="s">
        <v>4776</v>
      </c>
      <c r="D4243" s="19" t="s">
        <v>25</v>
      </c>
      <c r="E4243" s="12" t="s">
        <v>46</v>
      </c>
      <c r="F4243" s="12" t="s">
        <v>47</v>
      </c>
      <c r="G4243" s="12" t="s">
        <v>47</v>
      </c>
      <c r="H4243" s="12" t="s">
        <v>35</v>
      </c>
      <c r="I4243" s="12" t="s">
        <v>36</v>
      </c>
      <c r="J4243" s="20">
        <v>19591198</v>
      </c>
      <c r="K4243" s="20">
        <v>1095398</v>
      </c>
      <c r="L4243" s="20">
        <v>21960616</v>
      </c>
      <c r="M4243" s="20">
        <v>18991191</v>
      </c>
      <c r="N4243" s="20">
        <v>2969425</v>
      </c>
      <c r="O4243" s="20">
        <v>15402969</v>
      </c>
      <c r="P4243" s="20">
        <v>524980</v>
      </c>
      <c r="Q4243" s="20">
        <v>15122705</v>
      </c>
      <c r="R4243" s="20">
        <v>13235585</v>
      </c>
      <c r="S4243" s="20">
        <v>1887120</v>
      </c>
    </row>
    <row r="4244" spans="1:19" x14ac:dyDescent="0.25">
      <c r="A4244" s="12">
        <v>5240</v>
      </c>
      <c r="B4244" s="13">
        <v>800225585</v>
      </c>
      <c r="C4244" s="19" t="s">
        <v>4777</v>
      </c>
      <c r="D4244" s="19" t="s">
        <v>25</v>
      </c>
      <c r="E4244" s="12" t="s">
        <v>50</v>
      </c>
      <c r="F4244" s="12" t="s">
        <v>51</v>
      </c>
      <c r="G4244" s="12" t="s">
        <v>52</v>
      </c>
      <c r="H4244" s="12" t="s">
        <v>296</v>
      </c>
      <c r="I4244" s="12" t="s">
        <v>36</v>
      </c>
      <c r="J4244" s="20">
        <v>19589242</v>
      </c>
      <c r="K4244" s="20">
        <v>713296</v>
      </c>
      <c r="L4244" s="20">
        <v>8443425</v>
      </c>
      <c r="M4244" s="20">
        <v>3281418</v>
      </c>
      <c r="N4244" s="20">
        <v>5162007</v>
      </c>
      <c r="O4244" s="20">
        <v>12956381</v>
      </c>
      <c r="P4244" s="20">
        <v>385003</v>
      </c>
      <c r="Q4244" s="20">
        <v>7665874</v>
      </c>
      <c r="R4244" s="20">
        <v>3227270</v>
      </c>
      <c r="S4244" s="20">
        <v>4438604</v>
      </c>
    </row>
    <row r="4245" spans="1:19" x14ac:dyDescent="0.25">
      <c r="A4245" s="12">
        <v>5241</v>
      </c>
      <c r="B4245" s="13">
        <v>860016385</v>
      </c>
      <c r="C4245" s="19" t="s">
        <v>4778</v>
      </c>
      <c r="D4245" s="19" t="s">
        <v>25</v>
      </c>
      <c r="E4245" s="12" t="s">
        <v>46</v>
      </c>
      <c r="F4245" s="12" t="s">
        <v>47</v>
      </c>
      <c r="G4245" s="12" t="s">
        <v>47</v>
      </c>
      <c r="H4245" s="12" t="s">
        <v>218</v>
      </c>
      <c r="I4245" s="12" t="s">
        <v>62</v>
      </c>
      <c r="J4245" s="20">
        <v>19584770</v>
      </c>
      <c r="K4245" s="20">
        <v>136557</v>
      </c>
      <c r="L4245" s="20">
        <v>21629551</v>
      </c>
      <c r="M4245" s="20">
        <v>14331172</v>
      </c>
      <c r="N4245" s="20">
        <v>7298379</v>
      </c>
      <c r="O4245" s="20">
        <v>18887852</v>
      </c>
      <c r="P4245" s="20">
        <v>203409</v>
      </c>
      <c r="Q4245" s="20">
        <v>21446319</v>
      </c>
      <c r="R4245" s="20">
        <v>14102490</v>
      </c>
      <c r="S4245" s="20">
        <v>7343829</v>
      </c>
    </row>
    <row r="4246" spans="1:19" x14ac:dyDescent="0.25">
      <c r="A4246" s="12">
        <v>5242</v>
      </c>
      <c r="B4246" s="13">
        <v>900336753</v>
      </c>
      <c r="C4246" s="19" t="s">
        <v>4779</v>
      </c>
      <c r="D4246" s="19" t="s">
        <v>25</v>
      </c>
      <c r="E4246" s="12" t="s">
        <v>55</v>
      </c>
      <c r="F4246" s="12" t="s">
        <v>72</v>
      </c>
      <c r="G4246" s="12" t="s">
        <v>73</v>
      </c>
      <c r="H4246" s="12" t="s">
        <v>1703</v>
      </c>
      <c r="I4246" s="12" t="s">
        <v>170</v>
      </c>
      <c r="J4246" s="20">
        <v>19562055</v>
      </c>
      <c r="K4246" s="20">
        <v>1608657</v>
      </c>
      <c r="L4246" s="20">
        <v>17005657</v>
      </c>
      <c r="M4246" s="20">
        <v>13063564</v>
      </c>
      <c r="N4246" s="20">
        <v>3942093</v>
      </c>
      <c r="O4246" s="20">
        <v>22082168</v>
      </c>
      <c r="P4246" s="20">
        <v>2124598</v>
      </c>
      <c r="Q4246" s="20">
        <v>20110889</v>
      </c>
      <c r="R4246" s="20">
        <v>15865315</v>
      </c>
      <c r="S4246" s="20">
        <v>4245574</v>
      </c>
    </row>
    <row r="4247" spans="1:19" x14ac:dyDescent="0.25">
      <c r="A4247" s="12">
        <v>5243</v>
      </c>
      <c r="B4247" s="13">
        <v>900701581</v>
      </c>
      <c r="C4247" s="19" t="s">
        <v>4780</v>
      </c>
      <c r="D4247" s="19" t="s">
        <v>25</v>
      </c>
      <c r="E4247" s="12" t="s">
        <v>46</v>
      </c>
      <c r="F4247" s="12" t="s">
        <v>47</v>
      </c>
      <c r="G4247" s="12" t="s">
        <v>47</v>
      </c>
      <c r="H4247" s="12" t="s">
        <v>244</v>
      </c>
      <c r="I4247" s="12" t="s">
        <v>30</v>
      </c>
      <c r="J4247" s="20">
        <v>19558741</v>
      </c>
      <c r="K4247" s="20">
        <v>-9472125</v>
      </c>
      <c r="L4247" s="20">
        <v>192916688</v>
      </c>
      <c r="M4247" s="20">
        <v>204635788</v>
      </c>
      <c r="N4247" s="20">
        <v>-11719100</v>
      </c>
      <c r="O4247" s="20">
        <v>10008991</v>
      </c>
      <c r="P4247" s="20">
        <v>-18383266</v>
      </c>
      <c r="Q4247" s="20">
        <v>192452132</v>
      </c>
      <c r="R4247" s="20">
        <v>194699107</v>
      </c>
      <c r="S4247" s="20">
        <v>-2246975</v>
      </c>
    </row>
    <row r="4248" spans="1:19" x14ac:dyDescent="0.25">
      <c r="A4248" s="12">
        <v>5244</v>
      </c>
      <c r="B4248" s="13">
        <v>800101932</v>
      </c>
      <c r="C4248" s="19" t="s">
        <v>4781</v>
      </c>
      <c r="D4248" s="19" t="s">
        <v>25</v>
      </c>
      <c r="E4248" s="12" t="s">
        <v>46</v>
      </c>
      <c r="F4248" s="12" t="s">
        <v>47</v>
      </c>
      <c r="G4248" s="12" t="s">
        <v>47</v>
      </c>
      <c r="H4248" s="12" t="s">
        <v>586</v>
      </c>
      <c r="I4248" s="12" t="s">
        <v>170</v>
      </c>
      <c r="J4248" s="20">
        <v>19554819</v>
      </c>
      <c r="K4248" s="20">
        <v>1530686</v>
      </c>
      <c r="L4248" s="20">
        <v>7019549</v>
      </c>
      <c r="M4248" s="20">
        <v>4526419</v>
      </c>
      <c r="N4248" s="20">
        <v>2493130</v>
      </c>
      <c r="O4248" s="20">
        <v>20609564</v>
      </c>
      <c r="P4248" s="20">
        <v>1378476</v>
      </c>
      <c r="Q4248" s="20">
        <v>9807435</v>
      </c>
      <c r="R4248" s="20">
        <v>4311069</v>
      </c>
      <c r="S4248" s="20">
        <v>5496366</v>
      </c>
    </row>
    <row r="4249" spans="1:19" x14ac:dyDescent="0.25">
      <c r="A4249" s="12">
        <v>5245</v>
      </c>
      <c r="B4249" s="13">
        <v>900073948</v>
      </c>
      <c r="C4249" s="19" t="s">
        <v>4782</v>
      </c>
      <c r="D4249" s="19" t="s">
        <v>25</v>
      </c>
      <c r="E4249" s="12" t="s">
        <v>46</v>
      </c>
      <c r="F4249" s="12" t="s">
        <v>47</v>
      </c>
      <c r="G4249" s="12" t="s">
        <v>47</v>
      </c>
      <c r="H4249" s="12" t="s">
        <v>656</v>
      </c>
      <c r="I4249" s="12" t="s">
        <v>30</v>
      </c>
      <c r="J4249" s="20">
        <v>19540290</v>
      </c>
      <c r="K4249" s="20">
        <v>8850163</v>
      </c>
      <c r="L4249" s="20">
        <v>65006323</v>
      </c>
      <c r="M4249" s="20">
        <v>21950902</v>
      </c>
      <c r="N4249" s="20">
        <v>43055421</v>
      </c>
      <c r="O4249" s="20">
        <v>17351542</v>
      </c>
      <c r="P4249" s="20">
        <v>4814315</v>
      </c>
      <c r="Q4249" s="20">
        <v>63047140</v>
      </c>
      <c r="R4249" s="20">
        <v>24495743</v>
      </c>
      <c r="S4249" s="20">
        <v>38551397</v>
      </c>
    </row>
    <row r="4250" spans="1:19" x14ac:dyDescent="0.25">
      <c r="A4250" s="12">
        <v>5246</v>
      </c>
      <c r="B4250" s="13">
        <v>890908884</v>
      </c>
      <c r="C4250" s="19" t="s">
        <v>4783</v>
      </c>
      <c r="D4250" s="19" t="s">
        <v>25</v>
      </c>
      <c r="E4250" s="12" t="s">
        <v>26</v>
      </c>
      <c r="F4250" s="12" t="s">
        <v>27</v>
      </c>
      <c r="G4250" s="12" t="s">
        <v>28</v>
      </c>
      <c r="H4250" s="12" t="s">
        <v>134</v>
      </c>
      <c r="I4250" s="12" t="s">
        <v>42</v>
      </c>
      <c r="J4250" s="20">
        <v>19537806</v>
      </c>
      <c r="K4250" s="20">
        <v>835494</v>
      </c>
      <c r="L4250" s="20">
        <v>16672304</v>
      </c>
      <c r="M4250" s="20">
        <v>7641302</v>
      </c>
      <c r="N4250" s="20">
        <v>9031002</v>
      </c>
      <c r="O4250" s="20">
        <v>16992794</v>
      </c>
      <c r="P4250" s="20">
        <v>671824</v>
      </c>
      <c r="Q4250" s="20">
        <v>13904256</v>
      </c>
      <c r="R4250" s="20">
        <v>5408749</v>
      </c>
      <c r="S4250" s="20">
        <v>8495507</v>
      </c>
    </row>
    <row r="4251" spans="1:19" x14ac:dyDescent="0.25">
      <c r="A4251" s="12">
        <v>5247</v>
      </c>
      <c r="B4251" s="13">
        <v>900442603</v>
      </c>
      <c r="C4251" s="19" t="s">
        <v>4784</v>
      </c>
      <c r="D4251" s="19" t="s">
        <v>25</v>
      </c>
      <c r="E4251" s="12" t="s">
        <v>32</v>
      </c>
      <c r="F4251" s="12" t="s">
        <v>33</v>
      </c>
      <c r="G4251" s="12" t="s">
        <v>165</v>
      </c>
      <c r="H4251" s="12" t="s">
        <v>35</v>
      </c>
      <c r="I4251" s="12" t="s">
        <v>36</v>
      </c>
      <c r="J4251" s="20">
        <v>19526058</v>
      </c>
      <c r="K4251" s="20">
        <v>416587</v>
      </c>
      <c r="L4251" s="20">
        <v>37643215</v>
      </c>
      <c r="M4251" s="20">
        <v>23095727</v>
      </c>
      <c r="N4251" s="20">
        <v>14547488</v>
      </c>
      <c r="O4251" s="20">
        <v>33260546</v>
      </c>
      <c r="P4251" s="20">
        <v>-1048020</v>
      </c>
      <c r="Q4251" s="20">
        <v>40718769</v>
      </c>
      <c r="R4251" s="20">
        <v>27498568</v>
      </c>
      <c r="S4251" s="20">
        <v>13220201</v>
      </c>
    </row>
    <row r="4252" spans="1:19" x14ac:dyDescent="0.25">
      <c r="A4252" s="12">
        <v>5248</v>
      </c>
      <c r="B4252" s="13">
        <v>890920168</v>
      </c>
      <c r="C4252" s="19" t="s">
        <v>4785</v>
      </c>
      <c r="D4252" s="19" t="s">
        <v>25</v>
      </c>
      <c r="E4252" s="12" t="s">
        <v>26</v>
      </c>
      <c r="F4252" s="12" t="s">
        <v>27</v>
      </c>
      <c r="G4252" s="12" t="s">
        <v>144</v>
      </c>
      <c r="H4252" s="12" t="s">
        <v>289</v>
      </c>
      <c r="I4252" s="12" t="s">
        <v>42</v>
      </c>
      <c r="J4252" s="20">
        <v>19523620</v>
      </c>
      <c r="K4252" s="20">
        <v>136424</v>
      </c>
      <c r="L4252" s="20">
        <v>15816306</v>
      </c>
      <c r="M4252" s="20">
        <v>7711988</v>
      </c>
      <c r="N4252" s="20">
        <v>8104318</v>
      </c>
      <c r="O4252" s="20">
        <v>16964264</v>
      </c>
      <c r="P4252" s="20">
        <v>66752</v>
      </c>
      <c r="Q4252" s="20">
        <v>14213990</v>
      </c>
      <c r="R4252" s="20">
        <v>6179344</v>
      </c>
      <c r="S4252" s="20">
        <v>8034646</v>
      </c>
    </row>
    <row r="4253" spans="1:19" x14ac:dyDescent="0.25">
      <c r="A4253" s="12">
        <v>5249</v>
      </c>
      <c r="B4253" s="13">
        <v>816007125</v>
      </c>
      <c r="C4253" s="19" t="s">
        <v>4786</v>
      </c>
      <c r="D4253" s="19" t="s">
        <v>25</v>
      </c>
      <c r="E4253" s="12" t="s">
        <v>38</v>
      </c>
      <c r="F4253" s="12" t="s">
        <v>39</v>
      </c>
      <c r="G4253" s="12" t="s">
        <v>40</v>
      </c>
      <c r="H4253" s="12" t="s">
        <v>35</v>
      </c>
      <c r="I4253" s="12" t="s">
        <v>36</v>
      </c>
      <c r="J4253" s="20">
        <v>19496050</v>
      </c>
      <c r="K4253" s="20">
        <v>648527</v>
      </c>
      <c r="L4253" s="20">
        <v>15613606</v>
      </c>
      <c r="M4253" s="20">
        <v>5042470</v>
      </c>
      <c r="N4253" s="20">
        <v>10571136</v>
      </c>
      <c r="O4253" s="20">
        <v>30438969</v>
      </c>
      <c r="P4253" s="20">
        <v>5836552</v>
      </c>
      <c r="Q4253" s="20">
        <v>27884397</v>
      </c>
      <c r="R4253" s="20">
        <v>17206050</v>
      </c>
      <c r="S4253" s="20">
        <v>10678347</v>
      </c>
    </row>
    <row r="4254" spans="1:19" x14ac:dyDescent="0.25">
      <c r="A4254" s="12">
        <v>5250</v>
      </c>
      <c r="B4254" s="13">
        <v>860531897</v>
      </c>
      <c r="C4254" s="19" t="s">
        <v>4787</v>
      </c>
      <c r="D4254" s="19" t="s">
        <v>25</v>
      </c>
      <c r="E4254" s="12" t="s">
        <v>46</v>
      </c>
      <c r="F4254" s="12" t="s">
        <v>47</v>
      </c>
      <c r="G4254" s="12" t="s">
        <v>47</v>
      </c>
      <c r="H4254" s="12" t="s">
        <v>636</v>
      </c>
      <c r="I4254" s="12" t="s">
        <v>62</v>
      </c>
      <c r="J4254" s="20">
        <v>19491832</v>
      </c>
      <c r="K4254" s="20">
        <v>305520</v>
      </c>
      <c r="L4254" s="20">
        <v>7962649</v>
      </c>
      <c r="M4254" s="20">
        <v>6262677</v>
      </c>
      <c r="N4254" s="20">
        <v>1699972</v>
      </c>
      <c r="O4254" s="20">
        <v>18581761</v>
      </c>
      <c r="P4254" s="20">
        <v>257287</v>
      </c>
      <c r="Q4254" s="20">
        <v>8854110</v>
      </c>
      <c r="R4254" s="20">
        <v>6994604</v>
      </c>
      <c r="S4254" s="20">
        <v>1859506</v>
      </c>
    </row>
    <row r="4255" spans="1:19" x14ac:dyDescent="0.25">
      <c r="A4255" s="12">
        <v>5251</v>
      </c>
      <c r="B4255" s="12">
        <v>890210914</v>
      </c>
      <c r="C4255" s="19" t="s">
        <v>4788</v>
      </c>
      <c r="D4255" s="19" t="s">
        <v>123</v>
      </c>
      <c r="E4255" s="12" t="s">
        <v>32</v>
      </c>
      <c r="F4255" s="12" t="s">
        <v>33</v>
      </c>
      <c r="G4255" s="12" t="s">
        <v>165</v>
      </c>
      <c r="H4255" s="12" t="s">
        <v>124</v>
      </c>
      <c r="I4255" s="12" t="s">
        <v>30</v>
      </c>
      <c r="J4255" s="20">
        <v>19489826.079</v>
      </c>
      <c r="K4255" s="20">
        <v>32621.772000000001</v>
      </c>
      <c r="L4255" s="20">
        <v>6819477.0619999999</v>
      </c>
      <c r="M4255" s="20">
        <v>3146019.2749999999</v>
      </c>
      <c r="N4255" s="20">
        <v>3673457.787</v>
      </c>
      <c r="O4255" s="20">
        <v>11415961.129000001</v>
      </c>
      <c r="P4255" s="20">
        <v>137315.481</v>
      </c>
      <c r="Q4255" s="20">
        <v>5799301.3250000002</v>
      </c>
      <c r="R4255" s="20">
        <v>2255370.4389999998</v>
      </c>
      <c r="S4255" s="20">
        <v>3543930.8859999999</v>
      </c>
    </row>
    <row r="4256" spans="1:19" x14ac:dyDescent="0.25">
      <c r="A4256" s="12">
        <v>5252</v>
      </c>
      <c r="B4256" s="13">
        <v>860045752</v>
      </c>
      <c r="C4256" s="19" t="s">
        <v>4789</v>
      </c>
      <c r="D4256" s="19" t="s">
        <v>25</v>
      </c>
      <c r="E4256" s="12" t="s">
        <v>46</v>
      </c>
      <c r="F4256" s="12" t="s">
        <v>47</v>
      </c>
      <c r="G4256" s="12" t="s">
        <v>47</v>
      </c>
      <c r="H4256" s="12" t="s">
        <v>4790</v>
      </c>
      <c r="I4256" s="12" t="s">
        <v>42</v>
      </c>
      <c r="J4256" s="20">
        <v>19487950</v>
      </c>
      <c r="K4256" s="20">
        <v>1468482</v>
      </c>
      <c r="L4256" s="20">
        <v>19539095</v>
      </c>
      <c r="M4256" s="20">
        <v>6363948</v>
      </c>
      <c r="N4256" s="20">
        <v>13175147</v>
      </c>
      <c r="O4256" s="20">
        <v>19991423</v>
      </c>
      <c r="P4256" s="20">
        <v>2176337</v>
      </c>
      <c r="Q4256" s="20">
        <v>19794577</v>
      </c>
      <c r="R4256" s="20">
        <v>4007032</v>
      </c>
      <c r="S4256" s="20">
        <v>15787545</v>
      </c>
    </row>
    <row r="4257" spans="1:19" x14ac:dyDescent="0.25">
      <c r="A4257" s="12">
        <v>5253</v>
      </c>
      <c r="B4257" s="13">
        <v>900554898</v>
      </c>
      <c r="C4257" s="19" t="s">
        <v>4791</v>
      </c>
      <c r="D4257" s="19" t="s">
        <v>25</v>
      </c>
      <c r="E4257" s="12" t="s">
        <v>46</v>
      </c>
      <c r="F4257" s="12" t="s">
        <v>47</v>
      </c>
      <c r="G4257" s="12" t="s">
        <v>47</v>
      </c>
      <c r="H4257" s="12" t="s">
        <v>48</v>
      </c>
      <c r="I4257" s="12" t="s">
        <v>30</v>
      </c>
      <c r="J4257" s="20">
        <v>19487315</v>
      </c>
      <c r="K4257" s="20">
        <v>2092816</v>
      </c>
      <c r="L4257" s="20">
        <v>10761359</v>
      </c>
      <c r="M4257" s="20">
        <v>8368543</v>
      </c>
      <c r="N4257" s="20">
        <v>2392816</v>
      </c>
      <c r="O4257" s="20">
        <v>15449977</v>
      </c>
      <c r="P4257" s="20">
        <v>1447419</v>
      </c>
      <c r="Q4257" s="20">
        <v>9550444</v>
      </c>
      <c r="R4257" s="20">
        <v>7357593</v>
      </c>
      <c r="S4257" s="20">
        <v>2192851</v>
      </c>
    </row>
    <row r="4258" spans="1:19" x14ac:dyDescent="0.25">
      <c r="A4258" s="12">
        <v>5254</v>
      </c>
      <c r="B4258" s="13">
        <v>802010572</v>
      </c>
      <c r="C4258" s="19" t="s">
        <v>4792</v>
      </c>
      <c r="D4258" s="19" t="s">
        <v>25</v>
      </c>
      <c r="E4258" s="12" t="s">
        <v>50</v>
      </c>
      <c r="F4258" s="12" t="s">
        <v>51</v>
      </c>
      <c r="G4258" s="12" t="s">
        <v>52</v>
      </c>
      <c r="H4258" s="12" t="s">
        <v>188</v>
      </c>
      <c r="I4258" s="12" t="s">
        <v>62</v>
      </c>
      <c r="J4258" s="20">
        <v>19486426</v>
      </c>
      <c r="K4258" s="20">
        <v>205872</v>
      </c>
      <c r="L4258" s="20">
        <v>27211259</v>
      </c>
      <c r="M4258" s="20">
        <v>7978003</v>
      </c>
      <c r="N4258" s="20">
        <v>19233256</v>
      </c>
      <c r="O4258" s="20">
        <v>17963183</v>
      </c>
      <c r="P4258" s="20">
        <v>162310</v>
      </c>
      <c r="Q4258" s="20">
        <v>24467231</v>
      </c>
      <c r="R4258" s="20">
        <v>5788142</v>
      </c>
      <c r="S4258" s="20">
        <v>18679089</v>
      </c>
    </row>
    <row r="4259" spans="1:19" x14ac:dyDescent="0.25">
      <c r="A4259" s="12">
        <v>5255</v>
      </c>
      <c r="B4259" s="13">
        <v>900527911</v>
      </c>
      <c r="C4259" s="19" t="s">
        <v>4793</v>
      </c>
      <c r="D4259" s="19" t="s">
        <v>25</v>
      </c>
      <c r="E4259" s="12" t="s">
        <v>46</v>
      </c>
      <c r="F4259" s="12" t="s">
        <v>89</v>
      </c>
      <c r="G4259" s="12" t="s">
        <v>279</v>
      </c>
      <c r="H4259" s="12" t="s">
        <v>198</v>
      </c>
      <c r="I4259" s="12" t="s">
        <v>96</v>
      </c>
      <c r="J4259" s="20">
        <v>19474930</v>
      </c>
      <c r="K4259" s="20">
        <v>-1012317</v>
      </c>
      <c r="L4259" s="20">
        <v>16551173</v>
      </c>
      <c r="M4259" s="20">
        <v>15107123</v>
      </c>
      <c r="N4259" s="20">
        <v>1444050</v>
      </c>
      <c r="O4259" s="20">
        <v>17219932</v>
      </c>
      <c r="P4259" s="20">
        <v>1057663</v>
      </c>
      <c r="Q4259" s="20">
        <v>14609955</v>
      </c>
      <c r="R4259" s="20">
        <v>12153588</v>
      </c>
      <c r="S4259" s="20">
        <v>2456367</v>
      </c>
    </row>
    <row r="4260" spans="1:19" x14ac:dyDescent="0.25">
      <c r="A4260" s="12">
        <v>5256</v>
      </c>
      <c r="B4260" s="13">
        <v>820004492</v>
      </c>
      <c r="C4260" s="19" t="s">
        <v>4794</v>
      </c>
      <c r="D4260" s="19" t="s">
        <v>25</v>
      </c>
      <c r="E4260" s="12" t="s">
        <v>32</v>
      </c>
      <c r="F4260" s="12" t="s">
        <v>215</v>
      </c>
      <c r="G4260" s="12" t="s">
        <v>981</v>
      </c>
      <c r="H4260" s="12" t="s">
        <v>3251</v>
      </c>
      <c r="I4260" s="12" t="s">
        <v>42</v>
      </c>
      <c r="J4260" s="20">
        <v>19472425</v>
      </c>
      <c r="K4260" s="20">
        <v>4338312</v>
      </c>
      <c r="L4260" s="20">
        <v>15408497</v>
      </c>
      <c r="M4260" s="20">
        <v>7160984</v>
      </c>
      <c r="N4260" s="20">
        <v>8247513</v>
      </c>
      <c r="O4260" s="20">
        <v>18826213</v>
      </c>
      <c r="P4260" s="20">
        <v>3645828</v>
      </c>
      <c r="Q4260" s="20">
        <v>14094054</v>
      </c>
      <c r="R4260" s="20">
        <v>8184854</v>
      </c>
      <c r="S4260" s="20">
        <v>5909200</v>
      </c>
    </row>
    <row r="4261" spans="1:19" x14ac:dyDescent="0.25">
      <c r="A4261" s="12">
        <v>5257</v>
      </c>
      <c r="B4261" s="13">
        <v>800091570</v>
      </c>
      <c r="C4261" s="19" t="s">
        <v>4795</v>
      </c>
      <c r="D4261" s="19" t="s">
        <v>25</v>
      </c>
      <c r="E4261" s="12" t="s">
        <v>26</v>
      </c>
      <c r="F4261" s="12" t="s">
        <v>27</v>
      </c>
      <c r="G4261" s="12" t="s">
        <v>689</v>
      </c>
      <c r="H4261" s="12" t="s">
        <v>104</v>
      </c>
      <c r="I4261" s="12" t="s">
        <v>42</v>
      </c>
      <c r="J4261" s="20">
        <v>19471936</v>
      </c>
      <c r="K4261" s="20">
        <v>853128</v>
      </c>
      <c r="L4261" s="20">
        <v>14689209</v>
      </c>
      <c r="M4261" s="20">
        <v>11573789</v>
      </c>
      <c r="N4261" s="20">
        <v>3115420</v>
      </c>
      <c r="O4261" s="20">
        <v>18307974</v>
      </c>
      <c r="P4261" s="20">
        <v>-1355016</v>
      </c>
      <c r="Q4261" s="20">
        <v>16349466</v>
      </c>
      <c r="R4261" s="20">
        <v>14087175</v>
      </c>
      <c r="S4261" s="20">
        <v>2262291</v>
      </c>
    </row>
    <row r="4262" spans="1:19" x14ac:dyDescent="0.25">
      <c r="A4262" s="12">
        <v>5258</v>
      </c>
      <c r="B4262" s="13">
        <v>830136691</v>
      </c>
      <c r="C4262" s="19" t="s">
        <v>4796</v>
      </c>
      <c r="D4262" s="19" t="s">
        <v>25</v>
      </c>
      <c r="E4262" s="12" t="s">
        <v>46</v>
      </c>
      <c r="F4262" s="12" t="s">
        <v>47</v>
      </c>
      <c r="G4262" s="12" t="s">
        <v>47</v>
      </c>
      <c r="H4262" s="12" t="s">
        <v>1419</v>
      </c>
      <c r="I4262" s="12" t="s">
        <v>30</v>
      </c>
      <c r="J4262" s="20">
        <v>19463887</v>
      </c>
      <c r="K4262" s="20">
        <v>15018607</v>
      </c>
      <c r="L4262" s="20">
        <v>40737913</v>
      </c>
      <c r="M4262" s="20">
        <v>3990521</v>
      </c>
      <c r="N4262" s="20">
        <v>36747392</v>
      </c>
      <c r="O4262" s="20">
        <v>1598732</v>
      </c>
      <c r="P4262" s="20">
        <v>-630842</v>
      </c>
      <c r="Q4262" s="20">
        <v>43236007</v>
      </c>
      <c r="R4262" s="20">
        <v>8324529</v>
      </c>
      <c r="S4262" s="20">
        <v>34911478</v>
      </c>
    </row>
    <row r="4263" spans="1:19" x14ac:dyDescent="0.25">
      <c r="A4263" s="12">
        <v>5259</v>
      </c>
      <c r="B4263" s="13">
        <v>860524523</v>
      </c>
      <c r="C4263" s="19" t="s">
        <v>4797</v>
      </c>
      <c r="D4263" s="19" t="s">
        <v>25</v>
      </c>
      <c r="E4263" s="12" t="s">
        <v>46</v>
      </c>
      <c r="F4263" s="12" t="s">
        <v>47</v>
      </c>
      <c r="G4263" s="12" t="s">
        <v>47</v>
      </c>
      <c r="H4263" s="12" t="s">
        <v>182</v>
      </c>
      <c r="I4263" s="12" t="s">
        <v>62</v>
      </c>
      <c r="J4263" s="20">
        <v>19462670</v>
      </c>
      <c r="K4263" s="20">
        <v>582944</v>
      </c>
      <c r="L4263" s="20">
        <v>9555012</v>
      </c>
      <c r="M4263" s="20">
        <v>6456678</v>
      </c>
      <c r="N4263" s="20">
        <v>3098334</v>
      </c>
      <c r="O4263" s="20">
        <v>17628474</v>
      </c>
      <c r="P4263" s="20">
        <v>715613</v>
      </c>
      <c r="Q4263" s="20">
        <v>8318564</v>
      </c>
      <c r="R4263" s="20">
        <v>5803174</v>
      </c>
      <c r="S4263" s="20">
        <v>2515390</v>
      </c>
    </row>
    <row r="4264" spans="1:19" x14ac:dyDescent="0.25">
      <c r="A4264" s="12">
        <v>5260</v>
      </c>
      <c r="B4264" s="13">
        <v>800145723</v>
      </c>
      <c r="C4264" s="19" t="s">
        <v>4798</v>
      </c>
      <c r="D4264" s="19" t="s">
        <v>25</v>
      </c>
      <c r="E4264" s="12" t="s">
        <v>46</v>
      </c>
      <c r="F4264" s="12" t="s">
        <v>47</v>
      </c>
      <c r="G4264" s="12" t="s">
        <v>47</v>
      </c>
      <c r="H4264" s="12" t="s">
        <v>999</v>
      </c>
      <c r="I4264" s="12" t="s">
        <v>30</v>
      </c>
      <c r="J4264" s="20">
        <v>19461209</v>
      </c>
      <c r="K4264" s="20">
        <v>529588</v>
      </c>
      <c r="L4264" s="20">
        <v>4519447</v>
      </c>
      <c r="M4264" s="20">
        <v>3424378</v>
      </c>
      <c r="N4264" s="20">
        <v>1095069</v>
      </c>
      <c r="O4264" s="20">
        <v>21674733</v>
      </c>
      <c r="P4264" s="20">
        <v>494393</v>
      </c>
      <c r="Q4264" s="20">
        <v>4288559</v>
      </c>
      <c r="R4264" s="20">
        <v>3217294</v>
      </c>
      <c r="S4264" s="20">
        <v>1071265</v>
      </c>
    </row>
    <row r="4265" spans="1:19" x14ac:dyDescent="0.25">
      <c r="A4265" s="12">
        <v>5261</v>
      </c>
      <c r="B4265" s="13">
        <v>900707908</v>
      </c>
      <c r="C4265" s="19" t="s">
        <v>4799</v>
      </c>
      <c r="D4265" s="19" t="s">
        <v>25</v>
      </c>
      <c r="E4265" s="12" t="s">
        <v>46</v>
      </c>
      <c r="F4265" s="12" t="s">
        <v>47</v>
      </c>
      <c r="G4265" s="12" t="s">
        <v>47</v>
      </c>
      <c r="H4265" s="12" t="s">
        <v>159</v>
      </c>
      <c r="I4265" s="12" t="s">
        <v>30</v>
      </c>
      <c r="J4265" s="20">
        <v>19459732</v>
      </c>
      <c r="K4265" s="20">
        <v>-151671</v>
      </c>
      <c r="L4265" s="20">
        <v>5297810</v>
      </c>
      <c r="M4265" s="20">
        <v>2858764</v>
      </c>
      <c r="N4265" s="20">
        <v>2439046</v>
      </c>
      <c r="O4265" s="20">
        <v>16317005</v>
      </c>
      <c r="P4265" s="20">
        <v>569990</v>
      </c>
      <c r="Q4265" s="20">
        <v>3659461</v>
      </c>
      <c r="R4265" s="20">
        <v>1068744</v>
      </c>
      <c r="S4265" s="20">
        <v>2590717</v>
      </c>
    </row>
    <row r="4266" spans="1:19" x14ac:dyDescent="0.25">
      <c r="A4266" s="12">
        <v>5262</v>
      </c>
      <c r="B4266" s="13">
        <v>805030454</v>
      </c>
      <c r="C4266" s="19" t="s">
        <v>4800</v>
      </c>
      <c r="D4266" s="19" t="s">
        <v>25</v>
      </c>
      <c r="E4266" s="12" t="s">
        <v>55</v>
      </c>
      <c r="F4266" s="12" t="s">
        <v>72</v>
      </c>
      <c r="G4266" s="12" t="s">
        <v>73</v>
      </c>
      <c r="H4266" s="12" t="s">
        <v>177</v>
      </c>
      <c r="I4266" s="12" t="s">
        <v>36</v>
      </c>
      <c r="J4266" s="20">
        <v>19459231</v>
      </c>
      <c r="K4266" s="20">
        <v>925738</v>
      </c>
      <c r="L4266" s="20">
        <v>21400917</v>
      </c>
      <c r="M4266" s="20">
        <v>10558550</v>
      </c>
      <c r="N4266" s="20">
        <v>10842367</v>
      </c>
      <c r="O4266" s="20">
        <v>20133914</v>
      </c>
      <c r="P4266" s="20">
        <v>941458</v>
      </c>
      <c r="Q4266" s="20">
        <v>19929840</v>
      </c>
      <c r="R4266" s="20">
        <v>10237571</v>
      </c>
      <c r="S4266" s="20">
        <v>9692269</v>
      </c>
    </row>
    <row r="4267" spans="1:19" x14ac:dyDescent="0.25">
      <c r="A4267" s="12">
        <v>5263</v>
      </c>
      <c r="B4267" s="13">
        <v>800095068</v>
      </c>
      <c r="C4267" s="19" t="s">
        <v>4801</v>
      </c>
      <c r="D4267" s="19" t="s">
        <v>25</v>
      </c>
      <c r="E4267" s="12" t="s">
        <v>46</v>
      </c>
      <c r="F4267" s="12" t="s">
        <v>47</v>
      </c>
      <c r="G4267" s="12" t="s">
        <v>47</v>
      </c>
      <c r="H4267" s="12" t="s">
        <v>586</v>
      </c>
      <c r="I4267" s="12" t="s">
        <v>170</v>
      </c>
      <c r="J4267" s="20">
        <v>19447917</v>
      </c>
      <c r="K4267" s="20">
        <v>1632556</v>
      </c>
      <c r="L4267" s="20">
        <v>7145587</v>
      </c>
      <c r="M4267" s="20">
        <v>2883094</v>
      </c>
      <c r="N4267" s="20">
        <v>4262493</v>
      </c>
      <c r="O4267" s="20">
        <v>19959603</v>
      </c>
      <c r="P4267" s="20">
        <v>3068969</v>
      </c>
      <c r="Q4267" s="20">
        <v>8115039</v>
      </c>
      <c r="R4267" s="20">
        <v>3823881</v>
      </c>
      <c r="S4267" s="20">
        <v>4291158</v>
      </c>
    </row>
    <row r="4268" spans="1:19" x14ac:dyDescent="0.25">
      <c r="A4268" s="12">
        <v>5264</v>
      </c>
      <c r="B4268" s="13">
        <v>800060704</v>
      </c>
      <c r="C4268" s="19" t="s">
        <v>4802</v>
      </c>
      <c r="D4268" s="19" t="s">
        <v>25</v>
      </c>
      <c r="E4268" s="12" t="s">
        <v>46</v>
      </c>
      <c r="F4268" s="12" t="s">
        <v>89</v>
      </c>
      <c r="G4268" s="12" t="s">
        <v>604</v>
      </c>
      <c r="H4268" s="12" t="s">
        <v>665</v>
      </c>
      <c r="I4268" s="12" t="s">
        <v>42</v>
      </c>
      <c r="J4268" s="20">
        <v>19440752</v>
      </c>
      <c r="K4268" s="20">
        <v>448709</v>
      </c>
      <c r="L4268" s="20">
        <v>35139992</v>
      </c>
      <c r="M4268" s="20">
        <v>15683351</v>
      </c>
      <c r="N4268" s="20">
        <v>19456641</v>
      </c>
      <c r="O4268" s="20">
        <v>19090249</v>
      </c>
      <c r="P4268" s="20">
        <v>159103</v>
      </c>
      <c r="Q4268" s="20">
        <v>29120013</v>
      </c>
      <c r="R4268" s="20">
        <v>13608589</v>
      </c>
      <c r="S4268" s="20">
        <v>15511424</v>
      </c>
    </row>
    <row r="4269" spans="1:19" x14ac:dyDescent="0.25">
      <c r="A4269" s="12">
        <v>5265</v>
      </c>
      <c r="B4269" s="13">
        <v>900266837</v>
      </c>
      <c r="C4269" s="19" t="s">
        <v>4803</v>
      </c>
      <c r="D4269" s="19" t="s">
        <v>25</v>
      </c>
      <c r="E4269" s="12" t="s">
        <v>32</v>
      </c>
      <c r="F4269" s="12" t="s">
        <v>33</v>
      </c>
      <c r="G4269" s="12" t="s">
        <v>168</v>
      </c>
      <c r="H4269" s="12" t="s">
        <v>109</v>
      </c>
      <c r="I4269" s="12" t="s">
        <v>62</v>
      </c>
      <c r="J4269" s="20">
        <v>19438926</v>
      </c>
      <c r="K4269" s="20">
        <v>149145</v>
      </c>
      <c r="L4269" s="20">
        <v>7900960</v>
      </c>
      <c r="M4269" s="20">
        <v>7485742</v>
      </c>
      <c r="N4269" s="20">
        <v>415218</v>
      </c>
      <c r="O4269" s="20">
        <v>17362385</v>
      </c>
      <c r="P4269" s="20">
        <v>67368</v>
      </c>
      <c r="Q4269" s="20">
        <v>4501185</v>
      </c>
      <c r="R4269" s="20">
        <v>4171480</v>
      </c>
      <c r="S4269" s="20">
        <v>329705</v>
      </c>
    </row>
    <row r="4270" spans="1:19" x14ac:dyDescent="0.25">
      <c r="A4270" s="12">
        <v>5266</v>
      </c>
      <c r="B4270" s="13">
        <v>800206316</v>
      </c>
      <c r="C4270" s="19" t="s">
        <v>4804</v>
      </c>
      <c r="D4270" s="19" t="s">
        <v>25</v>
      </c>
      <c r="E4270" s="12" t="s">
        <v>32</v>
      </c>
      <c r="F4270" s="12" t="s">
        <v>33</v>
      </c>
      <c r="G4270" s="12" t="s">
        <v>165</v>
      </c>
      <c r="H4270" s="12" t="s">
        <v>58</v>
      </c>
      <c r="I4270" s="12" t="s">
        <v>42</v>
      </c>
      <c r="J4270" s="20">
        <v>19435036</v>
      </c>
      <c r="K4270" s="20">
        <v>1179887</v>
      </c>
      <c r="L4270" s="20">
        <v>24531488</v>
      </c>
      <c r="M4270" s="20">
        <v>14991100</v>
      </c>
      <c r="N4270" s="20">
        <v>9540388</v>
      </c>
      <c r="O4270" s="20">
        <v>13452385</v>
      </c>
      <c r="P4270" s="20">
        <v>1269217</v>
      </c>
      <c r="Q4270" s="20">
        <v>20402145</v>
      </c>
      <c r="R4270" s="20">
        <v>11782905</v>
      </c>
      <c r="S4270" s="20">
        <v>8619240</v>
      </c>
    </row>
    <row r="4271" spans="1:19" x14ac:dyDescent="0.25">
      <c r="A4271" s="12">
        <v>5267</v>
      </c>
      <c r="B4271" s="13">
        <v>900265234</v>
      </c>
      <c r="C4271" s="19" t="s">
        <v>4805</v>
      </c>
      <c r="D4271" s="19" t="s">
        <v>25</v>
      </c>
      <c r="E4271" s="12" t="s">
        <v>46</v>
      </c>
      <c r="F4271" s="12" t="s">
        <v>47</v>
      </c>
      <c r="G4271" s="12" t="s">
        <v>47</v>
      </c>
      <c r="H4271" s="12" t="s">
        <v>35</v>
      </c>
      <c r="I4271" s="12" t="s">
        <v>36</v>
      </c>
      <c r="J4271" s="20">
        <v>19433744</v>
      </c>
      <c r="K4271" s="20">
        <v>7639613</v>
      </c>
      <c r="L4271" s="20">
        <v>6345473</v>
      </c>
      <c r="M4271" s="20">
        <v>61359</v>
      </c>
      <c r="N4271" s="20">
        <v>6284114</v>
      </c>
      <c r="O4271" s="20">
        <v>50981</v>
      </c>
      <c r="P4271" s="20">
        <v>-540535</v>
      </c>
      <c r="Q4271" s="20">
        <v>16212592</v>
      </c>
      <c r="R4271" s="20">
        <v>8097326</v>
      </c>
      <c r="S4271" s="20">
        <v>8115266</v>
      </c>
    </row>
    <row r="4272" spans="1:19" x14ac:dyDescent="0.25">
      <c r="A4272" s="12">
        <v>5268</v>
      </c>
      <c r="B4272" s="13">
        <v>900131529</v>
      </c>
      <c r="C4272" s="19" t="s">
        <v>4806</v>
      </c>
      <c r="D4272" s="19" t="s">
        <v>25</v>
      </c>
      <c r="E4272" s="12" t="s">
        <v>38</v>
      </c>
      <c r="F4272" s="12" t="s">
        <v>39</v>
      </c>
      <c r="G4272" s="12" t="s">
        <v>40</v>
      </c>
      <c r="H4272" s="12" t="s">
        <v>534</v>
      </c>
      <c r="I4272" s="12" t="s">
        <v>42</v>
      </c>
      <c r="J4272" s="20">
        <v>19431530</v>
      </c>
      <c r="K4272" s="20">
        <v>-544289</v>
      </c>
      <c r="L4272" s="20">
        <v>8449130</v>
      </c>
      <c r="M4272" s="20">
        <v>8341939</v>
      </c>
      <c r="N4272" s="20">
        <v>107191</v>
      </c>
      <c r="O4272" s="20">
        <v>20883487</v>
      </c>
      <c r="P4272" s="20">
        <v>406198</v>
      </c>
      <c r="Q4272" s="20">
        <v>5952619</v>
      </c>
      <c r="R4272" s="20">
        <v>5301139</v>
      </c>
      <c r="S4272" s="20">
        <v>651480</v>
      </c>
    </row>
    <row r="4273" spans="1:19" x14ac:dyDescent="0.25">
      <c r="A4273" s="12">
        <v>5269</v>
      </c>
      <c r="B4273" s="13">
        <v>900031848</v>
      </c>
      <c r="C4273" s="19" t="s">
        <v>4807</v>
      </c>
      <c r="D4273" s="19" t="s">
        <v>25</v>
      </c>
      <c r="E4273" s="12" t="s">
        <v>55</v>
      </c>
      <c r="F4273" s="12" t="s">
        <v>72</v>
      </c>
      <c r="G4273" s="12" t="s">
        <v>73</v>
      </c>
      <c r="H4273" s="12" t="s">
        <v>74</v>
      </c>
      <c r="I4273" s="12" t="s">
        <v>62</v>
      </c>
      <c r="J4273" s="20">
        <v>19428107</v>
      </c>
      <c r="K4273" s="20">
        <v>281097</v>
      </c>
      <c r="L4273" s="20">
        <v>12391766</v>
      </c>
      <c r="M4273" s="20">
        <v>10139989</v>
      </c>
      <c r="N4273" s="20">
        <v>2251777</v>
      </c>
      <c r="O4273" s="20">
        <v>18029294</v>
      </c>
      <c r="P4273" s="20">
        <v>-47776</v>
      </c>
      <c r="Q4273" s="20">
        <v>13886487</v>
      </c>
      <c r="R4273" s="20">
        <v>11915807</v>
      </c>
      <c r="S4273" s="20">
        <v>1970680</v>
      </c>
    </row>
    <row r="4274" spans="1:19" x14ac:dyDescent="0.25">
      <c r="A4274" s="12">
        <v>5270</v>
      </c>
      <c r="B4274" s="13">
        <v>900137137</v>
      </c>
      <c r="C4274" s="19" t="s">
        <v>4808</v>
      </c>
      <c r="D4274" s="19" t="s">
        <v>25</v>
      </c>
      <c r="E4274" s="12" t="s">
        <v>46</v>
      </c>
      <c r="F4274" s="12" t="s">
        <v>47</v>
      </c>
      <c r="G4274" s="12" t="s">
        <v>47</v>
      </c>
      <c r="H4274" s="12" t="s">
        <v>2360</v>
      </c>
      <c r="I4274" s="12" t="s">
        <v>42</v>
      </c>
      <c r="J4274" s="20">
        <v>19426486</v>
      </c>
      <c r="K4274" s="20">
        <v>930450</v>
      </c>
      <c r="L4274" s="20">
        <v>18735542</v>
      </c>
      <c r="M4274" s="20">
        <v>6086106</v>
      </c>
      <c r="N4274" s="20">
        <v>12649436</v>
      </c>
      <c r="O4274" s="20">
        <v>12577514</v>
      </c>
      <c r="P4274" s="20">
        <v>436748</v>
      </c>
      <c r="Q4274" s="20">
        <v>19107386</v>
      </c>
      <c r="R4274" s="20">
        <v>7691726</v>
      </c>
      <c r="S4274" s="20">
        <v>11415660</v>
      </c>
    </row>
    <row r="4275" spans="1:19" x14ac:dyDescent="0.25">
      <c r="A4275" s="12">
        <v>5271</v>
      </c>
      <c r="B4275" s="13">
        <v>890312652</v>
      </c>
      <c r="C4275" s="19" t="s">
        <v>4809</v>
      </c>
      <c r="D4275" s="19" t="s">
        <v>25</v>
      </c>
      <c r="E4275" s="12" t="s">
        <v>55</v>
      </c>
      <c r="F4275" s="12" t="s">
        <v>72</v>
      </c>
      <c r="G4275" s="12" t="s">
        <v>73</v>
      </c>
      <c r="H4275" s="12" t="s">
        <v>367</v>
      </c>
      <c r="I4275" s="12" t="s">
        <v>42</v>
      </c>
      <c r="J4275" s="20">
        <v>19425786</v>
      </c>
      <c r="K4275" s="20">
        <v>5043087</v>
      </c>
      <c r="L4275" s="20">
        <v>34544817</v>
      </c>
      <c r="M4275" s="20">
        <v>16232204</v>
      </c>
      <c r="N4275" s="20">
        <v>18312613</v>
      </c>
      <c r="O4275" s="20">
        <v>17926483</v>
      </c>
      <c r="P4275" s="20">
        <v>4205690</v>
      </c>
      <c r="Q4275" s="20">
        <v>29989090</v>
      </c>
      <c r="R4275" s="20">
        <v>8132820</v>
      </c>
      <c r="S4275" s="20">
        <v>21856270</v>
      </c>
    </row>
    <row r="4276" spans="1:19" x14ac:dyDescent="0.25">
      <c r="A4276" s="12">
        <v>5272</v>
      </c>
      <c r="B4276" s="13">
        <v>830055625</v>
      </c>
      <c r="C4276" s="19" t="s">
        <v>4810</v>
      </c>
      <c r="D4276" s="19" t="s">
        <v>25</v>
      </c>
      <c r="E4276" s="12" t="s">
        <v>46</v>
      </c>
      <c r="F4276" s="12" t="s">
        <v>47</v>
      </c>
      <c r="G4276" s="12" t="s">
        <v>47</v>
      </c>
      <c r="H4276" s="12" t="s">
        <v>1009</v>
      </c>
      <c r="I4276" s="12" t="s">
        <v>30</v>
      </c>
      <c r="J4276" s="20">
        <v>19424874</v>
      </c>
      <c r="K4276" s="20">
        <v>132816</v>
      </c>
      <c r="L4276" s="20">
        <v>4872473</v>
      </c>
      <c r="M4276" s="20">
        <v>4245190</v>
      </c>
      <c r="N4276" s="20">
        <v>627283</v>
      </c>
      <c r="O4276" s="20">
        <v>16265556</v>
      </c>
      <c r="P4276" s="20">
        <v>-184783</v>
      </c>
      <c r="Q4276" s="20">
        <v>4451782</v>
      </c>
      <c r="R4276" s="20">
        <v>3957315</v>
      </c>
      <c r="S4276" s="20">
        <v>494467</v>
      </c>
    </row>
    <row r="4277" spans="1:19" x14ac:dyDescent="0.25">
      <c r="A4277" s="12">
        <v>5273</v>
      </c>
      <c r="B4277" s="13">
        <v>900022108</v>
      </c>
      <c r="C4277" s="19" t="s">
        <v>4811</v>
      </c>
      <c r="D4277" s="19" t="s">
        <v>25</v>
      </c>
      <c r="E4277" s="12" t="s">
        <v>50</v>
      </c>
      <c r="F4277" s="12" t="s">
        <v>51</v>
      </c>
      <c r="G4277" s="12" t="s">
        <v>52</v>
      </c>
      <c r="H4277" s="12" t="s">
        <v>109</v>
      </c>
      <c r="I4277" s="12" t="s">
        <v>62</v>
      </c>
      <c r="J4277" s="20">
        <v>19420959</v>
      </c>
      <c r="K4277" s="20">
        <v>241437</v>
      </c>
      <c r="L4277" s="20">
        <v>6733738</v>
      </c>
      <c r="M4277" s="20">
        <v>4290785</v>
      </c>
      <c r="N4277" s="20">
        <v>2442953</v>
      </c>
      <c r="O4277" s="20">
        <v>16778226</v>
      </c>
      <c r="P4277" s="20">
        <v>229421</v>
      </c>
      <c r="Q4277" s="20">
        <v>8382591</v>
      </c>
      <c r="R4277" s="20">
        <v>6181074</v>
      </c>
      <c r="S4277" s="20">
        <v>2201517</v>
      </c>
    </row>
    <row r="4278" spans="1:19" x14ac:dyDescent="0.25">
      <c r="A4278" s="12">
        <v>5274</v>
      </c>
      <c r="B4278" s="13">
        <v>900298031</v>
      </c>
      <c r="C4278" s="19" t="s">
        <v>4812</v>
      </c>
      <c r="D4278" s="19" t="s">
        <v>25</v>
      </c>
      <c r="E4278" s="12" t="s">
        <v>46</v>
      </c>
      <c r="F4278" s="12" t="s">
        <v>89</v>
      </c>
      <c r="G4278" s="12" t="s">
        <v>1742</v>
      </c>
      <c r="H4278" s="12" t="s">
        <v>35</v>
      </c>
      <c r="I4278" s="12" t="s">
        <v>36</v>
      </c>
      <c r="J4278" s="20">
        <v>19408216</v>
      </c>
      <c r="K4278" s="20">
        <v>3714920</v>
      </c>
      <c r="L4278" s="20">
        <v>20743558</v>
      </c>
      <c r="M4278" s="20">
        <v>12773951</v>
      </c>
      <c r="N4278" s="20">
        <v>7969607</v>
      </c>
      <c r="O4278" s="20">
        <v>14315999</v>
      </c>
      <c r="P4278" s="20">
        <v>105976</v>
      </c>
      <c r="Q4278" s="20">
        <v>16090014</v>
      </c>
      <c r="R4278" s="20">
        <v>11675798</v>
      </c>
      <c r="S4278" s="20">
        <v>4414216</v>
      </c>
    </row>
    <row r="4279" spans="1:19" x14ac:dyDescent="0.25">
      <c r="A4279" s="12">
        <v>5275</v>
      </c>
      <c r="B4279" s="13">
        <v>860034509</v>
      </c>
      <c r="C4279" s="19" t="s">
        <v>4813</v>
      </c>
      <c r="D4279" s="19" t="s">
        <v>25</v>
      </c>
      <c r="E4279" s="12" t="s">
        <v>46</v>
      </c>
      <c r="F4279" s="12" t="s">
        <v>47</v>
      </c>
      <c r="G4279" s="12" t="s">
        <v>47</v>
      </c>
      <c r="H4279" s="12" t="s">
        <v>137</v>
      </c>
      <c r="I4279" s="12" t="s">
        <v>30</v>
      </c>
      <c r="J4279" s="20">
        <v>19399242</v>
      </c>
      <c r="K4279" s="20">
        <v>-140416</v>
      </c>
      <c r="L4279" s="20">
        <v>26384128</v>
      </c>
      <c r="M4279" s="20">
        <v>24397546</v>
      </c>
      <c r="N4279" s="20">
        <v>1986582</v>
      </c>
      <c r="O4279" s="20">
        <v>16312636</v>
      </c>
      <c r="P4279" s="20">
        <v>177122</v>
      </c>
      <c r="Q4279" s="20">
        <v>22617598</v>
      </c>
      <c r="R4279" s="20">
        <v>20490600</v>
      </c>
      <c r="S4279" s="20">
        <v>2126998</v>
      </c>
    </row>
    <row r="4280" spans="1:19" x14ac:dyDescent="0.25">
      <c r="A4280" s="12">
        <v>5276</v>
      </c>
      <c r="B4280" s="12">
        <v>800103851</v>
      </c>
      <c r="C4280" s="19" t="s">
        <v>4814</v>
      </c>
      <c r="D4280" s="19" t="s">
        <v>123</v>
      </c>
      <c r="E4280" s="12" t="s">
        <v>46</v>
      </c>
      <c r="F4280" s="12" t="s">
        <v>47</v>
      </c>
      <c r="G4280" s="12" t="s">
        <v>47</v>
      </c>
      <c r="H4280" s="12" t="s">
        <v>124</v>
      </c>
      <c r="I4280" s="12" t="s">
        <v>30</v>
      </c>
      <c r="J4280" s="20">
        <v>19397885.532000002</v>
      </c>
      <c r="K4280" s="20">
        <v>895646.50100000005</v>
      </c>
      <c r="L4280" s="20">
        <v>8416469.6669999994</v>
      </c>
      <c r="M4280" s="20">
        <v>2201936.3709999998</v>
      </c>
      <c r="N4280" s="20">
        <v>6214533.2960000001</v>
      </c>
      <c r="O4280" s="20">
        <v>12691593.937999999</v>
      </c>
      <c r="P4280" s="20">
        <v>743254.65700000001</v>
      </c>
      <c r="Q4280" s="20">
        <v>7214192.9709999999</v>
      </c>
      <c r="R4280" s="20">
        <v>2127523.321</v>
      </c>
      <c r="S4280" s="20">
        <v>5086669.6500000004</v>
      </c>
    </row>
    <row r="4281" spans="1:19" x14ac:dyDescent="0.25">
      <c r="A4281" s="12">
        <v>5277</v>
      </c>
      <c r="B4281" s="12">
        <v>830069989</v>
      </c>
      <c r="C4281" s="19" t="s">
        <v>4815</v>
      </c>
      <c r="D4281" s="19" t="s">
        <v>123</v>
      </c>
      <c r="E4281" s="12" t="s">
        <v>46</v>
      </c>
      <c r="F4281" s="12" t="s">
        <v>47</v>
      </c>
      <c r="G4281" s="12" t="s">
        <v>47</v>
      </c>
      <c r="H4281" s="12" t="s">
        <v>124</v>
      </c>
      <c r="I4281" s="12" t="s">
        <v>30</v>
      </c>
      <c r="J4281" s="20">
        <v>19389435.590999998</v>
      </c>
      <c r="K4281" s="20">
        <v>767803.90800000005</v>
      </c>
      <c r="L4281" s="20">
        <v>8278857.2750000004</v>
      </c>
      <c r="M4281" s="20">
        <v>3756089.4670000002</v>
      </c>
      <c r="N4281" s="20">
        <v>4522767.8080000002</v>
      </c>
      <c r="O4281" s="20">
        <v>16006116.710000001</v>
      </c>
      <c r="P4281" s="20">
        <v>670142.36</v>
      </c>
      <c r="Q4281" s="20">
        <v>7337248.7620000001</v>
      </c>
      <c r="R4281" s="20">
        <v>3582284.8629999999</v>
      </c>
      <c r="S4281" s="20">
        <v>3754963.8990000002</v>
      </c>
    </row>
    <row r="4282" spans="1:19" x14ac:dyDescent="0.25">
      <c r="A4282" s="12">
        <v>5278</v>
      </c>
      <c r="B4282" s="13">
        <v>900266641</v>
      </c>
      <c r="C4282" s="19" t="s">
        <v>4816</v>
      </c>
      <c r="D4282" s="19" t="s">
        <v>25</v>
      </c>
      <c r="E4282" s="12" t="s">
        <v>46</v>
      </c>
      <c r="F4282" s="12" t="s">
        <v>47</v>
      </c>
      <c r="G4282" s="12" t="s">
        <v>47</v>
      </c>
      <c r="H4282" s="12" t="s">
        <v>48</v>
      </c>
      <c r="I4282" s="12" t="s">
        <v>30</v>
      </c>
      <c r="J4282" s="20">
        <v>19388333</v>
      </c>
      <c r="K4282" s="20">
        <v>2653483</v>
      </c>
      <c r="L4282" s="20">
        <v>20553797</v>
      </c>
      <c r="M4282" s="20">
        <v>15640517</v>
      </c>
      <c r="N4282" s="20">
        <v>4913280</v>
      </c>
      <c r="O4282" s="20">
        <v>12520649</v>
      </c>
      <c r="P4282" s="20">
        <v>-1286848</v>
      </c>
      <c r="Q4282" s="20">
        <v>13360331</v>
      </c>
      <c r="R4282" s="20">
        <v>11100534</v>
      </c>
      <c r="S4282" s="20">
        <v>2259797</v>
      </c>
    </row>
    <row r="4283" spans="1:19" x14ac:dyDescent="0.25">
      <c r="A4283" s="12">
        <v>5279</v>
      </c>
      <c r="B4283" s="13">
        <v>800196632</v>
      </c>
      <c r="C4283" s="19" t="s">
        <v>4817</v>
      </c>
      <c r="D4283" s="19" t="s">
        <v>25</v>
      </c>
      <c r="E4283" s="12" t="s">
        <v>26</v>
      </c>
      <c r="F4283" s="12" t="s">
        <v>27</v>
      </c>
      <c r="G4283" s="12" t="s">
        <v>144</v>
      </c>
      <c r="H4283" s="12" t="s">
        <v>1837</v>
      </c>
      <c r="I4283" s="12" t="s">
        <v>42</v>
      </c>
      <c r="J4283" s="20">
        <v>19388217</v>
      </c>
      <c r="K4283" s="20">
        <v>1632119</v>
      </c>
      <c r="L4283" s="20">
        <v>32071220</v>
      </c>
      <c r="M4283" s="20">
        <v>6603745</v>
      </c>
      <c r="N4283" s="20">
        <v>25467475</v>
      </c>
      <c r="O4283" s="20">
        <v>21004652</v>
      </c>
      <c r="P4283" s="20">
        <v>1462660</v>
      </c>
      <c r="Q4283" s="20">
        <v>29125113</v>
      </c>
      <c r="R4283" s="20">
        <v>5289757</v>
      </c>
      <c r="S4283" s="20">
        <v>23835356</v>
      </c>
    </row>
    <row r="4284" spans="1:19" x14ac:dyDescent="0.25">
      <c r="A4284" s="12">
        <v>5280</v>
      </c>
      <c r="B4284" s="13">
        <v>830046537</v>
      </c>
      <c r="C4284" s="19" t="s">
        <v>4818</v>
      </c>
      <c r="D4284" s="19" t="s">
        <v>25</v>
      </c>
      <c r="E4284" s="12" t="s">
        <v>46</v>
      </c>
      <c r="F4284" s="12" t="s">
        <v>47</v>
      </c>
      <c r="G4284" s="12" t="s">
        <v>47</v>
      </c>
      <c r="H4284" s="12" t="s">
        <v>261</v>
      </c>
      <c r="I4284" s="12" t="s">
        <v>62</v>
      </c>
      <c r="J4284" s="20">
        <v>19386694</v>
      </c>
      <c r="K4284" s="20">
        <v>271821</v>
      </c>
      <c r="L4284" s="20">
        <v>4860449</v>
      </c>
      <c r="M4284" s="20">
        <v>3078389</v>
      </c>
      <c r="N4284" s="20">
        <v>1782060</v>
      </c>
      <c r="O4284" s="20">
        <v>14626430</v>
      </c>
      <c r="P4284" s="20">
        <v>231997</v>
      </c>
      <c r="Q4284" s="20">
        <v>4244983</v>
      </c>
      <c r="R4284" s="20">
        <v>2798818</v>
      </c>
      <c r="S4284" s="20">
        <v>1446165</v>
      </c>
    </row>
    <row r="4285" spans="1:19" x14ac:dyDescent="0.25">
      <c r="A4285" s="12">
        <v>5281</v>
      </c>
      <c r="B4285" s="13">
        <v>900131505</v>
      </c>
      <c r="C4285" s="19" t="s">
        <v>4819</v>
      </c>
      <c r="D4285" s="19" t="s">
        <v>25</v>
      </c>
      <c r="E4285" s="12" t="s">
        <v>46</v>
      </c>
      <c r="F4285" s="12" t="s">
        <v>47</v>
      </c>
      <c r="G4285" s="12" t="s">
        <v>47</v>
      </c>
      <c r="H4285" s="12" t="s">
        <v>257</v>
      </c>
      <c r="I4285" s="12" t="s">
        <v>30</v>
      </c>
      <c r="J4285" s="20">
        <v>19383222</v>
      </c>
      <c r="K4285" s="20">
        <v>472351</v>
      </c>
      <c r="L4285" s="20">
        <v>8607092</v>
      </c>
      <c r="M4285" s="20">
        <v>5944320</v>
      </c>
      <c r="N4285" s="20">
        <v>2662772</v>
      </c>
      <c r="O4285" s="20">
        <v>13873457</v>
      </c>
      <c r="P4285" s="20">
        <v>302802</v>
      </c>
      <c r="Q4285" s="20">
        <v>10696020</v>
      </c>
      <c r="R4285" s="20">
        <v>6305600</v>
      </c>
      <c r="S4285" s="20">
        <v>4390420</v>
      </c>
    </row>
    <row r="4286" spans="1:19" x14ac:dyDescent="0.25">
      <c r="A4286" s="12">
        <v>5282</v>
      </c>
      <c r="B4286" s="13">
        <v>890901446</v>
      </c>
      <c r="C4286" s="19" t="s">
        <v>4820</v>
      </c>
      <c r="D4286" s="19" t="s">
        <v>25</v>
      </c>
      <c r="E4286" s="12" t="s">
        <v>26</v>
      </c>
      <c r="F4286" s="12" t="s">
        <v>27</v>
      </c>
      <c r="G4286" s="12" t="s">
        <v>28</v>
      </c>
      <c r="H4286" s="12" t="s">
        <v>1412</v>
      </c>
      <c r="I4286" s="12" t="s">
        <v>42</v>
      </c>
      <c r="J4286" s="20">
        <v>19382117</v>
      </c>
      <c r="K4286" s="20">
        <v>1862627</v>
      </c>
      <c r="L4286" s="20">
        <v>26412846</v>
      </c>
      <c r="M4286" s="20">
        <v>6314912</v>
      </c>
      <c r="N4286" s="20">
        <v>20097934</v>
      </c>
      <c r="O4286" s="20">
        <v>19286744</v>
      </c>
      <c r="P4286" s="20">
        <v>1780854</v>
      </c>
      <c r="Q4286" s="20">
        <v>26324024</v>
      </c>
      <c r="R4286" s="20">
        <v>7969001</v>
      </c>
      <c r="S4286" s="20">
        <v>18355023</v>
      </c>
    </row>
    <row r="4287" spans="1:19" x14ac:dyDescent="0.25">
      <c r="A4287" s="12">
        <v>5283</v>
      </c>
      <c r="B4287" s="13">
        <v>860516066</v>
      </c>
      <c r="C4287" s="19" t="s">
        <v>4821</v>
      </c>
      <c r="D4287" s="19" t="s">
        <v>25</v>
      </c>
      <c r="E4287" s="12" t="s">
        <v>46</v>
      </c>
      <c r="F4287" s="12" t="s">
        <v>89</v>
      </c>
      <c r="G4287" s="12" t="s">
        <v>212</v>
      </c>
      <c r="H4287" s="12" t="s">
        <v>289</v>
      </c>
      <c r="I4287" s="12" t="s">
        <v>42</v>
      </c>
      <c r="J4287" s="20">
        <v>19381506</v>
      </c>
      <c r="K4287" s="20">
        <v>353981</v>
      </c>
      <c r="L4287" s="20">
        <v>17027655</v>
      </c>
      <c r="M4287" s="20">
        <v>11329373</v>
      </c>
      <c r="N4287" s="20">
        <v>5698282</v>
      </c>
      <c r="O4287" s="20">
        <v>21522094</v>
      </c>
      <c r="P4287" s="20">
        <v>623483</v>
      </c>
      <c r="Q4287" s="20">
        <v>16167142</v>
      </c>
      <c r="R4287" s="20">
        <v>10822841</v>
      </c>
      <c r="S4287" s="20">
        <v>5344301</v>
      </c>
    </row>
    <row r="4288" spans="1:19" x14ac:dyDescent="0.25">
      <c r="A4288" s="12">
        <v>5284</v>
      </c>
      <c r="B4288" s="13">
        <v>891500538</v>
      </c>
      <c r="C4288" s="19" t="s">
        <v>4822</v>
      </c>
      <c r="D4288" s="19" t="s">
        <v>25</v>
      </c>
      <c r="E4288" s="12" t="s">
        <v>55</v>
      </c>
      <c r="F4288" s="12" t="s">
        <v>56</v>
      </c>
      <c r="G4288" s="12" t="s">
        <v>739</v>
      </c>
      <c r="H4288" s="12" t="s">
        <v>339</v>
      </c>
      <c r="I4288" s="12" t="s">
        <v>42</v>
      </c>
      <c r="J4288" s="20">
        <v>19375901</v>
      </c>
      <c r="K4288" s="20">
        <v>-112167</v>
      </c>
      <c r="L4288" s="20">
        <v>31040553</v>
      </c>
      <c r="M4288" s="20">
        <v>11241525</v>
      </c>
      <c r="N4288" s="20">
        <v>19799028</v>
      </c>
      <c r="O4288" s="20">
        <v>21126643</v>
      </c>
      <c r="P4288" s="20">
        <v>735060</v>
      </c>
      <c r="Q4288" s="20">
        <v>32452351</v>
      </c>
      <c r="R4288" s="20">
        <v>11541099</v>
      </c>
      <c r="S4288" s="20">
        <v>20911252</v>
      </c>
    </row>
    <row r="4289" spans="1:19" x14ac:dyDescent="0.25">
      <c r="A4289" s="12">
        <v>5285</v>
      </c>
      <c r="B4289" s="13">
        <v>800026030</v>
      </c>
      <c r="C4289" s="19" t="s">
        <v>4823</v>
      </c>
      <c r="D4289" s="19" t="s">
        <v>25</v>
      </c>
      <c r="E4289" s="12" t="s">
        <v>26</v>
      </c>
      <c r="F4289" s="12" t="s">
        <v>27</v>
      </c>
      <c r="G4289" s="12" t="s">
        <v>28</v>
      </c>
      <c r="H4289" s="12" t="s">
        <v>210</v>
      </c>
      <c r="I4289" s="12" t="s">
        <v>62</v>
      </c>
      <c r="J4289" s="20">
        <v>19375252</v>
      </c>
      <c r="K4289" s="20">
        <v>496430</v>
      </c>
      <c r="L4289" s="20">
        <v>8232241</v>
      </c>
      <c r="M4289" s="20">
        <v>1723394</v>
      </c>
      <c r="N4289" s="20">
        <v>6508847</v>
      </c>
      <c r="O4289" s="20">
        <v>19628716</v>
      </c>
      <c r="P4289" s="20">
        <v>680129</v>
      </c>
      <c r="Q4289" s="20">
        <v>8266066</v>
      </c>
      <c r="R4289" s="20">
        <v>2174448</v>
      </c>
      <c r="S4289" s="20">
        <v>6091618</v>
      </c>
    </row>
    <row r="4290" spans="1:19" x14ac:dyDescent="0.25">
      <c r="A4290" s="12">
        <v>5286</v>
      </c>
      <c r="B4290" s="13">
        <v>806013303</v>
      </c>
      <c r="C4290" s="19" t="s">
        <v>4824</v>
      </c>
      <c r="D4290" s="19" t="s">
        <v>25</v>
      </c>
      <c r="E4290" s="12" t="s">
        <v>50</v>
      </c>
      <c r="F4290" s="12" t="s">
        <v>193</v>
      </c>
      <c r="G4290" s="12" t="s">
        <v>194</v>
      </c>
      <c r="H4290" s="12" t="s">
        <v>87</v>
      </c>
      <c r="I4290" s="12" t="s">
        <v>62</v>
      </c>
      <c r="J4290" s="20">
        <v>19373813</v>
      </c>
      <c r="K4290" s="20">
        <v>22577</v>
      </c>
      <c r="L4290" s="20">
        <v>5490709</v>
      </c>
      <c r="M4290" s="20">
        <v>3900233</v>
      </c>
      <c r="N4290" s="20">
        <v>1590476</v>
      </c>
      <c r="O4290" s="20">
        <v>19584468</v>
      </c>
      <c r="P4290" s="20">
        <v>63119</v>
      </c>
      <c r="Q4290" s="20">
        <v>5260438</v>
      </c>
      <c r="R4290" s="20">
        <v>3692539</v>
      </c>
      <c r="S4290" s="20">
        <v>1567899</v>
      </c>
    </row>
    <row r="4291" spans="1:19" x14ac:dyDescent="0.25">
      <c r="A4291" s="12">
        <v>5287</v>
      </c>
      <c r="B4291" s="13">
        <v>900192570</v>
      </c>
      <c r="C4291" s="19" t="s">
        <v>4825</v>
      </c>
      <c r="D4291" s="19" t="s">
        <v>25</v>
      </c>
      <c r="E4291" s="12" t="s">
        <v>46</v>
      </c>
      <c r="F4291" s="12" t="s">
        <v>47</v>
      </c>
      <c r="G4291" s="12" t="s">
        <v>47</v>
      </c>
      <c r="H4291" s="12" t="s">
        <v>656</v>
      </c>
      <c r="I4291" s="12" t="s">
        <v>30</v>
      </c>
      <c r="J4291" s="20">
        <v>19366706</v>
      </c>
      <c r="K4291" s="20">
        <v>21353182</v>
      </c>
      <c r="L4291" s="20">
        <v>205595314</v>
      </c>
      <c r="M4291" s="20">
        <v>56753900</v>
      </c>
      <c r="N4291" s="20">
        <v>148841414</v>
      </c>
      <c r="O4291" s="20">
        <v>35653874</v>
      </c>
      <c r="P4291" s="20">
        <v>24954256</v>
      </c>
      <c r="Q4291" s="20">
        <v>246014462</v>
      </c>
      <c r="R4291" s="20">
        <v>118526230</v>
      </c>
      <c r="S4291" s="20">
        <v>127488232</v>
      </c>
    </row>
    <row r="4292" spans="1:19" x14ac:dyDescent="0.25">
      <c r="A4292" s="12">
        <v>5288</v>
      </c>
      <c r="B4292" s="13">
        <v>860047163</v>
      </c>
      <c r="C4292" s="19" t="s">
        <v>4826</v>
      </c>
      <c r="D4292" s="19" t="s">
        <v>25</v>
      </c>
      <c r="E4292" s="12" t="s">
        <v>46</v>
      </c>
      <c r="F4292" s="12" t="s">
        <v>47</v>
      </c>
      <c r="G4292" s="12" t="s">
        <v>47</v>
      </c>
      <c r="H4292" s="12" t="s">
        <v>336</v>
      </c>
      <c r="I4292" s="12" t="s">
        <v>42</v>
      </c>
      <c r="J4292" s="20">
        <v>19365729</v>
      </c>
      <c r="K4292" s="20">
        <v>-1121611</v>
      </c>
      <c r="L4292" s="20">
        <v>36962287</v>
      </c>
      <c r="M4292" s="20">
        <v>7028657</v>
      </c>
      <c r="N4292" s="20">
        <v>29933630</v>
      </c>
      <c r="O4292" s="20">
        <v>26777436</v>
      </c>
      <c r="P4292" s="20">
        <v>2522119</v>
      </c>
      <c r="Q4292" s="20">
        <v>37231809</v>
      </c>
      <c r="R4292" s="20">
        <v>6235869</v>
      </c>
      <c r="S4292" s="20">
        <v>30995940</v>
      </c>
    </row>
    <row r="4293" spans="1:19" x14ac:dyDescent="0.25">
      <c r="A4293" s="12">
        <v>5289</v>
      </c>
      <c r="B4293" s="13">
        <v>900267252</v>
      </c>
      <c r="C4293" s="19" t="s">
        <v>4827</v>
      </c>
      <c r="D4293" s="19" t="s">
        <v>25</v>
      </c>
      <c r="E4293" s="12" t="s">
        <v>55</v>
      </c>
      <c r="F4293" s="12" t="s">
        <v>72</v>
      </c>
      <c r="G4293" s="12" t="s">
        <v>73</v>
      </c>
      <c r="H4293" s="12" t="s">
        <v>292</v>
      </c>
      <c r="I4293" s="12" t="s">
        <v>62</v>
      </c>
      <c r="J4293" s="20">
        <v>19363767</v>
      </c>
      <c r="K4293" s="20">
        <v>863915</v>
      </c>
      <c r="L4293" s="20">
        <v>11404481</v>
      </c>
      <c r="M4293" s="20">
        <v>6432014</v>
      </c>
      <c r="N4293" s="20">
        <v>4972467</v>
      </c>
      <c r="O4293" s="20">
        <v>20412442</v>
      </c>
      <c r="P4293" s="20">
        <v>1304496</v>
      </c>
      <c r="Q4293" s="20">
        <v>12487124</v>
      </c>
      <c r="R4293" s="20">
        <v>7887463</v>
      </c>
      <c r="S4293" s="20">
        <v>4599661</v>
      </c>
    </row>
    <row r="4294" spans="1:19" x14ac:dyDescent="0.25">
      <c r="A4294" s="12">
        <v>5290</v>
      </c>
      <c r="B4294" s="13">
        <v>834001328</v>
      </c>
      <c r="C4294" s="19" t="s">
        <v>4828</v>
      </c>
      <c r="D4294" s="19" t="s">
        <v>25</v>
      </c>
      <c r="E4294" s="12" t="s">
        <v>185</v>
      </c>
      <c r="F4294" s="12" t="s">
        <v>2169</v>
      </c>
      <c r="G4294" s="12" t="s">
        <v>4829</v>
      </c>
      <c r="H4294" s="12" t="s">
        <v>121</v>
      </c>
      <c r="I4294" s="12" t="s">
        <v>62</v>
      </c>
      <c r="J4294" s="20">
        <v>19360373</v>
      </c>
      <c r="K4294" s="20">
        <v>284448</v>
      </c>
      <c r="L4294" s="20">
        <v>6692784</v>
      </c>
      <c r="M4294" s="20">
        <v>3850884</v>
      </c>
      <c r="N4294" s="20">
        <v>2841900</v>
      </c>
      <c r="O4294" s="20">
        <v>18196080</v>
      </c>
      <c r="P4294" s="20">
        <v>378143</v>
      </c>
      <c r="Q4294" s="20">
        <v>6011711</v>
      </c>
      <c r="R4294" s="20">
        <v>3392821</v>
      </c>
      <c r="S4294" s="20">
        <v>2618890</v>
      </c>
    </row>
    <row r="4295" spans="1:19" x14ac:dyDescent="0.25">
      <c r="A4295" s="12">
        <v>5291</v>
      </c>
      <c r="B4295" s="13">
        <v>900343005</v>
      </c>
      <c r="C4295" s="19" t="s">
        <v>4830</v>
      </c>
      <c r="D4295" s="19" t="s">
        <v>25</v>
      </c>
      <c r="E4295" s="12" t="s">
        <v>46</v>
      </c>
      <c r="F4295" s="12" t="s">
        <v>89</v>
      </c>
      <c r="G4295" s="12" t="s">
        <v>1806</v>
      </c>
      <c r="H4295" s="12" t="s">
        <v>453</v>
      </c>
      <c r="I4295" s="12" t="s">
        <v>30</v>
      </c>
      <c r="J4295" s="20">
        <v>19352976</v>
      </c>
      <c r="K4295" s="20">
        <v>467896</v>
      </c>
      <c r="L4295" s="20">
        <v>8265765</v>
      </c>
      <c r="M4295" s="20">
        <v>6140443</v>
      </c>
      <c r="N4295" s="20">
        <v>2125322</v>
      </c>
      <c r="O4295" s="20">
        <v>18543470</v>
      </c>
      <c r="P4295" s="20">
        <v>562025</v>
      </c>
      <c r="Q4295" s="20">
        <v>7344352</v>
      </c>
      <c r="R4295" s="20">
        <v>5998914</v>
      </c>
      <c r="S4295" s="20">
        <v>1345438</v>
      </c>
    </row>
    <row r="4296" spans="1:19" x14ac:dyDescent="0.25">
      <c r="A4296" s="12">
        <v>5292</v>
      </c>
      <c r="B4296" s="13">
        <v>900412189</v>
      </c>
      <c r="C4296" s="19" t="s">
        <v>4831</v>
      </c>
      <c r="D4296" s="19" t="s">
        <v>25</v>
      </c>
      <c r="E4296" s="12" t="s">
        <v>46</v>
      </c>
      <c r="F4296" s="12" t="s">
        <v>47</v>
      </c>
      <c r="G4296" s="12" t="s">
        <v>47</v>
      </c>
      <c r="H4296" s="12" t="s">
        <v>954</v>
      </c>
      <c r="I4296" s="12" t="s">
        <v>42</v>
      </c>
      <c r="J4296" s="20">
        <v>19326444</v>
      </c>
      <c r="K4296" s="20">
        <v>1771139</v>
      </c>
      <c r="L4296" s="20">
        <v>9498253</v>
      </c>
      <c r="M4296" s="20">
        <v>6264344</v>
      </c>
      <c r="N4296" s="20">
        <v>3233909</v>
      </c>
      <c r="O4296" s="20">
        <v>6755309</v>
      </c>
      <c r="P4296" s="20">
        <v>105003</v>
      </c>
      <c r="Q4296" s="20">
        <v>14125651</v>
      </c>
      <c r="R4296" s="20">
        <v>12662881</v>
      </c>
      <c r="S4296" s="20">
        <v>1462770</v>
      </c>
    </row>
    <row r="4297" spans="1:19" x14ac:dyDescent="0.25">
      <c r="A4297" s="12">
        <v>5293</v>
      </c>
      <c r="B4297" s="13">
        <v>900434057</v>
      </c>
      <c r="C4297" s="19" t="s">
        <v>4832</v>
      </c>
      <c r="D4297" s="19" t="s">
        <v>25</v>
      </c>
      <c r="E4297" s="12" t="s">
        <v>46</v>
      </c>
      <c r="F4297" s="12" t="s">
        <v>47</v>
      </c>
      <c r="G4297" s="12" t="s">
        <v>47</v>
      </c>
      <c r="H4297" s="12" t="s">
        <v>1539</v>
      </c>
      <c r="I4297" s="12" t="s">
        <v>30</v>
      </c>
      <c r="J4297" s="20">
        <v>19323265</v>
      </c>
      <c r="K4297" s="20">
        <v>-557051</v>
      </c>
      <c r="L4297" s="20">
        <v>3905288</v>
      </c>
      <c r="M4297" s="20">
        <v>3167397</v>
      </c>
      <c r="N4297" s="20">
        <v>737891</v>
      </c>
      <c r="O4297" s="20">
        <v>20066414</v>
      </c>
      <c r="P4297" s="20">
        <v>-468167</v>
      </c>
      <c r="Q4297" s="20">
        <v>4209270</v>
      </c>
      <c r="R4297" s="20">
        <v>2897105</v>
      </c>
      <c r="S4297" s="20">
        <v>1312165</v>
      </c>
    </row>
    <row r="4298" spans="1:19" x14ac:dyDescent="0.25">
      <c r="A4298" s="12">
        <v>5294</v>
      </c>
      <c r="B4298" s="13">
        <v>811025389</v>
      </c>
      <c r="C4298" s="19" t="s">
        <v>4833</v>
      </c>
      <c r="D4298" s="19" t="s">
        <v>25</v>
      </c>
      <c r="E4298" s="12" t="s">
        <v>26</v>
      </c>
      <c r="F4298" s="12" t="s">
        <v>27</v>
      </c>
      <c r="G4298" s="12" t="s">
        <v>4834</v>
      </c>
      <c r="H4298" s="12" t="s">
        <v>414</v>
      </c>
      <c r="I4298" s="12" t="s">
        <v>62</v>
      </c>
      <c r="J4298" s="20">
        <v>19317526</v>
      </c>
      <c r="K4298" s="20">
        <v>183148</v>
      </c>
      <c r="L4298" s="20">
        <v>44884944</v>
      </c>
      <c r="M4298" s="20">
        <v>27040276</v>
      </c>
      <c r="N4298" s="20">
        <v>17844668</v>
      </c>
      <c r="O4298" s="20">
        <v>43901885</v>
      </c>
      <c r="P4298" s="20">
        <v>1001825</v>
      </c>
      <c r="Q4298" s="20">
        <v>39798430</v>
      </c>
      <c r="R4298" s="20">
        <v>22136908</v>
      </c>
      <c r="S4298" s="20">
        <v>17661522</v>
      </c>
    </row>
    <row r="4299" spans="1:19" x14ac:dyDescent="0.25">
      <c r="A4299" s="12">
        <v>5295</v>
      </c>
      <c r="B4299" s="13">
        <v>900221372</v>
      </c>
      <c r="C4299" s="19" t="s">
        <v>4835</v>
      </c>
      <c r="D4299" s="19" t="s">
        <v>25</v>
      </c>
      <c r="E4299" s="12" t="s">
        <v>50</v>
      </c>
      <c r="F4299" s="12" t="s">
        <v>51</v>
      </c>
      <c r="G4299" s="12" t="s">
        <v>52</v>
      </c>
      <c r="H4299" s="12" t="s">
        <v>134</v>
      </c>
      <c r="I4299" s="12" t="s">
        <v>42</v>
      </c>
      <c r="J4299" s="20">
        <v>19317017</v>
      </c>
      <c r="K4299" s="20">
        <v>265108</v>
      </c>
      <c r="L4299" s="20">
        <v>34113770</v>
      </c>
      <c r="M4299" s="20">
        <v>23128644</v>
      </c>
      <c r="N4299" s="20">
        <v>10985126</v>
      </c>
      <c r="O4299" s="20">
        <v>26021811</v>
      </c>
      <c r="P4299" s="20">
        <v>1189829</v>
      </c>
      <c r="Q4299" s="20">
        <v>31486455</v>
      </c>
      <c r="R4299" s="20">
        <v>24112988</v>
      </c>
      <c r="S4299" s="20">
        <v>7373467</v>
      </c>
    </row>
    <row r="4300" spans="1:19" x14ac:dyDescent="0.25">
      <c r="A4300" s="12">
        <v>5296</v>
      </c>
      <c r="B4300" s="13">
        <v>900210745</v>
      </c>
      <c r="C4300" s="19" t="s">
        <v>4836</v>
      </c>
      <c r="D4300" s="19" t="s">
        <v>25</v>
      </c>
      <c r="E4300" s="12" t="s">
        <v>50</v>
      </c>
      <c r="F4300" s="12" t="s">
        <v>785</v>
      </c>
      <c r="G4300" s="12" t="s">
        <v>903</v>
      </c>
      <c r="H4300" s="12" t="s">
        <v>188</v>
      </c>
      <c r="I4300" s="12" t="s">
        <v>62</v>
      </c>
      <c r="J4300" s="20">
        <v>19316380</v>
      </c>
      <c r="K4300" s="20">
        <v>295202</v>
      </c>
      <c r="L4300" s="20">
        <v>13031370</v>
      </c>
      <c r="M4300" s="20">
        <v>6747397</v>
      </c>
      <c r="N4300" s="20">
        <v>6283973</v>
      </c>
      <c r="O4300" s="20">
        <v>17890377</v>
      </c>
      <c r="P4300" s="20">
        <v>204668</v>
      </c>
      <c r="Q4300" s="20">
        <v>12649061</v>
      </c>
      <c r="R4300" s="20">
        <v>6455622</v>
      </c>
      <c r="S4300" s="20">
        <v>6193439</v>
      </c>
    </row>
    <row r="4301" spans="1:19" x14ac:dyDescent="0.25">
      <c r="A4301" s="12">
        <v>5297</v>
      </c>
      <c r="B4301" s="13">
        <v>900038601</v>
      </c>
      <c r="C4301" s="19" t="s">
        <v>4837</v>
      </c>
      <c r="D4301" s="19" t="s">
        <v>25</v>
      </c>
      <c r="E4301" s="12" t="s">
        <v>46</v>
      </c>
      <c r="F4301" s="12" t="s">
        <v>47</v>
      </c>
      <c r="G4301" s="12" t="s">
        <v>47</v>
      </c>
      <c r="H4301" s="12" t="s">
        <v>4838</v>
      </c>
      <c r="I4301" s="12" t="s">
        <v>30</v>
      </c>
      <c r="J4301" s="20">
        <v>19315319</v>
      </c>
      <c r="K4301" s="20">
        <v>166669</v>
      </c>
      <c r="L4301" s="20">
        <v>4867907</v>
      </c>
      <c r="M4301" s="20">
        <v>4443524</v>
      </c>
      <c r="N4301" s="20">
        <v>424383</v>
      </c>
      <c r="O4301" s="20">
        <v>18036653</v>
      </c>
      <c r="P4301" s="20">
        <v>55297</v>
      </c>
      <c r="Q4301" s="20">
        <v>5075994</v>
      </c>
      <c r="R4301" s="20">
        <v>4758280</v>
      </c>
      <c r="S4301" s="20">
        <v>317714</v>
      </c>
    </row>
    <row r="4302" spans="1:19" x14ac:dyDescent="0.25">
      <c r="A4302" s="12">
        <v>5298</v>
      </c>
      <c r="B4302" s="13">
        <v>890900331</v>
      </c>
      <c r="C4302" s="19" t="s">
        <v>4839</v>
      </c>
      <c r="D4302" s="19" t="s">
        <v>25</v>
      </c>
      <c r="E4302" s="12" t="s">
        <v>26</v>
      </c>
      <c r="F4302" s="12" t="s">
        <v>27</v>
      </c>
      <c r="G4302" s="12" t="s">
        <v>28</v>
      </c>
      <c r="H4302" s="12" t="s">
        <v>405</v>
      </c>
      <c r="I4302" s="12" t="s">
        <v>42</v>
      </c>
      <c r="J4302" s="20">
        <v>19309986</v>
      </c>
      <c r="K4302" s="20">
        <v>-3618787</v>
      </c>
      <c r="L4302" s="20">
        <v>46864757</v>
      </c>
      <c r="M4302" s="20">
        <v>26372854</v>
      </c>
      <c r="N4302" s="20">
        <v>20491903</v>
      </c>
      <c r="O4302" s="20">
        <v>18965992</v>
      </c>
      <c r="P4302" s="20">
        <v>-4784482</v>
      </c>
      <c r="Q4302" s="20">
        <v>50378947</v>
      </c>
      <c r="R4302" s="20">
        <v>26268259</v>
      </c>
      <c r="S4302" s="20">
        <v>24110688</v>
      </c>
    </row>
    <row r="4303" spans="1:19" x14ac:dyDescent="0.25">
      <c r="A4303" s="12">
        <v>5299</v>
      </c>
      <c r="B4303" s="13">
        <v>900561688</v>
      </c>
      <c r="C4303" s="19" t="s">
        <v>4840</v>
      </c>
      <c r="D4303" s="19" t="s">
        <v>25</v>
      </c>
      <c r="E4303" s="12" t="s">
        <v>50</v>
      </c>
      <c r="F4303" s="12" t="s">
        <v>252</v>
      </c>
      <c r="G4303" s="12" t="s">
        <v>253</v>
      </c>
      <c r="H4303" s="12" t="s">
        <v>177</v>
      </c>
      <c r="I4303" s="12" t="s">
        <v>36</v>
      </c>
      <c r="J4303" s="20">
        <v>19308692</v>
      </c>
      <c r="K4303" s="20">
        <v>177473</v>
      </c>
      <c r="L4303" s="20">
        <v>9224620</v>
      </c>
      <c r="M4303" s="20">
        <v>2705653</v>
      </c>
      <c r="N4303" s="20">
        <v>6518967</v>
      </c>
      <c r="O4303" s="20">
        <v>7934985</v>
      </c>
      <c r="P4303" s="20">
        <v>337640</v>
      </c>
      <c r="Q4303" s="20">
        <v>8822331</v>
      </c>
      <c r="R4303" s="20">
        <v>2500556</v>
      </c>
      <c r="S4303" s="20">
        <v>6321775</v>
      </c>
    </row>
    <row r="4304" spans="1:19" x14ac:dyDescent="0.25">
      <c r="A4304" s="12">
        <v>5300</v>
      </c>
      <c r="B4304" s="13">
        <v>900363819</v>
      </c>
      <c r="C4304" s="19" t="s">
        <v>4841</v>
      </c>
      <c r="D4304" s="19" t="s">
        <v>25</v>
      </c>
      <c r="E4304" s="12" t="s">
        <v>46</v>
      </c>
      <c r="F4304" s="12" t="s">
        <v>47</v>
      </c>
      <c r="G4304" s="12" t="s">
        <v>47</v>
      </c>
      <c r="H4304" s="12" t="s">
        <v>920</v>
      </c>
      <c r="I4304" s="12" t="s">
        <v>42</v>
      </c>
      <c r="J4304" s="20">
        <v>19299884</v>
      </c>
      <c r="K4304" s="20">
        <v>-681632</v>
      </c>
      <c r="L4304" s="20">
        <v>35280592</v>
      </c>
      <c r="M4304" s="20">
        <v>23404640</v>
      </c>
      <c r="N4304" s="20">
        <v>11875952</v>
      </c>
      <c r="O4304" s="20">
        <v>20093534</v>
      </c>
      <c r="P4304" s="20">
        <v>-1314041</v>
      </c>
      <c r="Q4304" s="20">
        <v>36389166</v>
      </c>
      <c r="R4304" s="20">
        <v>23831582</v>
      </c>
      <c r="S4304" s="20">
        <v>12557584</v>
      </c>
    </row>
    <row r="4305" spans="1:19" x14ac:dyDescent="0.25">
      <c r="A4305" s="12">
        <v>5301</v>
      </c>
      <c r="B4305" s="13">
        <v>800024970</v>
      </c>
      <c r="C4305" s="19" t="s">
        <v>4842</v>
      </c>
      <c r="D4305" s="19" t="s">
        <v>25</v>
      </c>
      <c r="E4305" s="12" t="s">
        <v>26</v>
      </c>
      <c r="F4305" s="12" t="s">
        <v>27</v>
      </c>
      <c r="G4305" s="12" t="s">
        <v>28</v>
      </c>
      <c r="H4305" s="12" t="s">
        <v>179</v>
      </c>
      <c r="I4305" s="12" t="s">
        <v>36</v>
      </c>
      <c r="J4305" s="20">
        <v>19294791</v>
      </c>
      <c r="K4305" s="20">
        <v>1167715</v>
      </c>
      <c r="L4305" s="20">
        <v>18675227</v>
      </c>
      <c r="M4305" s="20">
        <v>11190706</v>
      </c>
      <c r="N4305" s="20">
        <v>7484521</v>
      </c>
      <c r="O4305" s="20">
        <v>14791045</v>
      </c>
      <c r="P4305" s="20">
        <v>504463</v>
      </c>
      <c r="Q4305" s="20">
        <v>12185721</v>
      </c>
      <c r="R4305" s="20">
        <v>5884355</v>
      </c>
      <c r="S4305" s="20">
        <v>6301366</v>
      </c>
    </row>
    <row r="4306" spans="1:19" x14ac:dyDescent="0.25">
      <c r="A4306" s="12">
        <v>5302</v>
      </c>
      <c r="B4306" s="13">
        <v>804002981</v>
      </c>
      <c r="C4306" s="19" t="s">
        <v>4843</v>
      </c>
      <c r="D4306" s="19" t="s">
        <v>25</v>
      </c>
      <c r="E4306" s="12" t="s">
        <v>32</v>
      </c>
      <c r="F4306" s="12" t="s">
        <v>33</v>
      </c>
      <c r="G4306" s="12" t="s">
        <v>165</v>
      </c>
      <c r="H4306" s="12" t="s">
        <v>145</v>
      </c>
      <c r="I4306" s="12" t="s">
        <v>42</v>
      </c>
      <c r="J4306" s="20">
        <v>19294669</v>
      </c>
      <c r="K4306" s="20">
        <v>244366</v>
      </c>
      <c r="L4306" s="20">
        <v>44179987</v>
      </c>
      <c r="M4306" s="20">
        <v>22342281</v>
      </c>
      <c r="N4306" s="20">
        <v>21837706</v>
      </c>
      <c r="O4306" s="20">
        <v>15362140</v>
      </c>
      <c r="P4306" s="20">
        <v>431472</v>
      </c>
      <c r="Q4306" s="20">
        <v>42816940</v>
      </c>
      <c r="R4306" s="20">
        <v>20191814</v>
      </c>
      <c r="S4306" s="20">
        <v>22625126</v>
      </c>
    </row>
    <row r="4307" spans="1:19" x14ac:dyDescent="0.25">
      <c r="A4307" s="12">
        <v>5303</v>
      </c>
      <c r="B4307" s="13">
        <v>890101977</v>
      </c>
      <c r="C4307" s="19" t="s">
        <v>4844</v>
      </c>
      <c r="D4307" s="19" t="s">
        <v>25</v>
      </c>
      <c r="E4307" s="12" t="s">
        <v>50</v>
      </c>
      <c r="F4307" s="12" t="s">
        <v>51</v>
      </c>
      <c r="G4307" s="12" t="s">
        <v>52</v>
      </c>
      <c r="H4307" s="12" t="s">
        <v>61</v>
      </c>
      <c r="I4307" s="12" t="s">
        <v>62</v>
      </c>
      <c r="J4307" s="20">
        <v>19293333</v>
      </c>
      <c r="K4307" s="20">
        <v>573637</v>
      </c>
      <c r="L4307" s="20">
        <v>9326698</v>
      </c>
      <c r="M4307" s="20">
        <v>3526700</v>
      </c>
      <c r="N4307" s="20">
        <v>5799998</v>
      </c>
      <c r="O4307" s="20">
        <v>14507368</v>
      </c>
      <c r="P4307" s="20">
        <v>380475</v>
      </c>
      <c r="Q4307" s="20">
        <v>8882390</v>
      </c>
      <c r="R4307" s="20">
        <v>3375327</v>
      </c>
      <c r="S4307" s="20">
        <v>5507063</v>
      </c>
    </row>
    <row r="4308" spans="1:19" x14ac:dyDescent="0.25">
      <c r="A4308" s="12">
        <v>5304</v>
      </c>
      <c r="B4308" s="13">
        <v>830117784</v>
      </c>
      <c r="C4308" s="19" t="s">
        <v>4845</v>
      </c>
      <c r="D4308" s="19" t="s">
        <v>25</v>
      </c>
      <c r="E4308" s="12" t="s">
        <v>32</v>
      </c>
      <c r="F4308" s="12" t="s">
        <v>215</v>
      </c>
      <c r="G4308" s="12" t="s">
        <v>981</v>
      </c>
      <c r="H4308" s="12" t="s">
        <v>414</v>
      </c>
      <c r="I4308" s="12" t="s">
        <v>62</v>
      </c>
      <c r="J4308" s="20">
        <v>19285970</v>
      </c>
      <c r="K4308" s="20">
        <v>99925</v>
      </c>
      <c r="L4308" s="20">
        <v>5262207</v>
      </c>
      <c r="M4308" s="20">
        <v>3887410</v>
      </c>
      <c r="N4308" s="20">
        <v>1374797</v>
      </c>
      <c r="O4308" s="20">
        <v>17087965</v>
      </c>
      <c r="P4308" s="20">
        <v>74088</v>
      </c>
      <c r="Q4308" s="20">
        <v>4303589</v>
      </c>
      <c r="R4308" s="20">
        <v>3520127</v>
      </c>
      <c r="S4308" s="20">
        <v>783462</v>
      </c>
    </row>
    <row r="4309" spans="1:19" x14ac:dyDescent="0.25">
      <c r="A4309" s="12">
        <v>5305</v>
      </c>
      <c r="B4309" s="13">
        <v>802019166</v>
      </c>
      <c r="C4309" s="19" t="s">
        <v>4846</v>
      </c>
      <c r="D4309" s="19" t="s">
        <v>25</v>
      </c>
      <c r="E4309" s="12" t="s">
        <v>50</v>
      </c>
      <c r="F4309" s="12" t="s">
        <v>51</v>
      </c>
      <c r="G4309" s="12" t="s">
        <v>52</v>
      </c>
      <c r="H4309" s="12" t="s">
        <v>792</v>
      </c>
      <c r="I4309" s="12" t="s">
        <v>30</v>
      </c>
      <c r="J4309" s="20">
        <v>19283623</v>
      </c>
      <c r="K4309" s="20">
        <v>1129792</v>
      </c>
      <c r="L4309" s="20">
        <v>65906213</v>
      </c>
      <c r="M4309" s="20">
        <v>25509626</v>
      </c>
      <c r="N4309" s="20">
        <v>40396587</v>
      </c>
      <c r="O4309" s="20">
        <v>16528806</v>
      </c>
      <c r="P4309" s="20">
        <v>1970455</v>
      </c>
      <c r="Q4309" s="20">
        <v>63838249</v>
      </c>
      <c r="R4309" s="20">
        <v>24571454</v>
      </c>
      <c r="S4309" s="20">
        <v>39266795</v>
      </c>
    </row>
    <row r="4310" spans="1:19" x14ac:dyDescent="0.25">
      <c r="A4310" s="12">
        <v>5306</v>
      </c>
      <c r="B4310" s="13">
        <v>830040045</v>
      </c>
      <c r="C4310" s="19" t="s">
        <v>4847</v>
      </c>
      <c r="D4310" s="19" t="s">
        <v>25</v>
      </c>
      <c r="E4310" s="12" t="s">
        <v>46</v>
      </c>
      <c r="F4310" s="12" t="s">
        <v>47</v>
      </c>
      <c r="G4310" s="12" t="s">
        <v>47</v>
      </c>
      <c r="H4310" s="12" t="s">
        <v>140</v>
      </c>
      <c r="I4310" s="12" t="s">
        <v>62</v>
      </c>
      <c r="J4310" s="20">
        <v>19283351</v>
      </c>
      <c r="K4310" s="20">
        <v>828858</v>
      </c>
      <c r="L4310" s="20">
        <v>21930172</v>
      </c>
      <c r="M4310" s="20">
        <v>14897709</v>
      </c>
      <c r="N4310" s="20">
        <v>7032463</v>
      </c>
      <c r="O4310" s="20">
        <v>19414831</v>
      </c>
      <c r="P4310" s="20">
        <v>751771</v>
      </c>
      <c r="Q4310" s="20">
        <v>19000975</v>
      </c>
      <c r="R4310" s="20">
        <v>12797342</v>
      </c>
      <c r="S4310" s="20">
        <v>6203633</v>
      </c>
    </row>
    <row r="4311" spans="1:19" x14ac:dyDescent="0.25">
      <c r="A4311" s="12">
        <v>5307</v>
      </c>
      <c r="B4311" s="13">
        <v>890331634</v>
      </c>
      <c r="C4311" s="19" t="s">
        <v>4848</v>
      </c>
      <c r="D4311" s="19" t="s">
        <v>25</v>
      </c>
      <c r="E4311" s="12" t="s">
        <v>55</v>
      </c>
      <c r="F4311" s="12" t="s">
        <v>72</v>
      </c>
      <c r="G4311" s="12" t="s">
        <v>73</v>
      </c>
      <c r="H4311" s="12" t="s">
        <v>257</v>
      </c>
      <c r="I4311" s="12" t="s">
        <v>30</v>
      </c>
      <c r="J4311" s="20">
        <v>19277782</v>
      </c>
      <c r="K4311" s="20">
        <v>595173</v>
      </c>
      <c r="L4311" s="20">
        <v>14657829</v>
      </c>
      <c r="M4311" s="20">
        <v>6001349</v>
      </c>
      <c r="N4311" s="20">
        <v>8656480</v>
      </c>
      <c r="O4311" s="20">
        <v>16816391</v>
      </c>
      <c r="P4311" s="20">
        <v>471695</v>
      </c>
      <c r="Q4311" s="20">
        <v>13144864</v>
      </c>
      <c r="R4311" s="20">
        <v>5083557</v>
      </c>
      <c r="S4311" s="20">
        <v>8061307</v>
      </c>
    </row>
    <row r="4312" spans="1:19" x14ac:dyDescent="0.25">
      <c r="A4312" s="12">
        <v>5308</v>
      </c>
      <c r="B4312" s="13">
        <v>800145103</v>
      </c>
      <c r="C4312" s="19" t="s">
        <v>4849</v>
      </c>
      <c r="D4312" s="19" t="s">
        <v>25</v>
      </c>
      <c r="E4312" s="12" t="s">
        <v>46</v>
      </c>
      <c r="F4312" s="12" t="s">
        <v>47</v>
      </c>
      <c r="G4312" s="12" t="s">
        <v>47</v>
      </c>
      <c r="H4312" s="12" t="s">
        <v>239</v>
      </c>
      <c r="I4312" s="12" t="s">
        <v>42</v>
      </c>
      <c r="J4312" s="20">
        <v>19271201</v>
      </c>
      <c r="K4312" s="20">
        <v>372120</v>
      </c>
      <c r="L4312" s="20">
        <v>6463590</v>
      </c>
      <c r="M4312" s="20">
        <v>3388281</v>
      </c>
      <c r="N4312" s="20">
        <v>3075309</v>
      </c>
      <c r="O4312" s="20">
        <v>19924198</v>
      </c>
      <c r="P4312" s="20">
        <v>616458</v>
      </c>
      <c r="Q4312" s="20">
        <v>6357768</v>
      </c>
      <c r="R4312" s="20">
        <v>3654580</v>
      </c>
      <c r="S4312" s="20">
        <v>2703188</v>
      </c>
    </row>
    <row r="4313" spans="1:19" x14ac:dyDescent="0.25">
      <c r="A4313" s="12">
        <v>5309</v>
      </c>
      <c r="B4313" s="13">
        <v>830113629</v>
      </c>
      <c r="C4313" s="19" t="s">
        <v>4850</v>
      </c>
      <c r="D4313" s="19" t="s">
        <v>25</v>
      </c>
      <c r="E4313" s="12" t="s">
        <v>46</v>
      </c>
      <c r="F4313" s="12" t="s">
        <v>47</v>
      </c>
      <c r="G4313" s="12" t="s">
        <v>47</v>
      </c>
      <c r="H4313" s="12" t="s">
        <v>130</v>
      </c>
      <c r="I4313" s="12" t="s">
        <v>62</v>
      </c>
      <c r="J4313" s="20">
        <v>19270927</v>
      </c>
      <c r="K4313" s="20">
        <v>86988</v>
      </c>
      <c r="L4313" s="20">
        <v>9001550</v>
      </c>
      <c r="M4313" s="20">
        <v>5880802</v>
      </c>
      <c r="N4313" s="20">
        <v>3120748</v>
      </c>
      <c r="O4313" s="20">
        <v>18575898</v>
      </c>
      <c r="P4313" s="20">
        <v>186146</v>
      </c>
      <c r="Q4313" s="20">
        <v>8619172</v>
      </c>
      <c r="R4313" s="20">
        <v>5485830</v>
      </c>
      <c r="S4313" s="20">
        <v>3133342</v>
      </c>
    </row>
    <row r="4314" spans="1:19" x14ac:dyDescent="0.25">
      <c r="A4314" s="12">
        <v>5310</v>
      </c>
      <c r="B4314" s="13">
        <v>900172584</v>
      </c>
      <c r="C4314" s="19" t="s">
        <v>4851</v>
      </c>
      <c r="D4314" s="19" t="s">
        <v>25</v>
      </c>
      <c r="E4314" s="12" t="s">
        <v>46</v>
      </c>
      <c r="F4314" s="12" t="s">
        <v>47</v>
      </c>
      <c r="G4314" s="12" t="s">
        <v>47</v>
      </c>
      <c r="H4314" s="12" t="s">
        <v>35</v>
      </c>
      <c r="I4314" s="12" t="s">
        <v>36</v>
      </c>
      <c r="J4314" s="20">
        <v>19269981</v>
      </c>
      <c r="K4314" s="20">
        <v>159969</v>
      </c>
      <c r="L4314" s="20">
        <v>33216937</v>
      </c>
      <c r="M4314" s="20">
        <v>29841125</v>
      </c>
      <c r="N4314" s="20">
        <v>3375812</v>
      </c>
      <c r="O4314" s="20">
        <v>6738407</v>
      </c>
      <c r="P4314" s="20">
        <v>451368</v>
      </c>
      <c r="Q4314" s="20">
        <v>43627202</v>
      </c>
      <c r="R4314" s="20">
        <v>40411359</v>
      </c>
      <c r="S4314" s="20">
        <v>3215843</v>
      </c>
    </row>
    <row r="4315" spans="1:19" x14ac:dyDescent="0.25">
      <c r="A4315" s="12">
        <v>5311</v>
      </c>
      <c r="B4315" s="13">
        <v>830069055</v>
      </c>
      <c r="C4315" s="19" t="s">
        <v>4852</v>
      </c>
      <c r="D4315" s="19" t="s">
        <v>25</v>
      </c>
      <c r="E4315" s="12" t="s">
        <v>46</v>
      </c>
      <c r="F4315" s="12" t="s">
        <v>89</v>
      </c>
      <c r="G4315" s="12" t="s">
        <v>279</v>
      </c>
      <c r="H4315" s="12" t="s">
        <v>453</v>
      </c>
      <c r="I4315" s="12" t="s">
        <v>30</v>
      </c>
      <c r="J4315" s="20">
        <v>19261362</v>
      </c>
      <c r="K4315" s="20">
        <v>853159</v>
      </c>
      <c r="L4315" s="20">
        <v>28240959</v>
      </c>
      <c r="M4315" s="20">
        <v>18145728</v>
      </c>
      <c r="N4315" s="20">
        <v>10095231</v>
      </c>
      <c r="O4315" s="20">
        <v>12279945</v>
      </c>
      <c r="P4315" s="20">
        <v>4346</v>
      </c>
      <c r="Q4315" s="20">
        <v>30926157</v>
      </c>
      <c r="R4315" s="20">
        <v>21684085</v>
      </c>
      <c r="S4315" s="20">
        <v>9242072</v>
      </c>
    </row>
    <row r="4316" spans="1:19" x14ac:dyDescent="0.25">
      <c r="A4316" s="12">
        <v>5312</v>
      </c>
      <c r="B4316" s="13">
        <v>830141678</v>
      </c>
      <c r="C4316" s="19" t="s">
        <v>4853</v>
      </c>
      <c r="D4316" s="19" t="s">
        <v>25</v>
      </c>
      <c r="E4316" s="12" t="s">
        <v>46</v>
      </c>
      <c r="F4316" s="12" t="s">
        <v>47</v>
      </c>
      <c r="G4316" s="12" t="s">
        <v>47</v>
      </c>
      <c r="H4316" s="12" t="s">
        <v>188</v>
      </c>
      <c r="I4316" s="12" t="s">
        <v>62</v>
      </c>
      <c r="J4316" s="20">
        <v>19259496</v>
      </c>
      <c r="K4316" s="20">
        <v>259476</v>
      </c>
      <c r="L4316" s="20">
        <v>13825309</v>
      </c>
      <c r="M4316" s="20">
        <v>1660360</v>
      </c>
      <c r="N4316" s="20">
        <v>12164949</v>
      </c>
      <c r="O4316" s="20">
        <v>20086726</v>
      </c>
      <c r="P4316" s="20">
        <v>780194</v>
      </c>
      <c r="Q4316" s="20">
        <v>13490401</v>
      </c>
      <c r="R4316" s="20">
        <v>1584928</v>
      </c>
      <c r="S4316" s="20">
        <v>11905473</v>
      </c>
    </row>
    <row r="4317" spans="1:19" x14ac:dyDescent="0.25">
      <c r="A4317" s="12">
        <v>5313</v>
      </c>
      <c r="B4317" s="13">
        <v>830103650</v>
      </c>
      <c r="C4317" s="19" t="s">
        <v>4854</v>
      </c>
      <c r="D4317" s="19" t="s">
        <v>25</v>
      </c>
      <c r="E4317" s="12" t="s">
        <v>46</v>
      </c>
      <c r="F4317" s="12" t="s">
        <v>47</v>
      </c>
      <c r="G4317" s="12" t="s">
        <v>47</v>
      </c>
      <c r="H4317" s="12" t="s">
        <v>48</v>
      </c>
      <c r="I4317" s="12" t="s">
        <v>30</v>
      </c>
      <c r="J4317" s="20">
        <v>19259181</v>
      </c>
      <c r="K4317" s="20">
        <v>952074</v>
      </c>
      <c r="L4317" s="20">
        <v>10004342</v>
      </c>
      <c r="M4317" s="20">
        <v>3549747</v>
      </c>
      <c r="N4317" s="20">
        <v>6454595</v>
      </c>
      <c r="O4317" s="20">
        <v>56393716</v>
      </c>
      <c r="P4317" s="20">
        <v>1449303</v>
      </c>
      <c r="Q4317" s="20">
        <v>17058229</v>
      </c>
      <c r="R4317" s="20">
        <v>11553661</v>
      </c>
      <c r="S4317" s="20">
        <v>5504568</v>
      </c>
    </row>
    <row r="4318" spans="1:19" x14ac:dyDescent="0.25">
      <c r="A4318" s="12">
        <v>5314</v>
      </c>
      <c r="B4318" s="13">
        <v>830070987</v>
      </c>
      <c r="C4318" s="19" t="s">
        <v>4855</v>
      </c>
      <c r="D4318" s="19" t="s">
        <v>25</v>
      </c>
      <c r="E4318" s="12" t="s">
        <v>46</v>
      </c>
      <c r="F4318" s="12" t="s">
        <v>47</v>
      </c>
      <c r="G4318" s="12" t="s">
        <v>47</v>
      </c>
      <c r="H4318" s="12" t="s">
        <v>395</v>
      </c>
      <c r="I4318" s="12" t="s">
        <v>62</v>
      </c>
      <c r="J4318" s="20">
        <v>19258436</v>
      </c>
      <c r="K4318" s="20">
        <v>2531942</v>
      </c>
      <c r="L4318" s="20">
        <v>19887715</v>
      </c>
      <c r="M4318" s="20">
        <v>4416798</v>
      </c>
      <c r="N4318" s="20">
        <v>15470917</v>
      </c>
      <c r="O4318" s="20">
        <v>13494883</v>
      </c>
      <c r="P4318" s="20">
        <v>3501593</v>
      </c>
      <c r="Q4318" s="20">
        <v>20428550</v>
      </c>
      <c r="R4318" s="20">
        <v>7489575</v>
      </c>
      <c r="S4318" s="20">
        <v>12938975</v>
      </c>
    </row>
    <row r="4319" spans="1:19" x14ac:dyDescent="0.25">
      <c r="A4319" s="12">
        <v>5315</v>
      </c>
      <c r="B4319" s="13">
        <v>830136561</v>
      </c>
      <c r="C4319" s="19" t="s">
        <v>4856</v>
      </c>
      <c r="D4319" s="19" t="s">
        <v>25</v>
      </c>
      <c r="E4319" s="12" t="s">
        <v>46</v>
      </c>
      <c r="F4319" s="12" t="s">
        <v>47</v>
      </c>
      <c r="G4319" s="12" t="s">
        <v>47</v>
      </c>
      <c r="H4319" s="12" t="s">
        <v>586</v>
      </c>
      <c r="I4319" s="12" t="s">
        <v>170</v>
      </c>
      <c r="J4319" s="20">
        <v>19255943</v>
      </c>
      <c r="K4319" s="20">
        <v>791078</v>
      </c>
      <c r="L4319" s="20">
        <v>9624188</v>
      </c>
      <c r="M4319" s="20">
        <v>5740119</v>
      </c>
      <c r="N4319" s="20">
        <v>3884069</v>
      </c>
      <c r="O4319" s="20">
        <v>15066744</v>
      </c>
      <c r="P4319" s="20">
        <v>269221</v>
      </c>
      <c r="Q4319" s="20">
        <v>9365920</v>
      </c>
      <c r="R4319" s="20">
        <v>5004126</v>
      </c>
      <c r="S4319" s="20">
        <v>4361794</v>
      </c>
    </row>
    <row r="4320" spans="1:19" x14ac:dyDescent="0.25">
      <c r="A4320" s="12">
        <v>5316</v>
      </c>
      <c r="B4320" s="13">
        <v>900246871</v>
      </c>
      <c r="C4320" s="19" t="s">
        <v>4857</v>
      </c>
      <c r="D4320" s="19" t="s">
        <v>25</v>
      </c>
      <c r="E4320" s="12" t="s">
        <v>46</v>
      </c>
      <c r="F4320" s="12" t="s">
        <v>89</v>
      </c>
      <c r="G4320" s="12" t="s">
        <v>209</v>
      </c>
      <c r="H4320" s="12" t="s">
        <v>61</v>
      </c>
      <c r="I4320" s="12" t="s">
        <v>62</v>
      </c>
      <c r="J4320" s="20">
        <v>19255230</v>
      </c>
      <c r="K4320" s="20">
        <v>5482780</v>
      </c>
      <c r="L4320" s="20">
        <v>9577967</v>
      </c>
      <c r="M4320" s="20">
        <v>793591</v>
      </c>
      <c r="N4320" s="20">
        <v>8784376</v>
      </c>
      <c r="O4320" s="20">
        <v>11283592</v>
      </c>
      <c r="P4320" s="20">
        <v>602843</v>
      </c>
      <c r="Q4320" s="20">
        <v>12749782</v>
      </c>
      <c r="R4320" s="20">
        <v>9448186</v>
      </c>
      <c r="S4320" s="20">
        <v>3301596</v>
      </c>
    </row>
    <row r="4321" spans="1:19" x14ac:dyDescent="0.25">
      <c r="A4321" s="12">
        <v>5317</v>
      </c>
      <c r="B4321" s="13">
        <v>900442804</v>
      </c>
      <c r="C4321" s="19" t="s">
        <v>4858</v>
      </c>
      <c r="D4321" s="19" t="s">
        <v>25</v>
      </c>
      <c r="E4321" s="12" t="s">
        <v>26</v>
      </c>
      <c r="F4321" s="12" t="s">
        <v>27</v>
      </c>
      <c r="G4321" s="12" t="s">
        <v>28</v>
      </c>
      <c r="H4321" s="12" t="s">
        <v>35</v>
      </c>
      <c r="I4321" s="12" t="s">
        <v>36</v>
      </c>
      <c r="J4321" s="20">
        <v>19253440</v>
      </c>
      <c r="K4321" s="20">
        <v>67417</v>
      </c>
      <c r="L4321" s="20">
        <v>43280892</v>
      </c>
      <c r="M4321" s="20">
        <v>40086950</v>
      </c>
      <c r="N4321" s="20">
        <v>3193942</v>
      </c>
      <c r="O4321" s="20">
        <v>4399245</v>
      </c>
      <c r="P4321" s="20">
        <v>338754</v>
      </c>
      <c r="Q4321" s="20">
        <v>52489235</v>
      </c>
      <c r="R4321" s="20">
        <v>49397786</v>
      </c>
      <c r="S4321" s="20">
        <v>3091449</v>
      </c>
    </row>
    <row r="4322" spans="1:19" x14ac:dyDescent="0.25">
      <c r="A4322" s="12">
        <v>5318</v>
      </c>
      <c r="B4322" s="13">
        <v>900330496</v>
      </c>
      <c r="C4322" s="19" t="s">
        <v>4859</v>
      </c>
      <c r="D4322" s="19" t="s">
        <v>25</v>
      </c>
      <c r="E4322" s="12" t="s">
        <v>55</v>
      </c>
      <c r="F4322" s="12" t="s">
        <v>72</v>
      </c>
      <c r="G4322" s="12" t="s">
        <v>73</v>
      </c>
      <c r="H4322" s="12" t="s">
        <v>467</v>
      </c>
      <c r="I4322" s="12" t="s">
        <v>30</v>
      </c>
      <c r="J4322" s="20">
        <v>19237644</v>
      </c>
      <c r="K4322" s="20">
        <v>19113363</v>
      </c>
      <c r="L4322" s="20">
        <v>173508752</v>
      </c>
      <c r="M4322" s="20">
        <v>7587031</v>
      </c>
      <c r="N4322" s="20">
        <v>165921721</v>
      </c>
      <c r="O4322" s="20">
        <v>9794746</v>
      </c>
      <c r="P4322" s="20">
        <v>9682751</v>
      </c>
      <c r="Q4322" s="20">
        <v>156096001</v>
      </c>
      <c r="R4322" s="20">
        <v>6422913</v>
      </c>
      <c r="S4322" s="20">
        <v>149673088</v>
      </c>
    </row>
    <row r="4323" spans="1:19" x14ac:dyDescent="0.25">
      <c r="A4323" s="12">
        <v>5319</v>
      </c>
      <c r="B4323" s="13">
        <v>900729739</v>
      </c>
      <c r="C4323" s="19" t="s">
        <v>4860</v>
      </c>
      <c r="D4323" s="19" t="s">
        <v>25</v>
      </c>
      <c r="E4323" s="12" t="s">
        <v>46</v>
      </c>
      <c r="F4323" s="12" t="s">
        <v>47</v>
      </c>
      <c r="G4323" s="12" t="s">
        <v>47</v>
      </c>
      <c r="H4323" s="12" t="s">
        <v>257</v>
      </c>
      <c r="I4323" s="12" t="s">
        <v>30</v>
      </c>
      <c r="J4323" s="20">
        <v>19237231</v>
      </c>
      <c r="K4323" s="20">
        <v>681072</v>
      </c>
      <c r="L4323" s="20">
        <v>49619975</v>
      </c>
      <c r="M4323" s="20">
        <v>46865495</v>
      </c>
      <c r="N4323" s="20">
        <v>2754480</v>
      </c>
      <c r="O4323" s="20">
        <v>823849</v>
      </c>
      <c r="P4323" s="20">
        <v>18427</v>
      </c>
      <c r="Q4323" s="20">
        <v>53243515</v>
      </c>
      <c r="R4323" s="20">
        <v>51170107</v>
      </c>
      <c r="S4323" s="20">
        <v>2073408</v>
      </c>
    </row>
    <row r="4324" spans="1:19" x14ac:dyDescent="0.25">
      <c r="A4324" s="12">
        <v>5320</v>
      </c>
      <c r="B4324" s="13">
        <v>830141304</v>
      </c>
      <c r="C4324" s="19" t="s">
        <v>4861</v>
      </c>
      <c r="D4324" s="19" t="s">
        <v>25</v>
      </c>
      <c r="E4324" s="12" t="s">
        <v>46</v>
      </c>
      <c r="F4324" s="12" t="s">
        <v>47</v>
      </c>
      <c r="G4324" s="12" t="s">
        <v>47</v>
      </c>
      <c r="H4324" s="12" t="s">
        <v>231</v>
      </c>
      <c r="I4324" s="12" t="s">
        <v>62</v>
      </c>
      <c r="J4324" s="20">
        <v>19229743</v>
      </c>
      <c r="K4324" s="20">
        <v>114997</v>
      </c>
      <c r="L4324" s="20">
        <v>13213017</v>
      </c>
      <c r="M4324" s="20">
        <v>8394057</v>
      </c>
      <c r="N4324" s="20">
        <v>4818960</v>
      </c>
      <c r="O4324" s="20">
        <v>17359747</v>
      </c>
      <c r="P4324" s="20">
        <v>1265310</v>
      </c>
      <c r="Q4324" s="20">
        <v>10008148</v>
      </c>
      <c r="R4324" s="20">
        <v>4704185</v>
      </c>
      <c r="S4324" s="20">
        <v>5303963</v>
      </c>
    </row>
    <row r="4325" spans="1:19" x14ac:dyDescent="0.25">
      <c r="A4325" s="12">
        <v>5321</v>
      </c>
      <c r="B4325" s="13">
        <v>900657219</v>
      </c>
      <c r="C4325" s="19" t="s">
        <v>4862</v>
      </c>
      <c r="D4325" s="19" t="s">
        <v>25</v>
      </c>
      <c r="E4325" s="12" t="s">
        <v>46</v>
      </c>
      <c r="F4325" s="12" t="s">
        <v>47</v>
      </c>
      <c r="G4325" s="12" t="s">
        <v>47</v>
      </c>
      <c r="H4325" s="12" t="s">
        <v>182</v>
      </c>
      <c r="I4325" s="12" t="s">
        <v>62</v>
      </c>
      <c r="J4325" s="20">
        <v>19225175</v>
      </c>
      <c r="K4325" s="20">
        <v>-4304742</v>
      </c>
      <c r="L4325" s="20">
        <v>16535141</v>
      </c>
      <c r="M4325" s="20">
        <v>11106580</v>
      </c>
      <c r="N4325" s="20">
        <v>5428561</v>
      </c>
      <c r="O4325" s="20">
        <v>25007122</v>
      </c>
      <c r="P4325" s="20">
        <v>-1042306</v>
      </c>
      <c r="Q4325" s="20">
        <v>19971246</v>
      </c>
      <c r="R4325" s="20">
        <v>10237943</v>
      </c>
      <c r="S4325" s="20">
        <v>9733303</v>
      </c>
    </row>
    <row r="4326" spans="1:19" x14ac:dyDescent="0.25">
      <c r="A4326" s="12">
        <v>5322</v>
      </c>
      <c r="B4326" s="13">
        <v>900361008</v>
      </c>
      <c r="C4326" s="19" t="s">
        <v>4863</v>
      </c>
      <c r="D4326" s="19" t="s">
        <v>25</v>
      </c>
      <c r="E4326" s="12" t="s">
        <v>55</v>
      </c>
      <c r="F4326" s="12" t="s">
        <v>72</v>
      </c>
      <c r="G4326" s="12" t="s">
        <v>1040</v>
      </c>
      <c r="H4326" s="12" t="s">
        <v>595</v>
      </c>
      <c r="I4326" s="12" t="s">
        <v>42</v>
      </c>
      <c r="J4326" s="20">
        <v>19220162</v>
      </c>
      <c r="K4326" s="20">
        <v>192274</v>
      </c>
      <c r="L4326" s="20">
        <v>6364220</v>
      </c>
      <c r="M4326" s="20">
        <v>4564112</v>
      </c>
      <c r="N4326" s="20">
        <v>1800108</v>
      </c>
      <c r="O4326" s="20">
        <v>16810891</v>
      </c>
      <c r="P4326" s="20">
        <v>384379</v>
      </c>
      <c r="Q4326" s="20">
        <v>4974364</v>
      </c>
      <c r="R4326" s="20">
        <v>3371808</v>
      </c>
      <c r="S4326" s="20">
        <v>1602556</v>
      </c>
    </row>
    <row r="4327" spans="1:19" x14ac:dyDescent="0.25">
      <c r="A4327" s="12">
        <v>5323</v>
      </c>
      <c r="B4327" s="13">
        <v>830057762</v>
      </c>
      <c r="C4327" s="19" t="s">
        <v>4864</v>
      </c>
      <c r="D4327" s="19" t="s">
        <v>25</v>
      </c>
      <c r="E4327" s="12" t="s">
        <v>46</v>
      </c>
      <c r="F4327" s="12" t="s">
        <v>47</v>
      </c>
      <c r="G4327" s="12" t="s">
        <v>47</v>
      </c>
      <c r="H4327" s="12" t="s">
        <v>4865</v>
      </c>
      <c r="I4327" s="12" t="s">
        <v>30</v>
      </c>
      <c r="J4327" s="20">
        <v>19205716</v>
      </c>
      <c r="K4327" s="20">
        <v>869177</v>
      </c>
      <c r="L4327" s="20">
        <v>10423802</v>
      </c>
      <c r="M4327" s="20">
        <v>3549210</v>
      </c>
      <c r="N4327" s="20">
        <v>6874592</v>
      </c>
      <c r="O4327" s="20">
        <v>21464931</v>
      </c>
      <c r="P4327" s="20">
        <v>830836</v>
      </c>
      <c r="Q4327" s="20">
        <v>10861979</v>
      </c>
      <c r="R4327" s="20">
        <v>4482806</v>
      </c>
      <c r="S4327" s="20">
        <v>6379173</v>
      </c>
    </row>
    <row r="4328" spans="1:19" x14ac:dyDescent="0.25">
      <c r="A4328" s="12">
        <v>5324</v>
      </c>
      <c r="B4328" s="13">
        <v>900042579</v>
      </c>
      <c r="C4328" s="19" t="s">
        <v>4866</v>
      </c>
      <c r="D4328" s="19" t="s">
        <v>25</v>
      </c>
      <c r="E4328" s="12" t="s">
        <v>26</v>
      </c>
      <c r="F4328" s="12" t="s">
        <v>27</v>
      </c>
      <c r="G4328" s="12" t="s">
        <v>28</v>
      </c>
      <c r="H4328" s="12" t="s">
        <v>177</v>
      </c>
      <c r="I4328" s="12" t="s">
        <v>36</v>
      </c>
      <c r="J4328" s="20">
        <v>19203679</v>
      </c>
      <c r="K4328" s="20">
        <v>820115</v>
      </c>
      <c r="L4328" s="20">
        <v>9765368</v>
      </c>
      <c r="M4328" s="20">
        <v>5347558</v>
      </c>
      <c r="N4328" s="20">
        <v>4417810</v>
      </c>
      <c r="O4328" s="20">
        <v>14639039</v>
      </c>
      <c r="P4328" s="20">
        <v>539447</v>
      </c>
      <c r="Q4328" s="20">
        <v>7127734</v>
      </c>
      <c r="R4328" s="20">
        <v>3504689</v>
      </c>
      <c r="S4328" s="20">
        <v>3623045</v>
      </c>
    </row>
    <row r="4329" spans="1:19" x14ac:dyDescent="0.25">
      <c r="A4329" s="12">
        <v>5325</v>
      </c>
      <c r="B4329" s="13">
        <v>811016824</v>
      </c>
      <c r="C4329" s="19" t="s">
        <v>4867</v>
      </c>
      <c r="D4329" s="19" t="s">
        <v>25</v>
      </c>
      <c r="E4329" s="12" t="s">
        <v>26</v>
      </c>
      <c r="F4329" s="12" t="s">
        <v>27</v>
      </c>
      <c r="G4329" s="12" t="s">
        <v>201</v>
      </c>
      <c r="H4329" s="12" t="s">
        <v>202</v>
      </c>
      <c r="I4329" s="12" t="s">
        <v>62</v>
      </c>
      <c r="J4329" s="20">
        <v>19196285</v>
      </c>
      <c r="K4329" s="20">
        <v>-283028</v>
      </c>
      <c r="L4329" s="20">
        <v>2269880</v>
      </c>
      <c r="M4329" s="20">
        <v>1442695</v>
      </c>
      <c r="N4329" s="20">
        <v>827185</v>
      </c>
      <c r="O4329" s="20">
        <v>19819526</v>
      </c>
      <c r="P4329" s="20">
        <v>120971</v>
      </c>
      <c r="Q4329" s="20">
        <v>1940106</v>
      </c>
      <c r="R4329" s="20">
        <v>530430</v>
      </c>
      <c r="S4329" s="20">
        <v>1409676</v>
      </c>
    </row>
    <row r="4330" spans="1:19" x14ac:dyDescent="0.25">
      <c r="A4330" s="12">
        <v>5326</v>
      </c>
      <c r="B4330" s="13">
        <v>800244270</v>
      </c>
      <c r="C4330" s="19" t="s">
        <v>4868</v>
      </c>
      <c r="D4330" s="19" t="s">
        <v>25</v>
      </c>
      <c r="E4330" s="12" t="s">
        <v>26</v>
      </c>
      <c r="F4330" s="12" t="s">
        <v>27</v>
      </c>
      <c r="G4330" s="12" t="s">
        <v>144</v>
      </c>
      <c r="H4330" s="12" t="s">
        <v>665</v>
      </c>
      <c r="I4330" s="12" t="s">
        <v>42</v>
      </c>
      <c r="J4330" s="20">
        <v>19195184</v>
      </c>
      <c r="K4330" s="20">
        <v>1767777</v>
      </c>
      <c r="L4330" s="20">
        <v>30405826</v>
      </c>
      <c r="M4330" s="20">
        <v>13552552</v>
      </c>
      <c r="N4330" s="20">
        <v>16853274</v>
      </c>
      <c r="O4330" s="20">
        <v>18704859</v>
      </c>
      <c r="P4330" s="20">
        <v>2022971</v>
      </c>
      <c r="Q4330" s="20">
        <v>32583768</v>
      </c>
      <c r="R4330" s="20">
        <v>14517031</v>
      </c>
      <c r="S4330" s="20">
        <v>18066737</v>
      </c>
    </row>
    <row r="4331" spans="1:19" x14ac:dyDescent="0.25">
      <c r="A4331" s="12">
        <v>5327</v>
      </c>
      <c r="B4331" s="13">
        <v>830506276</v>
      </c>
      <c r="C4331" s="19" t="s">
        <v>4869</v>
      </c>
      <c r="D4331" s="19" t="s">
        <v>25</v>
      </c>
      <c r="E4331" s="12" t="s">
        <v>38</v>
      </c>
      <c r="F4331" s="12" t="s">
        <v>113</v>
      </c>
      <c r="G4331" s="12" t="s">
        <v>114</v>
      </c>
      <c r="H4331" s="12" t="s">
        <v>841</v>
      </c>
      <c r="I4331" s="12" t="s">
        <v>42</v>
      </c>
      <c r="J4331" s="20">
        <v>19184291</v>
      </c>
      <c r="K4331" s="20">
        <v>123305</v>
      </c>
      <c r="L4331" s="20">
        <v>15295242</v>
      </c>
      <c r="M4331" s="20">
        <v>14024498</v>
      </c>
      <c r="N4331" s="20">
        <v>1270744</v>
      </c>
      <c r="O4331" s="20">
        <v>18737621</v>
      </c>
      <c r="P4331" s="20">
        <v>575855</v>
      </c>
      <c r="Q4331" s="20">
        <v>14925428</v>
      </c>
      <c r="R4331" s="20">
        <v>13741946</v>
      </c>
      <c r="S4331" s="20">
        <v>1183482</v>
      </c>
    </row>
    <row r="4332" spans="1:19" x14ac:dyDescent="0.25">
      <c r="A4332" s="12">
        <v>5328</v>
      </c>
      <c r="B4332" s="13">
        <v>860522815</v>
      </c>
      <c r="C4332" s="19" t="s">
        <v>4870</v>
      </c>
      <c r="D4332" s="19" t="s">
        <v>25</v>
      </c>
      <c r="E4332" s="12" t="s">
        <v>46</v>
      </c>
      <c r="F4332" s="12" t="s">
        <v>89</v>
      </c>
      <c r="G4332" s="12" t="s">
        <v>4871</v>
      </c>
      <c r="H4332" s="12" t="s">
        <v>586</v>
      </c>
      <c r="I4332" s="12" t="s">
        <v>170</v>
      </c>
      <c r="J4332" s="20">
        <v>19182697</v>
      </c>
      <c r="K4332" s="20">
        <v>-683574</v>
      </c>
      <c r="L4332" s="20">
        <v>16309391</v>
      </c>
      <c r="M4332" s="20">
        <v>2469860</v>
      </c>
      <c r="N4332" s="20">
        <v>13839531</v>
      </c>
      <c r="O4332" s="20">
        <v>18929601</v>
      </c>
      <c r="P4332" s="20">
        <v>-621550</v>
      </c>
      <c r="Q4332" s="20">
        <v>16825123</v>
      </c>
      <c r="R4332" s="20">
        <v>1864788</v>
      </c>
      <c r="S4332" s="20">
        <v>14960335</v>
      </c>
    </row>
    <row r="4333" spans="1:19" x14ac:dyDescent="0.25">
      <c r="A4333" s="12">
        <v>5329</v>
      </c>
      <c r="B4333" s="13">
        <v>890910452</v>
      </c>
      <c r="C4333" s="19" t="s">
        <v>4872</v>
      </c>
      <c r="D4333" s="19" t="s">
        <v>25</v>
      </c>
      <c r="E4333" s="12" t="s">
        <v>26</v>
      </c>
      <c r="F4333" s="12" t="s">
        <v>27</v>
      </c>
      <c r="G4333" s="12" t="s">
        <v>28</v>
      </c>
      <c r="H4333" s="12" t="s">
        <v>375</v>
      </c>
      <c r="I4333" s="12" t="s">
        <v>62</v>
      </c>
      <c r="J4333" s="20">
        <v>19179861</v>
      </c>
      <c r="K4333" s="20">
        <v>447768</v>
      </c>
      <c r="L4333" s="20">
        <v>21441188</v>
      </c>
      <c r="M4333" s="20">
        <v>8985194</v>
      </c>
      <c r="N4333" s="20">
        <v>12455994</v>
      </c>
      <c r="O4333" s="20">
        <v>18055682</v>
      </c>
      <c r="P4333" s="20">
        <v>492063</v>
      </c>
      <c r="Q4333" s="20">
        <v>15872394</v>
      </c>
      <c r="R4333" s="20">
        <v>3864168</v>
      </c>
      <c r="S4333" s="20">
        <v>12008226</v>
      </c>
    </row>
    <row r="4334" spans="1:19" x14ac:dyDescent="0.25">
      <c r="A4334" s="12">
        <v>5330</v>
      </c>
      <c r="B4334" s="13">
        <v>900283591</v>
      </c>
      <c r="C4334" s="19" t="s">
        <v>4873</v>
      </c>
      <c r="D4334" s="19" t="s">
        <v>25</v>
      </c>
      <c r="E4334" s="12" t="s">
        <v>26</v>
      </c>
      <c r="F4334" s="12" t="s">
        <v>27</v>
      </c>
      <c r="G4334" s="12" t="s">
        <v>113</v>
      </c>
      <c r="H4334" s="12" t="s">
        <v>159</v>
      </c>
      <c r="I4334" s="12" t="s">
        <v>30</v>
      </c>
      <c r="J4334" s="20">
        <v>19177540</v>
      </c>
      <c r="K4334" s="20">
        <v>264998</v>
      </c>
      <c r="L4334" s="20">
        <v>175912912</v>
      </c>
      <c r="M4334" s="20">
        <v>83970180</v>
      </c>
      <c r="N4334" s="20">
        <v>91942732</v>
      </c>
      <c r="O4334" s="20">
        <v>527535</v>
      </c>
      <c r="P4334" s="20">
        <v>204837</v>
      </c>
      <c r="Q4334" s="20">
        <v>146719647</v>
      </c>
      <c r="R4334" s="20">
        <v>57477951</v>
      </c>
      <c r="S4334" s="20">
        <v>89241696</v>
      </c>
    </row>
    <row r="4335" spans="1:19" x14ac:dyDescent="0.25">
      <c r="A4335" s="12">
        <v>5331</v>
      </c>
      <c r="B4335" s="13">
        <v>820003424</v>
      </c>
      <c r="C4335" s="19" t="s">
        <v>4874</v>
      </c>
      <c r="D4335" s="19" t="s">
        <v>25</v>
      </c>
      <c r="E4335" s="12" t="s">
        <v>32</v>
      </c>
      <c r="F4335" s="12" t="s">
        <v>215</v>
      </c>
      <c r="G4335" s="12" t="s">
        <v>981</v>
      </c>
      <c r="H4335" s="12" t="s">
        <v>296</v>
      </c>
      <c r="I4335" s="12" t="s">
        <v>36</v>
      </c>
      <c r="J4335" s="20">
        <v>19175550</v>
      </c>
      <c r="K4335" s="20">
        <v>1091432</v>
      </c>
      <c r="L4335" s="20">
        <v>11546811</v>
      </c>
      <c r="M4335" s="20">
        <v>5026041</v>
      </c>
      <c r="N4335" s="20">
        <v>6520770</v>
      </c>
      <c r="O4335" s="20">
        <v>23434034</v>
      </c>
      <c r="P4335" s="20">
        <v>789091</v>
      </c>
      <c r="Q4335" s="20">
        <v>7421395</v>
      </c>
      <c r="R4335" s="20">
        <v>2846020</v>
      </c>
      <c r="S4335" s="20">
        <v>4575375</v>
      </c>
    </row>
    <row r="4336" spans="1:19" x14ac:dyDescent="0.25">
      <c r="A4336" s="12">
        <v>5332</v>
      </c>
      <c r="B4336" s="13">
        <v>805026500</v>
      </c>
      <c r="C4336" s="19" t="s">
        <v>4875</v>
      </c>
      <c r="D4336" s="19" t="s">
        <v>25</v>
      </c>
      <c r="E4336" s="12" t="s">
        <v>55</v>
      </c>
      <c r="F4336" s="12" t="s">
        <v>72</v>
      </c>
      <c r="G4336" s="12" t="s">
        <v>73</v>
      </c>
      <c r="H4336" s="12" t="s">
        <v>35</v>
      </c>
      <c r="I4336" s="12" t="s">
        <v>36</v>
      </c>
      <c r="J4336" s="20">
        <v>19164343</v>
      </c>
      <c r="K4336" s="20">
        <v>1457006</v>
      </c>
      <c r="L4336" s="20">
        <v>91809735</v>
      </c>
      <c r="M4336" s="20">
        <v>67574580</v>
      </c>
      <c r="N4336" s="20">
        <v>24235155</v>
      </c>
      <c r="O4336" s="20">
        <v>41104921</v>
      </c>
      <c r="P4336" s="20">
        <v>4953444</v>
      </c>
      <c r="Q4336" s="20">
        <v>141963323</v>
      </c>
      <c r="R4336" s="20">
        <v>119185173</v>
      </c>
      <c r="S4336" s="20">
        <v>22778150</v>
      </c>
    </row>
    <row r="4337" spans="1:19" x14ac:dyDescent="0.25">
      <c r="A4337" s="12">
        <v>5333</v>
      </c>
      <c r="B4337" s="13">
        <v>830076368</v>
      </c>
      <c r="C4337" s="19" t="s">
        <v>4876</v>
      </c>
      <c r="D4337" s="19" t="s">
        <v>25</v>
      </c>
      <c r="E4337" s="12" t="s">
        <v>46</v>
      </c>
      <c r="F4337" s="12" t="s">
        <v>47</v>
      </c>
      <c r="G4337" s="12" t="s">
        <v>47</v>
      </c>
      <c r="H4337" s="12" t="s">
        <v>306</v>
      </c>
      <c r="I4337" s="12" t="s">
        <v>30</v>
      </c>
      <c r="J4337" s="20">
        <v>19159258</v>
      </c>
      <c r="K4337" s="20">
        <v>1774041</v>
      </c>
      <c r="L4337" s="20">
        <v>13906002</v>
      </c>
      <c r="M4337" s="20">
        <v>9667411</v>
      </c>
      <c r="N4337" s="20">
        <v>4238591</v>
      </c>
      <c r="O4337" s="20">
        <v>14874798</v>
      </c>
      <c r="P4337" s="20">
        <v>321128</v>
      </c>
      <c r="Q4337" s="20">
        <v>11966890</v>
      </c>
      <c r="R4337" s="20">
        <v>8960869</v>
      </c>
      <c r="S4337" s="20">
        <v>3006021</v>
      </c>
    </row>
    <row r="4338" spans="1:19" x14ac:dyDescent="0.25">
      <c r="A4338" s="12">
        <v>5334</v>
      </c>
      <c r="B4338" s="13">
        <v>900236687</v>
      </c>
      <c r="C4338" s="19" t="s">
        <v>4877</v>
      </c>
      <c r="D4338" s="19" t="s">
        <v>25</v>
      </c>
      <c r="E4338" s="12" t="s">
        <v>32</v>
      </c>
      <c r="F4338" s="12" t="s">
        <v>33</v>
      </c>
      <c r="G4338" s="12" t="s">
        <v>165</v>
      </c>
      <c r="H4338" s="12" t="s">
        <v>35</v>
      </c>
      <c r="I4338" s="12" t="s">
        <v>36</v>
      </c>
      <c r="J4338" s="20">
        <v>19150159</v>
      </c>
      <c r="K4338" s="20">
        <v>482103</v>
      </c>
      <c r="L4338" s="20">
        <v>31190149</v>
      </c>
      <c r="M4338" s="20">
        <v>28204020</v>
      </c>
      <c r="N4338" s="20">
        <v>2986129</v>
      </c>
      <c r="O4338" s="20">
        <v>6501714</v>
      </c>
      <c r="P4338" s="20">
        <v>297109</v>
      </c>
      <c r="Q4338" s="20">
        <v>42234534</v>
      </c>
      <c r="R4338" s="20">
        <v>39673847</v>
      </c>
      <c r="S4338" s="20">
        <v>2560687</v>
      </c>
    </row>
    <row r="4339" spans="1:19" x14ac:dyDescent="0.25">
      <c r="A4339" s="12">
        <v>5335</v>
      </c>
      <c r="B4339" s="13">
        <v>801001634</v>
      </c>
      <c r="C4339" s="19" t="s">
        <v>4878</v>
      </c>
      <c r="D4339" s="19" t="s">
        <v>25</v>
      </c>
      <c r="E4339" s="12" t="s">
        <v>26</v>
      </c>
      <c r="F4339" s="12" t="s">
        <v>27</v>
      </c>
      <c r="G4339" s="12" t="s">
        <v>28</v>
      </c>
      <c r="H4339" s="12" t="s">
        <v>4879</v>
      </c>
      <c r="I4339" s="12" t="s">
        <v>30</v>
      </c>
      <c r="J4339" s="20">
        <v>19147485</v>
      </c>
      <c r="K4339" s="20">
        <v>611566</v>
      </c>
      <c r="L4339" s="20">
        <v>46383106</v>
      </c>
      <c r="M4339" s="20">
        <v>21460681</v>
      </c>
      <c r="N4339" s="20">
        <v>24922425</v>
      </c>
      <c r="O4339" s="20">
        <v>23389854</v>
      </c>
      <c r="P4339" s="20">
        <v>50804</v>
      </c>
      <c r="Q4339" s="20">
        <v>45892011</v>
      </c>
      <c r="R4339" s="20">
        <v>21581152</v>
      </c>
      <c r="S4339" s="20">
        <v>24310859</v>
      </c>
    </row>
    <row r="4340" spans="1:19" x14ac:dyDescent="0.25">
      <c r="A4340" s="12">
        <v>5336</v>
      </c>
      <c r="B4340" s="13">
        <v>900400222</v>
      </c>
      <c r="C4340" s="19" t="s">
        <v>4880</v>
      </c>
      <c r="D4340" s="19" t="s">
        <v>25</v>
      </c>
      <c r="E4340" s="12" t="s">
        <v>46</v>
      </c>
      <c r="F4340" s="12" t="s">
        <v>89</v>
      </c>
      <c r="G4340" s="12" t="s">
        <v>404</v>
      </c>
      <c r="H4340" s="12" t="s">
        <v>482</v>
      </c>
      <c r="I4340" s="12" t="s">
        <v>42</v>
      </c>
      <c r="J4340" s="20">
        <v>19147203</v>
      </c>
      <c r="K4340" s="20">
        <v>807007</v>
      </c>
      <c r="L4340" s="20">
        <v>13177146</v>
      </c>
      <c r="M4340" s="20">
        <v>5845525</v>
      </c>
      <c r="N4340" s="20">
        <v>7331621</v>
      </c>
      <c r="O4340" s="20">
        <v>16301999</v>
      </c>
      <c r="P4340" s="20">
        <v>1020686</v>
      </c>
      <c r="Q4340" s="20">
        <v>12343497</v>
      </c>
      <c r="R4340" s="20">
        <v>5818883</v>
      </c>
      <c r="S4340" s="20">
        <v>6524614</v>
      </c>
    </row>
    <row r="4341" spans="1:19" x14ac:dyDescent="0.25">
      <c r="A4341" s="12">
        <v>5337</v>
      </c>
      <c r="B4341" s="13">
        <v>900316285</v>
      </c>
      <c r="C4341" s="19" t="s">
        <v>4881</v>
      </c>
      <c r="D4341" s="19" t="s">
        <v>25</v>
      </c>
      <c r="E4341" s="12" t="s">
        <v>185</v>
      </c>
      <c r="F4341" s="12" t="s">
        <v>4882</v>
      </c>
      <c r="G4341" s="12" t="s">
        <v>4883</v>
      </c>
      <c r="H4341" s="12" t="s">
        <v>121</v>
      </c>
      <c r="I4341" s="12" t="s">
        <v>62</v>
      </c>
      <c r="J4341" s="20">
        <v>19143582</v>
      </c>
      <c r="K4341" s="20">
        <v>290667</v>
      </c>
      <c r="L4341" s="20">
        <v>10344909</v>
      </c>
      <c r="M4341" s="20">
        <v>6346482</v>
      </c>
      <c r="N4341" s="20">
        <v>3998427</v>
      </c>
      <c r="O4341" s="20">
        <v>18861984</v>
      </c>
      <c r="P4341" s="20">
        <v>345012</v>
      </c>
      <c r="Q4341" s="20">
        <v>11304428</v>
      </c>
      <c r="R4341" s="20">
        <v>7596669</v>
      </c>
      <c r="S4341" s="20">
        <v>3707759</v>
      </c>
    </row>
    <row r="4342" spans="1:19" x14ac:dyDescent="0.25">
      <c r="A4342" s="12">
        <v>5338</v>
      </c>
      <c r="B4342" s="13">
        <v>830007399</v>
      </c>
      <c r="C4342" s="19" t="s">
        <v>4884</v>
      </c>
      <c r="D4342" s="19" t="s">
        <v>25</v>
      </c>
      <c r="E4342" s="12" t="s">
        <v>46</v>
      </c>
      <c r="F4342" s="12" t="s">
        <v>47</v>
      </c>
      <c r="G4342" s="12" t="s">
        <v>47</v>
      </c>
      <c r="H4342" s="12" t="s">
        <v>3651</v>
      </c>
      <c r="I4342" s="12" t="s">
        <v>30</v>
      </c>
      <c r="J4342" s="20">
        <v>19135001</v>
      </c>
      <c r="K4342" s="20">
        <v>3232833</v>
      </c>
      <c r="L4342" s="20">
        <v>19365146</v>
      </c>
      <c r="M4342" s="20">
        <v>7931274</v>
      </c>
      <c r="N4342" s="20">
        <v>11433872</v>
      </c>
      <c r="O4342" s="20">
        <v>13947379</v>
      </c>
      <c r="P4342" s="20">
        <v>3202034</v>
      </c>
      <c r="Q4342" s="20">
        <v>12626701</v>
      </c>
      <c r="R4342" s="20">
        <v>2725782</v>
      </c>
      <c r="S4342" s="20">
        <v>9900919</v>
      </c>
    </row>
    <row r="4343" spans="1:19" x14ac:dyDescent="0.25">
      <c r="A4343" s="12">
        <v>5339</v>
      </c>
      <c r="B4343" s="13">
        <v>830033982</v>
      </c>
      <c r="C4343" s="19" t="s">
        <v>4885</v>
      </c>
      <c r="D4343" s="19" t="s">
        <v>25</v>
      </c>
      <c r="E4343" s="12" t="s">
        <v>46</v>
      </c>
      <c r="F4343" s="12" t="s">
        <v>47</v>
      </c>
      <c r="G4343" s="12" t="s">
        <v>47</v>
      </c>
      <c r="H4343" s="12" t="s">
        <v>925</v>
      </c>
      <c r="I4343" s="12" t="s">
        <v>42</v>
      </c>
      <c r="J4343" s="20">
        <v>19130310</v>
      </c>
      <c r="K4343" s="20">
        <v>557560</v>
      </c>
      <c r="L4343" s="20">
        <v>15633296</v>
      </c>
      <c r="M4343" s="20">
        <v>10100198</v>
      </c>
      <c r="N4343" s="20">
        <v>5533098</v>
      </c>
      <c r="O4343" s="20">
        <v>10220922</v>
      </c>
      <c r="P4343" s="20">
        <v>78932</v>
      </c>
      <c r="Q4343" s="20">
        <v>11779230</v>
      </c>
      <c r="R4343" s="20">
        <v>6803693</v>
      </c>
      <c r="S4343" s="20">
        <v>4975537</v>
      </c>
    </row>
    <row r="4344" spans="1:19" x14ac:dyDescent="0.25">
      <c r="A4344" s="12">
        <v>5340</v>
      </c>
      <c r="B4344" s="13">
        <v>830136939</v>
      </c>
      <c r="C4344" s="19" t="s">
        <v>4886</v>
      </c>
      <c r="D4344" s="19" t="s">
        <v>25</v>
      </c>
      <c r="E4344" s="12" t="s">
        <v>26</v>
      </c>
      <c r="F4344" s="12" t="s">
        <v>27</v>
      </c>
      <c r="G4344" s="12" t="s">
        <v>3828</v>
      </c>
      <c r="H4344" s="12" t="s">
        <v>586</v>
      </c>
      <c r="I4344" s="12" t="s">
        <v>170</v>
      </c>
      <c r="J4344" s="20">
        <v>19117410</v>
      </c>
      <c r="K4344" s="20">
        <v>103550</v>
      </c>
      <c r="L4344" s="20">
        <v>13263324</v>
      </c>
      <c r="M4344" s="20">
        <v>11193010</v>
      </c>
      <c r="N4344" s="20">
        <v>2070314</v>
      </c>
      <c r="O4344" s="20">
        <v>18353160</v>
      </c>
      <c r="P4344" s="20">
        <v>61629</v>
      </c>
      <c r="Q4344" s="20">
        <v>12118663</v>
      </c>
      <c r="R4344" s="20">
        <v>10165033</v>
      </c>
      <c r="S4344" s="20">
        <v>1953630</v>
      </c>
    </row>
    <row r="4345" spans="1:19" x14ac:dyDescent="0.25">
      <c r="A4345" s="12">
        <v>5341</v>
      </c>
      <c r="B4345" s="13">
        <v>860090247</v>
      </c>
      <c r="C4345" s="19" t="s">
        <v>4887</v>
      </c>
      <c r="D4345" s="19" t="s">
        <v>25</v>
      </c>
      <c r="E4345" s="12" t="s">
        <v>46</v>
      </c>
      <c r="F4345" s="12" t="s">
        <v>47</v>
      </c>
      <c r="G4345" s="12" t="s">
        <v>47</v>
      </c>
      <c r="H4345" s="12" t="s">
        <v>61</v>
      </c>
      <c r="I4345" s="12" t="s">
        <v>62</v>
      </c>
      <c r="J4345" s="20">
        <v>19114108</v>
      </c>
      <c r="K4345" s="20">
        <v>1345107</v>
      </c>
      <c r="L4345" s="20">
        <v>13031469</v>
      </c>
      <c r="M4345" s="20">
        <v>3164766</v>
      </c>
      <c r="N4345" s="20">
        <v>9866703</v>
      </c>
      <c r="O4345" s="20">
        <v>17103808</v>
      </c>
      <c r="P4345" s="20">
        <v>1324381</v>
      </c>
      <c r="Q4345" s="20">
        <v>13131570</v>
      </c>
      <c r="R4345" s="20">
        <v>3609974</v>
      </c>
      <c r="S4345" s="20">
        <v>9521596</v>
      </c>
    </row>
    <row r="4346" spans="1:19" x14ac:dyDescent="0.25">
      <c r="A4346" s="12">
        <v>5342</v>
      </c>
      <c r="B4346" s="13">
        <v>800092777</v>
      </c>
      <c r="C4346" s="19" t="s">
        <v>4888</v>
      </c>
      <c r="D4346" s="19" t="s">
        <v>25</v>
      </c>
      <c r="E4346" s="12" t="s">
        <v>32</v>
      </c>
      <c r="F4346" s="12" t="s">
        <v>83</v>
      </c>
      <c r="G4346" s="12" t="s">
        <v>84</v>
      </c>
      <c r="H4346" s="12" t="s">
        <v>482</v>
      </c>
      <c r="I4346" s="12" t="s">
        <v>42</v>
      </c>
      <c r="J4346" s="20">
        <v>19107240</v>
      </c>
      <c r="K4346" s="20">
        <v>695954</v>
      </c>
      <c r="L4346" s="20">
        <v>21623341</v>
      </c>
      <c r="M4346" s="20">
        <v>12563669</v>
      </c>
      <c r="N4346" s="20">
        <v>9059672</v>
      </c>
      <c r="O4346" s="20">
        <v>18810500</v>
      </c>
      <c r="P4346" s="20">
        <v>435574</v>
      </c>
      <c r="Q4346" s="20">
        <v>21454708</v>
      </c>
      <c r="R4346" s="20">
        <v>11410992</v>
      </c>
      <c r="S4346" s="20">
        <v>10043716</v>
      </c>
    </row>
    <row r="4347" spans="1:19" x14ac:dyDescent="0.25">
      <c r="A4347" s="12">
        <v>5343</v>
      </c>
      <c r="B4347" s="13">
        <v>900373623</v>
      </c>
      <c r="C4347" s="19" t="s">
        <v>4889</v>
      </c>
      <c r="D4347" s="19" t="s">
        <v>25</v>
      </c>
      <c r="E4347" s="12" t="s">
        <v>26</v>
      </c>
      <c r="F4347" s="12" t="s">
        <v>27</v>
      </c>
      <c r="G4347" s="12" t="s">
        <v>28</v>
      </c>
      <c r="H4347" s="12" t="s">
        <v>272</v>
      </c>
      <c r="I4347" s="12" t="s">
        <v>36</v>
      </c>
      <c r="J4347" s="20">
        <v>19103049</v>
      </c>
      <c r="K4347" s="20">
        <v>708213</v>
      </c>
      <c r="L4347" s="20">
        <v>12469147</v>
      </c>
      <c r="M4347" s="20">
        <v>6408842</v>
      </c>
      <c r="N4347" s="20">
        <v>6060305</v>
      </c>
      <c r="O4347" s="20">
        <v>20941957</v>
      </c>
      <c r="P4347" s="20">
        <v>831293</v>
      </c>
      <c r="Q4347" s="20">
        <v>11150273</v>
      </c>
      <c r="R4347" s="20">
        <v>5798180</v>
      </c>
      <c r="S4347" s="20">
        <v>5352093</v>
      </c>
    </row>
    <row r="4348" spans="1:19" x14ac:dyDescent="0.25">
      <c r="A4348" s="12">
        <v>5344</v>
      </c>
      <c r="B4348" s="13">
        <v>900248159</v>
      </c>
      <c r="C4348" s="19" t="s">
        <v>4890</v>
      </c>
      <c r="D4348" s="19" t="s">
        <v>25</v>
      </c>
      <c r="E4348" s="12" t="s">
        <v>55</v>
      </c>
      <c r="F4348" s="12" t="s">
        <v>72</v>
      </c>
      <c r="G4348" s="12" t="s">
        <v>351</v>
      </c>
      <c r="H4348" s="12" t="s">
        <v>91</v>
      </c>
      <c r="I4348" s="12" t="s">
        <v>42</v>
      </c>
      <c r="J4348" s="20">
        <v>19099184</v>
      </c>
      <c r="K4348" s="20">
        <v>179806</v>
      </c>
      <c r="L4348" s="20">
        <v>29221164</v>
      </c>
      <c r="M4348" s="20">
        <v>24203194</v>
      </c>
      <c r="N4348" s="20">
        <v>5017970</v>
      </c>
      <c r="O4348" s="20">
        <v>17097030</v>
      </c>
      <c r="P4348" s="20">
        <v>276351</v>
      </c>
      <c r="Q4348" s="20">
        <v>27034064</v>
      </c>
      <c r="R4348" s="20">
        <v>22195901</v>
      </c>
      <c r="S4348" s="20">
        <v>4838163</v>
      </c>
    </row>
    <row r="4349" spans="1:19" x14ac:dyDescent="0.25">
      <c r="A4349" s="12">
        <v>5345</v>
      </c>
      <c r="B4349" s="13">
        <v>890404359</v>
      </c>
      <c r="C4349" s="19" t="s">
        <v>4891</v>
      </c>
      <c r="D4349" s="19" t="s">
        <v>25</v>
      </c>
      <c r="E4349" s="12" t="s">
        <v>50</v>
      </c>
      <c r="F4349" s="12" t="s">
        <v>193</v>
      </c>
      <c r="G4349" s="12" t="s">
        <v>194</v>
      </c>
      <c r="H4349" s="12" t="s">
        <v>177</v>
      </c>
      <c r="I4349" s="12" t="s">
        <v>36</v>
      </c>
      <c r="J4349" s="20">
        <v>19097924</v>
      </c>
      <c r="K4349" s="20">
        <v>881236</v>
      </c>
      <c r="L4349" s="20">
        <v>26800004</v>
      </c>
      <c r="M4349" s="20">
        <v>10332066</v>
      </c>
      <c r="N4349" s="20">
        <v>16467938</v>
      </c>
      <c r="O4349" s="20">
        <v>18899069</v>
      </c>
      <c r="P4349" s="20">
        <v>847144</v>
      </c>
      <c r="Q4349" s="20">
        <v>24820105</v>
      </c>
      <c r="R4349" s="20">
        <v>9233403</v>
      </c>
      <c r="S4349" s="20">
        <v>15586702</v>
      </c>
    </row>
    <row r="4350" spans="1:19" x14ac:dyDescent="0.25">
      <c r="A4350" s="12">
        <v>5346</v>
      </c>
      <c r="B4350" s="13">
        <v>890913319</v>
      </c>
      <c r="C4350" s="19" t="s">
        <v>4892</v>
      </c>
      <c r="D4350" s="19" t="s">
        <v>25</v>
      </c>
      <c r="E4350" s="12" t="s">
        <v>26</v>
      </c>
      <c r="F4350" s="12" t="s">
        <v>27</v>
      </c>
      <c r="G4350" s="12" t="s">
        <v>28</v>
      </c>
      <c r="H4350" s="12" t="s">
        <v>2906</v>
      </c>
      <c r="I4350" s="12" t="s">
        <v>30</v>
      </c>
      <c r="J4350" s="20">
        <v>19097768</v>
      </c>
      <c r="K4350" s="20">
        <v>1001875</v>
      </c>
      <c r="L4350" s="20">
        <v>11473335</v>
      </c>
      <c r="M4350" s="20">
        <v>7967072</v>
      </c>
      <c r="N4350" s="20">
        <v>3506263</v>
      </c>
      <c r="O4350" s="20">
        <v>19086286</v>
      </c>
      <c r="P4350" s="20">
        <v>655127</v>
      </c>
      <c r="Q4350" s="20">
        <v>8262948</v>
      </c>
      <c r="R4350" s="20">
        <v>5758557</v>
      </c>
      <c r="S4350" s="20">
        <v>2504391</v>
      </c>
    </row>
    <row r="4351" spans="1:19" x14ac:dyDescent="0.25">
      <c r="A4351" s="12">
        <v>5347</v>
      </c>
      <c r="B4351" s="13">
        <v>900298043</v>
      </c>
      <c r="C4351" s="19" t="s">
        <v>4893</v>
      </c>
      <c r="D4351" s="19" t="s">
        <v>25</v>
      </c>
      <c r="E4351" s="12" t="s">
        <v>46</v>
      </c>
      <c r="F4351" s="12" t="s">
        <v>47</v>
      </c>
      <c r="G4351" s="12" t="s">
        <v>47</v>
      </c>
      <c r="H4351" s="12" t="s">
        <v>4894</v>
      </c>
      <c r="I4351" s="12" t="s">
        <v>30</v>
      </c>
      <c r="J4351" s="20">
        <v>19094751</v>
      </c>
      <c r="K4351" s="20">
        <v>4291950</v>
      </c>
      <c r="L4351" s="20">
        <v>70275092</v>
      </c>
      <c r="M4351" s="20">
        <v>65559996</v>
      </c>
      <c r="N4351" s="20">
        <v>4715096</v>
      </c>
      <c r="O4351" s="20">
        <v>16414854</v>
      </c>
      <c r="P4351" s="20">
        <v>3289843</v>
      </c>
      <c r="Q4351" s="20">
        <v>49691433</v>
      </c>
      <c r="R4351" s="20">
        <v>45978444</v>
      </c>
      <c r="S4351" s="20">
        <v>3712989</v>
      </c>
    </row>
    <row r="4352" spans="1:19" x14ac:dyDescent="0.25">
      <c r="A4352" s="12">
        <v>5348</v>
      </c>
      <c r="B4352" s="13">
        <v>860041367</v>
      </c>
      <c r="C4352" s="19" t="s">
        <v>4895</v>
      </c>
      <c r="D4352" s="19" t="s">
        <v>25</v>
      </c>
      <c r="E4352" s="12" t="s">
        <v>46</v>
      </c>
      <c r="F4352" s="12" t="s">
        <v>47</v>
      </c>
      <c r="G4352" s="12" t="s">
        <v>47</v>
      </c>
      <c r="H4352" s="12" t="s">
        <v>416</v>
      </c>
      <c r="I4352" s="12" t="s">
        <v>30</v>
      </c>
      <c r="J4352" s="20">
        <v>19081488</v>
      </c>
      <c r="K4352" s="20">
        <v>666187</v>
      </c>
      <c r="L4352" s="20">
        <v>13357686</v>
      </c>
      <c r="M4352" s="20">
        <v>6276950</v>
      </c>
      <c r="N4352" s="20">
        <v>7080736</v>
      </c>
      <c r="O4352" s="20">
        <v>21673918</v>
      </c>
      <c r="P4352" s="20">
        <v>975336</v>
      </c>
      <c r="Q4352" s="20">
        <v>14362688</v>
      </c>
      <c r="R4352" s="20">
        <v>7092798</v>
      </c>
      <c r="S4352" s="20">
        <v>7269890</v>
      </c>
    </row>
    <row r="4353" spans="1:19" x14ac:dyDescent="0.25">
      <c r="A4353" s="12">
        <v>5349</v>
      </c>
      <c r="B4353" s="13">
        <v>900684900</v>
      </c>
      <c r="C4353" s="19" t="s">
        <v>4896</v>
      </c>
      <c r="D4353" s="19" t="s">
        <v>25</v>
      </c>
      <c r="E4353" s="12" t="s">
        <v>50</v>
      </c>
      <c r="F4353" s="12" t="s">
        <v>381</v>
      </c>
      <c r="G4353" s="12" t="s">
        <v>382</v>
      </c>
      <c r="H4353" s="12" t="s">
        <v>526</v>
      </c>
      <c r="I4353" s="12" t="s">
        <v>30</v>
      </c>
      <c r="J4353" s="20">
        <v>19067422</v>
      </c>
      <c r="K4353" s="20">
        <v>720586</v>
      </c>
      <c r="L4353" s="20">
        <v>7589728</v>
      </c>
      <c r="M4353" s="20">
        <v>3703530</v>
      </c>
      <c r="N4353" s="20">
        <v>3886198</v>
      </c>
      <c r="O4353" s="20">
        <v>20551577</v>
      </c>
      <c r="P4353" s="20">
        <v>520100</v>
      </c>
      <c r="Q4353" s="20">
        <v>6722704</v>
      </c>
      <c r="R4353" s="20">
        <v>3089012</v>
      </c>
      <c r="S4353" s="20">
        <v>3633692</v>
      </c>
    </row>
    <row r="4354" spans="1:19" x14ac:dyDescent="0.25">
      <c r="A4354" s="12">
        <v>5350</v>
      </c>
      <c r="B4354" s="13">
        <v>800010972</v>
      </c>
      <c r="C4354" s="19" t="s">
        <v>4897</v>
      </c>
      <c r="D4354" s="19" t="s">
        <v>25</v>
      </c>
      <c r="E4354" s="12" t="s">
        <v>46</v>
      </c>
      <c r="F4354" s="12" t="s">
        <v>47</v>
      </c>
      <c r="G4354" s="12" t="s">
        <v>47</v>
      </c>
      <c r="H4354" s="12" t="s">
        <v>4898</v>
      </c>
      <c r="I4354" s="12" t="s">
        <v>30</v>
      </c>
      <c r="J4354" s="20">
        <v>19040706</v>
      </c>
      <c r="K4354" s="20">
        <v>-858444</v>
      </c>
      <c r="L4354" s="20">
        <v>34376016</v>
      </c>
      <c r="M4354" s="20">
        <v>20676499</v>
      </c>
      <c r="N4354" s="20">
        <v>13699517</v>
      </c>
      <c r="O4354" s="20">
        <v>25819397</v>
      </c>
      <c r="P4354" s="20">
        <v>-2112765</v>
      </c>
      <c r="Q4354" s="20">
        <v>35634675</v>
      </c>
      <c r="R4354" s="20">
        <v>20973484</v>
      </c>
      <c r="S4354" s="20">
        <v>14661191</v>
      </c>
    </row>
    <row r="4355" spans="1:19" x14ac:dyDescent="0.25">
      <c r="A4355" s="12">
        <v>5351</v>
      </c>
      <c r="B4355" s="13">
        <v>860353804</v>
      </c>
      <c r="C4355" s="19" t="s">
        <v>4899</v>
      </c>
      <c r="D4355" s="19" t="s">
        <v>25</v>
      </c>
      <c r="E4355" s="12" t="s">
        <v>46</v>
      </c>
      <c r="F4355" s="12" t="s">
        <v>47</v>
      </c>
      <c r="G4355" s="12" t="s">
        <v>47</v>
      </c>
      <c r="H4355" s="12" t="s">
        <v>586</v>
      </c>
      <c r="I4355" s="12" t="s">
        <v>170</v>
      </c>
      <c r="J4355" s="20">
        <v>19040342</v>
      </c>
      <c r="K4355" s="20">
        <v>500134</v>
      </c>
      <c r="L4355" s="20">
        <v>25125655</v>
      </c>
      <c r="M4355" s="20">
        <v>6161334</v>
      </c>
      <c r="N4355" s="20">
        <v>18964321</v>
      </c>
      <c r="O4355" s="20">
        <v>20301268</v>
      </c>
      <c r="P4355" s="20">
        <v>503878</v>
      </c>
      <c r="Q4355" s="20">
        <v>24623987</v>
      </c>
      <c r="R4355" s="20">
        <v>6159800</v>
      </c>
      <c r="S4355" s="20">
        <v>18464187</v>
      </c>
    </row>
    <row r="4356" spans="1:19" x14ac:dyDescent="0.25">
      <c r="A4356" s="12">
        <v>5352</v>
      </c>
      <c r="B4356" s="13">
        <v>900038616</v>
      </c>
      <c r="C4356" s="19" t="s">
        <v>4900</v>
      </c>
      <c r="D4356" s="19" t="s">
        <v>25</v>
      </c>
      <c r="E4356" s="12" t="s">
        <v>46</v>
      </c>
      <c r="F4356" s="12" t="s">
        <v>47</v>
      </c>
      <c r="G4356" s="12" t="s">
        <v>47</v>
      </c>
      <c r="H4356" s="12" t="s">
        <v>1419</v>
      </c>
      <c r="I4356" s="12" t="s">
        <v>30</v>
      </c>
      <c r="J4356" s="20">
        <v>19031031</v>
      </c>
      <c r="K4356" s="20">
        <v>594788</v>
      </c>
      <c r="L4356" s="20">
        <v>11844092</v>
      </c>
      <c r="M4356" s="20">
        <v>9397649</v>
      </c>
      <c r="N4356" s="20">
        <v>2446443</v>
      </c>
      <c r="O4356" s="20">
        <v>12189423</v>
      </c>
      <c r="P4356" s="20">
        <v>-320292</v>
      </c>
      <c r="Q4356" s="20">
        <v>7538864</v>
      </c>
      <c r="R4356" s="20">
        <v>5687209</v>
      </c>
      <c r="S4356" s="20">
        <v>1851655</v>
      </c>
    </row>
    <row r="4357" spans="1:19" x14ac:dyDescent="0.25">
      <c r="A4357" s="12">
        <v>5353</v>
      </c>
      <c r="B4357" s="13">
        <v>890105365</v>
      </c>
      <c r="C4357" s="19" t="s">
        <v>4901</v>
      </c>
      <c r="D4357" s="19" t="s">
        <v>25</v>
      </c>
      <c r="E4357" s="12" t="s">
        <v>50</v>
      </c>
      <c r="F4357" s="12" t="s">
        <v>51</v>
      </c>
      <c r="G4357" s="12" t="s">
        <v>52</v>
      </c>
      <c r="H4357" s="12" t="s">
        <v>534</v>
      </c>
      <c r="I4357" s="12" t="s">
        <v>42</v>
      </c>
      <c r="J4357" s="20">
        <v>19027243</v>
      </c>
      <c r="K4357" s="20">
        <v>2260422</v>
      </c>
      <c r="L4357" s="20">
        <v>20910054</v>
      </c>
      <c r="M4357" s="20">
        <v>9058387</v>
      </c>
      <c r="N4357" s="20">
        <v>11851667</v>
      </c>
      <c r="O4357" s="20">
        <v>19353743</v>
      </c>
      <c r="P4357" s="20">
        <v>1976976</v>
      </c>
      <c r="Q4357" s="20">
        <v>19371462</v>
      </c>
      <c r="R4357" s="20">
        <v>8980217</v>
      </c>
      <c r="S4357" s="20">
        <v>10391245</v>
      </c>
    </row>
    <row r="4358" spans="1:19" x14ac:dyDescent="0.25">
      <c r="A4358" s="12">
        <v>5354</v>
      </c>
      <c r="B4358" s="13">
        <v>830050405</v>
      </c>
      <c r="C4358" s="19" t="s">
        <v>4902</v>
      </c>
      <c r="D4358" s="19" t="s">
        <v>25</v>
      </c>
      <c r="E4358" s="12" t="s">
        <v>46</v>
      </c>
      <c r="F4358" s="12" t="s">
        <v>47</v>
      </c>
      <c r="G4358" s="12" t="s">
        <v>47</v>
      </c>
      <c r="H4358" s="12" t="s">
        <v>198</v>
      </c>
      <c r="I4358" s="12" t="s">
        <v>96</v>
      </c>
      <c r="J4358" s="20">
        <v>19021104</v>
      </c>
      <c r="K4358" s="20">
        <v>1478119</v>
      </c>
      <c r="L4358" s="20">
        <v>24144610</v>
      </c>
      <c r="M4358" s="20">
        <v>9139253</v>
      </c>
      <c r="N4358" s="20">
        <v>15005357</v>
      </c>
      <c r="O4358" s="20">
        <v>6606467</v>
      </c>
      <c r="P4358" s="20">
        <v>-1041362</v>
      </c>
      <c r="Q4358" s="20">
        <v>32030213</v>
      </c>
      <c r="R4358" s="20">
        <v>18502974</v>
      </c>
      <c r="S4358" s="20">
        <v>13527239</v>
      </c>
    </row>
    <row r="4359" spans="1:19" x14ac:dyDescent="0.25">
      <c r="A4359" s="12">
        <v>5355</v>
      </c>
      <c r="B4359" s="13">
        <v>830070021</v>
      </c>
      <c r="C4359" s="19" t="s">
        <v>4903</v>
      </c>
      <c r="D4359" s="19" t="s">
        <v>25</v>
      </c>
      <c r="E4359" s="12" t="s">
        <v>46</v>
      </c>
      <c r="F4359" s="12" t="s">
        <v>89</v>
      </c>
      <c r="G4359" s="12" t="s">
        <v>139</v>
      </c>
      <c r="H4359" s="12" t="s">
        <v>115</v>
      </c>
      <c r="I4359" s="12" t="s">
        <v>42</v>
      </c>
      <c r="J4359" s="20">
        <v>19016101</v>
      </c>
      <c r="K4359" s="20">
        <v>308162</v>
      </c>
      <c r="L4359" s="20">
        <v>14018632</v>
      </c>
      <c r="M4359" s="20">
        <v>8687579</v>
      </c>
      <c r="N4359" s="20">
        <v>5331053</v>
      </c>
      <c r="O4359" s="20">
        <v>19125550</v>
      </c>
      <c r="P4359" s="20">
        <v>363679</v>
      </c>
      <c r="Q4359" s="20">
        <v>14313041</v>
      </c>
      <c r="R4359" s="20">
        <v>9290150</v>
      </c>
      <c r="S4359" s="20">
        <v>5022891</v>
      </c>
    </row>
    <row r="4360" spans="1:19" x14ac:dyDescent="0.25">
      <c r="A4360" s="12">
        <v>5356</v>
      </c>
      <c r="B4360" s="13">
        <v>900103879</v>
      </c>
      <c r="C4360" s="19" t="s">
        <v>4904</v>
      </c>
      <c r="D4360" s="19" t="s">
        <v>25</v>
      </c>
      <c r="E4360" s="12" t="s">
        <v>32</v>
      </c>
      <c r="F4360" s="12" t="s">
        <v>83</v>
      </c>
      <c r="G4360" s="12" t="s">
        <v>84</v>
      </c>
      <c r="H4360" s="12" t="s">
        <v>35</v>
      </c>
      <c r="I4360" s="12" t="s">
        <v>36</v>
      </c>
      <c r="J4360" s="20">
        <v>19003884</v>
      </c>
      <c r="K4360" s="20">
        <v>2742938</v>
      </c>
      <c r="L4360" s="20">
        <v>40649626</v>
      </c>
      <c r="M4360" s="20">
        <v>33806885</v>
      </c>
      <c r="N4360" s="20">
        <v>6842741</v>
      </c>
      <c r="O4360" s="20">
        <v>12208557</v>
      </c>
      <c r="P4360" s="20">
        <v>1166236</v>
      </c>
      <c r="Q4360" s="20">
        <v>45352287</v>
      </c>
      <c r="R4360" s="20">
        <v>41252484</v>
      </c>
      <c r="S4360" s="20">
        <v>4099803</v>
      </c>
    </row>
    <row r="4361" spans="1:19" x14ac:dyDescent="0.25">
      <c r="A4361" s="12">
        <v>5357</v>
      </c>
      <c r="B4361" s="13">
        <v>800059485</v>
      </c>
      <c r="C4361" s="19" t="s">
        <v>4905</v>
      </c>
      <c r="D4361" s="19" t="s">
        <v>25</v>
      </c>
      <c r="E4361" s="12" t="s">
        <v>46</v>
      </c>
      <c r="F4361" s="12" t="s">
        <v>47</v>
      </c>
      <c r="G4361" s="12" t="s">
        <v>47</v>
      </c>
      <c r="H4361" s="12" t="s">
        <v>272</v>
      </c>
      <c r="I4361" s="12" t="s">
        <v>36</v>
      </c>
      <c r="J4361" s="20">
        <v>19000886</v>
      </c>
      <c r="K4361" s="20">
        <v>2035859</v>
      </c>
      <c r="L4361" s="20">
        <v>41212451</v>
      </c>
      <c r="M4361" s="20">
        <v>24045887</v>
      </c>
      <c r="N4361" s="20">
        <v>17166564</v>
      </c>
      <c r="O4361" s="20">
        <v>21792252</v>
      </c>
      <c r="P4361" s="20">
        <v>929200</v>
      </c>
      <c r="Q4361" s="20">
        <v>35525719</v>
      </c>
      <c r="R4361" s="20">
        <v>20402820</v>
      </c>
      <c r="S4361" s="20">
        <v>15122899</v>
      </c>
    </row>
    <row r="4362" spans="1:19" x14ac:dyDescent="0.25">
      <c r="A4362" s="12">
        <v>5358</v>
      </c>
      <c r="B4362" s="13">
        <v>900335836</v>
      </c>
      <c r="C4362" s="19" t="s">
        <v>4906</v>
      </c>
      <c r="D4362" s="19" t="s">
        <v>25</v>
      </c>
      <c r="E4362" s="12" t="s">
        <v>46</v>
      </c>
      <c r="F4362" s="12" t="s">
        <v>47</v>
      </c>
      <c r="G4362" s="12" t="s">
        <v>47</v>
      </c>
      <c r="H4362" s="12" t="s">
        <v>3612</v>
      </c>
      <c r="I4362" s="12" t="s">
        <v>170</v>
      </c>
      <c r="J4362" s="20">
        <v>18998409</v>
      </c>
      <c r="K4362" s="20">
        <v>-31490221</v>
      </c>
      <c r="L4362" s="20">
        <v>108880461</v>
      </c>
      <c r="M4362" s="20">
        <v>123480458</v>
      </c>
      <c r="N4362" s="20">
        <v>-14599997</v>
      </c>
      <c r="O4362" s="20">
        <v>21644347</v>
      </c>
      <c r="P4362" s="20">
        <v>-21329700</v>
      </c>
      <c r="Q4362" s="20">
        <v>123486409</v>
      </c>
      <c r="R4362" s="20">
        <v>106596185</v>
      </c>
      <c r="S4362" s="20">
        <v>16890224</v>
      </c>
    </row>
    <row r="4363" spans="1:19" x14ac:dyDescent="0.25">
      <c r="A4363" s="12">
        <v>5359</v>
      </c>
      <c r="B4363" s="13">
        <v>900211183</v>
      </c>
      <c r="C4363" s="19" t="s">
        <v>4907</v>
      </c>
      <c r="D4363" s="19" t="s">
        <v>25</v>
      </c>
      <c r="E4363" s="12" t="s">
        <v>26</v>
      </c>
      <c r="F4363" s="12" t="s">
        <v>27</v>
      </c>
      <c r="G4363" s="12" t="s">
        <v>201</v>
      </c>
      <c r="H4363" s="12" t="s">
        <v>367</v>
      </c>
      <c r="I4363" s="12" t="s">
        <v>42</v>
      </c>
      <c r="J4363" s="20">
        <v>18996733</v>
      </c>
      <c r="K4363" s="20">
        <v>3167294</v>
      </c>
      <c r="L4363" s="20">
        <v>14445141</v>
      </c>
      <c r="M4363" s="20">
        <v>5133044</v>
      </c>
      <c r="N4363" s="20">
        <v>9312097</v>
      </c>
      <c r="O4363" s="20">
        <v>15033050</v>
      </c>
      <c r="P4363" s="20">
        <v>1375955</v>
      </c>
      <c r="Q4363" s="20">
        <v>13244185</v>
      </c>
      <c r="R4363" s="20">
        <v>7099383</v>
      </c>
      <c r="S4363" s="20">
        <v>6144802</v>
      </c>
    </row>
    <row r="4364" spans="1:19" x14ac:dyDescent="0.25">
      <c r="A4364" s="12">
        <v>5360</v>
      </c>
      <c r="B4364" s="13">
        <v>900740678</v>
      </c>
      <c r="C4364" s="19" t="s">
        <v>4908</v>
      </c>
      <c r="D4364" s="19" t="s">
        <v>25</v>
      </c>
      <c r="E4364" s="12" t="s">
        <v>50</v>
      </c>
      <c r="F4364" s="12" t="s">
        <v>193</v>
      </c>
      <c r="G4364" s="12" t="s">
        <v>194</v>
      </c>
      <c r="H4364" s="12" t="s">
        <v>1519</v>
      </c>
      <c r="I4364" s="12" t="s">
        <v>30</v>
      </c>
      <c r="J4364" s="20">
        <v>18989165</v>
      </c>
      <c r="K4364" s="20">
        <v>3936421</v>
      </c>
      <c r="L4364" s="20">
        <v>17516630</v>
      </c>
      <c r="M4364" s="20">
        <v>12683656</v>
      </c>
      <c r="N4364" s="20">
        <v>4832974</v>
      </c>
      <c r="O4364" s="20">
        <v>31191275</v>
      </c>
      <c r="P4364" s="20">
        <v>529125</v>
      </c>
      <c r="Q4364" s="20">
        <v>19236839</v>
      </c>
      <c r="R4364" s="20">
        <v>18765407</v>
      </c>
      <c r="S4364" s="20">
        <v>471432</v>
      </c>
    </row>
    <row r="4365" spans="1:19" x14ac:dyDescent="0.25">
      <c r="A4365" s="12">
        <v>5361</v>
      </c>
      <c r="B4365" s="13">
        <v>900259154</v>
      </c>
      <c r="C4365" s="19" t="s">
        <v>4909</v>
      </c>
      <c r="D4365" s="19" t="s">
        <v>25</v>
      </c>
      <c r="E4365" s="12" t="s">
        <v>50</v>
      </c>
      <c r="F4365" s="12" t="s">
        <v>193</v>
      </c>
      <c r="G4365" s="12" t="s">
        <v>194</v>
      </c>
      <c r="H4365" s="12" t="s">
        <v>35</v>
      </c>
      <c r="I4365" s="12" t="s">
        <v>36</v>
      </c>
      <c r="J4365" s="20">
        <v>18983087</v>
      </c>
      <c r="K4365" s="20">
        <v>137202</v>
      </c>
      <c r="L4365" s="20">
        <v>22204582</v>
      </c>
      <c r="M4365" s="20">
        <v>17296147</v>
      </c>
      <c r="N4365" s="20">
        <v>4908435</v>
      </c>
      <c r="O4365" s="20">
        <v>3139039</v>
      </c>
      <c r="P4365" s="20">
        <v>81413</v>
      </c>
      <c r="Q4365" s="20">
        <v>39713104</v>
      </c>
      <c r="R4365" s="20">
        <v>38276870</v>
      </c>
      <c r="S4365" s="20">
        <v>1436234</v>
      </c>
    </row>
    <row r="4366" spans="1:19" x14ac:dyDescent="0.25">
      <c r="A4366" s="12">
        <v>5362</v>
      </c>
      <c r="B4366" s="13">
        <v>830065312</v>
      </c>
      <c r="C4366" s="19" t="s">
        <v>4910</v>
      </c>
      <c r="D4366" s="19" t="s">
        <v>25</v>
      </c>
      <c r="E4366" s="12" t="s">
        <v>46</v>
      </c>
      <c r="F4366" s="12" t="s">
        <v>47</v>
      </c>
      <c r="G4366" s="12" t="s">
        <v>47</v>
      </c>
      <c r="H4366" s="12" t="s">
        <v>416</v>
      </c>
      <c r="I4366" s="12" t="s">
        <v>30</v>
      </c>
      <c r="J4366" s="20">
        <v>18978218</v>
      </c>
      <c r="K4366" s="20">
        <v>3148252</v>
      </c>
      <c r="L4366" s="20">
        <v>16224915</v>
      </c>
      <c r="M4366" s="20">
        <v>12721732</v>
      </c>
      <c r="N4366" s="20">
        <v>3503183</v>
      </c>
      <c r="O4366" s="20">
        <v>18309007</v>
      </c>
      <c r="P4366" s="20">
        <v>3327459</v>
      </c>
      <c r="Q4366" s="20">
        <v>17388266</v>
      </c>
      <c r="R4366" s="20">
        <v>13353555</v>
      </c>
      <c r="S4366" s="20">
        <v>4034711</v>
      </c>
    </row>
    <row r="4367" spans="1:19" x14ac:dyDescent="0.25">
      <c r="A4367" s="12">
        <v>5363</v>
      </c>
      <c r="B4367" s="13">
        <v>900554691</v>
      </c>
      <c r="C4367" s="19" t="s">
        <v>4911</v>
      </c>
      <c r="D4367" s="19" t="s">
        <v>25</v>
      </c>
      <c r="E4367" s="12" t="s">
        <v>55</v>
      </c>
      <c r="F4367" s="12" t="s">
        <v>72</v>
      </c>
      <c r="G4367" s="12" t="s">
        <v>73</v>
      </c>
      <c r="H4367" s="12" t="s">
        <v>289</v>
      </c>
      <c r="I4367" s="12" t="s">
        <v>42</v>
      </c>
      <c r="J4367" s="20">
        <v>18964788</v>
      </c>
      <c r="K4367" s="20">
        <v>-570019</v>
      </c>
      <c r="L4367" s="20">
        <v>26210025</v>
      </c>
      <c r="M4367" s="20">
        <v>20219483</v>
      </c>
      <c r="N4367" s="20">
        <v>5990542</v>
      </c>
      <c r="O4367" s="20">
        <v>21624856</v>
      </c>
      <c r="P4367" s="20">
        <v>40847</v>
      </c>
      <c r="Q4367" s="20">
        <v>20548687</v>
      </c>
      <c r="R4367" s="20">
        <v>17367246</v>
      </c>
      <c r="S4367" s="20">
        <v>3181441</v>
      </c>
    </row>
    <row r="4368" spans="1:19" x14ac:dyDescent="0.25">
      <c r="A4368" s="12">
        <v>5364</v>
      </c>
      <c r="B4368" s="13">
        <v>800121151</v>
      </c>
      <c r="C4368" s="19" t="s">
        <v>4912</v>
      </c>
      <c r="D4368" s="19" t="s">
        <v>25</v>
      </c>
      <c r="E4368" s="12" t="s">
        <v>46</v>
      </c>
      <c r="F4368" s="12" t="s">
        <v>89</v>
      </c>
      <c r="G4368" s="12" t="s">
        <v>212</v>
      </c>
      <c r="H4368" s="12" t="s">
        <v>61</v>
      </c>
      <c r="I4368" s="12" t="s">
        <v>62</v>
      </c>
      <c r="J4368" s="20">
        <v>18951111</v>
      </c>
      <c r="K4368" s="20">
        <v>1338051</v>
      </c>
      <c r="L4368" s="20">
        <v>13918113</v>
      </c>
      <c r="M4368" s="20">
        <v>7501924</v>
      </c>
      <c r="N4368" s="20">
        <v>6416189</v>
      </c>
      <c r="O4368" s="20">
        <v>16477252</v>
      </c>
      <c r="P4368" s="20">
        <v>796149</v>
      </c>
      <c r="Q4368" s="20">
        <v>15212133</v>
      </c>
      <c r="R4368" s="20">
        <v>8993994</v>
      </c>
      <c r="S4368" s="20">
        <v>6218139</v>
      </c>
    </row>
    <row r="4369" spans="1:19" x14ac:dyDescent="0.25">
      <c r="A4369" s="12">
        <v>5365</v>
      </c>
      <c r="B4369" s="13">
        <v>860524126</v>
      </c>
      <c r="C4369" s="19" t="s">
        <v>4913</v>
      </c>
      <c r="D4369" s="19" t="s">
        <v>25</v>
      </c>
      <c r="E4369" s="12" t="s">
        <v>46</v>
      </c>
      <c r="F4369" s="12" t="s">
        <v>47</v>
      </c>
      <c r="G4369" s="12" t="s">
        <v>47</v>
      </c>
      <c r="H4369" s="12" t="s">
        <v>347</v>
      </c>
      <c r="I4369" s="12" t="s">
        <v>62</v>
      </c>
      <c r="J4369" s="20">
        <v>18949062</v>
      </c>
      <c r="K4369" s="20">
        <v>463109</v>
      </c>
      <c r="L4369" s="20">
        <v>11502820</v>
      </c>
      <c r="M4369" s="20">
        <v>5921714</v>
      </c>
      <c r="N4369" s="20">
        <v>5581106</v>
      </c>
      <c r="O4369" s="20">
        <v>18169982</v>
      </c>
      <c r="P4369" s="20">
        <v>419061</v>
      </c>
      <c r="Q4369" s="20">
        <v>9990716</v>
      </c>
      <c r="R4369" s="20">
        <v>4872719</v>
      </c>
      <c r="S4369" s="20">
        <v>5117997</v>
      </c>
    </row>
    <row r="4370" spans="1:19" x14ac:dyDescent="0.25">
      <c r="A4370" s="12">
        <v>5366</v>
      </c>
      <c r="B4370" s="13">
        <v>800120873</v>
      </c>
      <c r="C4370" s="19" t="s">
        <v>4914</v>
      </c>
      <c r="D4370" s="19" t="s">
        <v>25</v>
      </c>
      <c r="E4370" s="12" t="s">
        <v>46</v>
      </c>
      <c r="F4370" s="12" t="s">
        <v>47</v>
      </c>
      <c r="G4370" s="12" t="s">
        <v>47</v>
      </c>
      <c r="H4370" s="12" t="s">
        <v>150</v>
      </c>
      <c r="I4370" s="12" t="s">
        <v>42</v>
      </c>
      <c r="J4370" s="20">
        <v>18947907</v>
      </c>
      <c r="K4370" s="20">
        <v>1080704</v>
      </c>
      <c r="L4370" s="20">
        <v>16733580</v>
      </c>
      <c r="M4370" s="20">
        <v>7666413</v>
      </c>
      <c r="N4370" s="20">
        <v>9067167</v>
      </c>
      <c r="O4370" s="20">
        <v>21158081</v>
      </c>
      <c r="P4370" s="20">
        <v>1004774</v>
      </c>
      <c r="Q4370" s="20">
        <v>20325637</v>
      </c>
      <c r="R4370" s="20">
        <v>7959817</v>
      </c>
      <c r="S4370" s="20">
        <v>12365820</v>
      </c>
    </row>
    <row r="4371" spans="1:19" x14ac:dyDescent="0.25">
      <c r="A4371" s="12">
        <v>5367</v>
      </c>
      <c r="B4371" s="13">
        <v>830012971</v>
      </c>
      <c r="C4371" s="19" t="s">
        <v>4915</v>
      </c>
      <c r="D4371" s="19" t="s">
        <v>25</v>
      </c>
      <c r="E4371" s="12" t="s">
        <v>46</v>
      </c>
      <c r="F4371" s="12" t="s">
        <v>47</v>
      </c>
      <c r="G4371" s="12" t="s">
        <v>47</v>
      </c>
      <c r="H4371" s="12" t="s">
        <v>150</v>
      </c>
      <c r="I4371" s="12" t="s">
        <v>42</v>
      </c>
      <c r="J4371" s="20">
        <v>18941092</v>
      </c>
      <c r="K4371" s="20">
        <v>1531381</v>
      </c>
      <c r="L4371" s="20">
        <v>24840117</v>
      </c>
      <c r="M4371" s="20">
        <v>15800706</v>
      </c>
      <c r="N4371" s="20">
        <v>9039411</v>
      </c>
      <c r="O4371" s="20">
        <v>16351178</v>
      </c>
      <c r="P4371" s="20">
        <v>1574963</v>
      </c>
      <c r="Q4371" s="20">
        <v>21816960</v>
      </c>
      <c r="R4371" s="20">
        <v>14308930</v>
      </c>
      <c r="S4371" s="20">
        <v>7508030</v>
      </c>
    </row>
    <row r="4372" spans="1:19" x14ac:dyDescent="0.25">
      <c r="A4372" s="12">
        <v>5368</v>
      </c>
      <c r="B4372" s="13">
        <v>800171338</v>
      </c>
      <c r="C4372" s="19" t="s">
        <v>4916</v>
      </c>
      <c r="D4372" s="19" t="s">
        <v>25</v>
      </c>
      <c r="E4372" s="12" t="s">
        <v>46</v>
      </c>
      <c r="F4372" s="12" t="s">
        <v>47</v>
      </c>
      <c r="G4372" s="12" t="s">
        <v>47</v>
      </c>
      <c r="H4372" s="12" t="s">
        <v>405</v>
      </c>
      <c r="I4372" s="12" t="s">
        <v>42</v>
      </c>
      <c r="J4372" s="20">
        <v>18935325</v>
      </c>
      <c r="K4372" s="20">
        <v>1278619</v>
      </c>
      <c r="L4372" s="20">
        <v>32217307</v>
      </c>
      <c r="M4372" s="20">
        <v>6832209</v>
      </c>
      <c r="N4372" s="20">
        <v>25385098</v>
      </c>
      <c r="O4372" s="20">
        <v>18606781</v>
      </c>
      <c r="P4372" s="20">
        <v>1948055</v>
      </c>
      <c r="Q4372" s="20">
        <v>32971179</v>
      </c>
      <c r="R4372" s="20">
        <v>9475082</v>
      </c>
      <c r="S4372" s="20">
        <v>23496097</v>
      </c>
    </row>
    <row r="4373" spans="1:19" x14ac:dyDescent="0.25">
      <c r="A4373" s="12">
        <v>5369</v>
      </c>
      <c r="B4373" s="13">
        <v>830080446</v>
      </c>
      <c r="C4373" s="19" t="s">
        <v>4917</v>
      </c>
      <c r="D4373" s="19" t="s">
        <v>25</v>
      </c>
      <c r="E4373" s="12" t="s">
        <v>46</v>
      </c>
      <c r="F4373" s="12" t="s">
        <v>47</v>
      </c>
      <c r="G4373" s="12" t="s">
        <v>47</v>
      </c>
      <c r="H4373" s="12" t="s">
        <v>347</v>
      </c>
      <c r="I4373" s="12" t="s">
        <v>62</v>
      </c>
      <c r="J4373" s="20">
        <v>18925559</v>
      </c>
      <c r="K4373" s="20">
        <v>-34317</v>
      </c>
      <c r="L4373" s="20">
        <v>6644707</v>
      </c>
      <c r="M4373" s="20">
        <v>5281993</v>
      </c>
      <c r="N4373" s="20">
        <v>1362714</v>
      </c>
      <c r="O4373" s="20">
        <v>21732655</v>
      </c>
      <c r="P4373" s="20">
        <v>5939</v>
      </c>
      <c r="Q4373" s="20">
        <v>7532402</v>
      </c>
      <c r="R4373" s="20">
        <v>6135371</v>
      </c>
      <c r="S4373" s="20">
        <v>1397031</v>
      </c>
    </row>
    <row r="4374" spans="1:19" x14ac:dyDescent="0.25">
      <c r="A4374" s="12">
        <v>5370</v>
      </c>
      <c r="B4374" s="13">
        <v>830092541</v>
      </c>
      <c r="C4374" s="19" t="s">
        <v>4918</v>
      </c>
      <c r="D4374" s="19" t="s">
        <v>25</v>
      </c>
      <c r="E4374" s="12" t="s">
        <v>46</v>
      </c>
      <c r="F4374" s="12" t="s">
        <v>47</v>
      </c>
      <c r="G4374" s="12" t="s">
        <v>47</v>
      </c>
      <c r="H4374" s="12" t="s">
        <v>954</v>
      </c>
      <c r="I4374" s="12" t="s">
        <v>42</v>
      </c>
      <c r="J4374" s="20">
        <v>18911883</v>
      </c>
      <c r="K4374" s="20">
        <v>1543353</v>
      </c>
      <c r="L4374" s="20">
        <v>8649543</v>
      </c>
      <c r="M4374" s="20">
        <v>4481045</v>
      </c>
      <c r="N4374" s="20">
        <v>4168498</v>
      </c>
      <c r="O4374" s="20">
        <v>17411236</v>
      </c>
      <c r="P4374" s="20">
        <v>989379</v>
      </c>
      <c r="Q4374" s="20">
        <v>9086321</v>
      </c>
      <c r="R4374" s="20">
        <v>4991176</v>
      </c>
      <c r="S4374" s="20">
        <v>4095145</v>
      </c>
    </row>
    <row r="4375" spans="1:19" x14ac:dyDescent="0.25">
      <c r="A4375" s="12">
        <v>5371</v>
      </c>
      <c r="B4375" s="13">
        <v>900007640</v>
      </c>
      <c r="C4375" s="19" t="s">
        <v>4919</v>
      </c>
      <c r="D4375" s="19" t="s">
        <v>25</v>
      </c>
      <c r="E4375" s="12" t="s">
        <v>46</v>
      </c>
      <c r="F4375" s="12" t="s">
        <v>47</v>
      </c>
      <c r="G4375" s="12" t="s">
        <v>47</v>
      </c>
      <c r="H4375" s="12" t="s">
        <v>2906</v>
      </c>
      <c r="I4375" s="12" t="s">
        <v>30</v>
      </c>
      <c r="J4375" s="20">
        <v>18905081</v>
      </c>
      <c r="K4375" s="20">
        <v>-366650</v>
      </c>
      <c r="L4375" s="20">
        <v>11102487</v>
      </c>
      <c r="M4375" s="20">
        <v>10858433</v>
      </c>
      <c r="N4375" s="20">
        <v>244054</v>
      </c>
      <c r="O4375" s="20">
        <v>19266236</v>
      </c>
      <c r="P4375" s="20">
        <v>15935</v>
      </c>
      <c r="Q4375" s="20">
        <v>11587089</v>
      </c>
      <c r="R4375" s="20">
        <v>10976385</v>
      </c>
      <c r="S4375" s="20">
        <v>610704</v>
      </c>
    </row>
    <row r="4376" spans="1:19" x14ac:dyDescent="0.25">
      <c r="A4376" s="12">
        <v>5372</v>
      </c>
      <c r="B4376" s="13">
        <v>900684662</v>
      </c>
      <c r="C4376" s="19" t="s">
        <v>4920</v>
      </c>
      <c r="D4376" s="19" t="s">
        <v>25</v>
      </c>
      <c r="E4376" s="12" t="s">
        <v>46</v>
      </c>
      <c r="F4376" s="12" t="s">
        <v>47</v>
      </c>
      <c r="G4376" s="12" t="s">
        <v>47</v>
      </c>
      <c r="H4376" s="12" t="s">
        <v>35</v>
      </c>
      <c r="I4376" s="12" t="s">
        <v>36</v>
      </c>
      <c r="J4376" s="20">
        <v>18893839</v>
      </c>
      <c r="K4376" s="20">
        <v>-908080</v>
      </c>
      <c r="L4376" s="20">
        <v>21154851</v>
      </c>
      <c r="M4376" s="20">
        <v>21262931</v>
      </c>
      <c r="N4376" s="20">
        <v>-108080</v>
      </c>
      <c r="O4376" s="20">
        <v>15564</v>
      </c>
      <c r="P4376" s="20">
        <v>9520</v>
      </c>
      <c r="Q4376" s="20">
        <v>30620837</v>
      </c>
      <c r="R4376" s="20">
        <v>29820837</v>
      </c>
      <c r="S4376" s="20">
        <v>800000</v>
      </c>
    </row>
    <row r="4377" spans="1:19" x14ac:dyDescent="0.25">
      <c r="A4377" s="12">
        <v>5373</v>
      </c>
      <c r="B4377" s="13">
        <v>844000956</v>
      </c>
      <c r="C4377" s="19" t="s">
        <v>4921</v>
      </c>
      <c r="D4377" s="19" t="s">
        <v>25</v>
      </c>
      <c r="E4377" s="12" t="s">
        <v>185</v>
      </c>
      <c r="F4377" s="12" t="s">
        <v>1051</v>
      </c>
      <c r="G4377" s="12" t="s">
        <v>4922</v>
      </c>
      <c r="H4377" s="12" t="s">
        <v>179</v>
      </c>
      <c r="I4377" s="12" t="s">
        <v>36</v>
      </c>
      <c r="J4377" s="20">
        <v>18876570</v>
      </c>
      <c r="K4377" s="20">
        <v>474940</v>
      </c>
      <c r="L4377" s="20">
        <v>12911521</v>
      </c>
      <c r="M4377" s="20">
        <v>6555898</v>
      </c>
      <c r="N4377" s="20">
        <v>6355623</v>
      </c>
      <c r="O4377" s="20">
        <v>14535594</v>
      </c>
      <c r="P4377" s="20">
        <v>546937</v>
      </c>
      <c r="Q4377" s="20">
        <v>15078973</v>
      </c>
      <c r="R4377" s="20">
        <v>9198496</v>
      </c>
      <c r="S4377" s="20">
        <v>5880477</v>
      </c>
    </row>
    <row r="4378" spans="1:19" x14ac:dyDescent="0.25">
      <c r="A4378" s="12">
        <v>5374</v>
      </c>
      <c r="B4378" s="13">
        <v>830116147</v>
      </c>
      <c r="C4378" s="19" t="s">
        <v>4923</v>
      </c>
      <c r="D4378" s="19" t="s">
        <v>25</v>
      </c>
      <c r="E4378" s="12" t="s">
        <v>46</v>
      </c>
      <c r="F4378" s="12" t="s">
        <v>47</v>
      </c>
      <c r="G4378" s="12" t="s">
        <v>47</v>
      </c>
      <c r="H4378" s="12" t="s">
        <v>29</v>
      </c>
      <c r="I4378" s="12" t="s">
        <v>30</v>
      </c>
      <c r="J4378" s="20">
        <v>18875282</v>
      </c>
      <c r="K4378" s="20">
        <v>119285</v>
      </c>
      <c r="L4378" s="20">
        <v>3454901</v>
      </c>
      <c r="M4378" s="20">
        <v>2541420</v>
      </c>
      <c r="N4378" s="20">
        <v>913481</v>
      </c>
      <c r="O4378" s="20">
        <v>18167679</v>
      </c>
      <c r="P4378" s="20">
        <v>6734</v>
      </c>
      <c r="Q4378" s="20">
        <v>3284917</v>
      </c>
      <c r="R4378" s="20">
        <v>2490721</v>
      </c>
      <c r="S4378" s="20">
        <v>794196</v>
      </c>
    </row>
    <row r="4379" spans="1:19" x14ac:dyDescent="0.25">
      <c r="A4379" s="12">
        <v>5375</v>
      </c>
      <c r="B4379" s="13">
        <v>830020730</v>
      </c>
      <c r="C4379" s="19" t="s">
        <v>4924</v>
      </c>
      <c r="D4379" s="19" t="s">
        <v>25</v>
      </c>
      <c r="E4379" s="12" t="s">
        <v>46</v>
      </c>
      <c r="F4379" s="12" t="s">
        <v>47</v>
      </c>
      <c r="G4379" s="12" t="s">
        <v>47</v>
      </c>
      <c r="H4379" s="12" t="s">
        <v>140</v>
      </c>
      <c r="I4379" s="12" t="s">
        <v>62</v>
      </c>
      <c r="J4379" s="20">
        <v>18874080</v>
      </c>
      <c r="K4379" s="20">
        <v>2813009</v>
      </c>
      <c r="L4379" s="20">
        <v>22224299</v>
      </c>
      <c r="M4379" s="20">
        <v>10772745</v>
      </c>
      <c r="N4379" s="20">
        <v>11451554</v>
      </c>
      <c r="O4379" s="20">
        <v>16118408</v>
      </c>
      <c r="P4379" s="20">
        <v>3035769</v>
      </c>
      <c r="Q4379" s="20">
        <v>19326810</v>
      </c>
      <c r="R4379" s="20">
        <v>10688266</v>
      </c>
      <c r="S4379" s="20">
        <v>8638544</v>
      </c>
    </row>
    <row r="4380" spans="1:19" x14ac:dyDescent="0.25">
      <c r="A4380" s="12">
        <v>5376</v>
      </c>
      <c r="B4380" s="13">
        <v>900202418</v>
      </c>
      <c r="C4380" s="19" t="s">
        <v>4925</v>
      </c>
      <c r="D4380" s="19" t="s">
        <v>25</v>
      </c>
      <c r="E4380" s="12" t="s">
        <v>26</v>
      </c>
      <c r="F4380" s="12" t="s">
        <v>27</v>
      </c>
      <c r="G4380" s="12" t="s">
        <v>144</v>
      </c>
      <c r="H4380" s="12" t="s">
        <v>2275</v>
      </c>
      <c r="I4380" s="12" t="s">
        <v>42</v>
      </c>
      <c r="J4380" s="20">
        <v>18858264</v>
      </c>
      <c r="K4380" s="20">
        <v>463187</v>
      </c>
      <c r="L4380" s="20">
        <v>12507084</v>
      </c>
      <c r="M4380" s="20">
        <v>8738358</v>
      </c>
      <c r="N4380" s="20">
        <v>3768726</v>
      </c>
      <c r="O4380" s="20">
        <v>15897554</v>
      </c>
      <c r="P4380" s="20">
        <v>216323</v>
      </c>
      <c r="Q4380" s="20">
        <v>7160973</v>
      </c>
      <c r="R4380" s="20">
        <v>4231599</v>
      </c>
      <c r="S4380" s="20">
        <v>2929374</v>
      </c>
    </row>
    <row r="4381" spans="1:19" x14ac:dyDescent="0.25">
      <c r="A4381" s="12">
        <v>5377</v>
      </c>
      <c r="B4381" s="13">
        <v>830068965</v>
      </c>
      <c r="C4381" s="19" t="s">
        <v>4926</v>
      </c>
      <c r="D4381" s="19" t="s">
        <v>25</v>
      </c>
      <c r="E4381" s="12" t="s">
        <v>46</v>
      </c>
      <c r="F4381" s="12" t="s">
        <v>89</v>
      </c>
      <c r="G4381" s="12" t="s">
        <v>204</v>
      </c>
      <c r="H4381" s="12" t="s">
        <v>98</v>
      </c>
      <c r="I4381" s="12" t="s">
        <v>30</v>
      </c>
      <c r="J4381" s="20">
        <v>18858006</v>
      </c>
      <c r="K4381" s="20">
        <v>12107694</v>
      </c>
      <c r="L4381" s="20">
        <v>784800273</v>
      </c>
      <c r="M4381" s="20">
        <v>2238016</v>
      </c>
      <c r="N4381" s="20">
        <v>782562257</v>
      </c>
      <c r="O4381" s="20">
        <v>41073882</v>
      </c>
      <c r="P4381" s="20">
        <v>41128805</v>
      </c>
      <c r="Q4381" s="20">
        <v>770048132</v>
      </c>
      <c r="R4381" s="20">
        <v>1012954</v>
      </c>
      <c r="S4381" s="20">
        <v>769035178</v>
      </c>
    </row>
    <row r="4382" spans="1:19" x14ac:dyDescent="0.25">
      <c r="A4382" s="12">
        <v>5378</v>
      </c>
      <c r="B4382" s="13">
        <v>800056821</v>
      </c>
      <c r="C4382" s="19" t="s">
        <v>4927</v>
      </c>
      <c r="D4382" s="19" t="s">
        <v>25</v>
      </c>
      <c r="E4382" s="12" t="s">
        <v>46</v>
      </c>
      <c r="F4382" s="12" t="s">
        <v>47</v>
      </c>
      <c r="G4382" s="12" t="s">
        <v>47</v>
      </c>
      <c r="H4382" s="12" t="s">
        <v>157</v>
      </c>
      <c r="I4382" s="12" t="s">
        <v>42</v>
      </c>
      <c r="J4382" s="20">
        <v>18853105</v>
      </c>
      <c r="K4382" s="20">
        <v>3765888</v>
      </c>
      <c r="L4382" s="20">
        <v>21895723</v>
      </c>
      <c r="M4382" s="20">
        <v>7908495</v>
      </c>
      <c r="N4382" s="20">
        <v>13987228</v>
      </c>
      <c r="O4382" s="20">
        <v>18296295</v>
      </c>
      <c r="P4382" s="20">
        <v>3803404</v>
      </c>
      <c r="Q4382" s="20">
        <v>19493120</v>
      </c>
      <c r="R4382" s="20">
        <v>5393215</v>
      </c>
      <c r="S4382" s="20">
        <v>14099905</v>
      </c>
    </row>
    <row r="4383" spans="1:19" x14ac:dyDescent="0.25">
      <c r="A4383" s="12">
        <v>5379</v>
      </c>
      <c r="B4383" s="13">
        <v>805002803</v>
      </c>
      <c r="C4383" s="19" t="s">
        <v>4928</v>
      </c>
      <c r="D4383" s="19" t="s">
        <v>25</v>
      </c>
      <c r="E4383" s="12" t="s">
        <v>55</v>
      </c>
      <c r="F4383" s="12" t="s">
        <v>72</v>
      </c>
      <c r="G4383" s="12" t="s">
        <v>73</v>
      </c>
      <c r="H4383" s="12" t="s">
        <v>925</v>
      </c>
      <c r="I4383" s="12" t="s">
        <v>42</v>
      </c>
      <c r="J4383" s="20">
        <v>18851581</v>
      </c>
      <c r="K4383" s="20">
        <v>1185709</v>
      </c>
      <c r="L4383" s="20">
        <v>18468207</v>
      </c>
      <c r="M4383" s="20">
        <v>7414333</v>
      </c>
      <c r="N4383" s="20">
        <v>11053874</v>
      </c>
      <c r="O4383" s="20">
        <v>17487655</v>
      </c>
      <c r="P4383" s="20">
        <v>888460</v>
      </c>
      <c r="Q4383" s="20">
        <v>15368521</v>
      </c>
      <c r="R4383" s="20">
        <v>4499156</v>
      </c>
      <c r="S4383" s="20">
        <v>10869365</v>
      </c>
    </row>
    <row r="4384" spans="1:19" x14ac:dyDescent="0.25">
      <c r="A4384" s="12">
        <v>5380</v>
      </c>
      <c r="B4384" s="13">
        <v>890300918</v>
      </c>
      <c r="C4384" s="19" t="s">
        <v>4929</v>
      </c>
      <c r="D4384" s="19" t="s">
        <v>25</v>
      </c>
      <c r="E4384" s="12" t="s">
        <v>55</v>
      </c>
      <c r="F4384" s="12" t="s">
        <v>72</v>
      </c>
      <c r="G4384" s="12" t="s">
        <v>73</v>
      </c>
      <c r="H4384" s="12" t="s">
        <v>128</v>
      </c>
      <c r="I4384" s="12" t="s">
        <v>42</v>
      </c>
      <c r="J4384" s="20">
        <v>18844792</v>
      </c>
      <c r="K4384" s="20">
        <v>1176118</v>
      </c>
      <c r="L4384" s="20">
        <v>52298392</v>
      </c>
      <c r="M4384" s="20">
        <v>23278433</v>
      </c>
      <c r="N4384" s="20">
        <v>29019959</v>
      </c>
      <c r="O4384" s="20">
        <v>18631891</v>
      </c>
      <c r="P4384" s="20">
        <v>2507518</v>
      </c>
      <c r="Q4384" s="20">
        <v>48939050</v>
      </c>
      <c r="R4384" s="20">
        <v>23363694</v>
      </c>
      <c r="S4384" s="20">
        <v>25575356</v>
      </c>
    </row>
    <row r="4385" spans="1:19" x14ac:dyDescent="0.25">
      <c r="A4385" s="12">
        <v>5381</v>
      </c>
      <c r="B4385" s="13">
        <v>900521360</v>
      </c>
      <c r="C4385" s="19" t="s">
        <v>4930</v>
      </c>
      <c r="D4385" s="19" t="s">
        <v>25</v>
      </c>
      <c r="E4385" s="12" t="s">
        <v>46</v>
      </c>
      <c r="F4385" s="12" t="s">
        <v>47</v>
      </c>
      <c r="G4385" s="12" t="s">
        <v>47</v>
      </c>
      <c r="H4385" s="12" t="s">
        <v>231</v>
      </c>
      <c r="I4385" s="12" t="s">
        <v>62</v>
      </c>
      <c r="J4385" s="20">
        <v>18827452</v>
      </c>
      <c r="K4385" s="20">
        <v>-5451344</v>
      </c>
      <c r="L4385" s="20">
        <v>22837610</v>
      </c>
      <c r="M4385" s="20">
        <v>6909874</v>
      </c>
      <c r="N4385" s="20">
        <v>15927736</v>
      </c>
      <c r="O4385" s="20">
        <v>18849625</v>
      </c>
      <c r="P4385" s="20">
        <v>-7792325</v>
      </c>
      <c r="Q4385" s="20">
        <v>20157303</v>
      </c>
      <c r="R4385" s="20">
        <v>7240264</v>
      </c>
      <c r="S4385" s="20">
        <v>12917039</v>
      </c>
    </row>
    <row r="4386" spans="1:19" x14ac:dyDescent="0.25">
      <c r="A4386" s="12">
        <v>5382</v>
      </c>
      <c r="B4386" s="13">
        <v>900986856</v>
      </c>
      <c r="C4386" s="19" t="s">
        <v>4931</v>
      </c>
      <c r="D4386" s="19" t="s">
        <v>25</v>
      </c>
      <c r="E4386" s="12" t="s">
        <v>46</v>
      </c>
      <c r="F4386" s="12" t="s">
        <v>47</v>
      </c>
      <c r="G4386" s="12" t="s">
        <v>47</v>
      </c>
      <c r="H4386" s="12" t="s">
        <v>296</v>
      </c>
      <c r="I4386" s="12" t="s">
        <v>36</v>
      </c>
      <c r="J4386" s="20">
        <v>18823444</v>
      </c>
      <c r="K4386" s="20">
        <v>16013051</v>
      </c>
      <c r="L4386" s="20">
        <v>147178833</v>
      </c>
      <c r="M4386" s="20">
        <v>5076034</v>
      </c>
      <c r="N4386" s="20">
        <v>142102799</v>
      </c>
      <c r="O4386" s="20">
        <v>18655787</v>
      </c>
      <c r="P4386" s="20">
        <v>16342521</v>
      </c>
      <c r="Q4386" s="20">
        <v>112109468</v>
      </c>
      <c r="R4386" s="20">
        <v>3702619</v>
      </c>
      <c r="S4386" s="20">
        <v>108406849</v>
      </c>
    </row>
    <row r="4387" spans="1:19" x14ac:dyDescent="0.25">
      <c r="A4387" s="12">
        <v>5383</v>
      </c>
      <c r="B4387" s="13">
        <v>900454236</v>
      </c>
      <c r="C4387" s="19" t="s">
        <v>4932</v>
      </c>
      <c r="D4387" s="19" t="s">
        <v>25</v>
      </c>
      <c r="E4387" s="12" t="s">
        <v>26</v>
      </c>
      <c r="F4387" s="12" t="s">
        <v>27</v>
      </c>
      <c r="G4387" s="12" t="s">
        <v>28</v>
      </c>
      <c r="H4387" s="12" t="s">
        <v>656</v>
      </c>
      <c r="I4387" s="12" t="s">
        <v>30</v>
      </c>
      <c r="J4387" s="20">
        <v>18815733</v>
      </c>
      <c r="K4387" s="20">
        <v>905886</v>
      </c>
      <c r="L4387" s="20">
        <v>76932467</v>
      </c>
      <c r="M4387" s="20">
        <v>43101280</v>
      </c>
      <c r="N4387" s="20">
        <v>33831187</v>
      </c>
      <c r="O4387" s="20">
        <v>56852824</v>
      </c>
      <c r="P4387" s="20">
        <v>9497579</v>
      </c>
      <c r="Q4387" s="20">
        <v>81783749</v>
      </c>
      <c r="R4387" s="20">
        <v>48858448</v>
      </c>
      <c r="S4387" s="20">
        <v>32925301</v>
      </c>
    </row>
    <row r="4388" spans="1:19" x14ac:dyDescent="0.25">
      <c r="A4388" s="12">
        <v>5384</v>
      </c>
      <c r="B4388" s="13">
        <v>800211365</v>
      </c>
      <c r="C4388" s="19" t="s">
        <v>4933</v>
      </c>
      <c r="D4388" s="19" t="s">
        <v>25</v>
      </c>
      <c r="E4388" s="12" t="s">
        <v>46</v>
      </c>
      <c r="F4388" s="12" t="s">
        <v>47</v>
      </c>
      <c r="G4388" s="12" t="s">
        <v>47</v>
      </c>
      <c r="H4388" s="12" t="s">
        <v>61</v>
      </c>
      <c r="I4388" s="12" t="s">
        <v>62</v>
      </c>
      <c r="J4388" s="20">
        <v>18810030</v>
      </c>
      <c r="K4388" s="20">
        <v>1981071</v>
      </c>
      <c r="L4388" s="20">
        <v>15216008</v>
      </c>
      <c r="M4388" s="20">
        <v>8618410</v>
      </c>
      <c r="N4388" s="20">
        <v>6597598</v>
      </c>
      <c r="O4388" s="20">
        <v>16708245</v>
      </c>
      <c r="P4388" s="20">
        <v>1391125</v>
      </c>
      <c r="Q4388" s="20">
        <v>14335968</v>
      </c>
      <c r="R4388" s="20">
        <v>7844440</v>
      </c>
      <c r="S4388" s="20">
        <v>6491528</v>
      </c>
    </row>
    <row r="4389" spans="1:19" x14ac:dyDescent="0.25">
      <c r="A4389" s="12">
        <v>5385</v>
      </c>
      <c r="B4389" s="13">
        <v>830510758</v>
      </c>
      <c r="C4389" s="19" t="s">
        <v>4934</v>
      </c>
      <c r="D4389" s="19" t="s">
        <v>25</v>
      </c>
      <c r="E4389" s="12" t="s">
        <v>46</v>
      </c>
      <c r="F4389" s="12" t="s">
        <v>47</v>
      </c>
      <c r="G4389" s="12" t="s">
        <v>47</v>
      </c>
      <c r="H4389" s="12" t="s">
        <v>231</v>
      </c>
      <c r="I4389" s="12" t="s">
        <v>62</v>
      </c>
      <c r="J4389" s="20">
        <v>18808511</v>
      </c>
      <c r="K4389" s="20">
        <v>1566203</v>
      </c>
      <c r="L4389" s="20">
        <v>10179704</v>
      </c>
      <c r="M4389" s="20">
        <v>5574453</v>
      </c>
      <c r="N4389" s="20">
        <v>4605251</v>
      </c>
      <c r="O4389" s="20">
        <v>17411567</v>
      </c>
      <c r="P4389" s="20">
        <v>1457009</v>
      </c>
      <c r="Q4389" s="20">
        <v>8556978</v>
      </c>
      <c r="R4389" s="20">
        <v>4612277</v>
      </c>
      <c r="S4389" s="20">
        <v>3944701</v>
      </c>
    </row>
    <row r="4390" spans="1:19" x14ac:dyDescent="0.25">
      <c r="A4390" s="12">
        <v>5386</v>
      </c>
      <c r="B4390" s="13">
        <v>900008215</v>
      </c>
      <c r="C4390" s="19" t="s">
        <v>4935</v>
      </c>
      <c r="D4390" s="19" t="s">
        <v>25</v>
      </c>
      <c r="E4390" s="12" t="s">
        <v>46</v>
      </c>
      <c r="F4390" s="12" t="s">
        <v>47</v>
      </c>
      <c r="G4390" s="12" t="s">
        <v>47</v>
      </c>
      <c r="H4390" s="12" t="s">
        <v>1788</v>
      </c>
      <c r="I4390" s="12" t="s">
        <v>62</v>
      </c>
      <c r="J4390" s="20">
        <v>18799212</v>
      </c>
      <c r="K4390" s="20">
        <v>647807</v>
      </c>
      <c r="L4390" s="20">
        <v>8599567</v>
      </c>
      <c r="M4390" s="20">
        <v>5534637</v>
      </c>
      <c r="N4390" s="20">
        <v>3064930</v>
      </c>
      <c r="O4390" s="20">
        <v>20114832</v>
      </c>
      <c r="P4390" s="20">
        <v>1204951</v>
      </c>
      <c r="Q4390" s="20">
        <v>6926685</v>
      </c>
      <c r="R4390" s="20">
        <v>2728328</v>
      </c>
      <c r="S4390" s="20">
        <v>4198357</v>
      </c>
    </row>
    <row r="4391" spans="1:19" x14ac:dyDescent="0.25">
      <c r="A4391" s="12">
        <v>5387</v>
      </c>
      <c r="B4391" s="13">
        <v>900799549</v>
      </c>
      <c r="C4391" s="19" t="s">
        <v>4936</v>
      </c>
      <c r="D4391" s="19" t="s">
        <v>25</v>
      </c>
      <c r="E4391" s="12" t="s">
        <v>46</v>
      </c>
      <c r="F4391" s="12" t="s">
        <v>47</v>
      </c>
      <c r="G4391" s="12" t="s">
        <v>47</v>
      </c>
      <c r="H4391" s="12" t="s">
        <v>306</v>
      </c>
      <c r="I4391" s="12" t="s">
        <v>30</v>
      </c>
      <c r="J4391" s="20">
        <v>18799209</v>
      </c>
      <c r="K4391" s="20">
        <v>17964352</v>
      </c>
      <c r="L4391" s="20">
        <v>96821652</v>
      </c>
      <c r="M4391" s="20">
        <v>33299392</v>
      </c>
      <c r="N4391" s="20">
        <v>63522260</v>
      </c>
      <c r="O4391" s="20">
        <v>4723112</v>
      </c>
      <c r="P4391" s="20">
        <v>4061245</v>
      </c>
      <c r="Q4391" s="20">
        <v>86827733</v>
      </c>
      <c r="R4391" s="20">
        <v>5077059</v>
      </c>
      <c r="S4391" s="20">
        <v>81750674</v>
      </c>
    </row>
    <row r="4392" spans="1:19" x14ac:dyDescent="0.25">
      <c r="A4392" s="12">
        <v>5388</v>
      </c>
      <c r="B4392" s="13">
        <v>800198042</v>
      </c>
      <c r="C4392" s="19" t="s">
        <v>4937</v>
      </c>
      <c r="D4392" s="19" t="s">
        <v>25</v>
      </c>
      <c r="E4392" s="12" t="s">
        <v>26</v>
      </c>
      <c r="F4392" s="12" t="s">
        <v>27</v>
      </c>
      <c r="G4392" s="12" t="s">
        <v>103</v>
      </c>
      <c r="H4392" s="12" t="s">
        <v>405</v>
      </c>
      <c r="I4392" s="12" t="s">
        <v>42</v>
      </c>
      <c r="J4392" s="20">
        <v>18795381</v>
      </c>
      <c r="K4392" s="20">
        <v>983884</v>
      </c>
      <c r="L4392" s="20">
        <v>12022579</v>
      </c>
      <c r="M4392" s="20">
        <v>6842968</v>
      </c>
      <c r="N4392" s="20">
        <v>5179611</v>
      </c>
      <c r="O4392" s="20">
        <v>15168382</v>
      </c>
      <c r="P4392" s="20">
        <v>286797</v>
      </c>
      <c r="Q4392" s="20">
        <v>9952828</v>
      </c>
      <c r="R4392" s="20">
        <v>5793383</v>
      </c>
      <c r="S4392" s="20">
        <v>4159445</v>
      </c>
    </row>
    <row r="4393" spans="1:19" x14ac:dyDescent="0.25">
      <c r="A4393" s="12">
        <v>5389</v>
      </c>
      <c r="B4393" s="13">
        <v>900568867</v>
      </c>
      <c r="C4393" s="19" t="s">
        <v>4938</v>
      </c>
      <c r="D4393" s="19" t="s">
        <v>25</v>
      </c>
      <c r="E4393" s="12" t="s">
        <v>46</v>
      </c>
      <c r="F4393" s="12" t="s">
        <v>47</v>
      </c>
      <c r="G4393" s="12" t="s">
        <v>47</v>
      </c>
      <c r="H4393" s="12" t="s">
        <v>1009</v>
      </c>
      <c r="I4393" s="12" t="s">
        <v>30</v>
      </c>
      <c r="J4393" s="20">
        <v>18792693</v>
      </c>
      <c r="K4393" s="20">
        <v>665435</v>
      </c>
      <c r="L4393" s="20">
        <v>5746586</v>
      </c>
      <c r="M4393" s="20">
        <v>3634239</v>
      </c>
      <c r="N4393" s="20">
        <v>2112347</v>
      </c>
      <c r="O4393" s="20">
        <v>11496277</v>
      </c>
      <c r="P4393" s="20">
        <v>273196</v>
      </c>
      <c r="Q4393" s="20">
        <v>2610433</v>
      </c>
      <c r="R4393" s="20">
        <v>1163521</v>
      </c>
      <c r="S4393" s="20">
        <v>1446912</v>
      </c>
    </row>
    <row r="4394" spans="1:19" x14ac:dyDescent="0.25">
      <c r="A4394" s="12">
        <v>5390</v>
      </c>
      <c r="B4394" s="13">
        <v>900351236</v>
      </c>
      <c r="C4394" s="19" t="s">
        <v>4939</v>
      </c>
      <c r="D4394" s="19" t="s">
        <v>25</v>
      </c>
      <c r="E4394" s="12" t="s">
        <v>46</v>
      </c>
      <c r="F4394" s="12" t="s">
        <v>47</v>
      </c>
      <c r="G4394" s="12" t="s">
        <v>47</v>
      </c>
      <c r="H4394" s="12" t="s">
        <v>177</v>
      </c>
      <c r="I4394" s="12" t="s">
        <v>36</v>
      </c>
      <c r="J4394" s="20">
        <v>18791183</v>
      </c>
      <c r="K4394" s="20">
        <v>906077</v>
      </c>
      <c r="L4394" s="20">
        <v>10468145</v>
      </c>
      <c r="M4394" s="20">
        <v>4219881</v>
      </c>
      <c r="N4394" s="20">
        <v>6248264</v>
      </c>
      <c r="O4394" s="20">
        <v>14594452</v>
      </c>
      <c r="P4394" s="20">
        <v>717066</v>
      </c>
      <c r="Q4394" s="20">
        <v>7401162</v>
      </c>
      <c r="R4394" s="20">
        <v>3044385</v>
      </c>
      <c r="S4394" s="20">
        <v>4356777</v>
      </c>
    </row>
    <row r="4395" spans="1:19" x14ac:dyDescent="0.25">
      <c r="A4395" s="12">
        <v>5391</v>
      </c>
      <c r="B4395" s="13">
        <v>800178582</v>
      </c>
      <c r="C4395" s="19" t="s">
        <v>4940</v>
      </c>
      <c r="D4395" s="19" t="s">
        <v>25</v>
      </c>
      <c r="E4395" s="12" t="s">
        <v>46</v>
      </c>
      <c r="F4395" s="12" t="s">
        <v>47</v>
      </c>
      <c r="G4395" s="12" t="s">
        <v>47</v>
      </c>
      <c r="H4395" s="12" t="s">
        <v>400</v>
      </c>
      <c r="I4395" s="12" t="s">
        <v>62</v>
      </c>
      <c r="J4395" s="20">
        <v>18783609</v>
      </c>
      <c r="K4395" s="20">
        <v>69896</v>
      </c>
      <c r="L4395" s="20">
        <v>4872032</v>
      </c>
      <c r="M4395" s="20">
        <v>4071348</v>
      </c>
      <c r="N4395" s="20">
        <v>800684</v>
      </c>
      <c r="O4395" s="20">
        <v>21879067</v>
      </c>
      <c r="P4395" s="20">
        <v>141974</v>
      </c>
      <c r="Q4395" s="20">
        <v>4172198</v>
      </c>
      <c r="R4395" s="20">
        <v>3373634</v>
      </c>
      <c r="S4395" s="20">
        <v>798564</v>
      </c>
    </row>
    <row r="4396" spans="1:19" x14ac:dyDescent="0.25">
      <c r="A4396" s="12">
        <v>5392</v>
      </c>
      <c r="B4396" s="13">
        <v>890329946</v>
      </c>
      <c r="C4396" s="19" t="s">
        <v>4941</v>
      </c>
      <c r="D4396" s="19" t="s">
        <v>25</v>
      </c>
      <c r="E4396" s="12" t="s">
        <v>46</v>
      </c>
      <c r="F4396" s="12" t="s">
        <v>47</v>
      </c>
      <c r="G4396" s="12" t="s">
        <v>47</v>
      </c>
      <c r="H4396" s="12" t="s">
        <v>334</v>
      </c>
      <c r="I4396" s="12" t="s">
        <v>30</v>
      </c>
      <c r="J4396" s="20">
        <v>18782326</v>
      </c>
      <c r="K4396" s="20">
        <v>344738</v>
      </c>
      <c r="L4396" s="20">
        <v>13536243</v>
      </c>
      <c r="M4396" s="20">
        <v>2065390</v>
      </c>
      <c r="N4396" s="20">
        <v>11470853</v>
      </c>
      <c r="O4396" s="20">
        <v>21302227</v>
      </c>
      <c r="P4396" s="20">
        <v>-250569</v>
      </c>
      <c r="Q4396" s="20">
        <v>16031398</v>
      </c>
      <c r="R4396" s="20">
        <v>4795784</v>
      </c>
      <c r="S4396" s="20">
        <v>11235614</v>
      </c>
    </row>
    <row r="4397" spans="1:19" x14ac:dyDescent="0.25">
      <c r="A4397" s="12">
        <v>5393</v>
      </c>
      <c r="B4397" s="13">
        <v>800136998</v>
      </c>
      <c r="C4397" s="19" t="s">
        <v>4942</v>
      </c>
      <c r="D4397" s="19" t="s">
        <v>25</v>
      </c>
      <c r="E4397" s="12" t="s">
        <v>26</v>
      </c>
      <c r="F4397" s="12" t="s">
        <v>27</v>
      </c>
      <c r="G4397" s="12" t="s">
        <v>28</v>
      </c>
      <c r="H4397" s="12" t="s">
        <v>477</v>
      </c>
      <c r="I4397" s="12" t="s">
        <v>62</v>
      </c>
      <c r="J4397" s="20">
        <v>18776742</v>
      </c>
      <c r="K4397" s="20">
        <v>263077</v>
      </c>
      <c r="L4397" s="20">
        <v>4816464</v>
      </c>
      <c r="M4397" s="20">
        <v>1846058</v>
      </c>
      <c r="N4397" s="20">
        <v>2970406</v>
      </c>
      <c r="O4397" s="20">
        <v>17621178</v>
      </c>
      <c r="P4397" s="20">
        <v>548123</v>
      </c>
      <c r="Q4397" s="20">
        <v>4694462</v>
      </c>
      <c r="R4397" s="20">
        <v>986562</v>
      </c>
      <c r="S4397" s="20">
        <v>3707900</v>
      </c>
    </row>
    <row r="4398" spans="1:19" x14ac:dyDescent="0.25">
      <c r="A4398" s="12">
        <v>5394</v>
      </c>
      <c r="B4398" s="13">
        <v>890309678</v>
      </c>
      <c r="C4398" s="19" t="s">
        <v>4943</v>
      </c>
      <c r="D4398" s="19" t="s">
        <v>25</v>
      </c>
      <c r="E4398" s="12" t="s">
        <v>55</v>
      </c>
      <c r="F4398" s="12" t="s">
        <v>56</v>
      </c>
      <c r="G4398" s="12" t="s">
        <v>547</v>
      </c>
      <c r="H4398" s="12" t="s">
        <v>1703</v>
      </c>
      <c r="I4398" s="12" t="s">
        <v>170</v>
      </c>
      <c r="J4398" s="20">
        <v>18771001</v>
      </c>
      <c r="K4398" s="20">
        <v>2040958</v>
      </c>
      <c r="L4398" s="20">
        <v>60953789</v>
      </c>
      <c r="M4398" s="20">
        <v>39604233</v>
      </c>
      <c r="N4398" s="20">
        <v>21349556</v>
      </c>
      <c r="O4398" s="20">
        <v>19111453</v>
      </c>
      <c r="P4398" s="20">
        <v>1075092</v>
      </c>
      <c r="Q4398" s="20">
        <v>90938704</v>
      </c>
      <c r="R4398" s="20">
        <v>71630106</v>
      </c>
      <c r="S4398" s="20">
        <v>19308598</v>
      </c>
    </row>
    <row r="4399" spans="1:19" x14ac:dyDescent="0.25">
      <c r="A4399" s="12">
        <v>5395</v>
      </c>
      <c r="B4399" s="13">
        <v>900406223</v>
      </c>
      <c r="C4399" s="19" t="s">
        <v>4944</v>
      </c>
      <c r="D4399" s="19" t="s">
        <v>25</v>
      </c>
      <c r="E4399" s="12" t="s">
        <v>46</v>
      </c>
      <c r="F4399" s="12" t="s">
        <v>47</v>
      </c>
      <c r="G4399" s="12" t="s">
        <v>47</v>
      </c>
      <c r="H4399" s="12" t="s">
        <v>87</v>
      </c>
      <c r="I4399" s="12" t="s">
        <v>62</v>
      </c>
      <c r="J4399" s="20">
        <v>18768917</v>
      </c>
      <c r="K4399" s="20">
        <v>-464086</v>
      </c>
      <c r="L4399" s="20">
        <v>15899021</v>
      </c>
      <c r="M4399" s="20">
        <v>13120563</v>
      </c>
      <c r="N4399" s="20">
        <v>2778458</v>
      </c>
      <c r="O4399" s="20">
        <v>18012732</v>
      </c>
      <c r="P4399" s="20">
        <v>180540</v>
      </c>
      <c r="Q4399" s="20">
        <v>15382341</v>
      </c>
      <c r="R4399" s="20">
        <v>14292705</v>
      </c>
      <c r="S4399" s="20">
        <v>1089636</v>
      </c>
    </row>
    <row r="4400" spans="1:19" x14ac:dyDescent="0.25">
      <c r="A4400" s="12">
        <v>5396</v>
      </c>
      <c r="B4400" s="12">
        <v>900467197</v>
      </c>
      <c r="C4400" s="19" t="s">
        <v>4945</v>
      </c>
      <c r="D4400" s="19" t="s">
        <v>123</v>
      </c>
      <c r="E4400" s="12" t="s">
        <v>46</v>
      </c>
      <c r="F4400" s="12" t="s">
        <v>47</v>
      </c>
      <c r="G4400" s="12" t="s">
        <v>47</v>
      </c>
      <c r="H4400" s="12" t="s">
        <v>124</v>
      </c>
      <c r="I4400" s="12" t="s">
        <v>30</v>
      </c>
      <c r="J4400" s="20">
        <v>18766224.329999998</v>
      </c>
      <c r="K4400" s="20">
        <v>429050.38500000001</v>
      </c>
      <c r="L4400" s="20">
        <v>4363142.6229999997</v>
      </c>
      <c r="M4400" s="20">
        <v>2634499.71</v>
      </c>
      <c r="N4400" s="20">
        <v>1728642.9129999999</v>
      </c>
      <c r="O4400" s="20">
        <v>14753780.858999999</v>
      </c>
      <c r="P4400" s="20">
        <v>339965.36</v>
      </c>
      <c r="Q4400" s="20">
        <v>4508471.3099999996</v>
      </c>
      <c r="R4400" s="20">
        <v>2701448.551</v>
      </c>
      <c r="S4400" s="20">
        <v>1807022.7590000001</v>
      </c>
    </row>
    <row r="4401" spans="1:19" x14ac:dyDescent="0.25">
      <c r="A4401" s="12">
        <v>5397</v>
      </c>
      <c r="B4401" s="13">
        <v>890302286</v>
      </c>
      <c r="C4401" s="19" t="s">
        <v>4946</v>
      </c>
      <c r="D4401" s="19" t="s">
        <v>25</v>
      </c>
      <c r="E4401" s="12" t="s">
        <v>55</v>
      </c>
      <c r="F4401" s="12" t="s">
        <v>72</v>
      </c>
      <c r="G4401" s="12" t="s">
        <v>73</v>
      </c>
      <c r="H4401" s="12" t="s">
        <v>207</v>
      </c>
      <c r="I4401" s="12" t="s">
        <v>42</v>
      </c>
      <c r="J4401" s="20">
        <v>18766002</v>
      </c>
      <c r="K4401" s="20">
        <v>1678078</v>
      </c>
      <c r="L4401" s="20">
        <v>26660834</v>
      </c>
      <c r="M4401" s="20">
        <v>3470414</v>
      </c>
      <c r="N4401" s="20">
        <v>23190420</v>
      </c>
      <c r="O4401" s="20">
        <v>16621090</v>
      </c>
      <c r="P4401" s="20">
        <v>2360273</v>
      </c>
      <c r="Q4401" s="20">
        <v>25059337</v>
      </c>
      <c r="R4401" s="20">
        <v>3198589</v>
      </c>
      <c r="S4401" s="20">
        <v>21860748</v>
      </c>
    </row>
    <row r="4402" spans="1:19" x14ac:dyDescent="0.25">
      <c r="A4402" s="12">
        <v>5398</v>
      </c>
      <c r="B4402" s="13">
        <v>900535212</v>
      </c>
      <c r="C4402" s="19" t="s">
        <v>4947</v>
      </c>
      <c r="D4402" s="19" t="s">
        <v>25</v>
      </c>
      <c r="E4402" s="12" t="s">
        <v>26</v>
      </c>
      <c r="F4402" s="12" t="s">
        <v>27</v>
      </c>
      <c r="G4402" s="12" t="s">
        <v>144</v>
      </c>
      <c r="H4402" s="12" t="s">
        <v>188</v>
      </c>
      <c r="I4402" s="12" t="s">
        <v>62</v>
      </c>
      <c r="J4402" s="20">
        <v>18764283</v>
      </c>
      <c r="K4402" s="20">
        <v>205305</v>
      </c>
      <c r="L4402" s="20">
        <v>2817718</v>
      </c>
      <c r="M4402" s="20">
        <v>1062859</v>
      </c>
      <c r="N4402" s="20">
        <v>1754859</v>
      </c>
      <c r="O4402" s="20">
        <v>16910365</v>
      </c>
      <c r="P4402" s="20">
        <v>319846</v>
      </c>
      <c r="Q4402" s="20">
        <v>2809304</v>
      </c>
      <c r="R4402" s="20">
        <v>1259750</v>
      </c>
      <c r="S4402" s="20">
        <v>1549554</v>
      </c>
    </row>
    <row r="4403" spans="1:19" x14ac:dyDescent="0.25">
      <c r="A4403" s="12">
        <v>5399</v>
      </c>
      <c r="B4403" s="13">
        <v>800229512</v>
      </c>
      <c r="C4403" s="19" t="s">
        <v>4948</v>
      </c>
      <c r="D4403" s="19" t="s">
        <v>25</v>
      </c>
      <c r="E4403" s="12" t="s">
        <v>46</v>
      </c>
      <c r="F4403" s="12" t="s">
        <v>47</v>
      </c>
      <c r="G4403" s="12" t="s">
        <v>47</v>
      </c>
      <c r="H4403" s="12" t="s">
        <v>2275</v>
      </c>
      <c r="I4403" s="12" t="s">
        <v>42</v>
      </c>
      <c r="J4403" s="20">
        <v>18756583</v>
      </c>
      <c r="K4403" s="20">
        <v>255092</v>
      </c>
      <c r="L4403" s="20">
        <v>22337387</v>
      </c>
      <c r="M4403" s="20">
        <v>15400821</v>
      </c>
      <c r="N4403" s="20">
        <v>6936566</v>
      </c>
      <c r="O4403" s="20">
        <v>457158</v>
      </c>
      <c r="P4403" s="20">
        <v>156549</v>
      </c>
      <c r="Q4403" s="20">
        <v>22187353</v>
      </c>
      <c r="R4403" s="20">
        <v>15488053</v>
      </c>
      <c r="S4403" s="20">
        <v>6699300</v>
      </c>
    </row>
    <row r="4404" spans="1:19" x14ac:dyDescent="0.25">
      <c r="A4404" s="12">
        <v>5400</v>
      </c>
      <c r="B4404" s="13">
        <v>800181845</v>
      </c>
      <c r="C4404" s="19" t="s">
        <v>4949</v>
      </c>
      <c r="D4404" s="19" t="s">
        <v>25</v>
      </c>
      <c r="E4404" s="12" t="s">
        <v>55</v>
      </c>
      <c r="F4404" s="12" t="s">
        <v>72</v>
      </c>
      <c r="G4404" s="12" t="s">
        <v>351</v>
      </c>
      <c r="H4404" s="12" t="s">
        <v>4950</v>
      </c>
      <c r="I4404" s="12" t="s">
        <v>42</v>
      </c>
      <c r="J4404" s="20">
        <v>18739946</v>
      </c>
      <c r="K4404" s="20">
        <v>83964</v>
      </c>
      <c r="L4404" s="20">
        <v>17072668</v>
      </c>
      <c r="M4404" s="20">
        <v>11693290</v>
      </c>
      <c r="N4404" s="20">
        <v>5379378</v>
      </c>
      <c r="O4404" s="20">
        <v>18168750</v>
      </c>
      <c r="P4404" s="20">
        <v>-833521</v>
      </c>
      <c r="Q4404" s="20">
        <v>17452938</v>
      </c>
      <c r="R4404" s="20">
        <v>12157525</v>
      </c>
      <c r="S4404" s="20">
        <v>5295413</v>
      </c>
    </row>
    <row r="4405" spans="1:19" x14ac:dyDescent="0.25">
      <c r="A4405" s="12">
        <v>5401</v>
      </c>
      <c r="B4405" s="13">
        <v>900028095</v>
      </c>
      <c r="C4405" s="19" t="s">
        <v>4951</v>
      </c>
      <c r="D4405" s="19" t="s">
        <v>25</v>
      </c>
      <c r="E4405" s="12" t="s">
        <v>46</v>
      </c>
      <c r="F4405" s="12" t="s">
        <v>47</v>
      </c>
      <c r="G4405" s="12" t="s">
        <v>4952</v>
      </c>
      <c r="H4405" s="12" t="s">
        <v>188</v>
      </c>
      <c r="I4405" s="12" t="s">
        <v>62</v>
      </c>
      <c r="J4405" s="20">
        <v>18739350</v>
      </c>
      <c r="K4405" s="20">
        <v>387299</v>
      </c>
      <c r="L4405" s="20">
        <v>10220283</v>
      </c>
      <c r="M4405" s="20">
        <v>3199734</v>
      </c>
      <c r="N4405" s="20">
        <v>7020549</v>
      </c>
      <c r="O4405" s="20">
        <v>17117448</v>
      </c>
      <c r="P4405" s="20">
        <v>88980</v>
      </c>
      <c r="Q4405" s="20">
        <v>9731157</v>
      </c>
      <c r="R4405" s="20">
        <v>3097906</v>
      </c>
      <c r="S4405" s="20">
        <v>6633251</v>
      </c>
    </row>
    <row r="4406" spans="1:19" x14ac:dyDescent="0.25">
      <c r="A4406" s="12">
        <v>5402</v>
      </c>
      <c r="B4406" s="13">
        <v>860023411</v>
      </c>
      <c r="C4406" s="19" t="s">
        <v>4953</v>
      </c>
      <c r="D4406" s="19" t="s">
        <v>25</v>
      </c>
      <c r="E4406" s="12" t="s">
        <v>46</v>
      </c>
      <c r="F4406" s="12" t="s">
        <v>47</v>
      </c>
      <c r="G4406" s="12" t="s">
        <v>47</v>
      </c>
      <c r="H4406" s="12" t="s">
        <v>548</v>
      </c>
      <c r="I4406" s="12" t="s">
        <v>42</v>
      </c>
      <c r="J4406" s="20">
        <v>18738517</v>
      </c>
      <c r="K4406" s="20">
        <v>470702</v>
      </c>
      <c r="L4406" s="20">
        <v>11395384</v>
      </c>
      <c r="M4406" s="20">
        <v>6838200</v>
      </c>
      <c r="N4406" s="20">
        <v>4557184</v>
      </c>
      <c r="O4406" s="20">
        <v>17913553</v>
      </c>
      <c r="P4406" s="20">
        <v>503614</v>
      </c>
      <c r="Q4406" s="20">
        <v>11581720</v>
      </c>
      <c r="R4406" s="20">
        <v>7078667</v>
      </c>
      <c r="S4406" s="20">
        <v>4503053</v>
      </c>
    </row>
    <row r="4407" spans="1:19" x14ac:dyDescent="0.25">
      <c r="A4407" s="12">
        <v>5403</v>
      </c>
      <c r="B4407" s="13">
        <v>900661257</v>
      </c>
      <c r="C4407" s="19" t="s">
        <v>4954</v>
      </c>
      <c r="D4407" s="19" t="s">
        <v>25</v>
      </c>
      <c r="E4407" s="12" t="s">
        <v>50</v>
      </c>
      <c r="F4407" s="12" t="s">
        <v>381</v>
      </c>
      <c r="G4407" s="12" t="s">
        <v>382</v>
      </c>
      <c r="H4407" s="12" t="s">
        <v>408</v>
      </c>
      <c r="I4407" s="12" t="s">
        <v>62</v>
      </c>
      <c r="J4407" s="20">
        <v>18732052</v>
      </c>
      <c r="K4407" s="20">
        <v>267540</v>
      </c>
      <c r="L4407" s="20">
        <v>10296308</v>
      </c>
      <c r="M4407" s="20">
        <v>8580554</v>
      </c>
      <c r="N4407" s="20">
        <v>1715754</v>
      </c>
      <c r="O4407" s="20">
        <v>17828767</v>
      </c>
      <c r="P4407" s="20">
        <v>313761</v>
      </c>
      <c r="Q4407" s="20">
        <v>8432781</v>
      </c>
      <c r="R4407" s="20">
        <v>6984567</v>
      </c>
      <c r="S4407" s="20">
        <v>1448214</v>
      </c>
    </row>
    <row r="4408" spans="1:19" x14ac:dyDescent="0.25">
      <c r="A4408" s="12">
        <v>5404</v>
      </c>
      <c r="B4408" s="13">
        <v>900204897</v>
      </c>
      <c r="C4408" s="19" t="s">
        <v>4955</v>
      </c>
      <c r="D4408" s="19" t="s">
        <v>25</v>
      </c>
      <c r="E4408" s="12" t="s">
        <v>26</v>
      </c>
      <c r="F4408" s="12" t="s">
        <v>27</v>
      </c>
      <c r="G4408" s="12" t="s">
        <v>494</v>
      </c>
      <c r="H4408" s="12" t="s">
        <v>239</v>
      </c>
      <c r="I4408" s="12" t="s">
        <v>42</v>
      </c>
      <c r="J4408" s="20">
        <v>18724417</v>
      </c>
      <c r="K4408" s="20">
        <v>1103524</v>
      </c>
      <c r="L4408" s="20">
        <v>12939319</v>
      </c>
      <c r="M4408" s="20">
        <v>2231748</v>
      </c>
      <c r="N4408" s="20">
        <v>10707571</v>
      </c>
      <c r="O4408" s="20">
        <v>17058428</v>
      </c>
      <c r="P4408" s="20">
        <v>1875325</v>
      </c>
      <c r="Q4408" s="20">
        <v>11398935</v>
      </c>
      <c r="R4408" s="20">
        <v>1794888</v>
      </c>
      <c r="S4408" s="20">
        <v>9604047</v>
      </c>
    </row>
    <row r="4409" spans="1:19" x14ac:dyDescent="0.25">
      <c r="A4409" s="12">
        <v>5405</v>
      </c>
      <c r="B4409" s="13">
        <v>800224035</v>
      </c>
      <c r="C4409" s="19" t="s">
        <v>4956</v>
      </c>
      <c r="D4409" s="19" t="s">
        <v>25</v>
      </c>
      <c r="E4409" s="12" t="s">
        <v>46</v>
      </c>
      <c r="F4409" s="12" t="s">
        <v>47</v>
      </c>
      <c r="G4409" s="12" t="s">
        <v>47</v>
      </c>
      <c r="H4409" s="12" t="s">
        <v>140</v>
      </c>
      <c r="I4409" s="12" t="s">
        <v>62</v>
      </c>
      <c r="J4409" s="20">
        <v>18723904</v>
      </c>
      <c r="K4409" s="20">
        <v>692498</v>
      </c>
      <c r="L4409" s="20">
        <v>7387617</v>
      </c>
      <c r="M4409" s="20">
        <v>4770183</v>
      </c>
      <c r="N4409" s="20">
        <v>2617434</v>
      </c>
      <c r="O4409" s="20">
        <v>18027263</v>
      </c>
      <c r="P4409" s="20">
        <v>463620</v>
      </c>
      <c r="Q4409" s="20">
        <v>8017324</v>
      </c>
      <c r="R4409" s="20">
        <v>5553888</v>
      </c>
      <c r="S4409" s="20">
        <v>2463436</v>
      </c>
    </row>
    <row r="4410" spans="1:19" x14ac:dyDescent="0.25">
      <c r="A4410" s="12">
        <v>5406</v>
      </c>
      <c r="B4410" s="13">
        <v>800224148</v>
      </c>
      <c r="C4410" s="19" t="s">
        <v>4957</v>
      </c>
      <c r="D4410" s="19" t="s">
        <v>25</v>
      </c>
      <c r="E4410" s="12" t="s">
        <v>46</v>
      </c>
      <c r="F4410" s="12" t="s">
        <v>89</v>
      </c>
      <c r="G4410" s="12" t="s">
        <v>279</v>
      </c>
      <c r="H4410" s="12" t="s">
        <v>352</v>
      </c>
      <c r="I4410" s="12" t="s">
        <v>62</v>
      </c>
      <c r="J4410" s="20">
        <v>18708519</v>
      </c>
      <c r="K4410" s="20">
        <v>999870</v>
      </c>
      <c r="L4410" s="20">
        <v>18291080</v>
      </c>
      <c r="M4410" s="20">
        <v>8827495</v>
      </c>
      <c r="N4410" s="20">
        <v>9463585</v>
      </c>
      <c r="O4410" s="20">
        <v>25819461</v>
      </c>
      <c r="P4410" s="20">
        <v>1951432</v>
      </c>
      <c r="Q4410" s="20">
        <v>16977393</v>
      </c>
      <c r="R4410" s="20">
        <v>8429394</v>
      </c>
      <c r="S4410" s="20">
        <v>8547999</v>
      </c>
    </row>
    <row r="4411" spans="1:19" x14ac:dyDescent="0.25">
      <c r="A4411" s="12">
        <v>5407</v>
      </c>
      <c r="B4411" s="13">
        <v>892301158</v>
      </c>
      <c r="C4411" s="19" t="s">
        <v>4958</v>
      </c>
      <c r="D4411" s="19" t="s">
        <v>25</v>
      </c>
      <c r="E4411" s="12" t="s">
        <v>50</v>
      </c>
      <c r="F4411" s="12" t="s">
        <v>785</v>
      </c>
      <c r="G4411" s="12" t="s">
        <v>903</v>
      </c>
      <c r="H4411" s="12" t="s">
        <v>109</v>
      </c>
      <c r="I4411" s="12" t="s">
        <v>62</v>
      </c>
      <c r="J4411" s="20">
        <v>18707460</v>
      </c>
      <c r="K4411" s="20">
        <v>137194</v>
      </c>
      <c r="L4411" s="20">
        <v>14375672</v>
      </c>
      <c r="M4411" s="20">
        <v>9931158</v>
      </c>
      <c r="N4411" s="20">
        <v>4444514</v>
      </c>
      <c r="O4411" s="20">
        <v>20079411</v>
      </c>
      <c r="P4411" s="20">
        <v>134910</v>
      </c>
      <c r="Q4411" s="20">
        <v>14663096</v>
      </c>
      <c r="R4411" s="20">
        <v>10087580</v>
      </c>
      <c r="S4411" s="20">
        <v>4575516</v>
      </c>
    </row>
    <row r="4412" spans="1:19" x14ac:dyDescent="0.25">
      <c r="A4412" s="12">
        <v>5408</v>
      </c>
      <c r="B4412" s="13">
        <v>811037852</v>
      </c>
      <c r="C4412" s="19" t="s">
        <v>4959</v>
      </c>
      <c r="D4412" s="19" t="s">
        <v>25</v>
      </c>
      <c r="E4412" s="12" t="s">
        <v>26</v>
      </c>
      <c r="F4412" s="12" t="s">
        <v>27</v>
      </c>
      <c r="G4412" s="12" t="s">
        <v>850</v>
      </c>
      <c r="H4412" s="12" t="s">
        <v>169</v>
      </c>
      <c r="I4412" s="12" t="s">
        <v>170</v>
      </c>
      <c r="J4412" s="20">
        <v>18692034</v>
      </c>
      <c r="K4412" s="20">
        <v>222875</v>
      </c>
      <c r="L4412" s="20">
        <v>7822265</v>
      </c>
      <c r="M4412" s="20">
        <v>5224033</v>
      </c>
      <c r="N4412" s="20">
        <v>2598232</v>
      </c>
      <c r="O4412" s="20">
        <v>16689335</v>
      </c>
      <c r="P4412" s="20">
        <v>202536</v>
      </c>
      <c r="Q4412" s="20">
        <v>6114462</v>
      </c>
      <c r="R4412" s="20">
        <v>3739105</v>
      </c>
      <c r="S4412" s="20">
        <v>2375357</v>
      </c>
    </row>
    <row r="4413" spans="1:19" x14ac:dyDescent="0.25">
      <c r="A4413" s="12">
        <v>5409</v>
      </c>
      <c r="B4413" s="13">
        <v>811001259</v>
      </c>
      <c r="C4413" s="19" t="s">
        <v>4960</v>
      </c>
      <c r="D4413" s="19" t="s">
        <v>25</v>
      </c>
      <c r="E4413" s="12" t="s">
        <v>26</v>
      </c>
      <c r="F4413" s="12" t="s">
        <v>27</v>
      </c>
      <c r="G4413" s="12" t="s">
        <v>28</v>
      </c>
      <c r="H4413" s="12" t="s">
        <v>1009</v>
      </c>
      <c r="I4413" s="12" t="s">
        <v>30</v>
      </c>
      <c r="J4413" s="20">
        <v>18687017</v>
      </c>
      <c r="K4413" s="20">
        <v>967539</v>
      </c>
      <c r="L4413" s="20">
        <v>19974781</v>
      </c>
      <c r="M4413" s="20">
        <v>12897245</v>
      </c>
      <c r="N4413" s="20">
        <v>7077536</v>
      </c>
      <c r="O4413" s="20">
        <v>17216926</v>
      </c>
      <c r="P4413" s="20">
        <v>419261</v>
      </c>
      <c r="Q4413" s="20">
        <v>23534698</v>
      </c>
      <c r="R4413" s="20">
        <v>17186795</v>
      </c>
      <c r="S4413" s="20">
        <v>6347903</v>
      </c>
    </row>
    <row r="4414" spans="1:19" x14ac:dyDescent="0.25">
      <c r="A4414" s="12">
        <v>5410</v>
      </c>
      <c r="B4414" s="13">
        <v>890306499</v>
      </c>
      <c r="C4414" s="19" t="s">
        <v>4961</v>
      </c>
      <c r="D4414" s="19" t="s">
        <v>25</v>
      </c>
      <c r="E4414" s="12" t="s">
        <v>55</v>
      </c>
      <c r="F4414" s="12" t="s">
        <v>72</v>
      </c>
      <c r="G4414" s="12" t="s">
        <v>173</v>
      </c>
      <c r="H4414" s="12" t="s">
        <v>405</v>
      </c>
      <c r="I4414" s="12" t="s">
        <v>42</v>
      </c>
      <c r="J4414" s="20">
        <v>18677276</v>
      </c>
      <c r="K4414" s="20">
        <v>872707</v>
      </c>
      <c r="L4414" s="20">
        <v>28967302</v>
      </c>
      <c r="M4414" s="20">
        <v>4277349</v>
      </c>
      <c r="N4414" s="20">
        <v>24689953</v>
      </c>
      <c r="O4414" s="20">
        <v>21134227</v>
      </c>
      <c r="P4414" s="20">
        <v>1903912</v>
      </c>
      <c r="Q4414" s="20">
        <v>26173506</v>
      </c>
      <c r="R4414" s="20">
        <v>3765522</v>
      </c>
      <c r="S4414" s="20">
        <v>22407984</v>
      </c>
    </row>
    <row r="4415" spans="1:19" x14ac:dyDescent="0.25">
      <c r="A4415" s="12">
        <v>5411</v>
      </c>
      <c r="B4415" s="13">
        <v>890211614</v>
      </c>
      <c r="C4415" s="19" t="s">
        <v>4962</v>
      </c>
      <c r="D4415" s="19" t="s">
        <v>25</v>
      </c>
      <c r="E4415" s="12" t="s">
        <v>32</v>
      </c>
      <c r="F4415" s="12" t="s">
        <v>33</v>
      </c>
      <c r="G4415" s="12" t="s">
        <v>165</v>
      </c>
      <c r="H4415" s="12" t="s">
        <v>93</v>
      </c>
      <c r="I4415" s="12" t="s">
        <v>30</v>
      </c>
      <c r="J4415" s="20">
        <v>18671329</v>
      </c>
      <c r="K4415" s="20">
        <v>181685</v>
      </c>
      <c r="L4415" s="20">
        <v>22365031</v>
      </c>
      <c r="M4415" s="20">
        <v>11697588</v>
      </c>
      <c r="N4415" s="20">
        <v>10667443</v>
      </c>
      <c r="O4415" s="20">
        <v>14633233</v>
      </c>
      <c r="P4415" s="20">
        <v>-525026</v>
      </c>
      <c r="Q4415" s="20">
        <v>22666738</v>
      </c>
      <c r="R4415" s="20">
        <v>12870762</v>
      </c>
      <c r="S4415" s="20">
        <v>9795976</v>
      </c>
    </row>
    <row r="4416" spans="1:19" x14ac:dyDescent="0.25">
      <c r="A4416" s="12">
        <v>5412</v>
      </c>
      <c r="B4416" s="13">
        <v>900179561</v>
      </c>
      <c r="C4416" s="19" t="s">
        <v>4963</v>
      </c>
      <c r="D4416" s="19" t="s">
        <v>25</v>
      </c>
      <c r="E4416" s="12" t="s">
        <v>46</v>
      </c>
      <c r="F4416" s="12" t="s">
        <v>47</v>
      </c>
      <c r="G4416" s="12" t="s">
        <v>47</v>
      </c>
      <c r="H4416" s="12" t="s">
        <v>3771</v>
      </c>
      <c r="I4416" s="12" t="s">
        <v>30</v>
      </c>
      <c r="J4416" s="20">
        <v>18667472</v>
      </c>
      <c r="K4416" s="20">
        <v>1998122</v>
      </c>
      <c r="L4416" s="20">
        <v>12152761</v>
      </c>
      <c r="M4416" s="20">
        <v>1452485</v>
      </c>
      <c r="N4416" s="20">
        <v>10700276</v>
      </c>
      <c r="O4416" s="20">
        <v>18424799</v>
      </c>
      <c r="P4416" s="20">
        <v>1738736</v>
      </c>
      <c r="Q4416" s="20">
        <v>10799146</v>
      </c>
      <c r="R4416" s="20">
        <v>2096991</v>
      </c>
      <c r="S4416" s="20">
        <v>8702155</v>
      </c>
    </row>
    <row r="4417" spans="1:19" x14ac:dyDescent="0.25">
      <c r="A4417" s="12">
        <v>5413</v>
      </c>
      <c r="B4417" s="13">
        <v>802003408</v>
      </c>
      <c r="C4417" s="19" t="s">
        <v>4964</v>
      </c>
      <c r="D4417" s="19" t="s">
        <v>25</v>
      </c>
      <c r="E4417" s="12" t="s">
        <v>50</v>
      </c>
      <c r="F4417" s="12" t="s">
        <v>51</v>
      </c>
      <c r="G4417" s="12" t="s">
        <v>52</v>
      </c>
      <c r="H4417" s="12" t="s">
        <v>3887</v>
      </c>
      <c r="I4417" s="12" t="s">
        <v>30</v>
      </c>
      <c r="J4417" s="20">
        <v>18665960</v>
      </c>
      <c r="K4417" s="20">
        <v>261058</v>
      </c>
      <c r="L4417" s="20">
        <v>15577380</v>
      </c>
      <c r="M4417" s="20">
        <v>11350462</v>
      </c>
      <c r="N4417" s="20">
        <v>4226918</v>
      </c>
      <c r="O4417" s="20">
        <v>18144236</v>
      </c>
      <c r="P4417" s="20">
        <v>19058</v>
      </c>
      <c r="Q4417" s="20">
        <v>15854570</v>
      </c>
      <c r="R4417" s="20">
        <v>11888711</v>
      </c>
      <c r="S4417" s="20">
        <v>3965859</v>
      </c>
    </row>
    <row r="4418" spans="1:19" x14ac:dyDescent="0.25">
      <c r="A4418" s="12">
        <v>5414</v>
      </c>
      <c r="B4418" s="13">
        <v>900036478</v>
      </c>
      <c r="C4418" s="19" t="s">
        <v>4965</v>
      </c>
      <c r="D4418" s="19" t="s">
        <v>25</v>
      </c>
      <c r="E4418" s="12" t="s">
        <v>46</v>
      </c>
      <c r="F4418" s="12" t="s">
        <v>47</v>
      </c>
      <c r="G4418" s="12" t="s">
        <v>47</v>
      </c>
      <c r="H4418" s="12" t="s">
        <v>35</v>
      </c>
      <c r="I4418" s="12" t="s">
        <v>36</v>
      </c>
      <c r="J4418" s="20">
        <v>18661762</v>
      </c>
      <c r="K4418" s="20">
        <v>641383</v>
      </c>
      <c r="L4418" s="20">
        <v>7768993</v>
      </c>
      <c r="M4418" s="20">
        <v>6188938</v>
      </c>
      <c r="N4418" s="20">
        <v>1580055</v>
      </c>
      <c r="O4418" s="20">
        <v>128000</v>
      </c>
      <c r="P4418" s="20">
        <v>17484</v>
      </c>
      <c r="Q4418" s="20">
        <v>16800627</v>
      </c>
      <c r="R4418" s="20">
        <v>15861954</v>
      </c>
      <c r="S4418" s="20">
        <v>938673</v>
      </c>
    </row>
    <row r="4419" spans="1:19" x14ac:dyDescent="0.25">
      <c r="A4419" s="12">
        <v>5415</v>
      </c>
      <c r="B4419" s="13">
        <v>890941567</v>
      </c>
      <c r="C4419" s="19" t="s">
        <v>4966</v>
      </c>
      <c r="D4419" s="19" t="s">
        <v>25</v>
      </c>
      <c r="E4419" s="12" t="s">
        <v>26</v>
      </c>
      <c r="F4419" s="12" t="s">
        <v>27</v>
      </c>
      <c r="G4419" s="12" t="s">
        <v>28</v>
      </c>
      <c r="H4419" s="12" t="s">
        <v>465</v>
      </c>
      <c r="I4419" s="12" t="s">
        <v>62</v>
      </c>
      <c r="J4419" s="20">
        <v>18638229</v>
      </c>
      <c r="K4419" s="20">
        <v>1421567</v>
      </c>
      <c r="L4419" s="20">
        <v>12161689</v>
      </c>
      <c r="M4419" s="20">
        <v>3171586</v>
      </c>
      <c r="N4419" s="20">
        <v>8990103</v>
      </c>
      <c r="O4419" s="20">
        <v>18149531</v>
      </c>
      <c r="P4419" s="20">
        <v>1423797</v>
      </c>
      <c r="Q4419" s="20">
        <v>10751569</v>
      </c>
      <c r="R4419" s="20">
        <v>2426242</v>
      </c>
      <c r="S4419" s="20">
        <v>8325327</v>
      </c>
    </row>
    <row r="4420" spans="1:19" x14ac:dyDescent="0.25">
      <c r="A4420" s="12">
        <v>5416</v>
      </c>
      <c r="B4420" s="13">
        <v>900023386</v>
      </c>
      <c r="C4420" s="19" t="s">
        <v>4967</v>
      </c>
      <c r="D4420" s="19" t="s">
        <v>25</v>
      </c>
      <c r="E4420" s="12" t="s">
        <v>46</v>
      </c>
      <c r="F4420" s="12" t="s">
        <v>47</v>
      </c>
      <c r="G4420" s="12" t="s">
        <v>47</v>
      </c>
      <c r="H4420" s="12" t="s">
        <v>636</v>
      </c>
      <c r="I4420" s="12" t="s">
        <v>62</v>
      </c>
      <c r="J4420" s="20">
        <v>18627991</v>
      </c>
      <c r="K4420" s="20">
        <v>-1229714</v>
      </c>
      <c r="L4420" s="20">
        <v>64522674</v>
      </c>
      <c r="M4420" s="20">
        <v>4027931</v>
      </c>
      <c r="N4420" s="20">
        <v>60494743</v>
      </c>
      <c r="O4420" s="20">
        <v>26483362</v>
      </c>
      <c r="P4420" s="20">
        <v>607879</v>
      </c>
      <c r="Q4420" s="20">
        <v>68648936</v>
      </c>
      <c r="R4420" s="20">
        <v>6924479</v>
      </c>
      <c r="S4420" s="20">
        <v>61724457</v>
      </c>
    </row>
    <row r="4421" spans="1:19" x14ac:dyDescent="0.25">
      <c r="A4421" s="12">
        <v>5417</v>
      </c>
      <c r="B4421" s="13">
        <v>900180915</v>
      </c>
      <c r="C4421" s="19" t="s">
        <v>4968</v>
      </c>
      <c r="D4421" s="19" t="s">
        <v>25</v>
      </c>
      <c r="E4421" s="12" t="s">
        <v>50</v>
      </c>
      <c r="F4421" s="12" t="s">
        <v>263</v>
      </c>
      <c r="G4421" s="12" t="s">
        <v>264</v>
      </c>
      <c r="H4421" s="12" t="s">
        <v>224</v>
      </c>
      <c r="I4421" s="12" t="s">
        <v>170</v>
      </c>
      <c r="J4421" s="20">
        <v>18626558</v>
      </c>
      <c r="K4421" s="20">
        <v>201583</v>
      </c>
      <c r="L4421" s="20">
        <v>48458171</v>
      </c>
      <c r="M4421" s="20">
        <v>19607714</v>
      </c>
      <c r="N4421" s="20">
        <v>28850457</v>
      </c>
      <c r="O4421" s="20">
        <v>22474268</v>
      </c>
      <c r="P4421" s="20">
        <v>338163</v>
      </c>
      <c r="Q4421" s="20">
        <v>39237233</v>
      </c>
      <c r="R4421" s="20">
        <v>12159359</v>
      </c>
      <c r="S4421" s="20">
        <v>27077874</v>
      </c>
    </row>
    <row r="4422" spans="1:19" x14ac:dyDescent="0.25">
      <c r="A4422" s="12">
        <v>5418</v>
      </c>
      <c r="B4422" s="13">
        <v>830509575</v>
      </c>
      <c r="C4422" s="19" t="s">
        <v>4969</v>
      </c>
      <c r="D4422" s="19" t="s">
        <v>25</v>
      </c>
      <c r="E4422" s="12" t="s">
        <v>46</v>
      </c>
      <c r="F4422" s="12" t="s">
        <v>47</v>
      </c>
      <c r="G4422" s="12" t="s">
        <v>47</v>
      </c>
      <c r="H4422" s="12" t="s">
        <v>683</v>
      </c>
      <c r="I4422" s="12" t="s">
        <v>42</v>
      </c>
      <c r="J4422" s="20">
        <v>18624766</v>
      </c>
      <c r="K4422" s="20">
        <v>645492</v>
      </c>
      <c r="L4422" s="20">
        <v>10977393</v>
      </c>
      <c r="M4422" s="20">
        <v>6927097</v>
      </c>
      <c r="N4422" s="20">
        <v>4050296</v>
      </c>
      <c r="O4422" s="20">
        <v>14142088</v>
      </c>
      <c r="P4422" s="20">
        <v>53534</v>
      </c>
      <c r="Q4422" s="20">
        <v>8365773</v>
      </c>
      <c r="R4422" s="20">
        <v>5506968</v>
      </c>
      <c r="S4422" s="20">
        <v>2858805</v>
      </c>
    </row>
    <row r="4423" spans="1:19" x14ac:dyDescent="0.25">
      <c r="A4423" s="12">
        <v>5419</v>
      </c>
      <c r="B4423" s="13">
        <v>800240190</v>
      </c>
      <c r="C4423" s="19" t="s">
        <v>4970</v>
      </c>
      <c r="D4423" s="19" t="s">
        <v>25</v>
      </c>
      <c r="E4423" s="12" t="s">
        <v>46</v>
      </c>
      <c r="F4423" s="12" t="s">
        <v>47</v>
      </c>
      <c r="G4423" s="12" t="s">
        <v>47</v>
      </c>
      <c r="H4423" s="12" t="s">
        <v>556</v>
      </c>
      <c r="I4423" s="12" t="s">
        <v>30</v>
      </c>
      <c r="J4423" s="20">
        <v>18619537</v>
      </c>
      <c r="K4423" s="20">
        <v>-4748963</v>
      </c>
      <c r="L4423" s="20">
        <v>15416770</v>
      </c>
      <c r="M4423" s="20">
        <v>9845140</v>
      </c>
      <c r="N4423" s="20">
        <v>5571630</v>
      </c>
      <c r="O4423" s="20">
        <v>23577277</v>
      </c>
      <c r="P4423" s="20">
        <v>-946348</v>
      </c>
      <c r="Q4423" s="20">
        <v>23522892</v>
      </c>
      <c r="R4423" s="20">
        <v>13202300</v>
      </c>
      <c r="S4423" s="20">
        <v>10320592</v>
      </c>
    </row>
    <row r="4424" spans="1:19" x14ac:dyDescent="0.25">
      <c r="A4424" s="12">
        <v>5420</v>
      </c>
      <c r="B4424" s="13">
        <v>830141325</v>
      </c>
      <c r="C4424" s="19" t="s">
        <v>4971</v>
      </c>
      <c r="D4424" s="19" t="s">
        <v>25</v>
      </c>
      <c r="E4424" s="12" t="s">
        <v>46</v>
      </c>
      <c r="F4424" s="12" t="s">
        <v>47</v>
      </c>
      <c r="G4424" s="12" t="s">
        <v>47</v>
      </c>
      <c r="H4424" s="12" t="s">
        <v>35</v>
      </c>
      <c r="I4424" s="12" t="s">
        <v>36</v>
      </c>
      <c r="J4424" s="20">
        <v>18617651</v>
      </c>
      <c r="K4424" s="20">
        <v>72725</v>
      </c>
      <c r="L4424" s="20">
        <v>35276373</v>
      </c>
      <c r="M4424" s="20">
        <v>32866452</v>
      </c>
      <c r="N4424" s="20">
        <v>2409921</v>
      </c>
      <c r="O4424" s="20">
        <v>20774051</v>
      </c>
      <c r="P4424" s="20">
        <v>192312</v>
      </c>
      <c r="Q4424" s="20">
        <v>37939476</v>
      </c>
      <c r="R4424" s="20">
        <v>35602279</v>
      </c>
      <c r="S4424" s="20">
        <v>2337197</v>
      </c>
    </row>
    <row r="4425" spans="1:19" x14ac:dyDescent="0.25">
      <c r="A4425" s="12">
        <v>5421</v>
      </c>
      <c r="B4425" s="13">
        <v>900421310</v>
      </c>
      <c r="C4425" s="19" t="s">
        <v>4972</v>
      </c>
      <c r="D4425" s="19" t="s">
        <v>25</v>
      </c>
      <c r="E4425" s="12" t="s">
        <v>50</v>
      </c>
      <c r="F4425" s="12" t="s">
        <v>193</v>
      </c>
      <c r="G4425" s="12" t="s">
        <v>1984</v>
      </c>
      <c r="H4425" s="12" t="s">
        <v>328</v>
      </c>
      <c r="I4425" s="12" t="s">
        <v>62</v>
      </c>
      <c r="J4425" s="20">
        <v>18614000</v>
      </c>
      <c r="K4425" s="20">
        <v>149000</v>
      </c>
      <c r="L4425" s="20">
        <v>4255000</v>
      </c>
      <c r="M4425" s="20">
        <v>2966000</v>
      </c>
      <c r="N4425" s="20">
        <v>1289000</v>
      </c>
      <c r="O4425" s="20">
        <v>19337000</v>
      </c>
      <c r="P4425" s="20">
        <v>17000</v>
      </c>
      <c r="Q4425" s="20">
        <v>5255000</v>
      </c>
      <c r="R4425" s="20">
        <v>4115000</v>
      </c>
      <c r="S4425" s="20">
        <v>1140000</v>
      </c>
    </row>
    <row r="4426" spans="1:19" x14ac:dyDescent="0.25">
      <c r="A4426" s="12">
        <v>5422</v>
      </c>
      <c r="B4426" s="13">
        <v>805027970</v>
      </c>
      <c r="C4426" s="19" t="s">
        <v>4973</v>
      </c>
      <c r="D4426" s="19" t="s">
        <v>25</v>
      </c>
      <c r="E4426" s="12" t="s">
        <v>55</v>
      </c>
      <c r="F4426" s="12" t="s">
        <v>72</v>
      </c>
      <c r="G4426" s="12" t="s">
        <v>73</v>
      </c>
      <c r="H4426" s="12" t="s">
        <v>656</v>
      </c>
      <c r="I4426" s="12" t="s">
        <v>30</v>
      </c>
      <c r="J4426" s="20">
        <v>18612890</v>
      </c>
      <c r="K4426" s="20">
        <v>-11229957</v>
      </c>
      <c r="L4426" s="20">
        <v>219637768</v>
      </c>
      <c r="M4426" s="20">
        <v>77742511</v>
      </c>
      <c r="N4426" s="20">
        <v>141895257</v>
      </c>
      <c r="O4426" s="20">
        <v>16732271</v>
      </c>
      <c r="P4426" s="20">
        <v>-15490090</v>
      </c>
      <c r="Q4426" s="20">
        <v>243737728</v>
      </c>
      <c r="R4426" s="20">
        <v>90612514</v>
      </c>
      <c r="S4426" s="20">
        <v>153125214</v>
      </c>
    </row>
    <row r="4427" spans="1:19" x14ac:dyDescent="0.25">
      <c r="A4427" s="12">
        <v>5423</v>
      </c>
      <c r="B4427" s="13">
        <v>811046781</v>
      </c>
      <c r="C4427" s="19" t="s">
        <v>4974</v>
      </c>
      <c r="D4427" s="19" t="s">
        <v>25</v>
      </c>
      <c r="E4427" s="12" t="s">
        <v>26</v>
      </c>
      <c r="F4427" s="12" t="s">
        <v>27</v>
      </c>
      <c r="G4427" s="12" t="s">
        <v>1446</v>
      </c>
      <c r="H4427" s="12" t="s">
        <v>210</v>
      </c>
      <c r="I4427" s="12" t="s">
        <v>62</v>
      </c>
      <c r="J4427" s="20">
        <v>18611540</v>
      </c>
      <c r="K4427" s="20">
        <v>410191</v>
      </c>
      <c r="L4427" s="20">
        <v>13104190</v>
      </c>
      <c r="M4427" s="20">
        <v>8818046</v>
      </c>
      <c r="N4427" s="20">
        <v>4286144</v>
      </c>
      <c r="O4427" s="20">
        <v>16491804</v>
      </c>
      <c r="P4427" s="20">
        <v>66288</v>
      </c>
      <c r="Q4427" s="20">
        <v>10765175</v>
      </c>
      <c r="R4427" s="20">
        <v>7389221</v>
      </c>
      <c r="S4427" s="20">
        <v>3375954</v>
      </c>
    </row>
    <row r="4428" spans="1:19" x14ac:dyDescent="0.25">
      <c r="A4428" s="12">
        <v>5424</v>
      </c>
      <c r="B4428" s="13">
        <v>805025449</v>
      </c>
      <c r="C4428" s="19" t="s">
        <v>4975</v>
      </c>
      <c r="D4428" s="19" t="s">
        <v>25</v>
      </c>
      <c r="E4428" s="12" t="s">
        <v>55</v>
      </c>
      <c r="F4428" s="12" t="s">
        <v>72</v>
      </c>
      <c r="G4428" s="12" t="s">
        <v>73</v>
      </c>
      <c r="H4428" s="12" t="s">
        <v>375</v>
      </c>
      <c r="I4428" s="12" t="s">
        <v>62</v>
      </c>
      <c r="J4428" s="20">
        <v>18607512</v>
      </c>
      <c r="K4428" s="20">
        <v>317077</v>
      </c>
      <c r="L4428" s="20">
        <v>11668091</v>
      </c>
      <c r="M4428" s="20">
        <v>8634673</v>
      </c>
      <c r="N4428" s="20">
        <v>3033418</v>
      </c>
      <c r="O4428" s="20">
        <v>17799771</v>
      </c>
      <c r="P4428" s="20">
        <v>422053</v>
      </c>
      <c r="Q4428" s="20">
        <v>9967566</v>
      </c>
      <c r="R4428" s="20">
        <v>7251225</v>
      </c>
      <c r="S4428" s="20">
        <v>2716341</v>
      </c>
    </row>
    <row r="4429" spans="1:19" x14ac:dyDescent="0.25">
      <c r="A4429" s="12">
        <v>5425</v>
      </c>
      <c r="B4429" s="13">
        <v>808002473</v>
      </c>
      <c r="C4429" s="19" t="s">
        <v>4976</v>
      </c>
      <c r="D4429" s="19" t="s">
        <v>25</v>
      </c>
      <c r="E4429" s="12" t="s">
        <v>46</v>
      </c>
      <c r="F4429" s="12" t="s">
        <v>47</v>
      </c>
      <c r="G4429" s="12" t="s">
        <v>47</v>
      </c>
      <c r="H4429" s="12" t="s">
        <v>169</v>
      </c>
      <c r="I4429" s="12" t="s">
        <v>170</v>
      </c>
      <c r="J4429" s="20">
        <v>18596769</v>
      </c>
      <c r="K4429" s="20">
        <v>-530913</v>
      </c>
      <c r="L4429" s="20">
        <v>74445804</v>
      </c>
      <c r="M4429" s="20">
        <v>35791437</v>
      </c>
      <c r="N4429" s="20">
        <v>38654367</v>
      </c>
      <c r="O4429" s="20">
        <v>9399584</v>
      </c>
      <c r="P4429" s="20">
        <v>-1638591</v>
      </c>
      <c r="Q4429" s="20">
        <v>74795581</v>
      </c>
      <c r="R4429" s="20">
        <v>39210302</v>
      </c>
      <c r="S4429" s="20">
        <v>35585279</v>
      </c>
    </row>
    <row r="4430" spans="1:19" x14ac:dyDescent="0.25">
      <c r="A4430" s="12">
        <v>5426</v>
      </c>
      <c r="B4430" s="13">
        <v>900479844</v>
      </c>
      <c r="C4430" s="19" t="s">
        <v>4977</v>
      </c>
      <c r="D4430" s="19" t="s">
        <v>25</v>
      </c>
      <c r="E4430" s="12" t="s">
        <v>26</v>
      </c>
      <c r="F4430" s="12" t="s">
        <v>27</v>
      </c>
      <c r="G4430" s="12" t="s">
        <v>28</v>
      </c>
      <c r="H4430" s="12" t="s">
        <v>306</v>
      </c>
      <c r="I4430" s="12" t="s">
        <v>30</v>
      </c>
      <c r="J4430" s="20">
        <v>18591366</v>
      </c>
      <c r="K4430" s="20">
        <v>47646</v>
      </c>
      <c r="L4430" s="20">
        <v>2397857</v>
      </c>
      <c r="M4430" s="20">
        <v>2015189</v>
      </c>
      <c r="N4430" s="20">
        <v>382668</v>
      </c>
      <c r="O4430" s="20">
        <v>22584287</v>
      </c>
      <c r="P4430" s="20">
        <v>-72887</v>
      </c>
      <c r="Q4430" s="20">
        <v>3443831</v>
      </c>
      <c r="R4430" s="20">
        <v>3108808</v>
      </c>
      <c r="S4430" s="20">
        <v>335023</v>
      </c>
    </row>
    <row r="4431" spans="1:19" x14ac:dyDescent="0.25">
      <c r="A4431" s="12">
        <v>5427</v>
      </c>
      <c r="B4431" s="13">
        <v>900618831</v>
      </c>
      <c r="C4431" s="19" t="s">
        <v>4978</v>
      </c>
      <c r="D4431" s="19" t="s">
        <v>25</v>
      </c>
      <c r="E4431" s="12" t="s">
        <v>46</v>
      </c>
      <c r="F4431" s="12" t="s">
        <v>47</v>
      </c>
      <c r="G4431" s="12" t="s">
        <v>47</v>
      </c>
      <c r="H4431" s="12" t="s">
        <v>61</v>
      </c>
      <c r="I4431" s="12" t="s">
        <v>62</v>
      </c>
      <c r="J4431" s="20">
        <v>18587277</v>
      </c>
      <c r="K4431" s="20">
        <v>3988586</v>
      </c>
      <c r="L4431" s="20">
        <v>22045418</v>
      </c>
      <c r="M4431" s="20">
        <v>9311621</v>
      </c>
      <c r="N4431" s="20">
        <v>12733797</v>
      </c>
      <c r="O4431" s="20">
        <v>18539627</v>
      </c>
      <c r="P4431" s="20">
        <v>1730807</v>
      </c>
      <c r="Q4431" s="20">
        <v>20762280</v>
      </c>
      <c r="R4431" s="20">
        <v>12017069</v>
      </c>
      <c r="S4431" s="20">
        <v>8745211</v>
      </c>
    </row>
    <row r="4432" spans="1:19" x14ac:dyDescent="0.25">
      <c r="A4432" s="12">
        <v>5428</v>
      </c>
      <c r="B4432" s="13">
        <v>804016019</v>
      </c>
      <c r="C4432" s="19" t="s">
        <v>4979</v>
      </c>
      <c r="D4432" s="19" t="s">
        <v>25</v>
      </c>
      <c r="E4432" s="12" t="s">
        <v>32</v>
      </c>
      <c r="F4432" s="12" t="s">
        <v>33</v>
      </c>
      <c r="G4432" s="12" t="s">
        <v>4980</v>
      </c>
      <c r="H4432" s="12" t="s">
        <v>35</v>
      </c>
      <c r="I4432" s="12" t="s">
        <v>36</v>
      </c>
      <c r="J4432" s="20">
        <v>18579276</v>
      </c>
      <c r="K4432" s="20">
        <v>475862</v>
      </c>
      <c r="L4432" s="20">
        <v>52231686</v>
      </c>
      <c r="M4432" s="20">
        <v>49321843</v>
      </c>
      <c r="N4432" s="20">
        <v>2909843</v>
      </c>
      <c r="O4432" s="20">
        <v>13871500</v>
      </c>
      <c r="P4432" s="20">
        <v>416233</v>
      </c>
      <c r="Q4432" s="20">
        <v>64042585</v>
      </c>
      <c r="R4432" s="20">
        <v>61180200</v>
      </c>
      <c r="S4432" s="20">
        <v>2862385</v>
      </c>
    </row>
    <row r="4433" spans="1:19" x14ac:dyDescent="0.25">
      <c r="A4433" s="12">
        <v>5429</v>
      </c>
      <c r="B4433" s="13">
        <v>900869003</v>
      </c>
      <c r="C4433" s="19" t="s">
        <v>4981</v>
      </c>
      <c r="D4433" s="19" t="s">
        <v>25</v>
      </c>
      <c r="E4433" s="12" t="s">
        <v>46</v>
      </c>
      <c r="F4433" s="12" t="s">
        <v>89</v>
      </c>
      <c r="G4433" s="12" t="s">
        <v>139</v>
      </c>
      <c r="H4433" s="12" t="s">
        <v>665</v>
      </c>
      <c r="I4433" s="12" t="s">
        <v>42</v>
      </c>
      <c r="J4433" s="20">
        <v>18578386</v>
      </c>
      <c r="K4433" s="20">
        <v>-1339360</v>
      </c>
      <c r="L4433" s="20">
        <v>47070456</v>
      </c>
      <c r="M4433" s="20">
        <v>45957089</v>
      </c>
      <c r="N4433" s="20">
        <v>1113367</v>
      </c>
      <c r="O4433" s="20">
        <v>848260</v>
      </c>
      <c r="P4433" s="20">
        <v>-3497716</v>
      </c>
      <c r="Q4433" s="20">
        <v>40440626</v>
      </c>
      <c r="R4433" s="20">
        <v>37987901</v>
      </c>
      <c r="S4433" s="20">
        <v>2452725</v>
      </c>
    </row>
    <row r="4434" spans="1:19" x14ac:dyDescent="0.25">
      <c r="A4434" s="12">
        <v>5430</v>
      </c>
      <c r="B4434" s="13">
        <v>811009358</v>
      </c>
      <c r="C4434" s="19" t="s">
        <v>4982</v>
      </c>
      <c r="D4434" s="19" t="s">
        <v>25</v>
      </c>
      <c r="E4434" s="12" t="s">
        <v>26</v>
      </c>
      <c r="F4434" s="12" t="s">
        <v>27</v>
      </c>
      <c r="G4434" s="12" t="s">
        <v>4620</v>
      </c>
      <c r="H4434" s="12" t="s">
        <v>711</v>
      </c>
      <c r="I4434" s="12" t="s">
        <v>42</v>
      </c>
      <c r="J4434" s="20">
        <v>18577993</v>
      </c>
      <c r="K4434" s="20">
        <v>440441</v>
      </c>
      <c r="L4434" s="20">
        <v>25850697</v>
      </c>
      <c r="M4434" s="20">
        <v>17349219</v>
      </c>
      <c r="N4434" s="20">
        <v>8501478</v>
      </c>
      <c r="O4434" s="20">
        <v>17366565</v>
      </c>
      <c r="P4434" s="20">
        <v>513599</v>
      </c>
      <c r="Q4434" s="20">
        <v>21965000</v>
      </c>
      <c r="R4434" s="20">
        <v>13903963</v>
      </c>
      <c r="S4434" s="20">
        <v>8061037</v>
      </c>
    </row>
    <row r="4435" spans="1:19" x14ac:dyDescent="0.25">
      <c r="A4435" s="12">
        <v>5431</v>
      </c>
      <c r="B4435" s="13">
        <v>900455156</v>
      </c>
      <c r="C4435" s="19" t="s">
        <v>4983</v>
      </c>
      <c r="D4435" s="19" t="s">
        <v>25</v>
      </c>
      <c r="E4435" s="12" t="s">
        <v>50</v>
      </c>
      <c r="F4435" s="12" t="s">
        <v>263</v>
      </c>
      <c r="G4435" s="12" t="s">
        <v>264</v>
      </c>
      <c r="H4435" s="12" t="s">
        <v>1084</v>
      </c>
      <c r="I4435" s="12" t="s">
        <v>30</v>
      </c>
      <c r="J4435" s="20">
        <v>18573628</v>
      </c>
      <c r="K4435" s="20">
        <v>789098</v>
      </c>
      <c r="L4435" s="20">
        <v>16085954</v>
      </c>
      <c r="M4435" s="20">
        <v>6222589</v>
      </c>
      <c r="N4435" s="20">
        <v>9863365</v>
      </c>
      <c r="O4435" s="20">
        <v>16073662</v>
      </c>
      <c r="P4435" s="20">
        <v>901404</v>
      </c>
      <c r="Q4435" s="20">
        <v>11566480</v>
      </c>
      <c r="R4435" s="20">
        <v>3697982</v>
      </c>
      <c r="S4435" s="20">
        <v>7868498</v>
      </c>
    </row>
    <row r="4436" spans="1:19" x14ac:dyDescent="0.25">
      <c r="A4436" s="12">
        <v>5432</v>
      </c>
      <c r="B4436" s="13">
        <v>800006911</v>
      </c>
      <c r="C4436" s="19" t="s">
        <v>4984</v>
      </c>
      <c r="D4436" s="19" t="s">
        <v>25</v>
      </c>
      <c r="E4436" s="12" t="s">
        <v>26</v>
      </c>
      <c r="F4436" s="12" t="s">
        <v>27</v>
      </c>
      <c r="G4436" s="12" t="s">
        <v>28</v>
      </c>
      <c r="H4436" s="12" t="s">
        <v>472</v>
      </c>
      <c r="I4436" s="12" t="s">
        <v>62</v>
      </c>
      <c r="J4436" s="20">
        <v>18571418</v>
      </c>
      <c r="K4436" s="20">
        <v>1699530</v>
      </c>
      <c r="L4436" s="20">
        <v>17949323</v>
      </c>
      <c r="M4436" s="20">
        <v>9115867</v>
      </c>
      <c r="N4436" s="20">
        <v>8833456</v>
      </c>
      <c r="O4436" s="20">
        <v>19789122</v>
      </c>
      <c r="P4436" s="20">
        <v>1763162</v>
      </c>
      <c r="Q4436" s="20">
        <v>17012266</v>
      </c>
      <c r="R4436" s="20">
        <v>7015178</v>
      </c>
      <c r="S4436" s="20">
        <v>9997088</v>
      </c>
    </row>
    <row r="4437" spans="1:19" x14ac:dyDescent="0.25">
      <c r="A4437" s="12">
        <v>5433</v>
      </c>
      <c r="B4437" s="13">
        <v>900376503</v>
      </c>
      <c r="C4437" s="19" t="s">
        <v>4985</v>
      </c>
      <c r="D4437" s="19" t="s">
        <v>25</v>
      </c>
      <c r="E4437" s="12" t="s">
        <v>46</v>
      </c>
      <c r="F4437" s="12" t="s">
        <v>47</v>
      </c>
      <c r="G4437" s="12" t="s">
        <v>47</v>
      </c>
      <c r="H4437" s="12" t="s">
        <v>310</v>
      </c>
      <c r="I4437" s="12" t="s">
        <v>30</v>
      </c>
      <c r="J4437" s="20">
        <v>18569331</v>
      </c>
      <c r="K4437" s="20">
        <v>657059</v>
      </c>
      <c r="L4437" s="20">
        <v>12697157</v>
      </c>
      <c r="M4437" s="20">
        <v>10222655</v>
      </c>
      <c r="N4437" s="20">
        <v>2474502</v>
      </c>
      <c r="O4437" s="20">
        <v>12942003</v>
      </c>
      <c r="P4437" s="20">
        <v>1159625</v>
      </c>
      <c r="Q4437" s="20">
        <v>10746423</v>
      </c>
      <c r="R4437" s="20">
        <v>8143774</v>
      </c>
      <c r="S4437" s="20">
        <v>2602649</v>
      </c>
    </row>
    <row r="4438" spans="1:19" x14ac:dyDescent="0.25">
      <c r="A4438" s="12">
        <v>5434</v>
      </c>
      <c r="B4438" s="13">
        <v>890917398</v>
      </c>
      <c r="C4438" s="19" t="s">
        <v>4986</v>
      </c>
      <c r="D4438" s="19" t="s">
        <v>25</v>
      </c>
      <c r="E4438" s="12" t="s">
        <v>26</v>
      </c>
      <c r="F4438" s="12" t="s">
        <v>27</v>
      </c>
      <c r="G4438" s="12" t="s">
        <v>494</v>
      </c>
      <c r="H4438" s="12" t="s">
        <v>3701</v>
      </c>
      <c r="I4438" s="12" t="s">
        <v>96</v>
      </c>
      <c r="J4438" s="20">
        <v>18565052</v>
      </c>
      <c r="K4438" s="20">
        <v>1319078</v>
      </c>
      <c r="L4438" s="20">
        <v>20907645</v>
      </c>
      <c r="M4438" s="20">
        <v>8083047</v>
      </c>
      <c r="N4438" s="20">
        <v>12824598</v>
      </c>
      <c r="O4438" s="20">
        <v>17304282</v>
      </c>
      <c r="P4438" s="20">
        <v>1394588</v>
      </c>
      <c r="Q4438" s="20">
        <v>21828744</v>
      </c>
      <c r="R4438" s="20">
        <v>9050337</v>
      </c>
      <c r="S4438" s="20">
        <v>12778407</v>
      </c>
    </row>
    <row r="4439" spans="1:19" x14ac:dyDescent="0.25">
      <c r="A4439" s="12">
        <v>5435</v>
      </c>
      <c r="B4439" s="13">
        <v>830046733</v>
      </c>
      <c r="C4439" s="19" t="s">
        <v>4987</v>
      </c>
      <c r="D4439" s="19" t="s">
        <v>25</v>
      </c>
      <c r="E4439" s="12" t="s">
        <v>46</v>
      </c>
      <c r="F4439" s="12" t="s">
        <v>47</v>
      </c>
      <c r="G4439" s="12" t="s">
        <v>47</v>
      </c>
      <c r="H4439" s="12" t="s">
        <v>586</v>
      </c>
      <c r="I4439" s="12" t="s">
        <v>170</v>
      </c>
      <c r="J4439" s="20">
        <v>18563441</v>
      </c>
      <c r="K4439" s="20">
        <v>1402764</v>
      </c>
      <c r="L4439" s="20">
        <v>6220304</v>
      </c>
      <c r="M4439" s="20">
        <v>2752176</v>
      </c>
      <c r="N4439" s="20">
        <v>3468128</v>
      </c>
      <c r="O4439" s="20">
        <v>17919323</v>
      </c>
      <c r="P4439" s="20">
        <v>-3493984</v>
      </c>
      <c r="Q4439" s="20">
        <v>7338697</v>
      </c>
      <c r="R4439" s="20">
        <v>3631646</v>
      </c>
      <c r="S4439" s="20">
        <v>3707051</v>
      </c>
    </row>
    <row r="4440" spans="1:19" x14ac:dyDescent="0.25">
      <c r="A4440" s="12">
        <v>5436</v>
      </c>
      <c r="B4440" s="13">
        <v>900223793</v>
      </c>
      <c r="C4440" s="19" t="s">
        <v>4988</v>
      </c>
      <c r="D4440" s="19" t="s">
        <v>25</v>
      </c>
      <c r="E4440" s="12" t="s">
        <v>55</v>
      </c>
      <c r="F4440" s="12" t="s">
        <v>72</v>
      </c>
      <c r="G4440" s="12" t="s">
        <v>522</v>
      </c>
      <c r="H4440" s="12" t="s">
        <v>35</v>
      </c>
      <c r="I4440" s="12" t="s">
        <v>36</v>
      </c>
      <c r="J4440" s="20">
        <v>18553284</v>
      </c>
      <c r="K4440" s="20">
        <v>735119</v>
      </c>
      <c r="L4440" s="20">
        <v>6374416</v>
      </c>
      <c r="M4440" s="20">
        <v>4496928</v>
      </c>
      <c r="N4440" s="20">
        <v>1877488</v>
      </c>
      <c r="O4440" s="20">
        <v>16056329</v>
      </c>
      <c r="P4440" s="20">
        <v>684764</v>
      </c>
      <c r="Q4440" s="20">
        <v>5306308</v>
      </c>
      <c r="R4440" s="20">
        <v>3733684</v>
      </c>
      <c r="S4440" s="20">
        <v>1572624</v>
      </c>
    </row>
    <row r="4441" spans="1:19" x14ac:dyDescent="0.25">
      <c r="A4441" s="12">
        <v>5437</v>
      </c>
      <c r="B4441" s="13">
        <v>890901876</v>
      </c>
      <c r="C4441" s="19" t="s">
        <v>4989</v>
      </c>
      <c r="D4441" s="19" t="s">
        <v>25</v>
      </c>
      <c r="E4441" s="12" t="s">
        <v>26</v>
      </c>
      <c r="F4441" s="12" t="s">
        <v>27</v>
      </c>
      <c r="G4441" s="12" t="s">
        <v>28</v>
      </c>
      <c r="H4441" s="12" t="s">
        <v>218</v>
      </c>
      <c r="I4441" s="12" t="s">
        <v>62</v>
      </c>
      <c r="J4441" s="20">
        <v>18552170</v>
      </c>
      <c r="K4441" s="20">
        <v>-432796</v>
      </c>
      <c r="L4441" s="20">
        <v>17535368</v>
      </c>
      <c r="M4441" s="20">
        <v>3297578</v>
      </c>
      <c r="N4441" s="20">
        <v>14237790</v>
      </c>
      <c r="O4441" s="20">
        <v>16025549</v>
      </c>
      <c r="P4441" s="20">
        <v>1586151</v>
      </c>
      <c r="Q4441" s="20">
        <v>17154299</v>
      </c>
      <c r="R4441" s="20">
        <v>2483713</v>
      </c>
      <c r="S4441" s="20">
        <v>14670586</v>
      </c>
    </row>
    <row r="4442" spans="1:19" x14ac:dyDescent="0.25">
      <c r="A4442" s="12">
        <v>5438</v>
      </c>
      <c r="B4442" s="13">
        <v>901029518</v>
      </c>
      <c r="C4442" s="19" t="s">
        <v>4990</v>
      </c>
      <c r="D4442" s="19" t="s">
        <v>25</v>
      </c>
      <c r="E4442" s="12" t="s">
        <v>46</v>
      </c>
      <c r="F4442" s="12" t="s">
        <v>47</v>
      </c>
      <c r="G4442" s="12" t="s">
        <v>47</v>
      </c>
      <c r="H4442" s="12" t="s">
        <v>1009</v>
      </c>
      <c r="I4442" s="12" t="s">
        <v>30</v>
      </c>
      <c r="J4442" s="20">
        <v>18551660</v>
      </c>
      <c r="K4442" s="20">
        <v>14573880</v>
      </c>
      <c r="L4442" s="20">
        <v>276838430</v>
      </c>
      <c r="M4442" s="20">
        <v>135202790</v>
      </c>
      <c r="N4442" s="20">
        <v>141635640</v>
      </c>
      <c r="O4442" s="20">
        <v>9983206</v>
      </c>
      <c r="P4442" s="20">
        <v>9208395</v>
      </c>
      <c r="Q4442" s="20">
        <v>269028485</v>
      </c>
      <c r="R4442" s="20">
        <v>141966725</v>
      </c>
      <c r="S4442" s="20">
        <v>127061760</v>
      </c>
    </row>
    <row r="4443" spans="1:19" x14ac:dyDescent="0.25">
      <c r="A4443" s="12">
        <v>5439</v>
      </c>
      <c r="B4443" s="13">
        <v>811031830</v>
      </c>
      <c r="C4443" s="19" t="s">
        <v>4991</v>
      </c>
      <c r="D4443" s="19" t="s">
        <v>25</v>
      </c>
      <c r="E4443" s="12" t="s">
        <v>26</v>
      </c>
      <c r="F4443" s="12" t="s">
        <v>27</v>
      </c>
      <c r="G4443" s="12" t="s">
        <v>144</v>
      </c>
      <c r="H4443" s="12" t="s">
        <v>107</v>
      </c>
      <c r="I4443" s="12" t="s">
        <v>62</v>
      </c>
      <c r="J4443" s="20">
        <v>18545325</v>
      </c>
      <c r="K4443" s="20">
        <v>1028688</v>
      </c>
      <c r="L4443" s="20">
        <v>3873217</v>
      </c>
      <c r="M4443" s="20">
        <v>1864253</v>
      </c>
      <c r="N4443" s="20">
        <v>2008964</v>
      </c>
      <c r="O4443" s="20">
        <v>21120065</v>
      </c>
      <c r="P4443" s="20">
        <v>1220445</v>
      </c>
      <c r="Q4443" s="20">
        <v>5393108</v>
      </c>
      <c r="R4443" s="20">
        <v>2303985</v>
      </c>
      <c r="S4443" s="20">
        <v>3089123</v>
      </c>
    </row>
    <row r="4444" spans="1:19" x14ac:dyDescent="0.25">
      <c r="A4444" s="12">
        <v>5440</v>
      </c>
      <c r="B4444" s="13">
        <v>900183992</v>
      </c>
      <c r="C4444" s="19" t="s">
        <v>4992</v>
      </c>
      <c r="D4444" s="19" t="s">
        <v>25</v>
      </c>
      <c r="E4444" s="12" t="s">
        <v>46</v>
      </c>
      <c r="F4444" s="12" t="s">
        <v>47</v>
      </c>
      <c r="G4444" s="12" t="s">
        <v>47</v>
      </c>
      <c r="H4444" s="12" t="s">
        <v>74</v>
      </c>
      <c r="I4444" s="12" t="s">
        <v>62</v>
      </c>
      <c r="J4444" s="20">
        <v>18540317</v>
      </c>
      <c r="K4444" s="20">
        <v>-1191972</v>
      </c>
      <c r="L4444" s="20">
        <v>39418013</v>
      </c>
      <c r="M4444" s="20">
        <v>21016471</v>
      </c>
      <c r="N4444" s="20">
        <v>18401542</v>
      </c>
      <c r="O4444" s="20">
        <v>21854223</v>
      </c>
      <c r="P4444" s="20">
        <v>825858</v>
      </c>
      <c r="Q4444" s="20">
        <v>36176316</v>
      </c>
      <c r="R4444" s="20">
        <v>22067265</v>
      </c>
      <c r="S4444" s="20">
        <v>14109051</v>
      </c>
    </row>
    <row r="4445" spans="1:19" x14ac:dyDescent="0.25">
      <c r="A4445" s="12">
        <v>5441</v>
      </c>
      <c r="B4445" s="13">
        <v>860521822</v>
      </c>
      <c r="C4445" s="19" t="s">
        <v>4993</v>
      </c>
      <c r="D4445" s="19" t="s">
        <v>25</v>
      </c>
      <c r="E4445" s="12" t="s">
        <v>46</v>
      </c>
      <c r="F4445" s="12" t="s">
        <v>47</v>
      </c>
      <c r="G4445" s="12" t="s">
        <v>47</v>
      </c>
      <c r="H4445" s="12" t="s">
        <v>35</v>
      </c>
      <c r="I4445" s="12" t="s">
        <v>36</v>
      </c>
      <c r="J4445" s="20">
        <v>18537398</v>
      </c>
      <c r="K4445" s="20">
        <v>2171460</v>
      </c>
      <c r="L4445" s="20">
        <v>44956171</v>
      </c>
      <c r="M4445" s="20">
        <v>11191288</v>
      </c>
      <c r="N4445" s="20">
        <v>33764883</v>
      </c>
      <c r="O4445" s="20">
        <v>33688800</v>
      </c>
      <c r="P4445" s="20">
        <v>1553968</v>
      </c>
      <c r="Q4445" s="20">
        <v>40548462</v>
      </c>
      <c r="R4445" s="20">
        <v>7457948</v>
      </c>
      <c r="S4445" s="20">
        <v>33090514</v>
      </c>
    </row>
    <row r="4446" spans="1:19" x14ac:dyDescent="0.25">
      <c r="A4446" s="12">
        <v>5442</v>
      </c>
      <c r="B4446" s="13">
        <v>830086645</v>
      </c>
      <c r="C4446" s="19" t="s">
        <v>4994</v>
      </c>
      <c r="D4446" s="19" t="s">
        <v>25</v>
      </c>
      <c r="E4446" s="12" t="s">
        <v>46</v>
      </c>
      <c r="F4446" s="12" t="s">
        <v>47</v>
      </c>
      <c r="G4446" s="12" t="s">
        <v>47</v>
      </c>
      <c r="H4446" s="12" t="s">
        <v>44</v>
      </c>
      <c r="I4446" s="12" t="s">
        <v>30</v>
      </c>
      <c r="J4446" s="20">
        <v>18535668</v>
      </c>
      <c r="K4446" s="20">
        <v>1283512</v>
      </c>
      <c r="L4446" s="20">
        <v>13459175</v>
      </c>
      <c r="M4446" s="20">
        <v>2069422</v>
      </c>
      <c r="N4446" s="20">
        <v>11389753</v>
      </c>
      <c r="O4446" s="20">
        <v>15680815</v>
      </c>
      <c r="P4446" s="20">
        <v>1006746</v>
      </c>
      <c r="Q4446" s="20">
        <v>14263171</v>
      </c>
      <c r="R4446" s="20">
        <v>3242736</v>
      </c>
      <c r="S4446" s="20">
        <v>11020435</v>
      </c>
    </row>
    <row r="4447" spans="1:19" x14ac:dyDescent="0.25">
      <c r="A4447" s="12">
        <v>5443</v>
      </c>
      <c r="B4447" s="12">
        <v>830129581</v>
      </c>
      <c r="C4447" s="19" t="s">
        <v>4995</v>
      </c>
      <c r="D4447" s="19" t="s">
        <v>123</v>
      </c>
      <c r="E4447" s="12" t="s">
        <v>46</v>
      </c>
      <c r="F4447" s="12" t="s">
        <v>47</v>
      </c>
      <c r="G4447" s="12" t="s">
        <v>47</v>
      </c>
      <c r="H4447" s="12" t="s">
        <v>124</v>
      </c>
      <c r="I4447" s="12" t="s">
        <v>30</v>
      </c>
      <c r="J4447" s="20">
        <v>18535019.337000001</v>
      </c>
      <c r="K4447" s="20">
        <v>231616.90100000001</v>
      </c>
      <c r="L4447" s="20">
        <v>6091633.2759999996</v>
      </c>
      <c r="M4447" s="20">
        <v>2342425.2609999999</v>
      </c>
      <c r="N4447" s="20">
        <v>3749208.0150000001</v>
      </c>
      <c r="O4447" s="20">
        <v>15519068.299000001</v>
      </c>
      <c r="P4447" s="20">
        <v>157528.69500000001</v>
      </c>
      <c r="Q4447" s="20">
        <v>5480867.9960000003</v>
      </c>
      <c r="R4447" s="20">
        <v>2070634.7320000001</v>
      </c>
      <c r="S4447" s="20">
        <v>3410233.264</v>
      </c>
    </row>
    <row r="4448" spans="1:19" x14ac:dyDescent="0.25">
      <c r="A4448" s="12">
        <v>5444</v>
      </c>
      <c r="B4448" s="13">
        <v>890400973</v>
      </c>
      <c r="C4448" s="19" t="s">
        <v>4996</v>
      </c>
      <c r="D4448" s="19" t="s">
        <v>25</v>
      </c>
      <c r="E4448" s="12" t="s">
        <v>50</v>
      </c>
      <c r="F4448" s="12" t="s">
        <v>193</v>
      </c>
      <c r="G4448" s="12" t="s">
        <v>194</v>
      </c>
      <c r="H4448" s="12" t="s">
        <v>188</v>
      </c>
      <c r="I4448" s="12" t="s">
        <v>62</v>
      </c>
      <c r="J4448" s="20">
        <v>18526718</v>
      </c>
      <c r="K4448" s="20">
        <v>61454</v>
      </c>
      <c r="L4448" s="20">
        <v>4203079</v>
      </c>
      <c r="M4448" s="20">
        <v>1359873</v>
      </c>
      <c r="N4448" s="20">
        <v>2843206</v>
      </c>
      <c r="O4448" s="20">
        <v>17992614</v>
      </c>
      <c r="P4448" s="20">
        <v>268361</v>
      </c>
      <c r="Q4448" s="20">
        <v>4311650</v>
      </c>
      <c r="R4448" s="20">
        <v>1529898</v>
      </c>
      <c r="S4448" s="20">
        <v>2781752</v>
      </c>
    </row>
    <row r="4449" spans="1:19" x14ac:dyDescent="0.25">
      <c r="A4449" s="12">
        <v>5445</v>
      </c>
      <c r="B4449" s="13">
        <v>830128610</v>
      </c>
      <c r="C4449" s="19" t="s">
        <v>4997</v>
      </c>
      <c r="D4449" s="19" t="s">
        <v>25</v>
      </c>
      <c r="E4449" s="12" t="s">
        <v>46</v>
      </c>
      <c r="F4449" s="12" t="s">
        <v>89</v>
      </c>
      <c r="G4449" s="12" t="s">
        <v>212</v>
      </c>
      <c r="H4449" s="12" t="s">
        <v>556</v>
      </c>
      <c r="I4449" s="12" t="s">
        <v>30</v>
      </c>
      <c r="J4449" s="20">
        <v>18521769</v>
      </c>
      <c r="K4449" s="20">
        <v>1605930</v>
      </c>
      <c r="L4449" s="20">
        <v>10483365</v>
      </c>
      <c r="M4449" s="20">
        <v>6028920</v>
      </c>
      <c r="N4449" s="20">
        <v>4454445</v>
      </c>
      <c r="O4449" s="20">
        <v>14135142</v>
      </c>
      <c r="P4449" s="20">
        <v>436950</v>
      </c>
      <c r="Q4449" s="20">
        <v>10397347</v>
      </c>
      <c r="R4449" s="20">
        <v>6668832</v>
      </c>
      <c r="S4449" s="20">
        <v>3728515</v>
      </c>
    </row>
    <row r="4450" spans="1:19" x14ac:dyDescent="0.25">
      <c r="A4450" s="12">
        <v>5446</v>
      </c>
      <c r="B4450" s="13">
        <v>900383108</v>
      </c>
      <c r="C4450" s="19" t="s">
        <v>4998</v>
      </c>
      <c r="D4450" s="19" t="s">
        <v>25</v>
      </c>
      <c r="E4450" s="12" t="s">
        <v>26</v>
      </c>
      <c r="F4450" s="12" t="s">
        <v>27</v>
      </c>
      <c r="G4450" s="12" t="s">
        <v>103</v>
      </c>
      <c r="H4450" s="12" t="s">
        <v>636</v>
      </c>
      <c r="I4450" s="12" t="s">
        <v>62</v>
      </c>
      <c r="J4450" s="20">
        <v>18520429</v>
      </c>
      <c r="K4450" s="20">
        <v>43463</v>
      </c>
      <c r="L4450" s="20">
        <v>15009580</v>
      </c>
      <c r="M4450" s="20">
        <v>10500153</v>
      </c>
      <c r="N4450" s="20">
        <v>4509427</v>
      </c>
      <c r="O4450" s="20">
        <v>16211611</v>
      </c>
      <c r="P4450" s="20">
        <v>836998</v>
      </c>
      <c r="Q4450" s="20">
        <v>10961330</v>
      </c>
      <c r="R4450" s="20">
        <v>6495066</v>
      </c>
      <c r="S4450" s="20">
        <v>4466264</v>
      </c>
    </row>
    <row r="4451" spans="1:19" x14ac:dyDescent="0.25">
      <c r="A4451" s="12">
        <v>5447</v>
      </c>
      <c r="B4451" s="13">
        <v>805007404</v>
      </c>
      <c r="C4451" s="19" t="s">
        <v>4999</v>
      </c>
      <c r="D4451" s="19" t="s">
        <v>25</v>
      </c>
      <c r="E4451" s="12" t="s">
        <v>55</v>
      </c>
      <c r="F4451" s="12" t="s">
        <v>72</v>
      </c>
      <c r="G4451" s="12" t="s">
        <v>73</v>
      </c>
      <c r="H4451" s="12" t="s">
        <v>58</v>
      </c>
      <c r="I4451" s="12" t="s">
        <v>42</v>
      </c>
      <c r="J4451" s="20">
        <v>18509739</v>
      </c>
      <c r="K4451" s="20">
        <v>593556</v>
      </c>
      <c r="L4451" s="20">
        <v>13063948</v>
      </c>
      <c r="M4451" s="20">
        <v>7211779</v>
      </c>
      <c r="N4451" s="20">
        <v>5852169</v>
      </c>
      <c r="O4451" s="20">
        <v>14742537</v>
      </c>
      <c r="P4451" s="20">
        <v>239223</v>
      </c>
      <c r="Q4451" s="20">
        <v>9799411</v>
      </c>
      <c r="R4451" s="20">
        <v>6684029</v>
      </c>
      <c r="S4451" s="20">
        <v>3115382</v>
      </c>
    </row>
    <row r="4452" spans="1:19" x14ac:dyDescent="0.25">
      <c r="A4452" s="12">
        <v>5448</v>
      </c>
      <c r="B4452" s="12">
        <v>830135683</v>
      </c>
      <c r="C4452" s="19" t="s">
        <v>5000</v>
      </c>
      <c r="D4452" s="19" t="s">
        <v>123</v>
      </c>
      <c r="E4452" s="12" t="s">
        <v>46</v>
      </c>
      <c r="F4452" s="12" t="s">
        <v>47</v>
      </c>
      <c r="G4452" s="12" t="s">
        <v>47</v>
      </c>
      <c r="H4452" s="12" t="s">
        <v>124</v>
      </c>
      <c r="I4452" s="12" t="s">
        <v>30</v>
      </c>
      <c r="J4452" s="20">
        <v>18504684.831</v>
      </c>
      <c r="K4452" s="20">
        <v>353768.29700000002</v>
      </c>
      <c r="L4452" s="20">
        <v>5487979.0650000004</v>
      </c>
      <c r="M4452" s="20">
        <v>2516848.0060000001</v>
      </c>
      <c r="N4452" s="20">
        <v>2971131.0589999999</v>
      </c>
      <c r="O4452" s="20">
        <v>15401894.845000001</v>
      </c>
      <c r="P4452" s="20">
        <v>502754.87400000001</v>
      </c>
      <c r="Q4452" s="20">
        <v>5068309.335</v>
      </c>
      <c r="R4452" s="20">
        <v>2069336.5719999999</v>
      </c>
      <c r="S4452" s="20">
        <v>2998972.7629999998</v>
      </c>
    </row>
    <row r="4453" spans="1:19" x14ac:dyDescent="0.25">
      <c r="A4453" s="12">
        <v>5449</v>
      </c>
      <c r="B4453" s="13">
        <v>900524094</v>
      </c>
      <c r="C4453" s="19" t="s">
        <v>5001</v>
      </c>
      <c r="D4453" s="19" t="s">
        <v>25</v>
      </c>
      <c r="E4453" s="12" t="s">
        <v>46</v>
      </c>
      <c r="F4453" s="12" t="s">
        <v>47</v>
      </c>
      <c r="G4453" s="12" t="s">
        <v>47</v>
      </c>
      <c r="H4453" s="12" t="s">
        <v>130</v>
      </c>
      <c r="I4453" s="12" t="s">
        <v>62</v>
      </c>
      <c r="J4453" s="20">
        <v>18491357</v>
      </c>
      <c r="K4453" s="20">
        <v>-474110</v>
      </c>
      <c r="L4453" s="20">
        <v>21104252</v>
      </c>
      <c r="M4453" s="20">
        <v>12831595</v>
      </c>
      <c r="N4453" s="20">
        <v>8272657</v>
      </c>
      <c r="O4453" s="20">
        <v>17286324</v>
      </c>
      <c r="P4453" s="20">
        <v>-3042438</v>
      </c>
      <c r="Q4453" s="20">
        <v>19288170</v>
      </c>
      <c r="R4453" s="20">
        <v>10541403</v>
      </c>
      <c r="S4453" s="20">
        <v>8746767</v>
      </c>
    </row>
    <row r="4454" spans="1:19" x14ac:dyDescent="0.25">
      <c r="A4454" s="12">
        <v>5450</v>
      </c>
      <c r="B4454" s="13">
        <v>900323530</v>
      </c>
      <c r="C4454" s="19" t="s">
        <v>5002</v>
      </c>
      <c r="D4454" s="19" t="s">
        <v>25</v>
      </c>
      <c r="E4454" s="12" t="s">
        <v>55</v>
      </c>
      <c r="F4454" s="12" t="s">
        <v>72</v>
      </c>
      <c r="G4454" s="12" t="s">
        <v>73</v>
      </c>
      <c r="H4454" s="12" t="s">
        <v>356</v>
      </c>
      <c r="I4454" s="12" t="s">
        <v>36</v>
      </c>
      <c r="J4454" s="20">
        <v>18481253</v>
      </c>
      <c r="K4454" s="20">
        <v>733591</v>
      </c>
      <c r="L4454" s="20">
        <v>13659511</v>
      </c>
      <c r="M4454" s="20">
        <v>4627679</v>
      </c>
      <c r="N4454" s="20">
        <v>9031832</v>
      </c>
      <c r="O4454" s="20">
        <v>9763102</v>
      </c>
      <c r="P4454" s="20">
        <v>489641</v>
      </c>
      <c r="Q4454" s="20">
        <v>12729931</v>
      </c>
      <c r="R4454" s="20">
        <v>4431690</v>
      </c>
      <c r="S4454" s="20">
        <v>8298241</v>
      </c>
    </row>
    <row r="4455" spans="1:19" x14ac:dyDescent="0.25">
      <c r="A4455" s="12">
        <v>5451</v>
      </c>
      <c r="B4455" s="13">
        <v>900667203</v>
      </c>
      <c r="C4455" s="19" t="s">
        <v>5003</v>
      </c>
      <c r="D4455" s="19" t="s">
        <v>25</v>
      </c>
      <c r="E4455" s="12" t="s">
        <v>50</v>
      </c>
      <c r="F4455" s="12" t="s">
        <v>193</v>
      </c>
      <c r="G4455" s="12" t="s">
        <v>194</v>
      </c>
      <c r="H4455" s="12" t="s">
        <v>35</v>
      </c>
      <c r="I4455" s="12" t="s">
        <v>36</v>
      </c>
      <c r="J4455" s="20">
        <v>18481038</v>
      </c>
      <c r="K4455" s="20">
        <v>560234</v>
      </c>
      <c r="L4455" s="20">
        <v>19457627</v>
      </c>
      <c r="M4455" s="20">
        <v>18898339</v>
      </c>
      <c r="N4455" s="20">
        <v>559288</v>
      </c>
      <c r="O4455" s="20">
        <v>124327</v>
      </c>
      <c r="P4455" s="20">
        <v>4876</v>
      </c>
      <c r="Q4455" s="20">
        <v>32466679</v>
      </c>
      <c r="R4455" s="20">
        <v>32467625</v>
      </c>
      <c r="S4455" s="20">
        <v>-946</v>
      </c>
    </row>
    <row r="4456" spans="1:19" x14ac:dyDescent="0.25">
      <c r="A4456" s="12">
        <v>5452</v>
      </c>
      <c r="B4456" s="13">
        <v>890209207</v>
      </c>
      <c r="C4456" s="19" t="s">
        <v>5004</v>
      </c>
      <c r="D4456" s="19" t="s">
        <v>25</v>
      </c>
      <c r="E4456" s="12" t="s">
        <v>32</v>
      </c>
      <c r="F4456" s="12" t="s">
        <v>33</v>
      </c>
      <c r="G4456" s="12" t="s">
        <v>165</v>
      </c>
      <c r="H4456" s="12" t="s">
        <v>518</v>
      </c>
      <c r="I4456" s="12" t="s">
        <v>42</v>
      </c>
      <c r="J4456" s="20">
        <v>18476541</v>
      </c>
      <c r="K4456" s="20">
        <v>1461780</v>
      </c>
      <c r="L4456" s="20">
        <v>24019075</v>
      </c>
      <c r="M4456" s="20">
        <v>7039699</v>
      </c>
      <c r="N4456" s="20">
        <v>16979376</v>
      </c>
      <c r="O4456" s="20">
        <v>14687658</v>
      </c>
      <c r="P4456" s="20">
        <v>2212726</v>
      </c>
      <c r="Q4456" s="20">
        <v>22374350</v>
      </c>
      <c r="R4456" s="20">
        <v>5856754</v>
      </c>
      <c r="S4456" s="20">
        <v>16517596</v>
      </c>
    </row>
    <row r="4457" spans="1:19" x14ac:dyDescent="0.25">
      <c r="A4457" s="12">
        <v>5453</v>
      </c>
      <c r="B4457" s="13">
        <v>900340993</v>
      </c>
      <c r="C4457" s="19" t="s">
        <v>5005</v>
      </c>
      <c r="D4457" s="19" t="s">
        <v>25</v>
      </c>
      <c r="E4457" s="12" t="s">
        <v>46</v>
      </c>
      <c r="F4457" s="12" t="s">
        <v>47</v>
      </c>
      <c r="G4457" s="12" t="s">
        <v>47</v>
      </c>
      <c r="H4457" s="12" t="s">
        <v>48</v>
      </c>
      <c r="I4457" s="12" t="s">
        <v>30</v>
      </c>
      <c r="J4457" s="20">
        <v>18471302</v>
      </c>
      <c r="K4457" s="20">
        <v>637211</v>
      </c>
      <c r="L4457" s="20">
        <v>11545229</v>
      </c>
      <c r="M4457" s="20">
        <v>9505048</v>
      </c>
      <c r="N4457" s="20">
        <v>2040181</v>
      </c>
      <c r="O4457" s="20">
        <v>17605678</v>
      </c>
      <c r="P4457" s="20">
        <v>862285</v>
      </c>
      <c r="Q4457" s="20">
        <v>11189609</v>
      </c>
      <c r="R4457" s="20">
        <v>9786639</v>
      </c>
      <c r="S4457" s="20">
        <v>1402970</v>
      </c>
    </row>
    <row r="4458" spans="1:19" x14ac:dyDescent="0.25">
      <c r="A4458" s="12">
        <v>5454</v>
      </c>
      <c r="B4458" s="13">
        <v>800149556</v>
      </c>
      <c r="C4458" s="19" t="s">
        <v>5006</v>
      </c>
      <c r="D4458" s="19" t="s">
        <v>25</v>
      </c>
      <c r="E4458" s="12" t="s">
        <v>32</v>
      </c>
      <c r="F4458" s="12" t="s">
        <v>33</v>
      </c>
      <c r="G4458" s="12" t="s">
        <v>165</v>
      </c>
      <c r="H4458" s="12" t="s">
        <v>35</v>
      </c>
      <c r="I4458" s="12" t="s">
        <v>36</v>
      </c>
      <c r="J4458" s="20">
        <v>18468765</v>
      </c>
      <c r="K4458" s="20">
        <v>-1878588</v>
      </c>
      <c r="L4458" s="20">
        <v>61352842</v>
      </c>
      <c r="M4458" s="20">
        <v>49263500</v>
      </c>
      <c r="N4458" s="20">
        <v>12089342</v>
      </c>
      <c r="O4458" s="20">
        <v>27281313</v>
      </c>
      <c r="P4458" s="20">
        <v>11918472</v>
      </c>
      <c r="Q4458" s="20">
        <v>75258065</v>
      </c>
      <c r="R4458" s="20">
        <v>61290135</v>
      </c>
      <c r="S4458" s="20">
        <v>13967930</v>
      </c>
    </row>
    <row r="4459" spans="1:19" x14ac:dyDescent="0.25">
      <c r="A4459" s="12">
        <v>5455</v>
      </c>
      <c r="B4459" s="13">
        <v>900353867</v>
      </c>
      <c r="C4459" s="19" t="s">
        <v>5007</v>
      </c>
      <c r="D4459" s="19" t="s">
        <v>25</v>
      </c>
      <c r="E4459" s="12" t="s">
        <v>46</v>
      </c>
      <c r="F4459" s="12" t="s">
        <v>47</v>
      </c>
      <c r="G4459" s="12" t="s">
        <v>47</v>
      </c>
      <c r="H4459" s="12" t="s">
        <v>306</v>
      </c>
      <c r="I4459" s="12" t="s">
        <v>30</v>
      </c>
      <c r="J4459" s="20">
        <v>18468500</v>
      </c>
      <c r="K4459" s="20">
        <v>-163661</v>
      </c>
      <c r="L4459" s="20">
        <v>9608055</v>
      </c>
      <c r="M4459" s="20">
        <v>7799717</v>
      </c>
      <c r="N4459" s="20">
        <v>1808338</v>
      </c>
      <c r="O4459" s="20">
        <v>20508530</v>
      </c>
      <c r="P4459" s="20">
        <v>469377</v>
      </c>
      <c r="Q4459" s="20">
        <v>8839518</v>
      </c>
      <c r="R4459" s="20">
        <v>6894831</v>
      </c>
      <c r="S4459" s="20">
        <v>1944687</v>
      </c>
    </row>
    <row r="4460" spans="1:19" x14ac:dyDescent="0.25">
      <c r="A4460" s="12">
        <v>5456</v>
      </c>
      <c r="B4460" s="13">
        <v>890900062</v>
      </c>
      <c r="C4460" s="19" t="s">
        <v>5008</v>
      </c>
      <c r="D4460" s="19" t="s">
        <v>25</v>
      </c>
      <c r="E4460" s="12" t="s">
        <v>26</v>
      </c>
      <c r="F4460" s="12" t="s">
        <v>27</v>
      </c>
      <c r="G4460" s="12" t="s">
        <v>28</v>
      </c>
      <c r="H4460" s="12" t="s">
        <v>134</v>
      </c>
      <c r="I4460" s="12" t="s">
        <v>42</v>
      </c>
      <c r="J4460" s="20">
        <v>18465748</v>
      </c>
      <c r="K4460" s="20">
        <v>-53082</v>
      </c>
      <c r="L4460" s="20">
        <v>18413312</v>
      </c>
      <c r="M4460" s="20">
        <v>6129189</v>
      </c>
      <c r="N4460" s="20">
        <v>12284123</v>
      </c>
      <c r="O4460" s="20">
        <v>16990084</v>
      </c>
      <c r="P4460" s="20">
        <v>-54686</v>
      </c>
      <c r="Q4460" s="20">
        <v>17718779</v>
      </c>
      <c r="R4460" s="20">
        <v>5381575</v>
      </c>
      <c r="S4460" s="20">
        <v>12337204</v>
      </c>
    </row>
    <row r="4461" spans="1:19" x14ac:dyDescent="0.25">
      <c r="A4461" s="12">
        <v>5457</v>
      </c>
      <c r="B4461" s="13">
        <v>900387190</v>
      </c>
      <c r="C4461" s="19" t="s">
        <v>5009</v>
      </c>
      <c r="D4461" s="19" t="s">
        <v>25</v>
      </c>
      <c r="E4461" s="12" t="s">
        <v>46</v>
      </c>
      <c r="F4461" s="12" t="s">
        <v>47</v>
      </c>
      <c r="G4461" s="12" t="s">
        <v>47</v>
      </c>
      <c r="H4461" s="12" t="s">
        <v>430</v>
      </c>
      <c r="I4461" s="12" t="s">
        <v>30</v>
      </c>
      <c r="J4461" s="20">
        <v>18464346</v>
      </c>
      <c r="K4461" s="20">
        <v>18222180</v>
      </c>
      <c r="L4461" s="20">
        <v>132151610</v>
      </c>
      <c r="M4461" s="20">
        <v>2905810</v>
      </c>
      <c r="N4461" s="20">
        <v>129245800</v>
      </c>
      <c r="O4461" s="20">
        <v>6957073</v>
      </c>
      <c r="P4461" s="20">
        <v>6627580</v>
      </c>
      <c r="Q4461" s="20">
        <v>129467350</v>
      </c>
      <c r="R4461" s="20">
        <v>7573743</v>
      </c>
      <c r="S4461" s="20">
        <v>121893607</v>
      </c>
    </row>
    <row r="4462" spans="1:19" x14ac:dyDescent="0.25">
      <c r="A4462" s="12">
        <v>5458</v>
      </c>
      <c r="B4462" s="12">
        <v>900448692</v>
      </c>
      <c r="C4462" s="19" t="s">
        <v>5010</v>
      </c>
      <c r="D4462" s="19" t="s">
        <v>123</v>
      </c>
      <c r="E4462" s="12" t="s">
        <v>46</v>
      </c>
      <c r="F4462" s="12" t="s">
        <v>47</v>
      </c>
      <c r="G4462" s="12" t="s">
        <v>47</v>
      </c>
      <c r="H4462" s="12" t="s">
        <v>124</v>
      </c>
      <c r="I4462" s="12" t="s">
        <v>30</v>
      </c>
      <c r="J4462" s="20">
        <v>18463912.285999998</v>
      </c>
      <c r="K4462" s="20">
        <v>861103.03700000001</v>
      </c>
      <c r="L4462" s="20">
        <v>9563367.9020000007</v>
      </c>
      <c r="M4462" s="20">
        <v>4779663.2740000002</v>
      </c>
      <c r="N4462" s="20">
        <v>4783704.6279999996</v>
      </c>
      <c r="O4462" s="20">
        <v>26805753.177000001</v>
      </c>
      <c r="P4462" s="20">
        <v>304651.54800000001</v>
      </c>
      <c r="Q4462" s="20">
        <v>9095178.091</v>
      </c>
      <c r="R4462" s="20">
        <v>4195013.2819999997</v>
      </c>
      <c r="S4462" s="20">
        <v>4900164.8090000004</v>
      </c>
    </row>
    <row r="4463" spans="1:19" x14ac:dyDescent="0.25">
      <c r="A4463" s="12">
        <v>5459</v>
      </c>
      <c r="B4463" s="13">
        <v>811033183</v>
      </c>
      <c r="C4463" s="19" t="s">
        <v>5011</v>
      </c>
      <c r="D4463" s="19" t="s">
        <v>25</v>
      </c>
      <c r="E4463" s="12" t="s">
        <v>26</v>
      </c>
      <c r="F4463" s="12" t="s">
        <v>27</v>
      </c>
      <c r="G4463" s="12" t="s">
        <v>28</v>
      </c>
      <c r="H4463" s="12" t="s">
        <v>134</v>
      </c>
      <c r="I4463" s="12" t="s">
        <v>42</v>
      </c>
      <c r="J4463" s="20">
        <v>18462401</v>
      </c>
      <c r="K4463" s="20">
        <v>764614</v>
      </c>
      <c r="L4463" s="20">
        <v>13425020</v>
      </c>
      <c r="M4463" s="20">
        <v>12637387</v>
      </c>
      <c r="N4463" s="20">
        <v>787633</v>
      </c>
      <c r="O4463" s="20">
        <v>10039179</v>
      </c>
      <c r="P4463" s="20">
        <v>-4436001</v>
      </c>
      <c r="Q4463" s="20">
        <v>13196396</v>
      </c>
      <c r="R4463" s="20">
        <v>13173377</v>
      </c>
      <c r="S4463" s="20">
        <v>23019</v>
      </c>
    </row>
    <row r="4464" spans="1:19" x14ac:dyDescent="0.25">
      <c r="A4464" s="12">
        <v>5460</v>
      </c>
      <c r="B4464" s="13">
        <v>830082401</v>
      </c>
      <c r="C4464" s="19" t="s">
        <v>5012</v>
      </c>
      <c r="D4464" s="19" t="s">
        <v>25</v>
      </c>
      <c r="E4464" s="12" t="s">
        <v>46</v>
      </c>
      <c r="F4464" s="12" t="s">
        <v>89</v>
      </c>
      <c r="G4464" s="12" t="s">
        <v>204</v>
      </c>
      <c r="H4464" s="12" t="s">
        <v>177</v>
      </c>
      <c r="I4464" s="12" t="s">
        <v>36</v>
      </c>
      <c r="J4464" s="20">
        <v>18462170</v>
      </c>
      <c r="K4464" s="20">
        <v>131762</v>
      </c>
      <c r="L4464" s="20">
        <v>28758561</v>
      </c>
      <c r="M4464" s="20">
        <v>20118600</v>
      </c>
      <c r="N4464" s="20">
        <v>8639961</v>
      </c>
      <c r="O4464" s="20">
        <v>14334431</v>
      </c>
      <c r="P4464" s="20">
        <v>127418</v>
      </c>
      <c r="Q4464" s="20">
        <v>24772271</v>
      </c>
      <c r="R4464" s="20">
        <v>16505669</v>
      </c>
      <c r="S4464" s="20">
        <v>8266602</v>
      </c>
    </row>
    <row r="4465" spans="1:19" x14ac:dyDescent="0.25">
      <c r="A4465" s="12">
        <v>5461</v>
      </c>
      <c r="B4465" s="13">
        <v>900325884</v>
      </c>
      <c r="C4465" s="19" t="s">
        <v>5013</v>
      </c>
      <c r="D4465" s="19" t="s">
        <v>25</v>
      </c>
      <c r="E4465" s="12" t="s">
        <v>46</v>
      </c>
      <c r="F4465" s="12" t="s">
        <v>47</v>
      </c>
      <c r="G4465" s="12" t="s">
        <v>47</v>
      </c>
      <c r="H4465" s="12" t="s">
        <v>130</v>
      </c>
      <c r="I4465" s="12" t="s">
        <v>62</v>
      </c>
      <c r="J4465" s="20">
        <v>18460563</v>
      </c>
      <c r="K4465" s="20">
        <v>749220</v>
      </c>
      <c r="L4465" s="20">
        <v>12907858</v>
      </c>
      <c r="M4465" s="20">
        <v>9101338</v>
      </c>
      <c r="N4465" s="20">
        <v>3806520</v>
      </c>
      <c r="O4465" s="20">
        <v>11666543</v>
      </c>
      <c r="P4465" s="20">
        <v>164530</v>
      </c>
      <c r="Q4465" s="20">
        <v>9808198</v>
      </c>
      <c r="R4465" s="20">
        <v>6750897</v>
      </c>
      <c r="S4465" s="20">
        <v>3057301</v>
      </c>
    </row>
    <row r="4466" spans="1:19" x14ac:dyDescent="0.25">
      <c r="A4466" s="12">
        <v>5462</v>
      </c>
      <c r="B4466" s="13">
        <v>890936560</v>
      </c>
      <c r="C4466" s="19" t="s">
        <v>5014</v>
      </c>
      <c r="D4466" s="19" t="s">
        <v>25</v>
      </c>
      <c r="E4466" s="12" t="s">
        <v>26</v>
      </c>
      <c r="F4466" s="12" t="s">
        <v>27</v>
      </c>
      <c r="G4466" s="12" t="s">
        <v>144</v>
      </c>
      <c r="H4466" s="12" t="s">
        <v>711</v>
      </c>
      <c r="I4466" s="12" t="s">
        <v>42</v>
      </c>
      <c r="J4466" s="20">
        <v>18459740</v>
      </c>
      <c r="K4466" s="20">
        <v>393487</v>
      </c>
      <c r="L4466" s="20">
        <v>12937590</v>
      </c>
      <c r="M4466" s="20">
        <v>9379596</v>
      </c>
      <c r="N4466" s="20">
        <v>3557994</v>
      </c>
      <c r="O4466" s="20">
        <v>16728444</v>
      </c>
      <c r="P4466" s="20">
        <v>-515684</v>
      </c>
      <c r="Q4466" s="20">
        <v>11272225</v>
      </c>
      <c r="R4466" s="20">
        <v>8107718</v>
      </c>
      <c r="S4466" s="20">
        <v>3164507</v>
      </c>
    </row>
    <row r="4467" spans="1:19" x14ac:dyDescent="0.25">
      <c r="A4467" s="12">
        <v>5463</v>
      </c>
      <c r="B4467" s="13">
        <v>900336649</v>
      </c>
      <c r="C4467" s="19" t="s">
        <v>5015</v>
      </c>
      <c r="D4467" s="19" t="s">
        <v>25</v>
      </c>
      <c r="E4467" s="12" t="s">
        <v>26</v>
      </c>
      <c r="F4467" s="12" t="s">
        <v>27</v>
      </c>
      <c r="G4467" s="12" t="s">
        <v>28</v>
      </c>
      <c r="H4467" s="12" t="s">
        <v>272</v>
      </c>
      <c r="I4467" s="12" t="s">
        <v>36</v>
      </c>
      <c r="J4467" s="20">
        <v>18456357</v>
      </c>
      <c r="K4467" s="20">
        <v>350858</v>
      </c>
      <c r="L4467" s="20">
        <v>6882787</v>
      </c>
      <c r="M4467" s="20">
        <v>3578497</v>
      </c>
      <c r="N4467" s="20">
        <v>3304290</v>
      </c>
      <c r="O4467" s="20">
        <v>8878844</v>
      </c>
      <c r="P4467" s="20">
        <v>272661</v>
      </c>
      <c r="Q4467" s="20">
        <v>5668612</v>
      </c>
      <c r="R4467" s="20">
        <v>2715180</v>
      </c>
      <c r="S4467" s="20">
        <v>2953432</v>
      </c>
    </row>
    <row r="4468" spans="1:19" x14ac:dyDescent="0.25">
      <c r="A4468" s="12">
        <v>5464</v>
      </c>
      <c r="B4468" s="13">
        <v>900356068</v>
      </c>
      <c r="C4468" s="19" t="s">
        <v>5016</v>
      </c>
      <c r="D4468" s="19" t="s">
        <v>25</v>
      </c>
      <c r="E4468" s="12" t="s">
        <v>46</v>
      </c>
      <c r="F4468" s="12" t="s">
        <v>47</v>
      </c>
      <c r="G4468" s="12" t="s">
        <v>47</v>
      </c>
      <c r="H4468" s="12" t="s">
        <v>375</v>
      </c>
      <c r="I4468" s="12" t="s">
        <v>62</v>
      </c>
      <c r="J4468" s="20">
        <v>18453547</v>
      </c>
      <c r="K4468" s="20">
        <v>1674453</v>
      </c>
      <c r="L4468" s="20">
        <v>12154813</v>
      </c>
      <c r="M4468" s="20">
        <v>6667118</v>
      </c>
      <c r="N4468" s="20">
        <v>5487695</v>
      </c>
      <c r="O4468" s="20">
        <v>9845474</v>
      </c>
      <c r="P4468" s="20">
        <v>915926</v>
      </c>
      <c r="Q4468" s="20">
        <v>7419290</v>
      </c>
      <c r="R4468" s="20">
        <v>3606048</v>
      </c>
      <c r="S4468" s="20">
        <v>3813242</v>
      </c>
    </row>
    <row r="4469" spans="1:19" x14ac:dyDescent="0.25">
      <c r="A4469" s="12">
        <v>5465</v>
      </c>
      <c r="B4469" s="13">
        <v>900110043</v>
      </c>
      <c r="C4469" s="19" t="s">
        <v>5017</v>
      </c>
      <c r="D4469" s="19" t="s">
        <v>25</v>
      </c>
      <c r="E4469" s="12" t="s">
        <v>26</v>
      </c>
      <c r="F4469" s="12" t="s">
        <v>27</v>
      </c>
      <c r="G4469" s="12" t="s">
        <v>28</v>
      </c>
      <c r="H4469" s="12" t="s">
        <v>177</v>
      </c>
      <c r="I4469" s="12" t="s">
        <v>36</v>
      </c>
      <c r="J4469" s="20">
        <v>18447262</v>
      </c>
      <c r="K4469" s="20">
        <v>830926</v>
      </c>
      <c r="L4469" s="20">
        <v>11260592</v>
      </c>
      <c r="M4469" s="20">
        <v>6038718</v>
      </c>
      <c r="N4469" s="20">
        <v>5221874</v>
      </c>
      <c r="O4469" s="20">
        <v>17818556</v>
      </c>
      <c r="P4469" s="20">
        <v>955779</v>
      </c>
      <c r="Q4469" s="20">
        <v>13744770</v>
      </c>
      <c r="R4469" s="20">
        <v>8538564</v>
      </c>
      <c r="S4469" s="20">
        <v>5206206</v>
      </c>
    </row>
    <row r="4470" spans="1:19" x14ac:dyDescent="0.25">
      <c r="A4470" s="12">
        <v>5466</v>
      </c>
      <c r="B4470" s="13">
        <v>900799533</v>
      </c>
      <c r="C4470" s="19" t="s">
        <v>5018</v>
      </c>
      <c r="D4470" s="19" t="s">
        <v>25</v>
      </c>
      <c r="E4470" s="12" t="s">
        <v>46</v>
      </c>
      <c r="F4470" s="12" t="s">
        <v>47</v>
      </c>
      <c r="G4470" s="12" t="s">
        <v>47</v>
      </c>
      <c r="H4470" s="12" t="s">
        <v>306</v>
      </c>
      <c r="I4470" s="12" t="s">
        <v>30</v>
      </c>
      <c r="J4470" s="20">
        <v>18445347</v>
      </c>
      <c r="K4470" s="20">
        <v>17404682</v>
      </c>
      <c r="L4470" s="20">
        <v>98398835</v>
      </c>
      <c r="M4470" s="20">
        <v>39102897</v>
      </c>
      <c r="N4470" s="20">
        <v>59295938</v>
      </c>
      <c r="O4470" s="20">
        <v>4681878</v>
      </c>
      <c r="P4470" s="20">
        <v>3302463</v>
      </c>
      <c r="Q4470" s="20">
        <v>87636701</v>
      </c>
      <c r="R4470" s="20">
        <v>4863679</v>
      </c>
      <c r="S4470" s="20">
        <v>82773022</v>
      </c>
    </row>
    <row r="4471" spans="1:19" x14ac:dyDescent="0.25">
      <c r="A4471" s="12">
        <v>5467</v>
      </c>
      <c r="B4471" s="13">
        <v>900360482</v>
      </c>
      <c r="C4471" s="19" t="s">
        <v>5019</v>
      </c>
      <c r="D4471" s="19" t="s">
        <v>25</v>
      </c>
      <c r="E4471" s="12" t="s">
        <v>46</v>
      </c>
      <c r="F4471" s="12" t="s">
        <v>47</v>
      </c>
      <c r="G4471" s="12" t="s">
        <v>47</v>
      </c>
      <c r="H4471" s="12" t="s">
        <v>48</v>
      </c>
      <c r="I4471" s="12" t="s">
        <v>30</v>
      </c>
      <c r="J4471" s="20">
        <v>18444509</v>
      </c>
      <c r="K4471" s="20">
        <v>335400</v>
      </c>
      <c r="L4471" s="20">
        <v>13238728</v>
      </c>
      <c r="M4471" s="20">
        <v>7782734</v>
      </c>
      <c r="N4471" s="20">
        <v>5455994</v>
      </c>
      <c r="O4471" s="20">
        <v>14970157</v>
      </c>
      <c r="P4471" s="20">
        <v>302375</v>
      </c>
      <c r="Q4471" s="20">
        <v>13045571</v>
      </c>
      <c r="R4471" s="20">
        <v>7924977</v>
      </c>
      <c r="S4471" s="20">
        <v>5120594</v>
      </c>
    </row>
    <row r="4472" spans="1:19" x14ac:dyDescent="0.25">
      <c r="A4472" s="12">
        <v>5468</v>
      </c>
      <c r="B4472" s="13">
        <v>890211126</v>
      </c>
      <c r="C4472" s="19" t="s">
        <v>5020</v>
      </c>
      <c r="D4472" s="19" t="s">
        <v>25</v>
      </c>
      <c r="E4472" s="12" t="s">
        <v>32</v>
      </c>
      <c r="F4472" s="12" t="s">
        <v>33</v>
      </c>
      <c r="G4472" s="12" t="s">
        <v>165</v>
      </c>
      <c r="H4472" s="12" t="s">
        <v>432</v>
      </c>
      <c r="I4472" s="12" t="s">
        <v>42</v>
      </c>
      <c r="J4472" s="20">
        <v>18442102</v>
      </c>
      <c r="K4472" s="20">
        <v>278994</v>
      </c>
      <c r="L4472" s="20">
        <v>15774035</v>
      </c>
      <c r="M4472" s="20">
        <v>7843690</v>
      </c>
      <c r="N4472" s="20">
        <v>7930345</v>
      </c>
      <c r="O4472" s="20">
        <v>17530668</v>
      </c>
      <c r="P4472" s="20">
        <v>312516</v>
      </c>
      <c r="Q4472" s="20">
        <v>15606562</v>
      </c>
      <c r="R4472" s="20">
        <v>8028321</v>
      </c>
      <c r="S4472" s="20">
        <v>7578241</v>
      </c>
    </row>
    <row r="4473" spans="1:19" x14ac:dyDescent="0.25">
      <c r="A4473" s="12">
        <v>5469</v>
      </c>
      <c r="B4473" s="13">
        <v>816003385</v>
      </c>
      <c r="C4473" s="19" t="s">
        <v>5021</v>
      </c>
      <c r="D4473" s="19" t="s">
        <v>25</v>
      </c>
      <c r="E4473" s="12" t="s">
        <v>38</v>
      </c>
      <c r="F4473" s="12" t="s">
        <v>39</v>
      </c>
      <c r="G4473" s="12" t="s">
        <v>40</v>
      </c>
      <c r="H4473" s="12" t="s">
        <v>87</v>
      </c>
      <c r="I4473" s="12" t="s">
        <v>62</v>
      </c>
      <c r="J4473" s="20">
        <v>18441891</v>
      </c>
      <c r="K4473" s="20">
        <v>1095689</v>
      </c>
      <c r="L4473" s="20">
        <v>5200827</v>
      </c>
      <c r="M4473" s="20">
        <v>2259723</v>
      </c>
      <c r="N4473" s="20">
        <v>2941104</v>
      </c>
      <c r="O4473" s="20">
        <v>16443850</v>
      </c>
      <c r="P4473" s="20">
        <v>944192</v>
      </c>
      <c r="Q4473" s="20">
        <v>5372808</v>
      </c>
      <c r="R4473" s="20">
        <v>2978362</v>
      </c>
      <c r="S4473" s="20">
        <v>2394446</v>
      </c>
    </row>
    <row r="4474" spans="1:19" x14ac:dyDescent="0.25">
      <c r="A4474" s="12">
        <v>5470</v>
      </c>
      <c r="B4474" s="13">
        <v>800051970</v>
      </c>
      <c r="C4474" s="19" t="s">
        <v>5022</v>
      </c>
      <c r="D4474" s="19" t="s">
        <v>25</v>
      </c>
      <c r="E4474" s="12" t="s">
        <v>185</v>
      </c>
      <c r="F4474" s="12" t="s">
        <v>321</v>
      </c>
      <c r="G4474" s="12" t="s">
        <v>696</v>
      </c>
      <c r="H4474" s="12" t="s">
        <v>414</v>
      </c>
      <c r="I4474" s="12" t="s">
        <v>62</v>
      </c>
      <c r="J4474" s="20">
        <v>18436628</v>
      </c>
      <c r="K4474" s="20">
        <v>18064</v>
      </c>
      <c r="L4474" s="20">
        <v>22353412</v>
      </c>
      <c r="M4474" s="20">
        <v>17598469</v>
      </c>
      <c r="N4474" s="20">
        <v>4754943</v>
      </c>
      <c r="O4474" s="20">
        <v>19816059</v>
      </c>
      <c r="P4474" s="20">
        <v>230055</v>
      </c>
      <c r="Q4474" s="20">
        <v>21123295</v>
      </c>
      <c r="R4474" s="20">
        <v>16386416</v>
      </c>
      <c r="S4474" s="20">
        <v>4736879</v>
      </c>
    </row>
    <row r="4475" spans="1:19" x14ac:dyDescent="0.25">
      <c r="A4475" s="12">
        <v>5471</v>
      </c>
      <c r="B4475" s="13">
        <v>800226417</v>
      </c>
      <c r="C4475" s="19" t="s">
        <v>5023</v>
      </c>
      <c r="D4475" s="19" t="s">
        <v>25</v>
      </c>
      <c r="E4475" s="12" t="s">
        <v>46</v>
      </c>
      <c r="F4475" s="12" t="s">
        <v>47</v>
      </c>
      <c r="G4475" s="12" t="s">
        <v>47</v>
      </c>
      <c r="H4475" s="12" t="s">
        <v>150</v>
      </c>
      <c r="I4475" s="12" t="s">
        <v>42</v>
      </c>
      <c r="J4475" s="20">
        <v>18433581</v>
      </c>
      <c r="K4475" s="20">
        <v>1594776</v>
      </c>
      <c r="L4475" s="20">
        <v>26234651</v>
      </c>
      <c r="M4475" s="20">
        <v>12224758</v>
      </c>
      <c r="N4475" s="20">
        <v>14009893</v>
      </c>
      <c r="O4475" s="20">
        <v>16317061</v>
      </c>
      <c r="P4475" s="20">
        <v>1036103</v>
      </c>
      <c r="Q4475" s="20">
        <v>26586350</v>
      </c>
      <c r="R4475" s="20">
        <v>14094345</v>
      </c>
      <c r="S4475" s="20">
        <v>12492005</v>
      </c>
    </row>
    <row r="4476" spans="1:19" x14ac:dyDescent="0.25">
      <c r="A4476" s="12">
        <v>5472</v>
      </c>
      <c r="B4476" s="13">
        <v>830041080</v>
      </c>
      <c r="C4476" s="19" t="s">
        <v>5024</v>
      </c>
      <c r="D4476" s="19" t="s">
        <v>25</v>
      </c>
      <c r="E4476" s="12" t="s">
        <v>46</v>
      </c>
      <c r="F4476" s="12" t="s">
        <v>47</v>
      </c>
      <c r="G4476" s="12" t="s">
        <v>47</v>
      </c>
      <c r="H4476" s="12" t="s">
        <v>177</v>
      </c>
      <c r="I4476" s="12" t="s">
        <v>36</v>
      </c>
      <c r="J4476" s="20">
        <v>18422970</v>
      </c>
      <c r="K4476" s="20">
        <v>47261</v>
      </c>
      <c r="L4476" s="20">
        <v>12043213</v>
      </c>
      <c r="M4476" s="20">
        <v>5253263</v>
      </c>
      <c r="N4476" s="20">
        <v>6789950</v>
      </c>
      <c r="O4476" s="20">
        <v>23339791</v>
      </c>
      <c r="P4476" s="20">
        <v>724887</v>
      </c>
      <c r="Q4476" s="20">
        <v>16463664</v>
      </c>
      <c r="R4476" s="20">
        <v>9720975</v>
      </c>
      <c r="S4476" s="20">
        <v>6742689</v>
      </c>
    </row>
    <row r="4477" spans="1:19" x14ac:dyDescent="0.25">
      <c r="A4477" s="12">
        <v>5473</v>
      </c>
      <c r="B4477" s="13">
        <v>890941108</v>
      </c>
      <c r="C4477" s="19" t="s">
        <v>5025</v>
      </c>
      <c r="D4477" s="19" t="s">
        <v>25</v>
      </c>
      <c r="E4477" s="12" t="s">
        <v>26</v>
      </c>
      <c r="F4477" s="12" t="s">
        <v>27</v>
      </c>
      <c r="G4477" s="12" t="s">
        <v>28</v>
      </c>
      <c r="H4477" s="12" t="s">
        <v>35</v>
      </c>
      <c r="I4477" s="12" t="s">
        <v>36</v>
      </c>
      <c r="J4477" s="20">
        <v>18406205</v>
      </c>
      <c r="K4477" s="20">
        <v>429618</v>
      </c>
      <c r="L4477" s="20">
        <v>43880289</v>
      </c>
      <c r="M4477" s="20">
        <v>35692159</v>
      </c>
      <c r="N4477" s="20">
        <v>8188130</v>
      </c>
      <c r="O4477" s="20">
        <v>6943532</v>
      </c>
      <c r="P4477" s="20">
        <v>37939</v>
      </c>
      <c r="Q4477" s="20">
        <v>37431625</v>
      </c>
      <c r="R4477" s="20">
        <v>31673113</v>
      </c>
      <c r="S4477" s="20">
        <v>5758512</v>
      </c>
    </row>
    <row r="4478" spans="1:19" x14ac:dyDescent="0.25">
      <c r="A4478" s="12">
        <v>5474</v>
      </c>
      <c r="B4478" s="13">
        <v>890919436</v>
      </c>
      <c r="C4478" s="19" t="s">
        <v>5026</v>
      </c>
      <c r="D4478" s="19" t="s">
        <v>25</v>
      </c>
      <c r="E4478" s="12" t="s">
        <v>26</v>
      </c>
      <c r="F4478" s="12" t="s">
        <v>27</v>
      </c>
      <c r="G4478" s="12" t="s">
        <v>28</v>
      </c>
      <c r="H4478" s="12" t="s">
        <v>128</v>
      </c>
      <c r="I4478" s="12" t="s">
        <v>42</v>
      </c>
      <c r="J4478" s="20">
        <v>18380470</v>
      </c>
      <c r="K4478" s="20">
        <v>1031431</v>
      </c>
      <c r="L4478" s="20">
        <v>16782092</v>
      </c>
      <c r="M4478" s="20">
        <v>4568691</v>
      </c>
      <c r="N4478" s="20">
        <v>12213401</v>
      </c>
      <c r="O4478" s="20">
        <v>17532097</v>
      </c>
      <c r="P4478" s="20">
        <v>1503727</v>
      </c>
      <c r="Q4478" s="20">
        <v>17585857</v>
      </c>
      <c r="R4478" s="20">
        <v>6403887</v>
      </c>
      <c r="S4478" s="20">
        <v>11181970</v>
      </c>
    </row>
    <row r="4479" spans="1:19" x14ac:dyDescent="0.25">
      <c r="A4479" s="12">
        <v>5475</v>
      </c>
      <c r="B4479" s="13">
        <v>900370679</v>
      </c>
      <c r="C4479" s="19" t="s">
        <v>5027</v>
      </c>
      <c r="D4479" s="19" t="s">
        <v>25</v>
      </c>
      <c r="E4479" s="12" t="s">
        <v>46</v>
      </c>
      <c r="F4479" s="12" t="s">
        <v>89</v>
      </c>
      <c r="G4479" s="12" t="s">
        <v>212</v>
      </c>
      <c r="H4479" s="12" t="s">
        <v>80</v>
      </c>
      <c r="I4479" s="12" t="s">
        <v>62</v>
      </c>
      <c r="J4479" s="20">
        <v>18380333</v>
      </c>
      <c r="K4479" s="20">
        <v>-347713</v>
      </c>
      <c r="L4479" s="20">
        <v>13314387</v>
      </c>
      <c r="M4479" s="20">
        <v>12883013</v>
      </c>
      <c r="N4479" s="20">
        <v>431374</v>
      </c>
      <c r="O4479" s="20">
        <v>13828712</v>
      </c>
      <c r="P4479" s="20">
        <v>74349</v>
      </c>
      <c r="Q4479" s="20">
        <v>11052176</v>
      </c>
      <c r="R4479" s="20">
        <v>10273088</v>
      </c>
      <c r="S4479" s="20">
        <v>779088</v>
      </c>
    </row>
    <row r="4480" spans="1:19" x14ac:dyDescent="0.25">
      <c r="A4480" s="12">
        <v>5476</v>
      </c>
      <c r="B4480" s="13">
        <v>860530138</v>
      </c>
      <c r="C4480" s="19" t="s">
        <v>5028</v>
      </c>
      <c r="D4480" s="19" t="s">
        <v>25</v>
      </c>
      <c r="E4480" s="12" t="s">
        <v>46</v>
      </c>
      <c r="F4480" s="12" t="s">
        <v>89</v>
      </c>
      <c r="G4480" s="12" t="s">
        <v>90</v>
      </c>
      <c r="H4480" s="12" t="s">
        <v>586</v>
      </c>
      <c r="I4480" s="12" t="s">
        <v>170</v>
      </c>
      <c r="J4480" s="20">
        <v>18373563</v>
      </c>
      <c r="K4480" s="20">
        <v>41312</v>
      </c>
      <c r="L4480" s="20">
        <v>21071738</v>
      </c>
      <c r="M4480" s="20">
        <v>5256487</v>
      </c>
      <c r="N4480" s="20">
        <v>15815251</v>
      </c>
      <c r="O4480" s="20">
        <v>18578611</v>
      </c>
      <c r="P4480" s="20">
        <v>82352</v>
      </c>
      <c r="Q4480" s="20">
        <v>21186118</v>
      </c>
      <c r="R4480" s="20">
        <v>5441856</v>
      </c>
      <c r="S4480" s="20">
        <v>15744262</v>
      </c>
    </row>
    <row r="4481" spans="1:19" x14ac:dyDescent="0.25">
      <c r="A4481" s="12">
        <v>5477</v>
      </c>
      <c r="B4481" s="13">
        <v>830031337</v>
      </c>
      <c r="C4481" s="19" t="s">
        <v>5029</v>
      </c>
      <c r="D4481" s="19" t="s">
        <v>25</v>
      </c>
      <c r="E4481" s="12" t="s">
        <v>46</v>
      </c>
      <c r="F4481" s="12" t="s">
        <v>47</v>
      </c>
      <c r="G4481" s="12" t="s">
        <v>47</v>
      </c>
      <c r="H4481" s="12" t="s">
        <v>899</v>
      </c>
      <c r="I4481" s="12" t="s">
        <v>62</v>
      </c>
      <c r="J4481" s="20">
        <v>18371592</v>
      </c>
      <c r="K4481" s="20">
        <v>244912</v>
      </c>
      <c r="L4481" s="20">
        <v>5502404</v>
      </c>
      <c r="M4481" s="20">
        <v>3799574</v>
      </c>
      <c r="N4481" s="20">
        <v>1702830</v>
      </c>
      <c r="O4481" s="20">
        <v>11730904</v>
      </c>
      <c r="P4481" s="20">
        <v>174732</v>
      </c>
      <c r="Q4481" s="20">
        <v>4038876</v>
      </c>
      <c r="R4481" s="20">
        <v>3136584</v>
      </c>
      <c r="S4481" s="20">
        <v>902292</v>
      </c>
    </row>
    <row r="4482" spans="1:19" x14ac:dyDescent="0.25">
      <c r="A4482" s="12">
        <v>5478</v>
      </c>
      <c r="B4482" s="13">
        <v>900482362</v>
      </c>
      <c r="C4482" s="19" t="s">
        <v>5030</v>
      </c>
      <c r="D4482" s="19" t="s">
        <v>25</v>
      </c>
      <c r="E4482" s="12" t="s">
        <v>46</v>
      </c>
      <c r="F4482" s="12" t="s">
        <v>47</v>
      </c>
      <c r="G4482" s="12" t="s">
        <v>47</v>
      </c>
      <c r="H4482" s="12" t="s">
        <v>44</v>
      </c>
      <c r="I4482" s="12" t="s">
        <v>30</v>
      </c>
      <c r="J4482" s="20">
        <v>18364803</v>
      </c>
      <c r="K4482" s="20">
        <v>150771</v>
      </c>
      <c r="L4482" s="20">
        <v>4849232</v>
      </c>
      <c r="M4482" s="20">
        <v>3911908</v>
      </c>
      <c r="N4482" s="20">
        <v>937324</v>
      </c>
      <c r="O4482" s="20">
        <v>16504667</v>
      </c>
      <c r="P4482" s="20">
        <v>319844</v>
      </c>
      <c r="Q4482" s="20">
        <v>6546604</v>
      </c>
      <c r="R4482" s="20">
        <v>5760051</v>
      </c>
      <c r="S4482" s="20">
        <v>786553</v>
      </c>
    </row>
    <row r="4483" spans="1:19" x14ac:dyDescent="0.25">
      <c r="A4483" s="12">
        <v>5479</v>
      </c>
      <c r="B4483" s="13">
        <v>800148619</v>
      </c>
      <c r="C4483" s="19" t="s">
        <v>5031</v>
      </c>
      <c r="D4483" s="19" t="s">
        <v>25</v>
      </c>
      <c r="E4483" s="12" t="s">
        <v>55</v>
      </c>
      <c r="F4483" s="12" t="s">
        <v>72</v>
      </c>
      <c r="G4483" s="12" t="s">
        <v>73</v>
      </c>
      <c r="H4483" s="12" t="s">
        <v>336</v>
      </c>
      <c r="I4483" s="12" t="s">
        <v>42</v>
      </c>
      <c r="J4483" s="20">
        <v>18363722</v>
      </c>
      <c r="K4483" s="20">
        <v>-599763</v>
      </c>
      <c r="L4483" s="20">
        <v>32258997</v>
      </c>
      <c r="M4483" s="20">
        <v>23960879</v>
      </c>
      <c r="N4483" s="20">
        <v>8298118</v>
      </c>
      <c r="O4483" s="20">
        <v>20234162</v>
      </c>
      <c r="P4483" s="20">
        <v>26907</v>
      </c>
      <c r="Q4483" s="20">
        <v>17689115</v>
      </c>
      <c r="R4483" s="20">
        <v>8791234</v>
      </c>
      <c r="S4483" s="20">
        <v>8897881</v>
      </c>
    </row>
    <row r="4484" spans="1:19" x14ac:dyDescent="0.25">
      <c r="A4484" s="12">
        <v>5480</v>
      </c>
      <c r="B4484" s="13">
        <v>890932032</v>
      </c>
      <c r="C4484" s="19" t="s">
        <v>5032</v>
      </c>
      <c r="D4484" s="19" t="s">
        <v>25</v>
      </c>
      <c r="E4484" s="12" t="s">
        <v>26</v>
      </c>
      <c r="F4484" s="12" t="s">
        <v>27</v>
      </c>
      <c r="G4484" s="12" t="s">
        <v>28</v>
      </c>
      <c r="H4484" s="12" t="s">
        <v>218</v>
      </c>
      <c r="I4484" s="12" t="s">
        <v>62</v>
      </c>
      <c r="J4484" s="20">
        <v>18349089</v>
      </c>
      <c r="K4484" s="20">
        <v>2149664</v>
      </c>
      <c r="L4484" s="20">
        <v>15697959</v>
      </c>
      <c r="M4484" s="20">
        <v>4179454</v>
      </c>
      <c r="N4484" s="20">
        <v>11518505</v>
      </c>
      <c r="O4484" s="20">
        <v>18653763</v>
      </c>
      <c r="P4484" s="20">
        <v>2280886</v>
      </c>
      <c r="Q4484" s="20">
        <v>14288931</v>
      </c>
      <c r="R4484" s="20">
        <v>4325034</v>
      </c>
      <c r="S4484" s="20">
        <v>9963897</v>
      </c>
    </row>
    <row r="4485" spans="1:19" x14ac:dyDescent="0.25">
      <c r="A4485" s="12">
        <v>5481</v>
      </c>
      <c r="B4485" s="13">
        <v>805023006</v>
      </c>
      <c r="C4485" s="19" t="s">
        <v>5033</v>
      </c>
      <c r="D4485" s="19" t="s">
        <v>25</v>
      </c>
      <c r="E4485" s="12" t="s">
        <v>55</v>
      </c>
      <c r="F4485" s="12" t="s">
        <v>72</v>
      </c>
      <c r="G4485" s="12" t="s">
        <v>73</v>
      </c>
      <c r="H4485" s="12" t="s">
        <v>231</v>
      </c>
      <c r="I4485" s="12" t="s">
        <v>62</v>
      </c>
      <c r="J4485" s="20">
        <v>18342652</v>
      </c>
      <c r="K4485" s="20">
        <v>1145201</v>
      </c>
      <c r="L4485" s="20">
        <v>12689085</v>
      </c>
      <c r="M4485" s="20">
        <v>9406956</v>
      </c>
      <c r="N4485" s="20">
        <v>3282129</v>
      </c>
      <c r="O4485" s="20">
        <v>17968362</v>
      </c>
      <c r="P4485" s="20">
        <v>632018</v>
      </c>
      <c r="Q4485" s="20">
        <v>12605164</v>
      </c>
      <c r="R4485" s="20">
        <v>10008237</v>
      </c>
      <c r="S4485" s="20">
        <v>2596927</v>
      </c>
    </row>
    <row r="4486" spans="1:19" x14ac:dyDescent="0.25">
      <c r="A4486" s="12">
        <v>5482</v>
      </c>
      <c r="B4486" s="13">
        <v>860033891</v>
      </c>
      <c r="C4486" s="19" t="s">
        <v>5034</v>
      </c>
      <c r="D4486" s="19" t="s">
        <v>25</v>
      </c>
      <c r="E4486" s="12" t="s">
        <v>46</v>
      </c>
      <c r="F4486" s="12" t="s">
        <v>47</v>
      </c>
      <c r="G4486" s="12" t="s">
        <v>47</v>
      </c>
      <c r="H4486" s="12" t="s">
        <v>188</v>
      </c>
      <c r="I4486" s="12" t="s">
        <v>62</v>
      </c>
      <c r="J4486" s="20">
        <v>18335582</v>
      </c>
      <c r="K4486" s="20">
        <v>888109</v>
      </c>
      <c r="L4486" s="20">
        <v>3251939</v>
      </c>
      <c r="M4486" s="20">
        <v>1002005</v>
      </c>
      <c r="N4486" s="20">
        <v>2249934</v>
      </c>
      <c r="O4486" s="20">
        <v>17355399</v>
      </c>
      <c r="P4486" s="20">
        <v>325969</v>
      </c>
      <c r="Q4486" s="20">
        <v>2727851</v>
      </c>
      <c r="R4486" s="20">
        <v>1263458</v>
      </c>
      <c r="S4486" s="20">
        <v>1464393</v>
      </c>
    </row>
    <row r="4487" spans="1:19" x14ac:dyDescent="0.25">
      <c r="A4487" s="12">
        <v>5483</v>
      </c>
      <c r="B4487" s="13">
        <v>830098143</v>
      </c>
      <c r="C4487" s="19" t="s">
        <v>5035</v>
      </c>
      <c r="D4487" s="19" t="s">
        <v>25</v>
      </c>
      <c r="E4487" s="12" t="s">
        <v>46</v>
      </c>
      <c r="F4487" s="12" t="s">
        <v>89</v>
      </c>
      <c r="G4487" s="12" t="s">
        <v>209</v>
      </c>
      <c r="H4487" s="12" t="s">
        <v>405</v>
      </c>
      <c r="I4487" s="12" t="s">
        <v>42</v>
      </c>
      <c r="J4487" s="20">
        <v>18328338</v>
      </c>
      <c r="K4487" s="20">
        <v>447201</v>
      </c>
      <c r="L4487" s="20">
        <v>21710675</v>
      </c>
      <c r="M4487" s="20">
        <v>12684158</v>
      </c>
      <c r="N4487" s="20">
        <v>9026517</v>
      </c>
      <c r="O4487" s="20">
        <v>20537574</v>
      </c>
      <c r="P4487" s="20">
        <v>660354</v>
      </c>
      <c r="Q4487" s="20">
        <v>21702320</v>
      </c>
      <c r="R4487" s="20">
        <v>12823004</v>
      </c>
      <c r="S4487" s="20">
        <v>8879316</v>
      </c>
    </row>
    <row r="4488" spans="1:19" x14ac:dyDescent="0.25">
      <c r="A4488" s="12">
        <v>5484</v>
      </c>
      <c r="B4488" s="13">
        <v>800204625</v>
      </c>
      <c r="C4488" s="19" t="s">
        <v>5036</v>
      </c>
      <c r="D4488" s="19" t="s">
        <v>25</v>
      </c>
      <c r="E4488" s="12" t="s">
        <v>55</v>
      </c>
      <c r="F4488" s="12" t="s">
        <v>72</v>
      </c>
      <c r="G4488" s="12" t="s">
        <v>73</v>
      </c>
      <c r="H4488" s="12" t="s">
        <v>98</v>
      </c>
      <c r="I4488" s="12" t="s">
        <v>30</v>
      </c>
      <c r="J4488" s="20">
        <v>18328026</v>
      </c>
      <c r="K4488" s="20">
        <v>1311483</v>
      </c>
      <c r="L4488" s="20">
        <v>74132433</v>
      </c>
      <c r="M4488" s="20">
        <v>59200352</v>
      </c>
      <c r="N4488" s="20">
        <v>14932081</v>
      </c>
      <c r="O4488" s="20">
        <v>18819044</v>
      </c>
      <c r="P4488" s="20">
        <v>1453614</v>
      </c>
      <c r="Q4488" s="20">
        <v>77162490</v>
      </c>
      <c r="R4488" s="20">
        <v>63306505</v>
      </c>
      <c r="S4488" s="20">
        <v>13855985</v>
      </c>
    </row>
    <row r="4489" spans="1:19" x14ac:dyDescent="0.25">
      <c r="A4489" s="12">
        <v>5485</v>
      </c>
      <c r="B4489" s="13">
        <v>830091748</v>
      </c>
      <c r="C4489" s="19" t="s">
        <v>5037</v>
      </c>
      <c r="D4489" s="19" t="s">
        <v>25</v>
      </c>
      <c r="E4489" s="12" t="s">
        <v>46</v>
      </c>
      <c r="F4489" s="12" t="s">
        <v>47</v>
      </c>
      <c r="G4489" s="12" t="s">
        <v>47</v>
      </c>
      <c r="H4489" s="12" t="s">
        <v>292</v>
      </c>
      <c r="I4489" s="12" t="s">
        <v>62</v>
      </c>
      <c r="J4489" s="20">
        <v>18325096</v>
      </c>
      <c r="K4489" s="20">
        <v>363450</v>
      </c>
      <c r="L4489" s="20">
        <v>11527814</v>
      </c>
      <c r="M4489" s="20">
        <v>7897529</v>
      </c>
      <c r="N4489" s="20">
        <v>3630285</v>
      </c>
      <c r="O4489" s="20">
        <v>19827688</v>
      </c>
      <c r="P4489" s="20">
        <v>294355</v>
      </c>
      <c r="Q4489" s="20">
        <v>12641834</v>
      </c>
      <c r="R4489" s="20">
        <v>9374999</v>
      </c>
      <c r="S4489" s="20">
        <v>3266835</v>
      </c>
    </row>
    <row r="4490" spans="1:19" x14ac:dyDescent="0.25">
      <c r="A4490" s="12">
        <v>5486</v>
      </c>
      <c r="B4490" s="13">
        <v>890300510</v>
      </c>
      <c r="C4490" s="19" t="s">
        <v>5038</v>
      </c>
      <c r="D4490" s="19" t="s">
        <v>25</v>
      </c>
      <c r="E4490" s="12" t="s">
        <v>55</v>
      </c>
      <c r="F4490" s="12" t="s">
        <v>72</v>
      </c>
      <c r="G4490" s="12" t="s">
        <v>73</v>
      </c>
      <c r="H4490" s="12" t="s">
        <v>128</v>
      </c>
      <c r="I4490" s="12" t="s">
        <v>42</v>
      </c>
      <c r="J4490" s="20">
        <v>18320557</v>
      </c>
      <c r="K4490" s="20">
        <v>2039406</v>
      </c>
      <c r="L4490" s="20">
        <v>39153653</v>
      </c>
      <c r="M4490" s="20">
        <v>5824324</v>
      </c>
      <c r="N4490" s="20">
        <v>33329329</v>
      </c>
      <c r="O4490" s="20">
        <v>15607404</v>
      </c>
      <c r="P4490" s="20">
        <v>2158142</v>
      </c>
      <c r="Q4490" s="20">
        <v>34558095</v>
      </c>
      <c r="R4490" s="20">
        <v>4018285</v>
      </c>
      <c r="S4490" s="20">
        <v>30539810</v>
      </c>
    </row>
    <row r="4491" spans="1:19" x14ac:dyDescent="0.25">
      <c r="A4491" s="12">
        <v>5487</v>
      </c>
      <c r="B4491" s="13">
        <v>890302046</v>
      </c>
      <c r="C4491" s="19" t="s">
        <v>5039</v>
      </c>
      <c r="D4491" s="19" t="s">
        <v>25</v>
      </c>
      <c r="E4491" s="12" t="s">
        <v>55</v>
      </c>
      <c r="F4491" s="12" t="s">
        <v>72</v>
      </c>
      <c r="G4491" s="12" t="s">
        <v>73</v>
      </c>
      <c r="H4491" s="12" t="s">
        <v>645</v>
      </c>
      <c r="I4491" s="12" t="s">
        <v>170</v>
      </c>
      <c r="J4491" s="20">
        <v>18316629</v>
      </c>
      <c r="K4491" s="20">
        <v>447934</v>
      </c>
      <c r="L4491" s="20">
        <v>8769271</v>
      </c>
      <c r="M4491" s="20">
        <v>5366508</v>
      </c>
      <c r="N4491" s="20">
        <v>3402763</v>
      </c>
      <c r="O4491" s="20">
        <v>15916588</v>
      </c>
      <c r="P4491" s="20">
        <v>589835</v>
      </c>
      <c r="Q4491" s="20">
        <v>7945468</v>
      </c>
      <c r="R4491" s="20">
        <v>4990639</v>
      </c>
      <c r="S4491" s="20">
        <v>2954829</v>
      </c>
    </row>
    <row r="4492" spans="1:19" x14ac:dyDescent="0.25">
      <c r="A4492" s="12">
        <v>5488</v>
      </c>
      <c r="B4492" s="13">
        <v>802003704</v>
      </c>
      <c r="C4492" s="19" t="s">
        <v>5040</v>
      </c>
      <c r="D4492" s="19" t="s">
        <v>25</v>
      </c>
      <c r="E4492" s="12" t="s">
        <v>50</v>
      </c>
      <c r="F4492" s="12" t="s">
        <v>51</v>
      </c>
      <c r="G4492" s="12" t="s">
        <v>52</v>
      </c>
      <c r="H4492" s="12" t="s">
        <v>656</v>
      </c>
      <c r="I4492" s="12" t="s">
        <v>30</v>
      </c>
      <c r="J4492" s="20">
        <v>18316125</v>
      </c>
      <c r="K4492" s="20">
        <v>13778553</v>
      </c>
      <c r="L4492" s="20">
        <v>19682021</v>
      </c>
      <c r="M4492" s="20">
        <v>847588</v>
      </c>
      <c r="N4492" s="20">
        <v>18834433</v>
      </c>
      <c r="O4492" s="20">
        <v>7505495</v>
      </c>
      <c r="P4492" s="20">
        <v>819925</v>
      </c>
      <c r="Q4492" s="20">
        <v>7610263</v>
      </c>
      <c r="R4492" s="20">
        <v>2554383</v>
      </c>
      <c r="S4492" s="20">
        <v>5055880</v>
      </c>
    </row>
    <row r="4493" spans="1:19" x14ac:dyDescent="0.25">
      <c r="A4493" s="12">
        <v>5489</v>
      </c>
      <c r="B4493" s="13">
        <v>891400308</v>
      </c>
      <c r="C4493" s="19" t="s">
        <v>5041</v>
      </c>
      <c r="D4493" s="19" t="s">
        <v>25</v>
      </c>
      <c r="E4493" s="12" t="s">
        <v>38</v>
      </c>
      <c r="F4493" s="12" t="s">
        <v>39</v>
      </c>
      <c r="G4493" s="12" t="s">
        <v>106</v>
      </c>
      <c r="H4493" s="12" t="s">
        <v>188</v>
      </c>
      <c r="I4493" s="12" t="s">
        <v>62</v>
      </c>
      <c r="J4493" s="20">
        <v>18314390</v>
      </c>
      <c r="K4493" s="20">
        <v>505356</v>
      </c>
      <c r="L4493" s="20">
        <v>9726570</v>
      </c>
      <c r="M4493" s="20">
        <v>4920234</v>
      </c>
      <c r="N4493" s="20">
        <v>4806336</v>
      </c>
      <c r="O4493" s="20">
        <v>15924915</v>
      </c>
      <c r="P4493" s="20">
        <v>485581</v>
      </c>
      <c r="Q4493" s="20">
        <v>7413346</v>
      </c>
      <c r="R4493" s="20">
        <v>4516622</v>
      </c>
      <c r="S4493" s="20">
        <v>2896724</v>
      </c>
    </row>
    <row r="4494" spans="1:19" x14ac:dyDescent="0.25">
      <c r="A4494" s="12">
        <v>5490</v>
      </c>
      <c r="B4494" s="13">
        <v>811003890</v>
      </c>
      <c r="C4494" s="19" t="s">
        <v>5042</v>
      </c>
      <c r="D4494" s="19" t="s">
        <v>25</v>
      </c>
      <c r="E4494" s="12" t="s">
        <v>26</v>
      </c>
      <c r="F4494" s="12" t="s">
        <v>27</v>
      </c>
      <c r="G4494" s="12" t="s">
        <v>28</v>
      </c>
      <c r="H4494" s="12" t="s">
        <v>310</v>
      </c>
      <c r="I4494" s="12" t="s">
        <v>30</v>
      </c>
      <c r="J4494" s="20">
        <v>18314093</v>
      </c>
      <c r="K4494" s="20">
        <v>151285</v>
      </c>
      <c r="L4494" s="20">
        <v>9333237</v>
      </c>
      <c r="M4494" s="20">
        <v>6416722</v>
      </c>
      <c r="N4494" s="20">
        <v>2916515</v>
      </c>
      <c r="O4494" s="20">
        <v>20086177</v>
      </c>
      <c r="P4494" s="20">
        <v>-74456</v>
      </c>
      <c r="Q4494" s="20">
        <v>8825813</v>
      </c>
      <c r="R4494" s="20">
        <v>6679290</v>
      </c>
      <c r="S4494" s="20">
        <v>2146523</v>
      </c>
    </row>
    <row r="4495" spans="1:19" x14ac:dyDescent="0.25">
      <c r="A4495" s="12">
        <v>5491</v>
      </c>
      <c r="B4495" s="13">
        <v>890930831</v>
      </c>
      <c r="C4495" s="19" t="s">
        <v>5043</v>
      </c>
      <c r="D4495" s="19" t="s">
        <v>25</v>
      </c>
      <c r="E4495" s="12" t="s">
        <v>26</v>
      </c>
      <c r="F4495" s="12" t="s">
        <v>27</v>
      </c>
      <c r="G4495" s="12" t="s">
        <v>28</v>
      </c>
      <c r="H4495" s="12" t="s">
        <v>128</v>
      </c>
      <c r="I4495" s="12" t="s">
        <v>42</v>
      </c>
      <c r="J4495" s="20">
        <v>18312070</v>
      </c>
      <c r="K4495" s="20">
        <v>1092625</v>
      </c>
      <c r="L4495" s="20">
        <v>14338004</v>
      </c>
      <c r="M4495" s="20">
        <v>5523923</v>
      </c>
      <c r="N4495" s="20">
        <v>8814081</v>
      </c>
      <c r="O4495" s="20">
        <v>14412252</v>
      </c>
      <c r="P4495" s="20">
        <v>414429</v>
      </c>
      <c r="Q4495" s="20">
        <v>12417091</v>
      </c>
      <c r="R4495" s="20">
        <v>4759817</v>
      </c>
      <c r="S4495" s="20">
        <v>7657274</v>
      </c>
    </row>
    <row r="4496" spans="1:19" x14ac:dyDescent="0.25">
      <c r="A4496" s="12">
        <v>5492</v>
      </c>
      <c r="B4496" s="13">
        <v>830070873</v>
      </c>
      <c r="C4496" s="19" t="s">
        <v>5044</v>
      </c>
      <c r="D4496" s="19" t="s">
        <v>25</v>
      </c>
      <c r="E4496" s="12" t="s">
        <v>46</v>
      </c>
      <c r="F4496" s="12" t="s">
        <v>47</v>
      </c>
      <c r="G4496" s="12" t="s">
        <v>47</v>
      </c>
      <c r="H4496" s="12" t="s">
        <v>257</v>
      </c>
      <c r="I4496" s="12" t="s">
        <v>30</v>
      </c>
      <c r="J4496" s="20">
        <v>18290873</v>
      </c>
      <c r="K4496" s="20">
        <v>1663358</v>
      </c>
      <c r="L4496" s="20">
        <v>27148110</v>
      </c>
      <c r="M4496" s="20">
        <v>10780824</v>
      </c>
      <c r="N4496" s="20">
        <v>16367286</v>
      </c>
      <c r="O4496" s="20">
        <v>16305706</v>
      </c>
      <c r="P4496" s="20">
        <v>736241</v>
      </c>
      <c r="Q4496" s="20">
        <v>24265452</v>
      </c>
      <c r="R4496" s="20">
        <v>9661923</v>
      </c>
      <c r="S4496" s="20">
        <v>14603529</v>
      </c>
    </row>
    <row r="4497" spans="1:19" x14ac:dyDescent="0.25">
      <c r="A4497" s="12">
        <v>5493</v>
      </c>
      <c r="B4497" s="13">
        <v>800241068</v>
      </c>
      <c r="C4497" s="19" t="s">
        <v>5045</v>
      </c>
      <c r="D4497" s="19" t="s">
        <v>25</v>
      </c>
      <c r="E4497" s="12" t="s">
        <v>46</v>
      </c>
      <c r="F4497" s="12" t="s">
        <v>89</v>
      </c>
      <c r="G4497" s="12" t="s">
        <v>204</v>
      </c>
      <c r="H4497" s="12" t="s">
        <v>482</v>
      </c>
      <c r="I4497" s="12" t="s">
        <v>42</v>
      </c>
      <c r="J4497" s="20">
        <v>18290326</v>
      </c>
      <c r="K4497" s="20">
        <v>970385</v>
      </c>
      <c r="L4497" s="20">
        <v>22665059</v>
      </c>
      <c r="M4497" s="20">
        <v>16449675</v>
      </c>
      <c r="N4497" s="20">
        <v>6215384</v>
      </c>
      <c r="O4497" s="20">
        <v>15576319</v>
      </c>
      <c r="P4497" s="20">
        <v>1046256</v>
      </c>
      <c r="Q4497" s="20">
        <v>18914473</v>
      </c>
      <c r="R4497" s="20">
        <v>13685611</v>
      </c>
      <c r="S4497" s="20">
        <v>5228862</v>
      </c>
    </row>
    <row r="4498" spans="1:19" x14ac:dyDescent="0.25">
      <c r="A4498" s="12">
        <v>5494</v>
      </c>
      <c r="B4498" s="13">
        <v>811001005</v>
      </c>
      <c r="C4498" s="19" t="s">
        <v>5046</v>
      </c>
      <c r="D4498" s="19" t="s">
        <v>25</v>
      </c>
      <c r="E4498" s="12" t="s">
        <v>26</v>
      </c>
      <c r="F4498" s="12" t="s">
        <v>27</v>
      </c>
      <c r="G4498" s="12" t="s">
        <v>28</v>
      </c>
      <c r="H4498" s="12" t="s">
        <v>1009</v>
      </c>
      <c r="I4498" s="12" t="s">
        <v>30</v>
      </c>
      <c r="J4498" s="20">
        <v>18287526</v>
      </c>
      <c r="K4498" s="20">
        <v>2761445</v>
      </c>
      <c r="L4498" s="20">
        <v>24886903</v>
      </c>
      <c r="M4498" s="20">
        <v>18150877</v>
      </c>
      <c r="N4498" s="20">
        <v>6736026</v>
      </c>
      <c r="O4498" s="20">
        <v>17579629</v>
      </c>
      <c r="P4498" s="20">
        <v>2133521</v>
      </c>
      <c r="Q4498" s="20">
        <v>19797279</v>
      </c>
      <c r="R4498" s="20">
        <v>11038474</v>
      </c>
      <c r="S4498" s="20">
        <v>8758805</v>
      </c>
    </row>
    <row r="4499" spans="1:19" x14ac:dyDescent="0.25">
      <c r="A4499" s="12">
        <v>5495</v>
      </c>
      <c r="B4499" s="13">
        <v>900407999</v>
      </c>
      <c r="C4499" s="19" t="s">
        <v>5047</v>
      </c>
      <c r="D4499" s="19" t="s">
        <v>25</v>
      </c>
      <c r="E4499" s="12" t="s">
        <v>38</v>
      </c>
      <c r="F4499" s="12" t="s">
        <v>113</v>
      </c>
      <c r="G4499" s="12" t="s">
        <v>114</v>
      </c>
      <c r="H4499" s="12" t="s">
        <v>107</v>
      </c>
      <c r="I4499" s="12" t="s">
        <v>62</v>
      </c>
      <c r="J4499" s="20">
        <v>18280041</v>
      </c>
      <c r="K4499" s="20">
        <v>121549</v>
      </c>
      <c r="L4499" s="20">
        <v>2515368</v>
      </c>
      <c r="M4499" s="20">
        <v>3554518</v>
      </c>
      <c r="N4499" s="20">
        <v>-1039150</v>
      </c>
      <c r="O4499" s="20">
        <v>16397057</v>
      </c>
      <c r="P4499" s="20">
        <v>-369696</v>
      </c>
      <c r="Q4499" s="20">
        <v>4437066</v>
      </c>
      <c r="R4499" s="20">
        <v>8315812</v>
      </c>
      <c r="S4499" s="20">
        <v>-3878746</v>
      </c>
    </row>
    <row r="4500" spans="1:19" x14ac:dyDescent="0.25">
      <c r="A4500" s="12">
        <v>5496</v>
      </c>
      <c r="B4500" s="13">
        <v>800159903</v>
      </c>
      <c r="C4500" s="19" t="s">
        <v>5048</v>
      </c>
      <c r="D4500" s="19" t="s">
        <v>25</v>
      </c>
      <c r="E4500" s="12" t="s">
        <v>46</v>
      </c>
      <c r="F4500" s="12" t="s">
        <v>89</v>
      </c>
      <c r="G4500" s="12" t="s">
        <v>209</v>
      </c>
      <c r="H4500" s="12" t="s">
        <v>104</v>
      </c>
      <c r="I4500" s="12" t="s">
        <v>42</v>
      </c>
      <c r="J4500" s="20">
        <v>18277641</v>
      </c>
      <c r="K4500" s="20">
        <v>881891</v>
      </c>
      <c r="L4500" s="20">
        <v>18368018</v>
      </c>
      <c r="M4500" s="20">
        <v>13040393</v>
      </c>
      <c r="N4500" s="20">
        <v>5327625</v>
      </c>
      <c r="O4500" s="20">
        <v>16279440</v>
      </c>
      <c r="P4500" s="20">
        <v>303296</v>
      </c>
      <c r="Q4500" s="20">
        <v>16220393</v>
      </c>
      <c r="R4500" s="20">
        <v>11755984</v>
      </c>
      <c r="S4500" s="20">
        <v>4464409</v>
      </c>
    </row>
    <row r="4501" spans="1:19" x14ac:dyDescent="0.25">
      <c r="A4501" s="12">
        <v>5497</v>
      </c>
      <c r="B4501" s="13">
        <v>900141521</v>
      </c>
      <c r="C4501" s="19" t="s">
        <v>5049</v>
      </c>
      <c r="D4501" s="19" t="s">
        <v>25</v>
      </c>
      <c r="E4501" s="12" t="s">
        <v>46</v>
      </c>
      <c r="F4501" s="12" t="s">
        <v>47</v>
      </c>
      <c r="G4501" s="12" t="s">
        <v>47</v>
      </c>
      <c r="H4501" s="12" t="s">
        <v>296</v>
      </c>
      <c r="I4501" s="12" t="s">
        <v>36</v>
      </c>
      <c r="J4501" s="20">
        <v>18276992</v>
      </c>
      <c r="K4501" s="20">
        <v>834094</v>
      </c>
      <c r="L4501" s="20">
        <v>12479881</v>
      </c>
      <c r="M4501" s="20">
        <v>8620445</v>
      </c>
      <c r="N4501" s="20">
        <v>3859436</v>
      </c>
      <c r="O4501" s="20">
        <v>11963603</v>
      </c>
      <c r="P4501" s="20">
        <v>536358</v>
      </c>
      <c r="Q4501" s="20">
        <v>5800845</v>
      </c>
      <c r="R4501" s="20">
        <v>2868180</v>
      </c>
      <c r="S4501" s="20">
        <v>2932665</v>
      </c>
    </row>
    <row r="4502" spans="1:19" x14ac:dyDescent="0.25">
      <c r="A4502" s="12">
        <v>5498</v>
      </c>
      <c r="B4502" s="13">
        <v>811026142</v>
      </c>
      <c r="C4502" s="19" t="s">
        <v>5050</v>
      </c>
      <c r="D4502" s="19" t="s">
        <v>25</v>
      </c>
      <c r="E4502" s="12" t="s">
        <v>26</v>
      </c>
      <c r="F4502" s="12" t="s">
        <v>27</v>
      </c>
      <c r="G4502" s="12" t="s">
        <v>103</v>
      </c>
      <c r="H4502" s="12" t="s">
        <v>205</v>
      </c>
      <c r="I4502" s="12" t="s">
        <v>62</v>
      </c>
      <c r="J4502" s="20">
        <v>18270852</v>
      </c>
      <c r="K4502" s="20">
        <v>125047</v>
      </c>
      <c r="L4502" s="20">
        <v>8162593</v>
      </c>
      <c r="M4502" s="20">
        <v>5271837</v>
      </c>
      <c r="N4502" s="20">
        <v>2890756</v>
      </c>
      <c r="O4502" s="20">
        <v>18419764</v>
      </c>
      <c r="P4502" s="20">
        <v>321685</v>
      </c>
      <c r="Q4502" s="20">
        <v>7899706</v>
      </c>
      <c r="R4502" s="20">
        <v>5133997</v>
      </c>
      <c r="S4502" s="20">
        <v>2765709</v>
      </c>
    </row>
    <row r="4503" spans="1:19" x14ac:dyDescent="0.25">
      <c r="A4503" s="12">
        <v>5499</v>
      </c>
      <c r="B4503" s="13">
        <v>890404273</v>
      </c>
      <c r="C4503" s="19" t="s">
        <v>5051</v>
      </c>
      <c r="D4503" s="19" t="s">
        <v>25</v>
      </c>
      <c r="E4503" s="12" t="s">
        <v>50</v>
      </c>
      <c r="F4503" s="12" t="s">
        <v>193</v>
      </c>
      <c r="G4503" s="12" t="s">
        <v>194</v>
      </c>
      <c r="H4503" s="12" t="s">
        <v>552</v>
      </c>
      <c r="I4503" s="12" t="s">
        <v>30</v>
      </c>
      <c r="J4503" s="20">
        <v>18269987</v>
      </c>
      <c r="K4503" s="20">
        <v>101465</v>
      </c>
      <c r="L4503" s="20">
        <v>35289550</v>
      </c>
      <c r="M4503" s="20">
        <v>20406100</v>
      </c>
      <c r="N4503" s="20">
        <v>14883450</v>
      </c>
      <c r="O4503" s="20">
        <v>20301161</v>
      </c>
      <c r="P4503" s="20">
        <v>413886</v>
      </c>
      <c r="Q4503" s="20">
        <v>36926437</v>
      </c>
      <c r="R4503" s="20">
        <v>21944452</v>
      </c>
      <c r="S4503" s="20">
        <v>14981985</v>
      </c>
    </row>
    <row r="4504" spans="1:19" x14ac:dyDescent="0.25">
      <c r="A4504" s="12">
        <v>5500</v>
      </c>
      <c r="B4504" s="13">
        <v>860353831</v>
      </c>
      <c r="C4504" s="19" t="s">
        <v>5052</v>
      </c>
      <c r="D4504" s="19" t="s">
        <v>25</v>
      </c>
      <c r="E4504" s="12" t="s">
        <v>185</v>
      </c>
      <c r="F4504" s="12" t="s">
        <v>186</v>
      </c>
      <c r="G4504" s="12" t="s">
        <v>187</v>
      </c>
      <c r="H4504" s="12" t="s">
        <v>118</v>
      </c>
      <c r="I4504" s="12" t="s">
        <v>42</v>
      </c>
      <c r="J4504" s="20">
        <v>18264456</v>
      </c>
      <c r="K4504" s="20">
        <v>-782757</v>
      </c>
      <c r="L4504" s="20">
        <v>194588327</v>
      </c>
      <c r="M4504" s="20">
        <v>105331893</v>
      </c>
      <c r="N4504" s="20">
        <v>89256434</v>
      </c>
      <c r="O4504" s="20">
        <v>23513333</v>
      </c>
      <c r="P4504" s="20">
        <v>-9373863</v>
      </c>
      <c r="Q4504" s="20">
        <v>212312304</v>
      </c>
      <c r="R4504" s="20">
        <v>122273112</v>
      </c>
      <c r="S4504" s="20">
        <v>90039192</v>
      </c>
    </row>
    <row r="4505" spans="1:19" x14ac:dyDescent="0.25">
      <c r="A4505" s="12">
        <v>5501</v>
      </c>
      <c r="B4505" s="13">
        <v>900229487</v>
      </c>
      <c r="C4505" s="19" t="s">
        <v>5053</v>
      </c>
      <c r="D4505" s="19" t="s">
        <v>25</v>
      </c>
      <c r="E4505" s="12" t="s">
        <v>46</v>
      </c>
      <c r="F4505" s="12" t="s">
        <v>47</v>
      </c>
      <c r="G4505" s="12" t="s">
        <v>47</v>
      </c>
      <c r="H4505" s="12" t="s">
        <v>188</v>
      </c>
      <c r="I4505" s="12" t="s">
        <v>62</v>
      </c>
      <c r="J4505" s="20">
        <v>18258185</v>
      </c>
      <c r="K4505" s="20">
        <v>7844</v>
      </c>
      <c r="L4505" s="20">
        <v>21703820</v>
      </c>
      <c r="M4505" s="20">
        <v>2599444</v>
      </c>
      <c r="N4505" s="20">
        <v>19104376</v>
      </c>
      <c r="O4505" s="20">
        <v>18585620</v>
      </c>
      <c r="P4505" s="20">
        <v>12102</v>
      </c>
      <c r="Q4505" s="20">
        <v>21854960</v>
      </c>
      <c r="R4505" s="20">
        <v>2758430</v>
      </c>
      <c r="S4505" s="20">
        <v>19096530</v>
      </c>
    </row>
    <row r="4506" spans="1:19" x14ac:dyDescent="0.25">
      <c r="A4506" s="12">
        <v>5502</v>
      </c>
      <c r="B4506" s="13">
        <v>900516457</v>
      </c>
      <c r="C4506" s="19" t="s">
        <v>5054</v>
      </c>
      <c r="D4506" s="19" t="s">
        <v>25</v>
      </c>
      <c r="E4506" s="12" t="s">
        <v>26</v>
      </c>
      <c r="F4506" s="12" t="s">
        <v>27</v>
      </c>
      <c r="G4506" s="12" t="s">
        <v>144</v>
      </c>
      <c r="H4506" s="12" t="s">
        <v>140</v>
      </c>
      <c r="I4506" s="12" t="s">
        <v>62</v>
      </c>
      <c r="J4506" s="20">
        <v>18257078</v>
      </c>
      <c r="K4506" s="20">
        <v>-2133608</v>
      </c>
      <c r="L4506" s="20">
        <v>13148686</v>
      </c>
      <c r="M4506" s="20">
        <v>11895330</v>
      </c>
      <c r="N4506" s="20">
        <v>1253356</v>
      </c>
      <c r="O4506" s="20">
        <v>19110321</v>
      </c>
      <c r="P4506" s="20">
        <v>35783</v>
      </c>
      <c r="Q4506" s="20">
        <v>15101441</v>
      </c>
      <c r="R4506" s="20">
        <v>11714477</v>
      </c>
      <c r="S4506" s="20">
        <v>3386964</v>
      </c>
    </row>
    <row r="4507" spans="1:19" x14ac:dyDescent="0.25">
      <c r="A4507" s="12">
        <v>5503</v>
      </c>
      <c r="B4507" s="13">
        <v>830010484</v>
      </c>
      <c r="C4507" s="19" t="s">
        <v>5055</v>
      </c>
      <c r="D4507" s="19" t="s">
        <v>25</v>
      </c>
      <c r="E4507" s="12" t="s">
        <v>46</v>
      </c>
      <c r="F4507" s="12" t="s">
        <v>47</v>
      </c>
      <c r="G4507" s="12" t="s">
        <v>47</v>
      </c>
      <c r="H4507" s="12" t="s">
        <v>218</v>
      </c>
      <c r="I4507" s="12" t="s">
        <v>62</v>
      </c>
      <c r="J4507" s="20">
        <v>18251556</v>
      </c>
      <c r="K4507" s="20">
        <v>1494020</v>
      </c>
      <c r="L4507" s="20">
        <v>16012583</v>
      </c>
      <c r="M4507" s="20">
        <v>7403786</v>
      </c>
      <c r="N4507" s="20">
        <v>8608797</v>
      </c>
      <c r="O4507" s="20">
        <v>17393557</v>
      </c>
      <c r="P4507" s="20">
        <v>1647248</v>
      </c>
      <c r="Q4507" s="20">
        <v>14116676</v>
      </c>
      <c r="R4507" s="20">
        <v>6612599</v>
      </c>
      <c r="S4507" s="20">
        <v>7504077</v>
      </c>
    </row>
    <row r="4508" spans="1:19" x14ac:dyDescent="0.25">
      <c r="A4508" s="12">
        <v>5504</v>
      </c>
      <c r="B4508" s="13">
        <v>830086232</v>
      </c>
      <c r="C4508" s="19" t="s">
        <v>5056</v>
      </c>
      <c r="D4508" s="19" t="s">
        <v>25</v>
      </c>
      <c r="E4508" s="12" t="s">
        <v>46</v>
      </c>
      <c r="F4508" s="12" t="s">
        <v>47</v>
      </c>
      <c r="G4508" s="12" t="s">
        <v>47</v>
      </c>
      <c r="H4508" s="12" t="s">
        <v>210</v>
      </c>
      <c r="I4508" s="12" t="s">
        <v>62</v>
      </c>
      <c r="J4508" s="20">
        <v>18245782</v>
      </c>
      <c r="K4508" s="20">
        <v>2068789</v>
      </c>
      <c r="L4508" s="20">
        <v>16283288</v>
      </c>
      <c r="M4508" s="20">
        <v>5776994</v>
      </c>
      <c r="N4508" s="20">
        <v>10506294</v>
      </c>
      <c r="O4508" s="20">
        <v>15681778</v>
      </c>
      <c r="P4508" s="20">
        <v>2314380</v>
      </c>
      <c r="Q4508" s="20">
        <v>14575377</v>
      </c>
      <c r="R4508" s="20">
        <v>3371364</v>
      </c>
      <c r="S4508" s="20">
        <v>11204013</v>
      </c>
    </row>
    <row r="4509" spans="1:19" x14ac:dyDescent="0.25">
      <c r="A4509" s="12">
        <v>5505</v>
      </c>
      <c r="B4509" s="13">
        <v>800216125</v>
      </c>
      <c r="C4509" s="19" t="s">
        <v>5057</v>
      </c>
      <c r="D4509" s="19" t="s">
        <v>25</v>
      </c>
      <c r="E4509" s="12" t="s">
        <v>46</v>
      </c>
      <c r="F4509" s="12" t="s">
        <v>89</v>
      </c>
      <c r="G4509" s="12" t="s">
        <v>209</v>
      </c>
      <c r="H4509" s="12" t="s">
        <v>925</v>
      </c>
      <c r="I4509" s="12" t="s">
        <v>42</v>
      </c>
      <c r="J4509" s="20">
        <v>18241303</v>
      </c>
      <c r="K4509" s="20">
        <v>1759529</v>
      </c>
      <c r="L4509" s="20">
        <v>19796826</v>
      </c>
      <c r="M4509" s="20">
        <v>6221710</v>
      </c>
      <c r="N4509" s="20">
        <v>13575116</v>
      </c>
      <c r="O4509" s="20">
        <v>9496262</v>
      </c>
      <c r="P4509" s="20">
        <v>59546</v>
      </c>
      <c r="Q4509" s="20">
        <v>13697570</v>
      </c>
      <c r="R4509" s="20">
        <v>4155856</v>
      </c>
      <c r="S4509" s="20">
        <v>9541714</v>
      </c>
    </row>
    <row r="4510" spans="1:19" x14ac:dyDescent="0.25">
      <c r="A4510" s="12">
        <v>5506</v>
      </c>
      <c r="B4510" s="13">
        <v>802019047</v>
      </c>
      <c r="C4510" s="19" t="s">
        <v>5058</v>
      </c>
      <c r="D4510" s="19" t="s">
        <v>25</v>
      </c>
      <c r="E4510" s="12" t="s">
        <v>50</v>
      </c>
      <c r="F4510" s="12" t="s">
        <v>51</v>
      </c>
      <c r="G4510" s="12" t="s">
        <v>52</v>
      </c>
      <c r="H4510" s="12" t="s">
        <v>296</v>
      </c>
      <c r="I4510" s="12" t="s">
        <v>36</v>
      </c>
      <c r="J4510" s="20">
        <v>18237949</v>
      </c>
      <c r="K4510" s="20">
        <v>5875886</v>
      </c>
      <c r="L4510" s="20">
        <v>338317881</v>
      </c>
      <c r="M4510" s="20">
        <v>122058864</v>
      </c>
      <c r="N4510" s="20">
        <v>216259017</v>
      </c>
      <c r="O4510" s="20">
        <v>80559272</v>
      </c>
      <c r="P4510" s="20">
        <v>45815643</v>
      </c>
      <c r="Q4510" s="20">
        <v>346906373</v>
      </c>
      <c r="R4510" s="20">
        <v>136523242</v>
      </c>
      <c r="S4510" s="20">
        <v>210383131</v>
      </c>
    </row>
    <row r="4511" spans="1:19" x14ac:dyDescent="0.25">
      <c r="A4511" s="12">
        <v>5507</v>
      </c>
      <c r="B4511" s="13">
        <v>900068981</v>
      </c>
      <c r="C4511" s="19" t="s">
        <v>5059</v>
      </c>
      <c r="D4511" s="19" t="s">
        <v>25</v>
      </c>
      <c r="E4511" s="12" t="s">
        <v>46</v>
      </c>
      <c r="F4511" s="12" t="s">
        <v>47</v>
      </c>
      <c r="G4511" s="12" t="s">
        <v>47</v>
      </c>
      <c r="H4511" s="12" t="s">
        <v>198</v>
      </c>
      <c r="I4511" s="12" t="s">
        <v>96</v>
      </c>
      <c r="J4511" s="20">
        <v>18228641</v>
      </c>
      <c r="K4511" s="20">
        <v>3033221</v>
      </c>
      <c r="L4511" s="20">
        <v>26566475</v>
      </c>
      <c r="M4511" s="20">
        <v>4315718</v>
      </c>
      <c r="N4511" s="20">
        <v>22250757</v>
      </c>
      <c r="O4511" s="20">
        <v>12765356</v>
      </c>
      <c r="P4511" s="20">
        <v>2158424</v>
      </c>
      <c r="Q4511" s="20">
        <v>21170282</v>
      </c>
      <c r="R4511" s="20">
        <v>1960571</v>
      </c>
      <c r="S4511" s="20">
        <v>19209711</v>
      </c>
    </row>
    <row r="4512" spans="1:19" x14ac:dyDescent="0.25">
      <c r="A4512" s="12">
        <v>5508</v>
      </c>
      <c r="B4512" s="13">
        <v>830030574</v>
      </c>
      <c r="C4512" s="19" t="s">
        <v>5060</v>
      </c>
      <c r="D4512" s="19" t="s">
        <v>25</v>
      </c>
      <c r="E4512" s="12" t="s">
        <v>46</v>
      </c>
      <c r="F4512" s="12" t="s">
        <v>47</v>
      </c>
      <c r="G4512" s="12" t="s">
        <v>47</v>
      </c>
      <c r="H4512" s="12" t="s">
        <v>130</v>
      </c>
      <c r="I4512" s="12" t="s">
        <v>62</v>
      </c>
      <c r="J4512" s="20">
        <v>18224486</v>
      </c>
      <c r="K4512" s="20">
        <v>696416</v>
      </c>
      <c r="L4512" s="20">
        <v>17166045</v>
      </c>
      <c r="M4512" s="20">
        <v>15896505</v>
      </c>
      <c r="N4512" s="20">
        <v>1269540</v>
      </c>
      <c r="O4512" s="20">
        <v>19005970</v>
      </c>
      <c r="P4512" s="20">
        <v>1698096</v>
      </c>
      <c r="Q4512" s="20">
        <v>18736955</v>
      </c>
      <c r="R4512" s="20">
        <v>18163831</v>
      </c>
      <c r="S4512" s="20">
        <v>573124</v>
      </c>
    </row>
    <row r="4513" spans="1:19" x14ac:dyDescent="0.25">
      <c r="A4513" s="12">
        <v>5509</v>
      </c>
      <c r="B4513" s="13">
        <v>800221421</v>
      </c>
      <c r="C4513" s="19" t="s">
        <v>5061</v>
      </c>
      <c r="D4513" s="19" t="s">
        <v>25</v>
      </c>
      <c r="E4513" s="12" t="s">
        <v>185</v>
      </c>
      <c r="F4513" s="12" t="s">
        <v>186</v>
      </c>
      <c r="G4513" s="12" t="s">
        <v>187</v>
      </c>
      <c r="H4513" s="12" t="s">
        <v>210</v>
      </c>
      <c r="I4513" s="12" t="s">
        <v>62</v>
      </c>
      <c r="J4513" s="20">
        <v>18223238</v>
      </c>
      <c r="K4513" s="20">
        <v>1223988</v>
      </c>
      <c r="L4513" s="20">
        <v>9022651</v>
      </c>
      <c r="M4513" s="20">
        <v>3474941</v>
      </c>
      <c r="N4513" s="20">
        <v>5547710</v>
      </c>
      <c r="O4513" s="20">
        <v>17922899</v>
      </c>
      <c r="P4513" s="20">
        <v>1142792</v>
      </c>
      <c r="Q4513" s="20">
        <v>7352075</v>
      </c>
      <c r="R4513" s="20">
        <v>3011588</v>
      </c>
      <c r="S4513" s="20">
        <v>4340487</v>
      </c>
    </row>
    <row r="4514" spans="1:19" x14ac:dyDescent="0.25">
      <c r="A4514" s="12">
        <v>5510</v>
      </c>
      <c r="B4514" s="13">
        <v>802001159</v>
      </c>
      <c r="C4514" s="19" t="s">
        <v>5062</v>
      </c>
      <c r="D4514" s="19" t="s">
        <v>25</v>
      </c>
      <c r="E4514" s="12" t="s">
        <v>50</v>
      </c>
      <c r="F4514" s="12" t="s">
        <v>51</v>
      </c>
      <c r="G4514" s="12" t="s">
        <v>52</v>
      </c>
      <c r="H4514" s="12" t="s">
        <v>656</v>
      </c>
      <c r="I4514" s="12" t="s">
        <v>30</v>
      </c>
      <c r="J4514" s="20">
        <v>18217181</v>
      </c>
      <c r="K4514" s="20">
        <v>-6362902</v>
      </c>
      <c r="L4514" s="20">
        <v>356848048</v>
      </c>
      <c r="M4514" s="20">
        <v>159350930</v>
      </c>
      <c r="N4514" s="20">
        <v>197497118</v>
      </c>
      <c r="O4514" s="20">
        <v>16515056</v>
      </c>
      <c r="P4514" s="20">
        <v>301498</v>
      </c>
      <c r="Q4514" s="20">
        <v>229158479</v>
      </c>
      <c r="R4514" s="20">
        <v>98871198</v>
      </c>
      <c r="S4514" s="20">
        <v>130287281</v>
      </c>
    </row>
    <row r="4515" spans="1:19" x14ac:dyDescent="0.25">
      <c r="A4515" s="12">
        <v>5511</v>
      </c>
      <c r="B4515" s="13">
        <v>800085861</v>
      </c>
      <c r="C4515" s="19" t="s">
        <v>5063</v>
      </c>
      <c r="D4515" s="19" t="s">
        <v>25</v>
      </c>
      <c r="E4515" s="12" t="s">
        <v>46</v>
      </c>
      <c r="F4515" s="12" t="s">
        <v>47</v>
      </c>
      <c r="G4515" s="12" t="s">
        <v>47</v>
      </c>
      <c r="H4515" s="12" t="s">
        <v>177</v>
      </c>
      <c r="I4515" s="12" t="s">
        <v>36</v>
      </c>
      <c r="J4515" s="20">
        <v>18214530</v>
      </c>
      <c r="K4515" s="20">
        <v>31180</v>
      </c>
      <c r="L4515" s="20">
        <v>13665183</v>
      </c>
      <c r="M4515" s="20">
        <v>6518223</v>
      </c>
      <c r="N4515" s="20">
        <v>7146960</v>
      </c>
      <c r="O4515" s="20">
        <v>18086202</v>
      </c>
      <c r="P4515" s="20">
        <v>28125</v>
      </c>
      <c r="Q4515" s="20">
        <v>15105884</v>
      </c>
      <c r="R4515" s="20">
        <v>7990104</v>
      </c>
      <c r="S4515" s="20">
        <v>7115780</v>
      </c>
    </row>
    <row r="4516" spans="1:19" x14ac:dyDescent="0.25">
      <c r="A4516" s="12">
        <v>5512</v>
      </c>
      <c r="B4516" s="13">
        <v>900541887</v>
      </c>
      <c r="C4516" s="19" t="s">
        <v>5064</v>
      </c>
      <c r="D4516" s="19" t="s">
        <v>25</v>
      </c>
      <c r="E4516" s="12" t="s">
        <v>46</v>
      </c>
      <c r="F4516" s="12" t="s">
        <v>47</v>
      </c>
      <c r="G4516" s="12" t="s">
        <v>47</v>
      </c>
      <c r="H4516" s="12" t="s">
        <v>61</v>
      </c>
      <c r="I4516" s="12" t="s">
        <v>62</v>
      </c>
      <c r="J4516" s="20">
        <v>18212360</v>
      </c>
      <c r="K4516" s="20">
        <v>-5376382</v>
      </c>
      <c r="L4516" s="20">
        <v>147860228</v>
      </c>
      <c r="M4516" s="20">
        <v>149227188</v>
      </c>
      <c r="N4516" s="20">
        <v>-1366960</v>
      </c>
      <c r="O4516" s="20">
        <v>17658672</v>
      </c>
      <c r="P4516" s="20">
        <v>-3790698</v>
      </c>
      <c r="Q4516" s="20">
        <v>151373995</v>
      </c>
      <c r="R4516" s="20">
        <v>147364573</v>
      </c>
      <c r="S4516" s="20">
        <v>4009422</v>
      </c>
    </row>
    <row r="4517" spans="1:19" x14ac:dyDescent="0.25">
      <c r="A4517" s="12">
        <v>5513</v>
      </c>
      <c r="B4517" s="13">
        <v>860503184</v>
      </c>
      <c r="C4517" s="19" t="s">
        <v>5065</v>
      </c>
      <c r="D4517" s="19" t="s">
        <v>25</v>
      </c>
      <c r="E4517" s="12" t="s">
        <v>46</v>
      </c>
      <c r="F4517" s="12" t="s">
        <v>47</v>
      </c>
      <c r="G4517" s="12" t="s">
        <v>47</v>
      </c>
      <c r="H4517" s="12" t="s">
        <v>159</v>
      </c>
      <c r="I4517" s="12" t="s">
        <v>30</v>
      </c>
      <c r="J4517" s="20">
        <v>18198015</v>
      </c>
      <c r="K4517" s="20">
        <v>1158894</v>
      </c>
      <c r="L4517" s="20">
        <v>7893107</v>
      </c>
      <c r="M4517" s="20">
        <v>3597736</v>
      </c>
      <c r="N4517" s="20">
        <v>4295371</v>
      </c>
      <c r="O4517" s="20">
        <v>16677035</v>
      </c>
      <c r="P4517" s="20">
        <v>856038</v>
      </c>
      <c r="Q4517" s="20">
        <v>7614350</v>
      </c>
      <c r="R4517" s="20">
        <v>4477873</v>
      </c>
      <c r="S4517" s="20">
        <v>3136477</v>
      </c>
    </row>
    <row r="4518" spans="1:19" x14ac:dyDescent="0.25">
      <c r="A4518" s="12">
        <v>5514</v>
      </c>
      <c r="B4518" s="13">
        <v>830026512</v>
      </c>
      <c r="C4518" s="19" t="s">
        <v>5066</v>
      </c>
      <c r="D4518" s="19" t="s">
        <v>25</v>
      </c>
      <c r="E4518" s="12" t="s">
        <v>46</v>
      </c>
      <c r="F4518" s="12" t="s">
        <v>47</v>
      </c>
      <c r="G4518" s="12" t="s">
        <v>47</v>
      </c>
      <c r="H4518" s="12" t="s">
        <v>218</v>
      </c>
      <c r="I4518" s="12" t="s">
        <v>62</v>
      </c>
      <c r="J4518" s="20">
        <v>18194180</v>
      </c>
      <c r="K4518" s="20">
        <v>281263</v>
      </c>
      <c r="L4518" s="20">
        <v>24136813</v>
      </c>
      <c r="M4518" s="20">
        <v>21314196</v>
      </c>
      <c r="N4518" s="20">
        <v>2822617</v>
      </c>
      <c r="O4518" s="20">
        <v>15297702</v>
      </c>
      <c r="P4518" s="20">
        <v>-361849</v>
      </c>
      <c r="Q4518" s="20">
        <v>20585603</v>
      </c>
      <c r="R4518" s="20">
        <v>18044248</v>
      </c>
      <c r="S4518" s="20">
        <v>2541355</v>
      </c>
    </row>
    <row r="4519" spans="1:19" x14ac:dyDescent="0.25">
      <c r="A4519" s="12">
        <v>5515</v>
      </c>
      <c r="B4519" s="13">
        <v>817000513</v>
      </c>
      <c r="C4519" s="19" t="s">
        <v>5067</v>
      </c>
      <c r="D4519" s="19" t="s">
        <v>25</v>
      </c>
      <c r="E4519" s="12" t="s">
        <v>55</v>
      </c>
      <c r="F4519" s="12" t="s">
        <v>72</v>
      </c>
      <c r="G4519" s="12" t="s">
        <v>173</v>
      </c>
      <c r="H4519" s="12" t="s">
        <v>218</v>
      </c>
      <c r="I4519" s="12" t="s">
        <v>62</v>
      </c>
      <c r="J4519" s="20">
        <v>18181621</v>
      </c>
      <c r="K4519" s="20">
        <v>5235651</v>
      </c>
      <c r="L4519" s="20">
        <v>17160232</v>
      </c>
      <c r="M4519" s="20">
        <v>8509543</v>
      </c>
      <c r="N4519" s="20">
        <v>8650689</v>
      </c>
      <c r="O4519" s="20">
        <v>12532111</v>
      </c>
      <c r="P4519" s="20">
        <v>1829929</v>
      </c>
      <c r="Q4519" s="20">
        <v>14659977</v>
      </c>
      <c r="R4519" s="20">
        <v>7911716</v>
      </c>
      <c r="S4519" s="20">
        <v>6748261</v>
      </c>
    </row>
    <row r="4520" spans="1:19" x14ac:dyDescent="0.25">
      <c r="A4520" s="12">
        <v>5516</v>
      </c>
      <c r="B4520" s="13">
        <v>830023229</v>
      </c>
      <c r="C4520" s="19" t="s">
        <v>5068</v>
      </c>
      <c r="D4520" s="19" t="s">
        <v>25</v>
      </c>
      <c r="E4520" s="12" t="s">
        <v>46</v>
      </c>
      <c r="F4520" s="12" t="s">
        <v>47</v>
      </c>
      <c r="G4520" s="12" t="s">
        <v>47</v>
      </c>
      <c r="H4520" s="12" t="s">
        <v>188</v>
      </c>
      <c r="I4520" s="12" t="s">
        <v>62</v>
      </c>
      <c r="J4520" s="20">
        <v>18179515</v>
      </c>
      <c r="K4520" s="20">
        <v>58169</v>
      </c>
      <c r="L4520" s="20">
        <v>1629237</v>
      </c>
      <c r="M4520" s="20">
        <v>587928</v>
      </c>
      <c r="N4520" s="20">
        <v>1041309</v>
      </c>
      <c r="O4520" s="20">
        <v>17948715</v>
      </c>
      <c r="P4520" s="20">
        <v>39073</v>
      </c>
      <c r="Q4520" s="20">
        <v>1317236</v>
      </c>
      <c r="R4520" s="20">
        <v>334095</v>
      </c>
      <c r="S4520" s="20">
        <v>983141</v>
      </c>
    </row>
    <row r="4521" spans="1:19" x14ac:dyDescent="0.25">
      <c r="A4521" s="12">
        <v>5517</v>
      </c>
      <c r="B4521" s="13">
        <v>830002313</v>
      </c>
      <c r="C4521" s="19" t="s">
        <v>5069</v>
      </c>
      <c r="D4521" s="19" t="s">
        <v>25</v>
      </c>
      <c r="E4521" s="12" t="s">
        <v>46</v>
      </c>
      <c r="F4521" s="12" t="s">
        <v>47</v>
      </c>
      <c r="G4521" s="12" t="s">
        <v>47</v>
      </c>
      <c r="H4521" s="12" t="s">
        <v>586</v>
      </c>
      <c r="I4521" s="12" t="s">
        <v>170</v>
      </c>
      <c r="J4521" s="20">
        <v>18177384</v>
      </c>
      <c r="K4521" s="20">
        <v>386422</v>
      </c>
      <c r="L4521" s="20">
        <v>7173417</v>
      </c>
      <c r="M4521" s="20">
        <v>5957412</v>
      </c>
      <c r="N4521" s="20">
        <v>1216005</v>
      </c>
      <c r="O4521" s="20">
        <v>19328676</v>
      </c>
      <c r="P4521" s="20">
        <v>227866</v>
      </c>
      <c r="Q4521" s="20">
        <v>7871561</v>
      </c>
      <c r="R4521" s="20">
        <v>3919111</v>
      </c>
      <c r="S4521" s="20">
        <v>3952450</v>
      </c>
    </row>
    <row r="4522" spans="1:19" x14ac:dyDescent="0.25">
      <c r="A4522" s="12">
        <v>5518</v>
      </c>
      <c r="B4522" s="13">
        <v>890903253</v>
      </c>
      <c r="C4522" s="19" t="s">
        <v>5070</v>
      </c>
      <c r="D4522" s="19" t="s">
        <v>25</v>
      </c>
      <c r="E4522" s="12" t="s">
        <v>26</v>
      </c>
      <c r="F4522" s="12" t="s">
        <v>27</v>
      </c>
      <c r="G4522" s="12" t="s">
        <v>144</v>
      </c>
      <c r="H4522" s="12" t="s">
        <v>239</v>
      </c>
      <c r="I4522" s="12" t="s">
        <v>42</v>
      </c>
      <c r="J4522" s="20">
        <v>18177335</v>
      </c>
      <c r="K4522" s="20">
        <v>2061910</v>
      </c>
      <c r="L4522" s="20">
        <v>17280004</v>
      </c>
      <c r="M4522" s="20">
        <v>4721155</v>
      </c>
      <c r="N4522" s="20">
        <v>12558849</v>
      </c>
      <c r="O4522" s="20">
        <v>15528235</v>
      </c>
      <c r="P4522" s="20">
        <v>993682</v>
      </c>
      <c r="Q4522" s="20">
        <v>17247942</v>
      </c>
      <c r="R4522" s="20">
        <v>6312792</v>
      </c>
      <c r="S4522" s="20">
        <v>10935150</v>
      </c>
    </row>
    <row r="4523" spans="1:19" x14ac:dyDescent="0.25">
      <c r="A4523" s="12">
        <v>5519</v>
      </c>
      <c r="B4523" s="13">
        <v>819002380</v>
      </c>
      <c r="C4523" s="19" t="s">
        <v>5071</v>
      </c>
      <c r="D4523" s="19" t="s">
        <v>25</v>
      </c>
      <c r="E4523" s="12" t="s">
        <v>50</v>
      </c>
      <c r="F4523" s="12" t="s">
        <v>51</v>
      </c>
      <c r="G4523" s="12" t="s">
        <v>52</v>
      </c>
      <c r="H4523" s="12" t="s">
        <v>35</v>
      </c>
      <c r="I4523" s="12" t="s">
        <v>36</v>
      </c>
      <c r="J4523" s="20">
        <v>18177312</v>
      </c>
      <c r="K4523" s="20">
        <v>2102010</v>
      </c>
      <c r="L4523" s="20">
        <v>84409009</v>
      </c>
      <c r="M4523" s="20">
        <v>76740122</v>
      </c>
      <c r="N4523" s="20">
        <v>7668887</v>
      </c>
      <c r="O4523" s="20">
        <v>25966664</v>
      </c>
      <c r="P4523" s="20">
        <v>2425312</v>
      </c>
      <c r="Q4523" s="20">
        <v>63162349</v>
      </c>
      <c r="R4523" s="20">
        <v>57595473</v>
      </c>
      <c r="S4523" s="20">
        <v>5566876</v>
      </c>
    </row>
    <row r="4524" spans="1:19" x14ac:dyDescent="0.25">
      <c r="A4524" s="12">
        <v>5520</v>
      </c>
      <c r="B4524" s="13">
        <v>900011355</v>
      </c>
      <c r="C4524" s="19" t="s">
        <v>5072</v>
      </c>
      <c r="D4524" s="19" t="s">
        <v>25</v>
      </c>
      <c r="E4524" s="12" t="s">
        <v>185</v>
      </c>
      <c r="F4524" s="12" t="s">
        <v>321</v>
      </c>
      <c r="G4524" s="12" t="s">
        <v>696</v>
      </c>
      <c r="H4524" s="12" t="s">
        <v>140</v>
      </c>
      <c r="I4524" s="12" t="s">
        <v>62</v>
      </c>
      <c r="J4524" s="20">
        <v>18158276</v>
      </c>
      <c r="K4524" s="20">
        <v>208738</v>
      </c>
      <c r="L4524" s="20">
        <v>22572584</v>
      </c>
      <c r="M4524" s="20">
        <v>15747975</v>
      </c>
      <c r="N4524" s="20">
        <v>6824609</v>
      </c>
      <c r="O4524" s="20">
        <v>16804791</v>
      </c>
      <c r="P4524" s="20">
        <v>-189313</v>
      </c>
      <c r="Q4524" s="20">
        <v>18135196</v>
      </c>
      <c r="R4524" s="20">
        <v>11519325</v>
      </c>
      <c r="S4524" s="20">
        <v>6615871</v>
      </c>
    </row>
    <row r="4525" spans="1:19" x14ac:dyDescent="0.25">
      <c r="A4525" s="12">
        <v>5521</v>
      </c>
      <c r="B4525" s="13">
        <v>821002268</v>
      </c>
      <c r="C4525" s="19" t="s">
        <v>5073</v>
      </c>
      <c r="D4525" s="19" t="s">
        <v>25</v>
      </c>
      <c r="E4525" s="12" t="s">
        <v>55</v>
      </c>
      <c r="F4525" s="12" t="s">
        <v>72</v>
      </c>
      <c r="G4525" s="12" t="s">
        <v>5074</v>
      </c>
      <c r="H4525" s="12" t="s">
        <v>210</v>
      </c>
      <c r="I4525" s="12" t="s">
        <v>62</v>
      </c>
      <c r="J4525" s="20">
        <v>18152363</v>
      </c>
      <c r="K4525" s="20">
        <v>375382</v>
      </c>
      <c r="L4525" s="20">
        <v>10130912</v>
      </c>
      <c r="M4525" s="20">
        <v>7580250</v>
      </c>
      <c r="N4525" s="20">
        <v>2550662</v>
      </c>
      <c r="O4525" s="20">
        <v>19405096</v>
      </c>
      <c r="P4525" s="20">
        <v>289754</v>
      </c>
      <c r="Q4525" s="20">
        <v>10190818</v>
      </c>
      <c r="R4525" s="20">
        <v>8015537</v>
      </c>
      <c r="S4525" s="20">
        <v>2175281</v>
      </c>
    </row>
    <row r="4526" spans="1:19" x14ac:dyDescent="0.25">
      <c r="A4526" s="12">
        <v>5522</v>
      </c>
      <c r="B4526" s="13">
        <v>900487988</v>
      </c>
      <c r="C4526" s="19" t="s">
        <v>5075</v>
      </c>
      <c r="D4526" s="19" t="s">
        <v>25</v>
      </c>
      <c r="E4526" s="12" t="s">
        <v>46</v>
      </c>
      <c r="F4526" s="12" t="s">
        <v>47</v>
      </c>
      <c r="G4526" s="12" t="s">
        <v>47</v>
      </c>
      <c r="H4526" s="12" t="s">
        <v>182</v>
      </c>
      <c r="I4526" s="12" t="s">
        <v>62</v>
      </c>
      <c r="J4526" s="20">
        <v>18151755</v>
      </c>
      <c r="K4526" s="20">
        <v>-127928</v>
      </c>
      <c r="L4526" s="20">
        <v>12387275</v>
      </c>
      <c r="M4526" s="20">
        <v>11951192</v>
      </c>
      <c r="N4526" s="20">
        <v>436083</v>
      </c>
      <c r="O4526" s="20">
        <v>18659898</v>
      </c>
      <c r="P4526" s="20">
        <v>34537</v>
      </c>
      <c r="Q4526" s="20">
        <v>9487917</v>
      </c>
      <c r="R4526" s="20">
        <v>8923905</v>
      </c>
      <c r="S4526" s="20">
        <v>564012</v>
      </c>
    </row>
    <row r="4527" spans="1:19" x14ac:dyDescent="0.25">
      <c r="A4527" s="12">
        <v>5523</v>
      </c>
      <c r="B4527" s="13">
        <v>800166506</v>
      </c>
      <c r="C4527" s="19" t="s">
        <v>5076</v>
      </c>
      <c r="D4527" s="19" t="s">
        <v>25</v>
      </c>
      <c r="E4527" s="12" t="s">
        <v>26</v>
      </c>
      <c r="F4527" s="12" t="s">
        <v>27</v>
      </c>
      <c r="G4527" s="12" t="s">
        <v>270</v>
      </c>
      <c r="H4527" s="12" t="s">
        <v>188</v>
      </c>
      <c r="I4527" s="12" t="s">
        <v>62</v>
      </c>
      <c r="J4527" s="20">
        <v>18139010</v>
      </c>
      <c r="K4527" s="20">
        <v>306408</v>
      </c>
      <c r="L4527" s="20">
        <v>11962379</v>
      </c>
      <c r="M4527" s="20">
        <v>5984712</v>
      </c>
      <c r="N4527" s="20">
        <v>5977667</v>
      </c>
      <c r="O4527" s="20">
        <v>16471653</v>
      </c>
      <c r="P4527" s="20">
        <v>306423</v>
      </c>
      <c r="Q4527" s="20">
        <v>13082385</v>
      </c>
      <c r="R4527" s="20">
        <v>7311126</v>
      </c>
      <c r="S4527" s="20">
        <v>5771259</v>
      </c>
    </row>
    <row r="4528" spans="1:19" x14ac:dyDescent="0.25">
      <c r="A4528" s="12">
        <v>5524</v>
      </c>
      <c r="B4528" s="13">
        <v>860079024</v>
      </c>
      <c r="C4528" s="19" t="s">
        <v>5077</v>
      </c>
      <c r="D4528" s="19" t="s">
        <v>25</v>
      </c>
      <c r="E4528" s="12" t="s">
        <v>46</v>
      </c>
      <c r="F4528" s="12" t="s">
        <v>47</v>
      </c>
      <c r="G4528" s="12" t="s">
        <v>47</v>
      </c>
      <c r="H4528" s="12" t="s">
        <v>560</v>
      </c>
      <c r="I4528" s="12" t="s">
        <v>30</v>
      </c>
      <c r="J4528" s="20">
        <v>18138823</v>
      </c>
      <c r="K4528" s="20">
        <v>871481</v>
      </c>
      <c r="L4528" s="20">
        <v>35356214</v>
      </c>
      <c r="M4528" s="20">
        <v>9396517</v>
      </c>
      <c r="N4528" s="20">
        <v>25959697</v>
      </c>
      <c r="O4528" s="20">
        <v>14115489</v>
      </c>
      <c r="P4528" s="20">
        <v>763259</v>
      </c>
      <c r="Q4528" s="20">
        <v>33774744</v>
      </c>
      <c r="R4528" s="20">
        <v>8466528</v>
      </c>
      <c r="S4528" s="20">
        <v>25308216</v>
      </c>
    </row>
    <row r="4529" spans="1:19" x14ac:dyDescent="0.25">
      <c r="A4529" s="12">
        <v>5525</v>
      </c>
      <c r="B4529" s="13">
        <v>900381845</v>
      </c>
      <c r="C4529" s="19" t="s">
        <v>5078</v>
      </c>
      <c r="D4529" s="19" t="s">
        <v>25</v>
      </c>
      <c r="E4529" s="12" t="s">
        <v>46</v>
      </c>
      <c r="F4529" s="12" t="s">
        <v>47</v>
      </c>
      <c r="G4529" s="12" t="s">
        <v>47</v>
      </c>
      <c r="H4529" s="12" t="s">
        <v>61</v>
      </c>
      <c r="I4529" s="12" t="s">
        <v>62</v>
      </c>
      <c r="J4529" s="20">
        <v>18135271</v>
      </c>
      <c r="K4529" s="20">
        <v>2300934</v>
      </c>
      <c r="L4529" s="20">
        <v>10825221</v>
      </c>
      <c r="M4529" s="20">
        <v>4823614</v>
      </c>
      <c r="N4529" s="20">
        <v>6001607</v>
      </c>
      <c r="O4529" s="20">
        <v>13254188</v>
      </c>
      <c r="P4529" s="20">
        <v>1762991</v>
      </c>
      <c r="Q4529" s="20">
        <v>7635494</v>
      </c>
      <c r="R4529" s="20">
        <v>3934823</v>
      </c>
      <c r="S4529" s="20">
        <v>3700671</v>
      </c>
    </row>
    <row r="4530" spans="1:19" x14ac:dyDescent="0.25">
      <c r="A4530" s="12">
        <v>5526</v>
      </c>
      <c r="B4530" s="13">
        <v>830039775</v>
      </c>
      <c r="C4530" s="19" t="s">
        <v>5079</v>
      </c>
      <c r="D4530" s="19" t="s">
        <v>25</v>
      </c>
      <c r="E4530" s="12" t="s">
        <v>46</v>
      </c>
      <c r="F4530" s="12" t="s">
        <v>47</v>
      </c>
      <c r="G4530" s="12" t="s">
        <v>47</v>
      </c>
      <c r="H4530" s="12" t="s">
        <v>231</v>
      </c>
      <c r="I4530" s="12" t="s">
        <v>62</v>
      </c>
      <c r="J4530" s="20">
        <v>18132528</v>
      </c>
      <c r="K4530" s="20">
        <v>-1885169</v>
      </c>
      <c r="L4530" s="20">
        <v>17247525</v>
      </c>
      <c r="M4530" s="20">
        <v>18481601</v>
      </c>
      <c r="N4530" s="20">
        <v>-1234076</v>
      </c>
      <c r="O4530" s="20">
        <v>19055870</v>
      </c>
      <c r="P4530" s="20">
        <v>-1733139</v>
      </c>
      <c r="Q4530" s="20">
        <v>16843620</v>
      </c>
      <c r="R4530" s="20">
        <v>16196100</v>
      </c>
      <c r="S4530" s="20">
        <v>647520</v>
      </c>
    </row>
    <row r="4531" spans="1:19" x14ac:dyDescent="0.25">
      <c r="A4531" s="12">
        <v>5527</v>
      </c>
      <c r="B4531" s="13">
        <v>900367745</v>
      </c>
      <c r="C4531" s="19" t="s">
        <v>5080</v>
      </c>
      <c r="D4531" s="19" t="s">
        <v>25</v>
      </c>
      <c r="E4531" s="12" t="s">
        <v>46</v>
      </c>
      <c r="F4531" s="12" t="s">
        <v>47</v>
      </c>
      <c r="G4531" s="12" t="s">
        <v>47</v>
      </c>
      <c r="H4531" s="12" t="s">
        <v>182</v>
      </c>
      <c r="I4531" s="12" t="s">
        <v>62</v>
      </c>
      <c r="J4531" s="20">
        <v>18129906</v>
      </c>
      <c r="K4531" s="20">
        <v>159151</v>
      </c>
      <c r="L4531" s="20">
        <v>15944446</v>
      </c>
      <c r="M4531" s="20">
        <v>13788650</v>
      </c>
      <c r="N4531" s="20">
        <v>2155796</v>
      </c>
      <c r="O4531" s="20">
        <v>15477130</v>
      </c>
      <c r="P4531" s="20">
        <v>108196</v>
      </c>
      <c r="Q4531" s="20">
        <v>10506813</v>
      </c>
      <c r="R4531" s="20">
        <v>8510168</v>
      </c>
      <c r="S4531" s="20">
        <v>1996645</v>
      </c>
    </row>
    <row r="4532" spans="1:19" x14ac:dyDescent="0.25">
      <c r="A4532" s="12">
        <v>5528</v>
      </c>
      <c r="B4532" s="13">
        <v>830055049</v>
      </c>
      <c r="C4532" s="19" t="s">
        <v>5081</v>
      </c>
      <c r="D4532" s="19" t="s">
        <v>25</v>
      </c>
      <c r="E4532" s="12" t="s">
        <v>46</v>
      </c>
      <c r="F4532" s="12" t="s">
        <v>47</v>
      </c>
      <c r="G4532" s="12" t="s">
        <v>47</v>
      </c>
      <c r="H4532" s="12" t="s">
        <v>159</v>
      </c>
      <c r="I4532" s="12" t="s">
        <v>30</v>
      </c>
      <c r="J4532" s="20">
        <v>18125778</v>
      </c>
      <c r="K4532" s="20">
        <v>661134</v>
      </c>
      <c r="L4532" s="20">
        <v>11553168</v>
      </c>
      <c r="M4532" s="20">
        <v>10604843</v>
      </c>
      <c r="N4532" s="20">
        <v>948325</v>
      </c>
      <c r="O4532" s="20">
        <v>18395496</v>
      </c>
      <c r="P4532" s="20">
        <v>1329726</v>
      </c>
      <c r="Q4532" s="20">
        <v>15853752</v>
      </c>
      <c r="R4532" s="20">
        <v>5368233</v>
      </c>
      <c r="S4532" s="20">
        <v>10485519</v>
      </c>
    </row>
    <row r="4533" spans="1:19" x14ac:dyDescent="0.25">
      <c r="A4533" s="12">
        <v>5529</v>
      </c>
      <c r="B4533" s="12">
        <v>800068707</v>
      </c>
      <c r="C4533" s="19" t="s">
        <v>5082</v>
      </c>
      <c r="D4533" s="19" t="s">
        <v>123</v>
      </c>
      <c r="E4533" s="12" t="s">
        <v>46</v>
      </c>
      <c r="F4533" s="12" t="s">
        <v>47</v>
      </c>
      <c r="G4533" s="12" t="s">
        <v>47</v>
      </c>
      <c r="H4533" s="12" t="s">
        <v>124</v>
      </c>
      <c r="I4533" s="12" t="s">
        <v>30</v>
      </c>
      <c r="J4533" s="20">
        <v>18123038.116</v>
      </c>
      <c r="K4533" s="20">
        <v>432875.288</v>
      </c>
      <c r="L4533" s="20">
        <v>4778137.6739999996</v>
      </c>
      <c r="M4533" s="20">
        <v>2174531.2510000002</v>
      </c>
      <c r="N4533" s="20">
        <v>2603606.423</v>
      </c>
      <c r="O4533" s="20">
        <v>16281755.386</v>
      </c>
      <c r="P4533" s="20">
        <v>842358.06900000002</v>
      </c>
      <c r="Q4533" s="20">
        <v>4363676.2369999997</v>
      </c>
      <c r="R4533" s="20">
        <v>2025231.3670000001</v>
      </c>
      <c r="S4533" s="20">
        <v>2338444.87</v>
      </c>
    </row>
    <row r="4534" spans="1:19" x14ac:dyDescent="0.25">
      <c r="A4534" s="12">
        <v>5530</v>
      </c>
      <c r="B4534" s="13">
        <v>860529588</v>
      </c>
      <c r="C4534" s="19" t="s">
        <v>5083</v>
      </c>
      <c r="D4534" s="19" t="s">
        <v>25</v>
      </c>
      <c r="E4534" s="12" t="s">
        <v>46</v>
      </c>
      <c r="F4534" s="12" t="s">
        <v>89</v>
      </c>
      <c r="G4534" s="12" t="s">
        <v>209</v>
      </c>
      <c r="H4534" s="12" t="s">
        <v>336</v>
      </c>
      <c r="I4534" s="12" t="s">
        <v>42</v>
      </c>
      <c r="J4534" s="20">
        <v>18119358</v>
      </c>
      <c r="K4534" s="20">
        <v>2456515</v>
      </c>
      <c r="L4534" s="20">
        <v>14293091</v>
      </c>
      <c r="M4534" s="20">
        <v>5300113</v>
      </c>
      <c r="N4534" s="20">
        <v>8992978</v>
      </c>
      <c r="O4534" s="20">
        <v>17111758</v>
      </c>
      <c r="P4534" s="20">
        <v>1316097</v>
      </c>
      <c r="Q4534" s="20">
        <v>14179647</v>
      </c>
      <c r="R4534" s="20">
        <v>6327087</v>
      </c>
      <c r="S4534" s="20">
        <v>7852560</v>
      </c>
    </row>
    <row r="4535" spans="1:19" x14ac:dyDescent="0.25">
      <c r="A4535" s="12">
        <v>5531</v>
      </c>
      <c r="B4535" s="13">
        <v>830065332</v>
      </c>
      <c r="C4535" s="19" t="s">
        <v>5084</v>
      </c>
      <c r="D4535" s="19" t="s">
        <v>25</v>
      </c>
      <c r="E4535" s="12" t="s">
        <v>46</v>
      </c>
      <c r="F4535" s="12" t="s">
        <v>47</v>
      </c>
      <c r="G4535" s="12" t="s">
        <v>47</v>
      </c>
      <c r="H4535" s="12" t="s">
        <v>61</v>
      </c>
      <c r="I4535" s="12" t="s">
        <v>62</v>
      </c>
      <c r="J4535" s="20">
        <v>18119110</v>
      </c>
      <c r="K4535" s="20">
        <v>1163567</v>
      </c>
      <c r="L4535" s="20">
        <v>14851796</v>
      </c>
      <c r="M4535" s="20">
        <v>7126000</v>
      </c>
      <c r="N4535" s="20">
        <v>7725796</v>
      </c>
      <c r="O4535" s="20">
        <v>16265470</v>
      </c>
      <c r="P4535" s="20">
        <v>1452413</v>
      </c>
      <c r="Q4535" s="20">
        <v>13222396</v>
      </c>
      <c r="R4535" s="20">
        <v>6618295</v>
      </c>
      <c r="S4535" s="20">
        <v>6604101</v>
      </c>
    </row>
    <row r="4536" spans="1:19" x14ac:dyDescent="0.25">
      <c r="A4536" s="12">
        <v>5532</v>
      </c>
      <c r="B4536" s="13">
        <v>860041889</v>
      </c>
      <c r="C4536" s="19" t="s">
        <v>5085</v>
      </c>
      <c r="D4536" s="19" t="s">
        <v>25</v>
      </c>
      <c r="E4536" s="12" t="s">
        <v>46</v>
      </c>
      <c r="F4536" s="12" t="s">
        <v>89</v>
      </c>
      <c r="G4536" s="12" t="s">
        <v>1105</v>
      </c>
      <c r="H4536" s="12" t="s">
        <v>432</v>
      </c>
      <c r="I4536" s="12" t="s">
        <v>42</v>
      </c>
      <c r="J4536" s="20">
        <v>18116317</v>
      </c>
      <c r="K4536" s="20">
        <v>644674</v>
      </c>
      <c r="L4536" s="20">
        <v>9758728</v>
      </c>
      <c r="M4536" s="20">
        <v>6616315</v>
      </c>
      <c r="N4536" s="20">
        <v>3142413</v>
      </c>
      <c r="O4536" s="20">
        <v>17094346</v>
      </c>
      <c r="P4536" s="20">
        <v>510857</v>
      </c>
      <c r="Q4536" s="20">
        <v>7220154</v>
      </c>
      <c r="R4536" s="20">
        <v>4165354</v>
      </c>
      <c r="S4536" s="20">
        <v>3054800</v>
      </c>
    </row>
    <row r="4537" spans="1:19" x14ac:dyDescent="0.25">
      <c r="A4537" s="12">
        <v>5533</v>
      </c>
      <c r="B4537" s="13">
        <v>900797309</v>
      </c>
      <c r="C4537" s="19" t="s">
        <v>5086</v>
      </c>
      <c r="D4537" s="19" t="s">
        <v>25</v>
      </c>
      <c r="E4537" s="12" t="s">
        <v>46</v>
      </c>
      <c r="F4537" s="12" t="s">
        <v>47</v>
      </c>
      <c r="G4537" s="12" t="s">
        <v>47</v>
      </c>
      <c r="H4537" s="12" t="s">
        <v>159</v>
      </c>
      <c r="I4537" s="12" t="s">
        <v>30</v>
      </c>
      <c r="J4537" s="20">
        <v>18116081</v>
      </c>
      <c r="K4537" s="20">
        <v>-350359</v>
      </c>
      <c r="L4537" s="20">
        <v>11184023</v>
      </c>
      <c r="M4537" s="20">
        <v>8723793</v>
      </c>
      <c r="N4537" s="20">
        <v>2460230</v>
      </c>
      <c r="O4537" s="20">
        <v>193552</v>
      </c>
      <c r="P4537" s="20">
        <v>193552</v>
      </c>
      <c r="Q4537" s="20">
        <v>11567610</v>
      </c>
      <c r="R4537" s="20">
        <v>8757020</v>
      </c>
      <c r="S4537" s="20">
        <v>2810590</v>
      </c>
    </row>
    <row r="4538" spans="1:19" x14ac:dyDescent="0.25">
      <c r="A4538" s="12">
        <v>5534</v>
      </c>
      <c r="B4538" s="13">
        <v>900612381</v>
      </c>
      <c r="C4538" s="19" t="s">
        <v>5087</v>
      </c>
      <c r="D4538" s="19" t="s">
        <v>25</v>
      </c>
      <c r="E4538" s="12" t="s">
        <v>26</v>
      </c>
      <c r="F4538" s="12" t="s">
        <v>27</v>
      </c>
      <c r="G4538" s="12" t="s">
        <v>28</v>
      </c>
      <c r="H4538" s="12" t="s">
        <v>2624</v>
      </c>
      <c r="I4538" s="12" t="s">
        <v>30</v>
      </c>
      <c r="J4538" s="20">
        <v>18112078</v>
      </c>
      <c r="K4538" s="20">
        <v>1651525</v>
      </c>
      <c r="L4538" s="20">
        <v>19368194</v>
      </c>
      <c r="M4538" s="20">
        <v>13683227</v>
      </c>
      <c r="N4538" s="20">
        <v>5684967</v>
      </c>
      <c r="O4538" s="20">
        <v>15683460</v>
      </c>
      <c r="P4538" s="20">
        <v>1082050</v>
      </c>
      <c r="Q4538" s="20">
        <v>18318161</v>
      </c>
      <c r="R4538" s="20">
        <v>13202669</v>
      </c>
      <c r="S4538" s="20">
        <v>5115492</v>
      </c>
    </row>
    <row r="4539" spans="1:19" x14ac:dyDescent="0.25">
      <c r="A4539" s="12">
        <v>5535</v>
      </c>
      <c r="B4539" s="13">
        <v>860067604</v>
      </c>
      <c r="C4539" s="19" t="s">
        <v>5088</v>
      </c>
      <c r="D4539" s="19" t="s">
        <v>25</v>
      </c>
      <c r="E4539" s="12" t="s">
        <v>46</v>
      </c>
      <c r="F4539" s="12" t="s">
        <v>47</v>
      </c>
      <c r="G4539" s="12" t="s">
        <v>47</v>
      </c>
      <c r="H4539" s="12" t="s">
        <v>128</v>
      </c>
      <c r="I4539" s="12" t="s">
        <v>42</v>
      </c>
      <c r="J4539" s="20">
        <v>18109925</v>
      </c>
      <c r="K4539" s="20">
        <v>2039934</v>
      </c>
      <c r="L4539" s="20">
        <v>17765407</v>
      </c>
      <c r="M4539" s="20">
        <v>11353089</v>
      </c>
      <c r="N4539" s="20">
        <v>6412318</v>
      </c>
      <c r="O4539" s="20">
        <v>12180681</v>
      </c>
      <c r="P4539" s="20">
        <v>386097</v>
      </c>
      <c r="Q4539" s="20">
        <v>13943892</v>
      </c>
      <c r="R4539" s="20">
        <v>9233830</v>
      </c>
      <c r="S4539" s="20">
        <v>4710062</v>
      </c>
    </row>
    <row r="4540" spans="1:19" x14ac:dyDescent="0.25">
      <c r="A4540" s="12">
        <v>5536</v>
      </c>
      <c r="B4540" s="13">
        <v>811045990</v>
      </c>
      <c r="C4540" s="19" t="s">
        <v>5089</v>
      </c>
      <c r="D4540" s="19" t="s">
        <v>25</v>
      </c>
      <c r="E4540" s="12" t="s">
        <v>26</v>
      </c>
      <c r="F4540" s="12" t="s">
        <v>27</v>
      </c>
      <c r="G4540" s="12" t="s">
        <v>270</v>
      </c>
      <c r="H4540" s="12" t="s">
        <v>134</v>
      </c>
      <c r="I4540" s="12" t="s">
        <v>42</v>
      </c>
      <c r="J4540" s="20">
        <v>18102583</v>
      </c>
      <c r="K4540" s="20">
        <v>231841</v>
      </c>
      <c r="L4540" s="20">
        <v>7298334</v>
      </c>
      <c r="M4540" s="20">
        <v>6562611</v>
      </c>
      <c r="N4540" s="20">
        <v>735723</v>
      </c>
      <c r="O4540" s="20">
        <v>24340882</v>
      </c>
      <c r="P4540" s="20">
        <v>77058</v>
      </c>
      <c r="Q4540" s="20">
        <v>6858717</v>
      </c>
      <c r="R4540" s="20">
        <v>6340784</v>
      </c>
      <c r="S4540" s="20">
        <v>517933</v>
      </c>
    </row>
    <row r="4541" spans="1:19" x14ac:dyDescent="0.25">
      <c r="A4541" s="12">
        <v>5537</v>
      </c>
      <c r="B4541" s="13">
        <v>830100814</v>
      </c>
      <c r="C4541" s="19" t="s">
        <v>5090</v>
      </c>
      <c r="D4541" s="19" t="s">
        <v>25</v>
      </c>
      <c r="E4541" s="12" t="s">
        <v>46</v>
      </c>
      <c r="F4541" s="12" t="s">
        <v>47</v>
      </c>
      <c r="G4541" s="12" t="s">
        <v>47</v>
      </c>
      <c r="H4541" s="12" t="s">
        <v>1539</v>
      </c>
      <c r="I4541" s="12" t="s">
        <v>30</v>
      </c>
      <c r="J4541" s="20">
        <v>18094225</v>
      </c>
      <c r="K4541" s="20">
        <v>117497</v>
      </c>
      <c r="L4541" s="20">
        <v>24099197</v>
      </c>
      <c r="M4541" s="20">
        <v>10951922</v>
      </c>
      <c r="N4541" s="20">
        <v>13147275</v>
      </c>
      <c r="O4541" s="20">
        <v>19425891</v>
      </c>
      <c r="P4541" s="20">
        <v>-1003139</v>
      </c>
      <c r="Q4541" s="20">
        <v>24042736</v>
      </c>
      <c r="R4541" s="20">
        <v>9645358</v>
      </c>
      <c r="S4541" s="20">
        <v>14397378</v>
      </c>
    </row>
    <row r="4542" spans="1:19" x14ac:dyDescent="0.25">
      <c r="A4542" s="12">
        <v>5538</v>
      </c>
      <c r="B4542" s="13">
        <v>900661859</v>
      </c>
      <c r="C4542" s="19" t="s">
        <v>5091</v>
      </c>
      <c r="D4542" s="19" t="s">
        <v>25</v>
      </c>
      <c r="E4542" s="12" t="s">
        <v>46</v>
      </c>
      <c r="F4542" s="12" t="s">
        <v>47</v>
      </c>
      <c r="G4542" s="12" t="s">
        <v>47</v>
      </c>
      <c r="H4542" s="12" t="s">
        <v>656</v>
      </c>
      <c r="I4542" s="12" t="s">
        <v>30</v>
      </c>
      <c r="J4542" s="20">
        <v>18093801</v>
      </c>
      <c r="K4542" s="20">
        <v>15521132</v>
      </c>
      <c r="L4542" s="20">
        <v>94427958</v>
      </c>
      <c r="M4542" s="20">
        <v>33612925</v>
      </c>
      <c r="N4542" s="20">
        <v>60815033</v>
      </c>
      <c r="O4542" s="20">
        <v>877285</v>
      </c>
      <c r="P4542" s="20">
        <v>-4653408</v>
      </c>
      <c r="Q4542" s="20">
        <v>63205552</v>
      </c>
      <c r="R4542" s="20">
        <v>25490957</v>
      </c>
      <c r="S4542" s="20">
        <v>37714595</v>
      </c>
    </row>
    <row r="4543" spans="1:19" x14ac:dyDescent="0.25">
      <c r="A4543" s="12">
        <v>5539</v>
      </c>
      <c r="B4543" s="13">
        <v>830118320</v>
      </c>
      <c r="C4543" s="19" t="s">
        <v>5092</v>
      </c>
      <c r="D4543" s="19" t="s">
        <v>25</v>
      </c>
      <c r="E4543" s="12" t="s">
        <v>46</v>
      </c>
      <c r="F4543" s="12" t="s">
        <v>47</v>
      </c>
      <c r="G4543" s="12" t="s">
        <v>47</v>
      </c>
      <c r="H4543" s="12" t="s">
        <v>250</v>
      </c>
      <c r="I4543" s="12" t="s">
        <v>42</v>
      </c>
      <c r="J4543" s="20">
        <v>18093379</v>
      </c>
      <c r="K4543" s="20">
        <v>248498</v>
      </c>
      <c r="L4543" s="20">
        <v>4895352</v>
      </c>
      <c r="M4543" s="20">
        <v>3319733</v>
      </c>
      <c r="N4543" s="20">
        <v>1575619</v>
      </c>
      <c r="O4543" s="20">
        <v>17632418</v>
      </c>
      <c r="P4543" s="20">
        <v>52324</v>
      </c>
      <c r="Q4543" s="20">
        <v>4760144</v>
      </c>
      <c r="R4543" s="20">
        <v>3433021</v>
      </c>
      <c r="S4543" s="20">
        <v>1327123</v>
      </c>
    </row>
    <row r="4544" spans="1:19" x14ac:dyDescent="0.25">
      <c r="A4544" s="12">
        <v>5540</v>
      </c>
      <c r="B4544" s="13">
        <v>816004007</v>
      </c>
      <c r="C4544" s="19" t="s">
        <v>5093</v>
      </c>
      <c r="D4544" s="19" t="s">
        <v>25</v>
      </c>
      <c r="E4544" s="12" t="s">
        <v>38</v>
      </c>
      <c r="F4544" s="12" t="s">
        <v>39</v>
      </c>
      <c r="G4544" s="12" t="s">
        <v>40</v>
      </c>
      <c r="H4544" s="12" t="s">
        <v>218</v>
      </c>
      <c r="I4544" s="12" t="s">
        <v>62</v>
      </c>
      <c r="J4544" s="20">
        <v>18093199</v>
      </c>
      <c r="K4544" s="20">
        <v>474832</v>
      </c>
      <c r="L4544" s="20">
        <v>7665086</v>
      </c>
      <c r="M4544" s="20">
        <v>3142361</v>
      </c>
      <c r="N4544" s="20">
        <v>4522725</v>
      </c>
      <c r="O4544" s="20">
        <v>16823840</v>
      </c>
      <c r="P4544" s="20">
        <v>663455</v>
      </c>
      <c r="Q4544" s="20">
        <v>7336666</v>
      </c>
      <c r="R4544" s="20">
        <v>3083519</v>
      </c>
      <c r="S4544" s="20">
        <v>4253147</v>
      </c>
    </row>
    <row r="4545" spans="1:19" x14ac:dyDescent="0.25">
      <c r="A4545" s="12">
        <v>5541</v>
      </c>
      <c r="B4545" s="13">
        <v>900020258</v>
      </c>
      <c r="C4545" s="19" t="s">
        <v>5094</v>
      </c>
      <c r="D4545" s="19" t="s">
        <v>25</v>
      </c>
      <c r="E4545" s="12" t="s">
        <v>46</v>
      </c>
      <c r="F4545" s="12" t="s">
        <v>47</v>
      </c>
      <c r="G4545" s="12" t="s">
        <v>47</v>
      </c>
      <c r="H4545" s="12" t="s">
        <v>231</v>
      </c>
      <c r="I4545" s="12" t="s">
        <v>62</v>
      </c>
      <c r="J4545" s="20">
        <v>18085911</v>
      </c>
      <c r="K4545" s="20">
        <v>2349663</v>
      </c>
      <c r="L4545" s="20">
        <v>11795497</v>
      </c>
      <c r="M4545" s="20">
        <v>4066046</v>
      </c>
      <c r="N4545" s="20">
        <v>7729451</v>
      </c>
      <c r="O4545" s="20">
        <v>15234190</v>
      </c>
      <c r="P4545" s="20">
        <v>1460079</v>
      </c>
      <c r="Q4545" s="20">
        <v>9212596</v>
      </c>
      <c r="R4545" s="20">
        <v>3232808</v>
      </c>
      <c r="S4545" s="20">
        <v>5979788</v>
      </c>
    </row>
    <row r="4546" spans="1:19" x14ac:dyDescent="0.25">
      <c r="A4546" s="12">
        <v>5542</v>
      </c>
      <c r="B4546" s="13">
        <v>900145781</v>
      </c>
      <c r="C4546" s="19" t="s">
        <v>5095</v>
      </c>
      <c r="D4546" s="19" t="s">
        <v>25</v>
      </c>
      <c r="E4546" s="12" t="s">
        <v>46</v>
      </c>
      <c r="F4546" s="12" t="s">
        <v>47</v>
      </c>
      <c r="G4546" s="12" t="s">
        <v>47</v>
      </c>
      <c r="H4546" s="12" t="s">
        <v>414</v>
      </c>
      <c r="I4546" s="12" t="s">
        <v>62</v>
      </c>
      <c r="J4546" s="20">
        <v>18082492</v>
      </c>
      <c r="K4546" s="20">
        <v>668641</v>
      </c>
      <c r="L4546" s="20">
        <v>6443113</v>
      </c>
      <c r="M4546" s="20">
        <v>5620391</v>
      </c>
      <c r="N4546" s="20">
        <v>822722</v>
      </c>
      <c r="O4546" s="20">
        <v>19853799</v>
      </c>
      <c r="P4546" s="20">
        <v>586490</v>
      </c>
      <c r="Q4546" s="20">
        <v>5485722</v>
      </c>
      <c r="R4546" s="20">
        <v>4745641</v>
      </c>
      <c r="S4546" s="20">
        <v>740081</v>
      </c>
    </row>
    <row r="4547" spans="1:19" x14ac:dyDescent="0.25">
      <c r="A4547" s="12">
        <v>5543</v>
      </c>
      <c r="B4547" s="13">
        <v>800095628</v>
      </c>
      <c r="C4547" s="19" t="s">
        <v>5096</v>
      </c>
      <c r="D4547" s="19" t="s">
        <v>25</v>
      </c>
      <c r="E4547" s="12" t="s">
        <v>26</v>
      </c>
      <c r="F4547" s="12" t="s">
        <v>27</v>
      </c>
      <c r="G4547" s="12" t="s">
        <v>28</v>
      </c>
      <c r="H4547" s="12" t="s">
        <v>231</v>
      </c>
      <c r="I4547" s="12" t="s">
        <v>62</v>
      </c>
      <c r="J4547" s="20">
        <v>18077613</v>
      </c>
      <c r="K4547" s="20">
        <v>29162</v>
      </c>
      <c r="L4547" s="20">
        <v>6801658</v>
      </c>
      <c r="M4547" s="20">
        <v>3449061</v>
      </c>
      <c r="N4547" s="20">
        <v>3352597</v>
      </c>
      <c r="O4547" s="20">
        <v>22161182</v>
      </c>
      <c r="P4547" s="20">
        <v>69247</v>
      </c>
      <c r="Q4547" s="20">
        <v>11017826</v>
      </c>
      <c r="R4547" s="20">
        <v>4918063</v>
      </c>
      <c r="S4547" s="20">
        <v>6099763</v>
      </c>
    </row>
    <row r="4548" spans="1:19" x14ac:dyDescent="0.25">
      <c r="A4548" s="12">
        <v>5544</v>
      </c>
      <c r="B4548" s="13">
        <v>900197910</v>
      </c>
      <c r="C4548" s="19" t="s">
        <v>5097</v>
      </c>
      <c r="D4548" s="19" t="s">
        <v>25</v>
      </c>
      <c r="E4548" s="12" t="s">
        <v>46</v>
      </c>
      <c r="F4548" s="12" t="s">
        <v>47</v>
      </c>
      <c r="G4548" s="12" t="s">
        <v>47</v>
      </c>
      <c r="H4548" s="12" t="s">
        <v>306</v>
      </c>
      <c r="I4548" s="12" t="s">
        <v>30</v>
      </c>
      <c r="J4548" s="20">
        <v>18069224</v>
      </c>
      <c r="K4548" s="20">
        <v>1589198</v>
      </c>
      <c r="L4548" s="20">
        <v>14397522</v>
      </c>
      <c r="M4548" s="20">
        <v>10028804</v>
      </c>
      <c r="N4548" s="20">
        <v>4368718</v>
      </c>
      <c r="O4548" s="20">
        <v>13403508</v>
      </c>
      <c r="P4548" s="20">
        <v>351896</v>
      </c>
      <c r="Q4548" s="20">
        <v>10826989</v>
      </c>
      <c r="R4548" s="20">
        <v>8069105</v>
      </c>
      <c r="S4548" s="20">
        <v>2757884</v>
      </c>
    </row>
    <row r="4549" spans="1:19" x14ac:dyDescent="0.25">
      <c r="A4549" s="12">
        <v>5545</v>
      </c>
      <c r="B4549" s="13">
        <v>890103152</v>
      </c>
      <c r="C4549" s="19" t="s">
        <v>5098</v>
      </c>
      <c r="D4549" s="19" t="s">
        <v>25</v>
      </c>
      <c r="E4549" s="12" t="s">
        <v>50</v>
      </c>
      <c r="F4549" s="12" t="s">
        <v>51</v>
      </c>
      <c r="G4549" s="12" t="s">
        <v>1773</v>
      </c>
      <c r="H4549" s="12" t="s">
        <v>2503</v>
      </c>
      <c r="I4549" s="12" t="s">
        <v>42</v>
      </c>
      <c r="J4549" s="20">
        <v>18065860</v>
      </c>
      <c r="K4549" s="20">
        <v>836530</v>
      </c>
      <c r="L4549" s="20">
        <v>11322372</v>
      </c>
      <c r="M4549" s="20">
        <v>6224115</v>
      </c>
      <c r="N4549" s="20">
        <v>5098257</v>
      </c>
      <c r="O4549" s="20">
        <v>14239671</v>
      </c>
      <c r="P4549" s="20">
        <v>759333</v>
      </c>
      <c r="Q4549" s="20">
        <v>9478936</v>
      </c>
      <c r="R4549" s="20">
        <v>5067210</v>
      </c>
      <c r="S4549" s="20">
        <v>4411726</v>
      </c>
    </row>
    <row r="4550" spans="1:19" x14ac:dyDescent="0.25">
      <c r="A4550" s="12">
        <v>5546</v>
      </c>
      <c r="B4550" s="13">
        <v>900075982</v>
      </c>
      <c r="C4550" s="19" t="s">
        <v>5099</v>
      </c>
      <c r="D4550" s="19" t="s">
        <v>25</v>
      </c>
      <c r="E4550" s="12" t="s">
        <v>38</v>
      </c>
      <c r="F4550" s="12" t="s">
        <v>155</v>
      </c>
      <c r="G4550" s="12" t="s">
        <v>291</v>
      </c>
      <c r="H4550" s="12" t="s">
        <v>210</v>
      </c>
      <c r="I4550" s="12" t="s">
        <v>62</v>
      </c>
      <c r="J4550" s="20">
        <v>18044777</v>
      </c>
      <c r="K4550" s="20">
        <v>-241722</v>
      </c>
      <c r="L4550" s="20">
        <v>14569584</v>
      </c>
      <c r="M4550" s="20">
        <v>12291028</v>
      </c>
      <c r="N4550" s="20">
        <v>2278556</v>
      </c>
      <c r="O4550" s="20">
        <v>15990287</v>
      </c>
      <c r="P4550" s="20">
        <v>-376468</v>
      </c>
      <c r="Q4550" s="20">
        <v>13053587</v>
      </c>
      <c r="R4550" s="20">
        <v>10573020</v>
      </c>
      <c r="S4550" s="20">
        <v>2480567</v>
      </c>
    </row>
    <row r="4551" spans="1:19" x14ac:dyDescent="0.25">
      <c r="A4551" s="12">
        <v>5547</v>
      </c>
      <c r="B4551" s="13">
        <v>830104247</v>
      </c>
      <c r="C4551" s="19" t="s">
        <v>5100</v>
      </c>
      <c r="D4551" s="19" t="s">
        <v>25</v>
      </c>
      <c r="E4551" s="12" t="s">
        <v>46</v>
      </c>
      <c r="F4551" s="12" t="s">
        <v>47</v>
      </c>
      <c r="G4551" s="12" t="s">
        <v>47</v>
      </c>
      <c r="H4551" s="12" t="s">
        <v>595</v>
      </c>
      <c r="I4551" s="12" t="s">
        <v>42</v>
      </c>
      <c r="J4551" s="20">
        <v>18043250</v>
      </c>
      <c r="K4551" s="20">
        <v>106431</v>
      </c>
      <c r="L4551" s="20">
        <v>6529943</v>
      </c>
      <c r="M4551" s="20">
        <v>5639956</v>
      </c>
      <c r="N4551" s="20">
        <v>889987</v>
      </c>
      <c r="O4551" s="20">
        <v>19181006</v>
      </c>
      <c r="P4551" s="20">
        <v>97987</v>
      </c>
      <c r="Q4551" s="20">
        <v>7138656</v>
      </c>
      <c r="R4551" s="20">
        <v>5774150</v>
      </c>
      <c r="S4551" s="20">
        <v>1364506</v>
      </c>
    </row>
    <row r="4552" spans="1:19" x14ac:dyDescent="0.25">
      <c r="A4552" s="12">
        <v>5548</v>
      </c>
      <c r="B4552" s="13">
        <v>860512972</v>
      </c>
      <c r="C4552" s="19" t="s">
        <v>5101</v>
      </c>
      <c r="D4552" s="19" t="s">
        <v>25</v>
      </c>
      <c r="E4552" s="12" t="s">
        <v>46</v>
      </c>
      <c r="F4552" s="12" t="s">
        <v>47</v>
      </c>
      <c r="G4552" s="12" t="s">
        <v>47</v>
      </c>
      <c r="H4552" s="12" t="s">
        <v>656</v>
      </c>
      <c r="I4552" s="12" t="s">
        <v>30</v>
      </c>
      <c r="J4552" s="20">
        <v>18036747</v>
      </c>
      <c r="K4552" s="20">
        <v>17800491</v>
      </c>
      <c r="L4552" s="20">
        <v>75155604</v>
      </c>
      <c r="M4552" s="20">
        <v>5725179</v>
      </c>
      <c r="N4552" s="20">
        <v>69430425</v>
      </c>
      <c r="O4552" s="20">
        <v>349956</v>
      </c>
      <c r="P4552" s="20">
        <v>250359</v>
      </c>
      <c r="Q4552" s="20">
        <v>56971535</v>
      </c>
      <c r="R4552" s="20">
        <v>5341601</v>
      </c>
      <c r="S4552" s="20">
        <v>51629934</v>
      </c>
    </row>
    <row r="4553" spans="1:19" x14ac:dyDescent="0.25">
      <c r="A4553" s="12">
        <v>5549</v>
      </c>
      <c r="B4553" s="13">
        <v>830060602</v>
      </c>
      <c r="C4553" s="19" t="s">
        <v>5102</v>
      </c>
      <c r="D4553" s="19" t="s">
        <v>25</v>
      </c>
      <c r="E4553" s="12" t="s">
        <v>46</v>
      </c>
      <c r="F4553" s="12" t="s">
        <v>47</v>
      </c>
      <c r="G4553" s="12" t="s">
        <v>47</v>
      </c>
      <c r="H4553" s="12" t="s">
        <v>465</v>
      </c>
      <c r="I4553" s="12" t="s">
        <v>62</v>
      </c>
      <c r="J4553" s="20">
        <v>18031793</v>
      </c>
      <c r="K4553" s="20">
        <v>183747</v>
      </c>
      <c r="L4553" s="20">
        <v>13117611</v>
      </c>
      <c r="M4553" s="20">
        <v>6781443</v>
      </c>
      <c r="N4553" s="20">
        <v>6336168</v>
      </c>
      <c r="O4553" s="20">
        <v>12355287</v>
      </c>
      <c r="P4553" s="20">
        <v>495778</v>
      </c>
      <c r="Q4553" s="20">
        <v>9358656</v>
      </c>
      <c r="R4553" s="20">
        <v>3206236</v>
      </c>
      <c r="S4553" s="20">
        <v>6152420</v>
      </c>
    </row>
    <row r="4554" spans="1:19" x14ac:dyDescent="0.25">
      <c r="A4554" s="12">
        <v>5550</v>
      </c>
      <c r="B4554" s="13">
        <v>830099418</v>
      </c>
      <c r="C4554" s="19" t="s">
        <v>5103</v>
      </c>
      <c r="D4554" s="19" t="s">
        <v>25</v>
      </c>
      <c r="E4554" s="12" t="s">
        <v>46</v>
      </c>
      <c r="F4554" s="12" t="s">
        <v>47</v>
      </c>
      <c r="G4554" s="12" t="s">
        <v>47</v>
      </c>
      <c r="H4554" s="12" t="s">
        <v>128</v>
      </c>
      <c r="I4554" s="12" t="s">
        <v>42</v>
      </c>
      <c r="J4554" s="20">
        <v>18025376</v>
      </c>
      <c r="K4554" s="20">
        <v>1117390</v>
      </c>
      <c r="L4554" s="20">
        <v>10598933</v>
      </c>
      <c r="M4554" s="20">
        <v>3143764</v>
      </c>
      <c r="N4554" s="20">
        <v>7455169</v>
      </c>
      <c r="O4554" s="20">
        <v>15866582</v>
      </c>
      <c r="P4554" s="20">
        <v>1173596</v>
      </c>
      <c r="Q4554" s="20">
        <v>9641548</v>
      </c>
      <c r="R4554" s="20">
        <v>3377182</v>
      </c>
      <c r="S4554" s="20">
        <v>6264366</v>
      </c>
    </row>
    <row r="4555" spans="1:19" x14ac:dyDescent="0.25">
      <c r="A4555" s="12">
        <v>5551</v>
      </c>
      <c r="B4555" s="13">
        <v>811042922</v>
      </c>
      <c r="C4555" s="19" t="s">
        <v>5104</v>
      </c>
      <c r="D4555" s="19" t="s">
        <v>25</v>
      </c>
      <c r="E4555" s="12" t="s">
        <v>26</v>
      </c>
      <c r="F4555" s="12" t="s">
        <v>27</v>
      </c>
      <c r="G4555" s="12" t="s">
        <v>144</v>
      </c>
      <c r="H4555" s="12" t="s">
        <v>87</v>
      </c>
      <c r="I4555" s="12" t="s">
        <v>62</v>
      </c>
      <c r="J4555" s="20">
        <v>18023711</v>
      </c>
      <c r="K4555" s="20">
        <v>240067</v>
      </c>
      <c r="L4555" s="20">
        <v>2988797</v>
      </c>
      <c r="M4555" s="20">
        <v>1572509</v>
      </c>
      <c r="N4555" s="20">
        <v>1416288</v>
      </c>
      <c r="O4555" s="20">
        <v>18382265</v>
      </c>
      <c r="P4555" s="20">
        <v>421245</v>
      </c>
      <c r="Q4555" s="20">
        <v>3488511</v>
      </c>
      <c r="R4555" s="20">
        <v>2312290</v>
      </c>
      <c r="S4555" s="20">
        <v>1176221</v>
      </c>
    </row>
    <row r="4556" spans="1:19" x14ac:dyDescent="0.25">
      <c r="A4556" s="12">
        <v>5552</v>
      </c>
      <c r="B4556" s="13">
        <v>815003093</v>
      </c>
      <c r="C4556" s="19" t="s">
        <v>5105</v>
      </c>
      <c r="D4556" s="19" t="s">
        <v>25</v>
      </c>
      <c r="E4556" s="12" t="s">
        <v>55</v>
      </c>
      <c r="F4556" s="12" t="s">
        <v>72</v>
      </c>
      <c r="G4556" s="12" t="s">
        <v>73</v>
      </c>
      <c r="H4556" s="12" t="s">
        <v>58</v>
      </c>
      <c r="I4556" s="12" t="s">
        <v>42</v>
      </c>
      <c r="J4556" s="20">
        <v>18021602</v>
      </c>
      <c r="K4556" s="20">
        <v>-114356</v>
      </c>
      <c r="L4556" s="20">
        <v>10814595</v>
      </c>
      <c r="M4556" s="20">
        <v>6316617</v>
      </c>
      <c r="N4556" s="20">
        <v>4497978</v>
      </c>
      <c r="O4556" s="20">
        <v>21759980</v>
      </c>
      <c r="P4556" s="20">
        <v>3601</v>
      </c>
      <c r="Q4556" s="20">
        <v>11435958</v>
      </c>
      <c r="R4556" s="20">
        <v>7492817</v>
      </c>
      <c r="S4556" s="20">
        <v>3943141</v>
      </c>
    </row>
    <row r="4557" spans="1:19" x14ac:dyDescent="0.25">
      <c r="A4557" s="12">
        <v>5553</v>
      </c>
      <c r="B4557" s="13">
        <v>830069215</v>
      </c>
      <c r="C4557" s="19" t="s">
        <v>5106</v>
      </c>
      <c r="D4557" s="19" t="s">
        <v>25</v>
      </c>
      <c r="E4557" s="12" t="s">
        <v>46</v>
      </c>
      <c r="F4557" s="12" t="s">
        <v>47</v>
      </c>
      <c r="G4557" s="12" t="s">
        <v>47</v>
      </c>
      <c r="H4557" s="12" t="s">
        <v>257</v>
      </c>
      <c r="I4557" s="12" t="s">
        <v>30</v>
      </c>
      <c r="J4557" s="20">
        <v>18016659</v>
      </c>
      <c r="K4557" s="20">
        <v>-1193949</v>
      </c>
      <c r="L4557" s="20">
        <v>12671630</v>
      </c>
      <c r="M4557" s="20">
        <v>10129256</v>
      </c>
      <c r="N4557" s="20">
        <v>2542374</v>
      </c>
      <c r="O4557" s="20">
        <v>22835235</v>
      </c>
      <c r="P4557" s="20">
        <v>547744</v>
      </c>
      <c r="Q4557" s="20">
        <v>15413209</v>
      </c>
      <c r="R4557" s="20">
        <v>11676886</v>
      </c>
      <c r="S4557" s="20">
        <v>3736323</v>
      </c>
    </row>
    <row r="4558" spans="1:19" x14ac:dyDescent="0.25">
      <c r="A4558" s="12">
        <v>5554</v>
      </c>
      <c r="B4558" s="13">
        <v>890332891</v>
      </c>
      <c r="C4558" s="19" t="s">
        <v>5107</v>
      </c>
      <c r="D4558" s="19" t="s">
        <v>25</v>
      </c>
      <c r="E4558" s="12" t="s">
        <v>55</v>
      </c>
      <c r="F4558" s="12" t="s">
        <v>72</v>
      </c>
      <c r="G4558" s="12" t="s">
        <v>173</v>
      </c>
      <c r="H4558" s="12" t="s">
        <v>140</v>
      </c>
      <c r="I4558" s="12" t="s">
        <v>62</v>
      </c>
      <c r="J4558" s="20">
        <v>18014235</v>
      </c>
      <c r="K4558" s="20">
        <v>538028</v>
      </c>
      <c r="L4558" s="20">
        <v>18032452</v>
      </c>
      <c r="M4558" s="20">
        <v>10860095</v>
      </c>
      <c r="N4558" s="20">
        <v>7172357</v>
      </c>
      <c r="O4558" s="20">
        <v>15974979</v>
      </c>
      <c r="P4558" s="20">
        <v>445339</v>
      </c>
      <c r="Q4558" s="20">
        <v>19075593</v>
      </c>
      <c r="R4558" s="20">
        <v>12116729</v>
      </c>
      <c r="S4558" s="20">
        <v>6958864</v>
      </c>
    </row>
    <row r="4559" spans="1:19" x14ac:dyDescent="0.25">
      <c r="A4559" s="12">
        <v>5555</v>
      </c>
      <c r="B4559" s="13">
        <v>830082694</v>
      </c>
      <c r="C4559" s="19" t="s">
        <v>5108</v>
      </c>
      <c r="D4559" s="19" t="s">
        <v>25</v>
      </c>
      <c r="E4559" s="12" t="s">
        <v>46</v>
      </c>
      <c r="F4559" s="12" t="s">
        <v>89</v>
      </c>
      <c r="G4559" s="12" t="s">
        <v>475</v>
      </c>
      <c r="H4559" s="12" t="s">
        <v>469</v>
      </c>
      <c r="I4559" s="12" t="s">
        <v>62</v>
      </c>
      <c r="J4559" s="20">
        <v>18012420</v>
      </c>
      <c r="K4559" s="20">
        <v>253853</v>
      </c>
      <c r="L4559" s="20">
        <v>5183364</v>
      </c>
      <c r="M4559" s="20">
        <v>3240172</v>
      </c>
      <c r="N4559" s="20">
        <v>1943192</v>
      </c>
      <c r="O4559" s="20">
        <v>12969857</v>
      </c>
      <c r="P4559" s="20">
        <v>393092</v>
      </c>
      <c r="Q4559" s="20">
        <v>3670012</v>
      </c>
      <c r="R4559" s="20">
        <v>1980673</v>
      </c>
      <c r="S4559" s="20">
        <v>1689339</v>
      </c>
    </row>
    <row r="4560" spans="1:19" x14ac:dyDescent="0.25">
      <c r="A4560" s="12">
        <v>5556</v>
      </c>
      <c r="B4560" s="13">
        <v>807003866</v>
      </c>
      <c r="C4560" s="19" t="s">
        <v>5109</v>
      </c>
      <c r="D4560" s="19" t="s">
        <v>25</v>
      </c>
      <c r="E4560" s="12" t="s">
        <v>46</v>
      </c>
      <c r="F4560" s="12" t="s">
        <v>47</v>
      </c>
      <c r="G4560" s="12" t="s">
        <v>47</v>
      </c>
      <c r="H4560" s="12" t="s">
        <v>703</v>
      </c>
      <c r="I4560" s="12" t="s">
        <v>30</v>
      </c>
      <c r="J4560" s="20">
        <v>18000761</v>
      </c>
      <c r="K4560" s="20">
        <v>138522</v>
      </c>
      <c r="L4560" s="20">
        <v>15654670</v>
      </c>
      <c r="M4560" s="20">
        <v>11464412</v>
      </c>
      <c r="N4560" s="20">
        <v>4190258</v>
      </c>
      <c r="O4560" s="20">
        <v>32400596</v>
      </c>
      <c r="P4560" s="20">
        <v>1497046</v>
      </c>
      <c r="Q4560" s="20">
        <v>14288257</v>
      </c>
      <c r="R4560" s="20">
        <v>10236521</v>
      </c>
      <c r="S4560" s="20">
        <v>4051736</v>
      </c>
    </row>
    <row r="4561" spans="1:19" x14ac:dyDescent="0.25">
      <c r="A4561" s="12">
        <v>5557</v>
      </c>
      <c r="B4561" s="13">
        <v>900767263</v>
      </c>
      <c r="C4561" s="19" t="s">
        <v>5110</v>
      </c>
      <c r="D4561" s="19" t="s">
        <v>25</v>
      </c>
      <c r="E4561" s="12" t="s">
        <v>46</v>
      </c>
      <c r="F4561" s="12" t="s">
        <v>47</v>
      </c>
      <c r="G4561" s="12" t="s">
        <v>47</v>
      </c>
      <c r="H4561" s="12" t="s">
        <v>392</v>
      </c>
      <c r="I4561" s="12" t="s">
        <v>42</v>
      </c>
      <c r="J4561" s="20">
        <v>17995623</v>
      </c>
      <c r="K4561" s="20">
        <v>-2079167</v>
      </c>
      <c r="L4561" s="20">
        <v>53661448</v>
      </c>
      <c r="M4561" s="20">
        <v>37314284</v>
      </c>
      <c r="N4561" s="20">
        <v>16347164</v>
      </c>
      <c r="O4561" s="20">
        <v>22653884</v>
      </c>
      <c r="P4561" s="20">
        <v>-3192870</v>
      </c>
      <c r="Q4561" s="20">
        <v>46548592</v>
      </c>
      <c r="R4561" s="20">
        <v>31579206</v>
      </c>
      <c r="S4561" s="20">
        <v>14969386</v>
      </c>
    </row>
    <row r="4562" spans="1:19" x14ac:dyDescent="0.25">
      <c r="A4562" s="12">
        <v>5558</v>
      </c>
      <c r="B4562" s="13">
        <v>830080556</v>
      </c>
      <c r="C4562" s="19" t="s">
        <v>5111</v>
      </c>
      <c r="D4562" s="19" t="s">
        <v>25</v>
      </c>
      <c r="E4562" s="12" t="s">
        <v>46</v>
      </c>
      <c r="F4562" s="12" t="s">
        <v>47</v>
      </c>
      <c r="G4562" s="12" t="s">
        <v>47</v>
      </c>
      <c r="H4562" s="12" t="s">
        <v>107</v>
      </c>
      <c r="I4562" s="12" t="s">
        <v>62</v>
      </c>
      <c r="J4562" s="20">
        <v>17991286</v>
      </c>
      <c r="K4562" s="20">
        <v>252125</v>
      </c>
      <c r="L4562" s="20">
        <v>13751350</v>
      </c>
      <c r="M4562" s="20">
        <v>9944125</v>
      </c>
      <c r="N4562" s="20">
        <v>3807225</v>
      </c>
      <c r="O4562" s="20">
        <v>19762088</v>
      </c>
      <c r="P4562" s="20">
        <v>333200</v>
      </c>
      <c r="Q4562" s="20">
        <v>13168684</v>
      </c>
      <c r="R4562" s="20">
        <v>9440798</v>
      </c>
      <c r="S4562" s="20">
        <v>3727886</v>
      </c>
    </row>
    <row r="4563" spans="1:19" x14ac:dyDescent="0.25">
      <c r="A4563" s="12">
        <v>5559</v>
      </c>
      <c r="B4563" s="13">
        <v>900350152</v>
      </c>
      <c r="C4563" s="19" t="s">
        <v>5112</v>
      </c>
      <c r="D4563" s="19" t="s">
        <v>25</v>
      </c>
      <c r="E4563" s="12" t="s">
        <v>46</v>
      </c>
      <c r="F4563" s="12" t="s">
        <v>47</v>
      </c>
      <c r="G4563" s="12" t="s">
        <v>47</v>
      </c>
      <c r="H4563" s="12" t="s">
        <v>121</v>
      </c>
      <c r="I4563" s="12" t="s">
        <v>62</v>
      </c>
      <c r="J4563" s="20">
        <v>17991055</v>
      </c>
      <c r="K4563" s="20">
        <v>-3732912</v>
      </c>
      <c r="L4563" s="20">
        <v>5755771</v>
      </c>
      <c r="M4563" s="20">
        <v>14072724</v>
      </c>
      <c r="N4563" s="20">
        <v>-8316953</v>
      </c>
      <c r="O4563" s="20">
        <v>17660268</v>
      </c>
      <c r="P4563" s="20">
        <v>-342894</v>
      </c>
      <c r="Q4563" s="20">
        <v>8213970</v>
      </c>
      <c r="R4563" s="20">
        <v>12798012</v>
      </c>
      <c r="S4563" s="20">
        <v>-4584042</v>
      </c>
    </row>
    <row r="4564" spans="1:19" x14ac:dyDescent="0.25">
      <c r="A4564" s="12">
        <v>5560</v>
      </c>
      <c r="B4564" s="13">
        <v>860450913</v>
      </c>
      <c r="C4564" s="19" t="s">
        <v>5113</v>
      </c>
      <c r="D4564" s="19" t="s">
        <v>25</v>
      </c>
      <c r="E4564" s="12" t="s">
        <v>46</v>
      </c>
      <c r="F4564" s="12" t="s">
        <v>89</v>
      </c>
      <c r="G4564" s="12" t="s">
        <v>279</v>
      </c>
      <c r="H4564" s="12" t="s">
        <v>61</v>
      </c>
      <c r="I4564" s="12" t="s">
        <v>62</v>
      </c>
      <c r="J4564" s="20">
        <v>17988732</v>
      </c>
      <c r="K4564" s="20">
        <v>42536</v>
      </c>
      <c r="L4564" s="20">
        <v>45622251</v>
      </c>
      <c r="M4564" s="20">
        <v>29974838</v>
      </c>
      <c r="N4564" s="20">
        <v>15647413</v>
      </c>
      <c r="O4564" s="20">
        <v>14097415</v>
      </c>
      <c r="P4564" s="20">
        <v>504181</v>
      </c>
      <c r="Q4564" s="20">
        <v>31235699</v>
      </c>
      <c r="R4564" s="20">
        <v>15630822</v>
      </c>
      <c r="S4564" s="20">
        <v>15604877</v>
      </c>
    </row>
    <row r="4565" spans="1:19" x14ac:dyDescent="0.25">
      <c r="A4565" s="12">
        <v>5561</v>
      </c>
      <c r="B4565" s="12">
        <v>900352904</v>
      </c>
      <c r="C4565" s="19" t="s">
        <v>5114</v>
      </c>
      <c r="D4565" s="19" t="s">
        <v>123</v>
      </c>
      <c r="E4565" s="12" t="s">
        <v>46</v>
      </c>
      <c r="F4565" s="12" t="s">
        <v>47</v>
      </c>
      <c r="G4565" s="12" t="s">
        <v>47</v>
      </c>
      <c r="H4565" s="12" t="s">
        <v>124</v>
      </c>
      <c r="I4565" s="12" t="s">
        <v>30</v>
      </c>
      <c r="J4565" s="20">
        <v>17988347.736000001</v>
      </c>
      <c r="K4565" s="20">
        <v>122377.268</v>
      </c>
      <c r="L4565" s="20">
        <v>3166794.36</v>
      </c>
      <c r="M4565" s="20">
        <v>1898477.952</v>
      </c>
      <c r="N4565" s="20">
        <v>1268316.4080000001</v>
      </c>
      <c r="O4565" s="20">
        <v>13469549.164999999</v>
      </c>
      <c r="P4565" s="20">
        <v>59470.735999999997</v>
      </c>
      <c r="Q4565" s="20">
        <v>2227740.3679999998</v>
      </c>
      <c r="R4565" s="20">
        <v>1532897.2279999999</v>
      </c>
      <c r="S4565" s="20">
        <v>694843.14</v>
      </c>
    </row>
    <row r="4566" spans="1:19" x14ac:dyDescent="0.25">
      <c r="A4566" s="12">
        <v>5562</v>
      </c>
      <c r="B4566" s="13">
        <v>800223144</v>
      </c>
      <c r="C4566" s="19" t="s">
        <v>5115</v>
      </c>
      <c r="D4566" s="19" t="s">
        <v>25</v>
      </c>
      <c r="E4566" s="12" t="s">
        <v>46</v>
      </c>
      <c r="F4566" s="12" t="s">
        <v>47</v>
      </c>
      <c r="G4566" s="12" t="s">
        <v>47</v>
      </c>
      <c r="H4566" s="12" t="s">
        <v>257</v>
      </c>
      <c r="I4566" s="12" t="s">
        <v>30</v>
      </c>
      <c r="J4566" s="20">
        <v>17984048</v>
      </c>
      <c r="K4566" s="20">
        <v>583768</v>
      </c>
      <c r="L4566" s="20">
        <v>14215965</v>
      </c>
      <c r="M4566" s="20">
        <v>11531098</v>
      </c>
      <c r="N4566" s="20">
        <v>2684867</v>
      </c>
      <c r="O4566" s="20">
        <v>13873959</v>
      </c>
      <c r="P4566" s="20">
        <v>990904</v>
      </c>
      <c r="Q4566" s="20">
        <v>11879364</v>
      </c>
      <c r="R4566" s="20">
        <v>9078265</v>
      </c>
      <c r="S4566" s="20">
        <v>2801099</v>
      </c>
    </row>
    <row r="4567" spans="1:19" x14ac:dyDescent="0.25">
      <c r="A4567" s="12">
        <v>5563</v>
      </c>
      <c r="B4567" s="13">
        <v>900871523</v>
      </c>
      <c r="C4567" s="19" t="s">
        <v>5116</v>
      </c>
      <c r="D4567" s="19" t="s">
        <v>25</v>
      </c>
      <c r="E4567" s="12" t="s">
        <v>46</v>
      </c>
      <c r="F4567" s="12" t="s">
        <v>47</v>
      </c>
      <c r="G4567" s="12" t="s">
        <v>47</v>
      </c>
      <c r="H4567" s="12" t="s">
        <v>109</v>
      </c>
      <c r="I4567" s="12" t="s">
        <v>62</v>
      </c>
      <c r="J4567" s="20">
        <v>17983638</v>
      </c>
      <c r="K4567" s="20">
        <v>-3536957</v>
      </c>
      <c r="L4567" s="20">
        <v>32627773</v>
      </c>
      <c r="M4567" s="20">
        <v>46219872</v>
      </c>
      <c r="N4567" s="20">
        <v>-13592099</v>
      </c>
      <c r="O4567" s="20">
        <v>133018487</v>
      </c>
      <c r="P4567" s="20">
        <v>-16970861</v>
      </c>
      <c r="Q4567" s="20">
        <v>52472588</v>
      </c>
      <c r="R4567" s="20">
        <v>62527730</v>
      </c>
      <c r="S4567" s="20">
        <v>-10055142</v>
      </c>
    </row>
    <row r="4568" spans="1:19" x14ac:dyDescent="0.25">
      <c r="A4568" s="12">
        <v>5564</v>
      </c>
      <c r="B4568" s="13">
        <v>900507611</v>
      </c>
      <c r="C4568" s="19" t="s">
        <v>5117</v>
      </c>
      <c r="D4568" s="19" t="s">
        <v>25</v>
      </c>
      <c r="E4568" s="12" t="s">
        <v>46</v>
      </c>
      <c r="F4568" s="12" t="s">
        <v>47</v>
      </c>
      <c r="G4568" s="12" t="s">
        <v>47</v>
      </c>
      <c r="H4568" s="12" t="s">
        <v>65</v>
      </c>
      <c r="I4568" s="12" t="s">
        <v>30</v>
      </c>
      <c r="J4568" s="20">
        <v>17981422</v>
      </c>
      <c r="K4568" s="20">
        <v>516419</v>
      </c>
      <c r="L4568" s="20">
        <v>7781203</v>
      </c>
      <c r="M4568" s="20">
        <v>5773932</v>
      </c>
      <c r="N4568" s="20">
        <v>2007271</v>
      </c>
      <c r="O4568" s="20">
        <v>10040716</v>
      </c>
      <c r="P4568" s="20">
        <v>200348</v>
      </c>
      <c r="Q4568" s="20">
        <v>6743025</v>
      </c>
      <c r="R4568" s="20">
        <v>5038379</v>
      </c>
      <c r="S4568" s="20">
        <v>1704646</v>
      </c>
    </row>
    <row r="4569" spans="1:19" x14ac:dyDescent="0.25">
      <c r="A4569" s="12">
        <v>5565</v>
      </c>
      <c r="B4569" s="13">
        <v>900450156</v>
      </c>
      <c r="C4569" s="19" t="s">
        <v>5118</v>
      </c>
      <c r="D4569" s="19" t="s">
        <v>25</v>
      </c>
      <c r="E4569" s="12" t="s">
        <v>46</v>
      </c>
      <c r="F4569" s="12" t="s">
        <v>47</v>
      </c>
      <c r="G4569" s="12" t="s">
        <v>47</v>
      </c>
      <c r="H4569" s="12" t="s">
        <v>61</v>
      </c>
      <c r="I4569" s="12" t="s">
        <v>62</v>
      </c>
      <c r="J4569" s="20">
        <v>17962109</v>
      </c>
      <c r="K4569" s="20">
        <v>460740</v>
      </c>
      <c r="L4569" s="20">
        <v>13302194</v>
      </c>
      <c r="M4569" s="20">
        <v>7102082</v>
      </c>
      <c r="N4569" s="20">
        <v>6200112</v>
      </c>
      <c r="O4569" s="20">
        <v>18842024</v>
      </c>
      <c r="P4569" s="20">
        <v>831091</v>
      </c>
      <c r="Q4569" s="20">
        <v>14044601</v>
      </c>
      <c r="R4569" s="20">
        <v>8305229</v>
      </c>
      <c r="S4569" s="20">
        <v>5739372</v>
      </c>
    </row>
    <row r="4570" spans="1:19" x14ac:dyDescent="0.25">
      <c r="A4570" s="12">
        <v>5566</v>
      </c>
      <c r="B4570" s="13">
        <v>830058632</v>
      </c>
      <c r="C4570" s="19" t="s">
        <v>5119</v>
      </c>
      <c r="D4570" s="19" t="s">
        <v>25</v>
      </c>
      <c r="E4570" s="12" t="s">
        <v>50</v>
      </c>
      <c r="F4570" s="12" t="s">
        <v>193</v>
      </c>
      <c r="G4570" s="12" t="s">
        <v>194</v>
      </c>
      <c r="H4570" s="12" t="s">
        <v>430</v>
      </c>
      <c r="I4570" s="12" t="s">
        <v>30</v>
      </c>
      <c r="J4570" s="20">
        <v>17953104</v>
      </c>
      <c r="K4570" s="20">
        <v>17937873</v>
      </c>
      <c r="L4570" s="20">
        <v>162347944</v>
      </c>
      <c r="M4570" s="20">
        <v>163302</v>
      </c>
      <c r="N4570" s="20">
        <v>162184642</v>
      </c>
      <c r="O4570" s="20">
        <v>213</v>
      </c>
      <c r="P4570" s="20">
        <v>-20494501</v>
      </c>
      <c r="Q4570" s="20">
        <v>44946382</v>
      </c>
      <c r="R4570" s="20">
        <v>134420</v>
      </c>
      <c r="S4570" s="20">
        <v>44811962</v>
      </c>
    </row>
    <row r="4571" spans="1:19" x14ac:dyDescent="0.25">
      <c r="A4571" s="12">
        <v>5567</v>
      </c>
      <c r="B4571" s="12">
        <v>890111175</v>
      </c>
      <c r="C4571" s="19" t="s">
        <v>5120</v>
      </c>
      <c r="D4571" s="19" t="s">
        <v>123</v>
      </c>
      <c r="E4571" s="12" t="s">
        <v>50</v>
      </c>
      <c r="F4571" s="12" t="s">
        <v>51</v>
      </c>
      <c r="G4571" s="12" t="s">
        <v>52</v>
      </c>
      <c r="H4571" s="12" t="s">
        <v>124</v>
      </c>
      <c r="I4571" s="12" t="s">
        <v>30</v>
      </c>
      <c r="J4571" s="20">
        <v>17952383.668000001</v>
      </c>
      <c r="K4571" s="20">
        <v>4738.71</v>
      </c>
      <c r="L4571" s="20">
        <v>8365069.051</v>
      </c>
      <c r="M4571" s="20">
        <v>9795258.7689999994</v>
      </c>
      <c r="N4571" s="20">
        <v>-1430189.7180000001</v>
      </c>
      <c r="O4571" s="20">
        <v>21942061.458999999</v>
      </c>
      <c r="P4571" s="20">
        <v>25249.255000000001</v>
      </c>
      <c r="Q4571" s="20">
        <v>8437894.6740000006</v>
      </c>
      <c r="R4571" s="20">
        <v>9872823.1199999992</v>
      </c>
      <c r="S4571" s="20">
        <v>-1434928.446</v>
      </c>
    </row>
    <row r="4572" spans="1:19" x14ac:dyDescent="0.25">
      <c r="A4572" s="12">
        <v>5568</v>
      </c>
      <c r="B4572" s="13">
        <v>900221209</v>
      </c>
      <c r="C4572" s="19" t="s">
        <v>5121</v>
      </c>
      <c r="D4572" s="19" t="s">
        <v>25</v>
      </c>
      <c r="E4572" s="12" t="s">
        <v>46</v>
      </c>
      <c r="F4572" s="12" t="s">
        <v>89</v>
      </c>
      <c r="G4572" s="12" t="s">
        <v>204</v>
      </c>
      <c r="H4572" s="12" t="s">
        <v>405</v>
      </c>
      <c r="I4572" s="12" t="s">
        <v>42</v>
      </c>
      <c r="J4572" s="20">
        <v>17947957</v>
      </c>
      <c r="K4572" s="20">
        <v>-16874914</v>
      </c>
      <c r="L4572" s="20">
        <v>86538908</v>
      </c>
      <c r="M4572" s="20">
        <v>85759818</v>
      </c>
      <c r="N4572" s="20">
        <v>779090</v>
      </c>
      <c r="O4572" s="20">
        <v>28336250</v>
      </c>
      <c r="P4572" s="20">
        <v>-27677146</v>
      </c>
      <c r="Q4572" s="20">
        <v>77085067</v>
      </c>
      <c r="R4572" s="20">
        <v>87127367</v>
      </c>
      <c r="S4572" s="20">
        <v>-10042300</v>
      </c>
    </row>
    <row r="4573" spans="1:19" x14ac:dyDescent="0.25">
      <c r="A4573" s="12">
        <v>5569</v>
      </c>
      <c r="B4573" s="13">
        <v>830076044</v>
      </c>
      <c r="C4573" s="19" t="s">
        <v>5122</v>
      </c>
      <c r="D4573" s="19" t="s">
        <v>25</v>
      </c>
      <c r="E4573" s="12" t="s">
        <v>46</v>
      </c>
      <c r="F4573" s="12" t="s">
        <v>47</v>
      </c>
      <c r="G4573" s="12" t="s">
        <v>47</v>
      </c>
      <c r="H4573" s="12" t="s">
        <v>2474</v>
      </c>
      <c r="I4573" s="12" t="s">
        <v>30</v>
      </c>
      <c r="J4573" s="20">
        <v>17946291</v>
      </c>
      <c r="K4573" s="20">
        <v>949209</v>
      </c>
      <c r="L4573" s="20">
        <v>15867483</v>
      </c>
      <c r="M4573" s="20">
        <v>7502555</v>
      </c>
      <c r="N4573" s="20">
        <v>8364928</v>
      </c>
      <c r="O4573" s="20">
        <v>19411468</v>
      </c>
      <c r="P4573" s="20">
        <v>291895</v>
      </c>
      <c r="Q4573" s="20">
        <v>18389792</v>
      </c>
      <c r="R4573" s="20">
        <v>10974072</v>
      </c>
      <c r="S4573" s="20">
        <v>7415720</v>
      </c>
    </row>
    <row r="4574" spans="1:19" x14ac:dyDescent="0.25">
      <c r="A4574" s="12">
        <v>5570</v>
      </c>
      <c r="B4574" s="13">
        <v>805013653</v>
      </c>
      <c r="C4574" s="19" t="s">
        <v>5123</v>
      </c>
      <c r="D4574" s="19" t="s">
        <v>25</v>
      </c>
      <c r="E4574" s="12" t="s">
        <v>55</v>
      </c>
      <c r="F4574" s="12" t="s">
        <v>72</v>
      </c>
      <c r="G4574" s="12" t="s">
        <v>73</v>
      </c>
      <c r="H4574" s="12" t="s">
        <v>656</v>
      </c>
      <c r="I4574" s="12" t="s">
        <v>30</v>
      </c>
      <c r="J4574" s="20">
        <v>17945878</v>
      </c>
      <c r="K4574" s="20">
        <v>8479110</v>
      </c>
      <c r="L4574" s="20">
        <v>103540229</v>
      </c>
      <c r="M4574" s="20">
        <v>33229459</v>
      </c>
      <c r="N4574" s="20">
        <v>70310770</v>
      </c>
      <c r="O4574" s="20">
        <v>12688701</v>
      </c>
      <c r="P4574" s="20">
        <v>-2521786</v>
      </c>
      <c r="Q4574" s="20">
        <v>122222709</v>
      </c>
      <c r="R4574" s="20">
        <v>41985400</v>
      </c>
      <c r="S4574" s="20">
        <v>80237309</v>
      </c>
    </row>
    <row r="4575" spans="1:19" x14ac:dyDescent="0.25">
      <c r="A4575" s="12">
        <v>5571</v>
      </c>
      <c r="B4575" s="13">
        <v>860353004</v>
      </c>
      <c r="C4575" s="19" t="s">
        <v>5124</v>
      </c>
      <c r="D4575" s="19" t="s">
        <v>25</v>
      </c>
      <c r="E4575" s="12" t="s">
        <v>46</v>
      </c>
      <c r="F4575" s="12" t="s">
        <v>47</v>
      </c>
      <c r="G4575" s="12" t="s">
        <v>47</v>
      </c>
      <c r="H4575" s="12" t="s">
        <v>177</v>
      </c>
      <c r="I4575" s="12" t="s">
        <v>36</v>
      </c>
      <c r="J4575" s="20">
        <v>17944364</v>
      </c>
      <c r="K4575" s="20">
        <v>1790220</v>
      </c>
      <c r="L4575" s="20">
        <v>53095459</v>
      </c>
      <c r="M4575" s="20">
        <v>48946041</v>
      </c>
      <c r="N4575" s="20">
        <v>4149418</v>
      </c>
      <c r="O4575" s="20">
        <v>37543628</v>
      </c>
      <c r="P4575" s="20">
        <v>3622001</v>
      </c>
      <c r="Q4575" s="20">
        <v>63022566</v>
      </c>
      <c r="R4575" s="20">
        <v>58726375</v>
      </c>
      <c r="S4575" s="20">
        <v>4296191</v>
      </c>
    </row>
    <row r="4576" spans="1:19" x14ac:dyDescent="0.25">
      <c r="A4576" s="12">
        <v>5572</v>
      </c>
      <c r="B4576" s="13">
        <v>830021260</v>
      </c>
      <c r="C4576" s="19" t="s">
        <v>5125</v>
      </c>
      <c r="D4576" s="19" t="s">
        <v>25</v>
      </c>
      <c r="E4576" s="12" t="s">
        <v>46</v>
      </c>
      <c r="F4576" s="12" t="s">
        <v>47</v>
      </c>
      <c r="G4576" s="12" t="s">
        <v>47</v>
      </c>
      <c r="H4576" s="12" t="s">
        <v>347</v>
      </c>
      <c r="I4576" s="12" t="s">
        <v>62</v>
      </c>
      <c r="J4576" s="20">
        <v>17941659</v>
      </c>
      <c r="K4576" s="20">
        <v>765264</v>
      </c>
      <c r="L4576" s="20">
        <v>13361146</v>
      </c>
      <c r="M4576" s="20">
        <v>10678237</v>
      </c>
      <c r="N4576" s="20">
        <v>2682909</v>
      </c>
      <c r="O4576" s="20">
        <v>17644794</v>
      </c>
      <c r="P4576" s="20">
        <v>456505</v>
      </c>
      <c r="Q4576" s="20">
        <v>8122792</v>
      </c>
      <c r="R4576" s="20">
        <v>6205147</v>
      </c>
      <c r="S4576" s="20">
        <v>1917645</v>
      </c>
    </row>
    <row r="4577" spans="1:19" x14ac:dyDescent="0.25">
      <c r="A4577" s="12">
        <v>5573</v>
      </c>
      <c r="B4577" s="13">
        <v>830015534</v>
      </c>
      <c r="C4577" s="19" t="s">
        <v>5126</v>
      </c>
      <c r="D4577" s="19" t="s">
        <v>25</v>
      </c>
      <c r="E4577" s="12" t="s">
        <v>46</v>
      </c>
      <c r="F4577" s="12" t="s">
        <v>47</v>
      </c>
      <c r="G4577" s="12" t="s">
        <v>47</v>
      </c>
      <c r="H4577" s="12" t="s">
        <v>548</v>
      </c>
      <c r="I4577" s="12" t="s">
        <v>42</v>
      </c>
      <c r="J4577" s="20">
        <v>17939022</v>
      </c>
      <c r="K4577" s="20">
        <v>1061198</v>
      </c>
      <c r="L4577" s="20">
        <v>8451253</v>
      </c>
      <c r="M4577" s="20">
        <v>6321477</v>
      </c>
      <c r="N4577" s="20">
        <v>2129776</v>
      </c>
      <c r="O4577" s="20">
        <v>11478057</v>
      </c>
      <c r="P4577" s="20">
        <v>442677</v>
      </c>
      <c r="Q4577" s="20">
        <v>5972564</v>
      </c>
      <c r="R4577" s="20">
        <v>4463964</v>
      </c>
      <c r="S4577" s="20">
        <v>1508600</v>
      </c>
    </row>
    <row r="4578" spans="1:19" x14ac:dyDescent="0.25">
      <c r="A4578" s="12">
        <v>5574</v>
      </c>
      <c r="B4578" s="13">
        <v>860059471</v>
      </c>
      <c r="C4578" s="19" t="s">
        <v>5127</v>
      </c>
      <c r="D4578" s="19" t="s">
        <v>25</v>
      </c>
      <c r="E4578" s="12" t="s">
        <v>32</v>
      </c>
      <c r="F4578" s="12" t="s">
        <v>83</v>
      </c>
      <c r="G4578" s="12" t="s">
        <v>84</v>
      </c>
      <c r="H4578" s="12" t="s">
        <v>328</v>
      </c>
      <c r="I4578" s="12" t="s">
        <v>62</v>
      </c>
      <c r="J4578" s="20">
        <v>17932072</v>
      </c>
      <c r="K4578" s="20">
        <v>1218963</v>
      </c>
      <c r="L4578" s="20">
        <v>15805606</v>
      </c>
      <c r="M4578" s="20">
        <v>5078532</v>
      </c>
      <c r="N4578" s="20">
        <v>10727074</v>
      </c>
      <c r="O4578" s="20">
        <v>25618624</v>
      </c>
      <c r="P4578" s="20">
        <v>1857917</v>
      </c>
      <c r="Q4578" s="20">
        <v>12659808</v>
      </c>
      <c r="R4578" s="20">
        <v>2700681</v>
      </c>
      <c r="S4578" s="20">
        <v>9959127</v>
      </c>
    </row>
    <row r="4579" spans="1:19" x14ac:dyDescent="0.25">
      <c r="A4579" s="12">
        <v>5575</v>
      </c>
      <c r="B4579" s="13">
        <v>890913555</v>
      </c>
      <c r="C4579" s="19" t="s">
        <v>5128</v>
      </c>
      <c r="D4579" s="19" t="s">
        <v>25</v>
      </c>
      <c r="E4579" s="12" t="s">
        <v>50</v>
      </c>
      <c r="F4579" s="12" t="s">
        <v>51</v>
      </c>
      <c r="G4579" s="12" t="s">
        <v>52</v>
      </c>
      <c r="H4579" s="12" t="s">
        <v>465</v>
      </c>
      <c r="I4579" s="12" t="s">
        <v>62</v>
      </c>
      <c r="J4579" s="20">
        <v>17928611</v>
      </c>
      <c r="K4579" s="20">
        <v>655371</v>
      </c>
      <c r="L4579" s="20">
        <v>12339913</v>
      </c>
      <c r="M4579" s="20">
        <v>3167202</v>
      </c>
      <c r="N4579" s="20">
        <v>9172711</v>
      </c>
      <c r="O4579" s="20">
        <v>16034557</v>
      </c>
      <c r="P4579" s="20">
        <v>599911</v>
      </c>
      <c r="Q4579" s="20">
        <v>10695546</v>
      </c>
      <c r="R4579" s="20">
        <v>2018933</v>
      </c>
      <c r="S4579" s="20">
        <v>8676613</v>
      </c>
    </row>
    <row r="4580" spans="1:19" x14ac:dyDescent="0.25">
      <c r="A4580" s="12">
        <v>5576</v>
      </c>
      <c r="B4580" s="13">
        <v>900193129</v>
      </c>
      <c r="C4580" s="19" t="s">
        <v>5129</v>
      </c>
      <c r="D4580" s="19" t="s">
        <v>25</v>
      </c>
      <c r="E4580" s="12" t="s">
        <v>46</v>
      </c>
      <c r="F4580" s="12" t="s">
        <v>89</v>
      </c>
      <c r="G4580" s="12" t="s">
        <v>1105</v>
      </c>
      <c r="H4580" s="12" t="s">
        <v>61</v>
      </c>
      <c r="I4580" s="12" t="s">
        <v>62</v>
      </c>
      <c r="J4580" s="20">
        <v>17925181</v>
      </c>
      <c r="K4580" s="20">
        <v>-34912</v>
      </c>
      <c r="L4580" s="20">
        <v>12171010</v>
      </c>
      <c r="M4580" s="20">
        <v>4187538</v>
      </c>
      <c r="N4580" s="20">
        <v>7983472</v>
      </c>
      <c r="O4580" s="20">
        <v>19035759</v>
      </c>
      <c r="P4580" s="20">
        <v>-538942</v>
      </c>
      <c r="Q4580" s="20">
        <v>16125467</v>
      </c>
      <c r="R4580" s="20">
        <v>3806182</v>
      </c>
      <c r="S4580" s="20">
        <v>12319285</v>
      </c>
    </row>
    <row r="4581" spans="1:19" x14ac:dyDescent="0.25">
      <c r="A4581" s="12">
        <v>5577</v>
      </c>
      <c r="B4581" s="13">
        <v>890501070</v>
      </c>
      <c r="C4581" s="19" t="s">
        <v>5130</v>
      </c>
      <c r="D4581" s="19" t="s">
        <v>25</v>
      </c>
      <c r="E4581" s="12" t="s">
        <v>32</v>
      </c>
      <c r="F4581" s="12" t="s">
        <v>83</v>
      </c>
      <c r="G4581" s="12" t="s">
        <v>84</v>
      </c>
      <c r="H4581" s="12" t="s">
        <v>231</v>
      </c>
      <c r="I4581" s="12" t="s">
        <v>62</v>
      </c>
      <c r="J4581" s="20">
        <v>17910148</v>
      </c>
      <c r="K4581" s="20">
        <v>507003</v>
      </c>
      <c r="L4581" s="20">
        <v>11477938</v>
      </c>
      <c r="M4581" s="20">
        <v>4137610</v>
      </c>
      <c r="N4581" s="20">
        <v>7340328</v>
      </c>
      <c r="O4581" s="20">
        <v>16544773</v>
      </c>
      <c r="P4581" s="20">
        <v>260252</v>
      </c>
      <c r="Q4581" s="20">
        <v>11590527</v>
      </c>
      <c r="R4581" s="20">
        <v>3123397</v>
      </c>
      <c r="S4581" s="20">
        <v>8467130</v>
      </c>
    </row>
    <row r="4582" spans="1:19" x14ac:dyDescent="0.25">
      <c r="A4582" s="12">
        <v>5578</v>
      </c>
      <c r="B4582" s="12">
        <v>860350044</v>
      </c>
      <c r="C4582" s="19" t="s">
        <v>5131</v>
      </c>
      <c r="D4582" s="19" t="s">
        <v>123</v>
      </c>
      <c r="E4582" s="12" t="s">
        <v>46</v>
      </c>
      <c r="F4582" s="12" t="s">
        <v>47</v>
      </c>
      <c r="G4582" s="12" t="s">
        <v>47</v>
      </c>
      <c r="H4582" s="12" t="s">
        <v>124</v>
      </c>
      <c r="I4582" s="12" t="s">
        <v>30</v>
      </c>
      <c r="J4582" s="20">
        <v>17908337.022</v>
      </c>
      <c r="K4582" s="20">
        <v>1404206.3289999999</v>
      </c>
      <c r="L4582" s="20">
        <v>10270410.804</v>
      </c>
      <c r="M4582" s="20">
        <v>4081436.7519999999</v>
      </c>
      <c r="N4582" s="20">
        <v>6188974.0520000001</v>
      </c>
      <c r="O4582" s="20">
        <v>17520892.796999998</v>
      </c>
      <c r="P4582" s="20">
        <v>837427.32700000005</v>
      </c>
      <c r="Q4582" s="20">
        <v>9013412.6209999993</v>
      </c>
      <c r="R4582" s="20">
        <v>3526375.6669999999</v>
      </c>
      <c r="S4582" s="20">
        <v>5487036.9539999999</v>
      </c>
    </row>
    <row r="4583" spans="1:19" x14ac:dyDescent="0.25">
      <c r="A4583" s="12">
        <v>5579</v>
      </c>
      <c r="B4583" s="13">
        <v>830083714</v>
      </c>
      <c r="C4583" s="19" t="s">
        <v>5132</v>
      </c>
      <c r="D4583" s="19" t="s">
        <v>25</v>
      </c>
      <c r="E4583" s="12" t="s">
        <v>46</v>
      </c>
      <c r="F4583" s="12" t="s">
        <v>47</v>
      </c>
      <c r="G4583" s="12" t="s">
        <v>47</v>
      </c>
      <c r="H4583" s="12" t="s">
        <v>61</v>
      </c>
      <c r="I4583" s="12" t="s">
        <v>62</v>
      </c>
      <c r="J4583" s="20">
        <v>17902994</v>
      </c>
      <c r="K4583" s="20">
        <v>808227</v>
      </c>
      <c r="L4583" s="20">
        <v>39452545</v>
      </c>
      <c r="M4583" s="20">
        <v>11821386</v>
      </c>
      <c r="N4583" s="20">
        <v>27631159</v>
      </c>
      <c r="O4583" s="20">
        <v>18494875</v>
      </c>
      <c r="P4583" s="20">
        <v>915976</v>
      </c>
      <c r="Q4583" s="20">
        <v>37448598</v>
      </c>
      <c r="R4583" s="20">
        <v>10625666</v>
      </c>
      <c r="S4583" s="20">
        <v>26822932</v>
      </c>
    </row>
    <row r="4584" spans="1:19" x14ac:dyDescent="0.25">
      <c r="A4584" s="12">
        <v>5580</v>
      </c>
      <c r="B4584" s="13">
        <v>800213488</v>
      </c>
      <c r="C4584" s="19" t="s">
        <v>5133</v>
      </c>
      <c r="D4584" s="19" t="s">
        <v>25</v>
      </c>
      <c r="E4584" s="12" t="s">
        <v>55</v>
      </c>
      <c r="F4584" s="12" t="s">
        <v>56</v>
      </c>
      <c r="G4584" s="12" t="s">
        <v>739</v>
      </c>
      <c r="H4584" s="12" t="s">
        <v>414</v>
      </c>
      <c r="I4584" s="12" t="s">
        <v>62</v>
      </c>
      <c r="J4584" s="20">
        <v>17898648</v>
      </c>
      <c r="K4584" s="20">
        <v>514351</v>
      </c>
      <c r="L4584" s="20">
        <v>5239701</v>
      </c>
      <c r="M4584" s="20">
        <v>800861</v>
      </c>
      <c r="N4584" s="20">
        <v>4438840</v>
      </c>
      <c r="O4584" s="20">
        <v>15367642</v>
      </c>
      <c r="P4584" s="20">
        <v>249221</v>
      </c>
      <c r="Q4584" s="20">
        <v>4549841</v>
      </c>
      <c r="R4584" s="20">
        <v>273815</v>
      </c>
      <c r="S4584" s="20">
        <v>4276026</v>
      </c>
    </row>
    <row r="4585" spans="1:19" x14ac:dyDescent="0.25">
      <c r="A4585" s="12">
        <v>5581</v>
      </c>
      <c r="B4585" s="13">
        <v>900838988</v>
      </c>
      <c r="C4585" s="19" t="s">
        <v>5134</v>
      </c>
      <c r="D4585" s="19" t="s">
        <v>25</v>
      </c>
      <c r="E4585" s="12" t="s">
        <v>46</v>
      </c>
      <c r="F4585" s="12" t="s">
        <v>47</v>
      </c>
      <c r="G4585" s="12" t="s">
        <v>47</v>
      </c>
      <c r="H4585" s="12" t="s">
        <v>367</v>
      </c>
      <c r="I4585" s="12" t="s">
        <v>42</v>
      </c>
      <c r="J4585" s="20">
        <v>17895547</v>
      </c>
      <c r="K4585" s="20">
        <v>177559</v>
      </c>
      <c r="L4585" s="20">
        <v>115223097</v>
      </c>
      <c r="M4585" s="20">
        <v>60852461</v>
      </c>
      <c r="N4585" s="20">
        <v>54370636</v>
      </c>
      <c r="O4585" s="20">
        <v>12287901</v>
      </c>
      <c r="P4585" s="20">
        <v>1841723</v>
      </c>
      <c r="Q4585" s="20">
        <v>85778703</v>
      </c>
      <c r="R4585" s="20">
        <v>57585626</v>
      </c>
      <c r="S4585" s="20">
        <v>28193077</v>
      </c>
    </row>
    <row r="4586" spans="1:19" x14ac:dyDescent="0.25">
      <c r="A4586" s="12">
        <v>5582</v>
      </c>
      <c r="B4586" s="13">
        <v>900467572</v>
      </c>
      <c r="C4586" s="19" t="s">
        <v>5135</v>
      </c>
      <c r="D4586" s="19" t="s">
        <v>25</v>
      </c>
      <c r="E4586" s="12" t="s">
        <v>46</v>
      </c>
      <c r="F4586" s="12" t="s">
        <v>89</v>
      </c>
      <c r="G4586" s="12" t="s">
        <v>961</v>
      </c>
      <c r="H4586" s="12" t="s">
        <v>29</v>
      </c>
      <c r="I4586" s="12" t="s">
        <v>30</v>
      </c>
      <c r="J4586" s="20">
        <v>17892910</v>
      </c>
      <c r="K4586" s="20">
        <v>82833</v>
      </c>
      <c r="L4586" s="20">
        <v>1272465</v>
      </c>
      <c r="M4586" s="20">
        <v>1048946</v>
      </c>
      <c r="N4586" s="20">
        <v>223519</v>
      </c>
      <c r="O4586" s="20">
        <v>16020608</v>
      </c>
      <c r="P4586" s="20">
        <v>-19971</v>
      </c>
      <c r="Q4586" s="20">
        <v>1060527</v>
      </c>
      <c r="R4586" s="20">
        <v>919801</v>
      </c>
      <c r="S4586" s="20">
        <v>140726</v>
      </c>
    </row>
    <row r="4587" spans="1:19" x14ac:dyDescent="0.25">
      <c r="A4587" s="12">
        <v>5583</v>
      </c>
      <c r="B4587" s="13">
        <v>900494820</v>
      </c>
      <c r="C4587" s="19" t="s">
        <v>5136</v>
      </c>
      <c r="D4587" s="19" t="s">
        <v>25</v>
      </c>
      <c r="E4587" s="12" t="s">
        <v>46</v>
      </c>
      <c r="F4587" s="12" t="s">
        <v>47</v>
      </c>
      <c r="G4587" s="12" t="s">
        <v>47</v>
      </c>
      <c r="H4587" s="12" t="s">
        <v>372</v>
      </c>
      <c r="I4587" s="12" t="s">
        <v>96</v>
      </c>
      <c r="J4587" s="20">
        <v>17890601</v>
      </c>
      <c r="K4587" s="20">
        <v>12987726</v>
      </c>
      <c r="L4587" s="20">
        <v>67556396</v>
      </c>
      <c r="M4587" s="20">
        <v>12952666</v>
      </c>
      <c r="N4587" s="20">
        <v>54603730</v>
      </c>
      <c r="O4587" s="20">
        <v>7500000</v>
      </c>
      <c r="P4587" s="20">
        <v>7779841</v>
      </c>
      <c r="Q4587" s="20">
        <v>53012319</v>
      </c>
      <c r="R4587" s="20">
        <v>11396316</v>
      </c>
      <c r="S4587" s="20">
        <v>41616003</v>
      </c>
    </row>
    <row r="4588" spans="1:19" x14ac:dyDescent="0.25">
      <c r="A4588" s="12">
        <v>5584</v>
      </c>
      <c r="B4588" s="13">
        <v>860450234</v>
      </c>
      <c r="C4588" s="19" t="s">
        <v>5137</v>
      </c>
      <c r="D4588" s="19" t="s">
        <v>25</v>
      </c>
      <c r="E4588" s="12" t="s">
        <v>46</v>
      </c>
      <c r="F4588" s="12" t="s">
        <v>89</v>
      </c>
      <c r="G4588" s="12" t="s">
        <v>209</v>
      </c>
      <c r="H4588" s="12" t="s">
        <v>534</v>
      </c>
      <c r="I4588" s="12" t="s">
        <v>42</v>
      </c>
      <c r="J4588" s="20">
        <v>17887401</v>
      </c>
      <c r="K4588" s="20">
        <v>22665</v>
      </c>
      <c r="L4588" s="20">
        <v>8974874</v>
      </c>
      <c r="M4588" s="20">
        <v>3272995</v>
      </c>
      <c r="N4588" s="20">
        <v>5701879</v>
      </c>
      <c r="O4588" s="20">
        <v>17638348</v>
      </c>
      <c r="P4588" s="20">
        <v>271040</v>
      </c>
      <c r="Q4588" s="20">
        <v>8940280</v>
      </c>
      <c r="R4588" s="20">
        <v>3125545</v>
      </c>
      <c r="S4588" s="20">
        <v>5814735</v>
      </c>
    </row>
    <row r="4589" spans="1:19" x14ac:dyDescent="0.25">
      <c r="A4589" s="12">
        <v>5585</v>
      </c>
      <c r="B4589" s="13">
        <v>811010512</v>
      </c>
      <c r="C4589" s="19" t="s">
        <v>5138</v>
      </c>
      <c r="D4589" s="19" t="s">
        <v>25</v>
      </c>
      <c r="E4589" s="12" t="s">
        <v>26</v>
      </c>
      <c r="F4589" s="12" t="s">
        <v>27</v>
      </c>
      <c r="G4589" s="12" t="s">
        <v>28</v>
      </c>
      <c r="H4589" s="12" t="s">
        <v>224</v>
      </c>
      <c r="I4589" s="12" t="s">
        <v>170</v>
      </c>
      <c r="J4589" s="20">
        <v>17884339</v>
      </c>
      <c r="K4589" s="20">
        <v>105591</v>
      </c>
      <c r="L4589" s="20">
        <v>71608192</v>
      </c>
      <c r="M4589" s="20">
        <v>16995896</v>
      </c>
      <c r="N4589" s="20">
        <v>54612296</v>
      </c>
      <c r="O4589" s="20">
        <v>17778945</v>
      </c>
      <c r="P4589" s="20">
        <v>282535</v>
      </c>
      <c r="Q4589" s="20">
        <v>73335883</v>
      </c>
      <c r="R4589" s="20">
        <v>18968602</v>
      </c>
      <c r="S4589" s="20">
        <v>54367281</v>
      </c>
    </row>
    <row r="4590" spans="1:19" x14ac:dyDescent="0.25">
      <c r="A4590" s="12">
        <v>5586</v>
      </c>
      <c r="B4590" s="13">
        <v>890900486</v>
      </c>
      <c r="C4590" s="19" t="s">
        <v>5139</v>
      </c>
      <c r="D4590" s="19" t="s">
        <v>25</v>
      </c>
      <c r="E4590" s="12" t="s">
        <v>26</v>
      </c>
      <c r="F4590" s="12" t="s">
        <v>27</v>
      </c>
      <c r="G4590" s="12" t="s">
        <v>144</v>
      </c>
      <c r="H4590" s="12" t="s">
        <v>2993</v>
      </c>
      <c r="I4590" s="12" t="s">
        <v>42</v>
      </c>
      <c r="J4590" s="20">
        <v>17882292</v>
      </c>
      <c r="K4590" s="20">
        <v>1436201</v>
      </c>
      <c r="L4590" s="20">
        <v>52604260</v>
      </c>
      <c r="M4590" s="20">
        <v>14421004</v>
      </c>
      <c r="N4590" s="20">
        <v>38183256</v>
      </c>
      <c r="O4590" s="20">
        <v>16407393</v>
      </c>
      <c r="P4590" s="20">
        <v>3623364</v>
      </c>
      <c r="Q4590" s="20">
        <v>52556578</v>
      </c>
      <c r="R4590" s="20">
        <v>15941759</v>
      </c>
      <c r="S4590" s="20">
        <v>36614819</v>
      </c>
    </row>
    <row r="4591" spans="1:19" x14ac:dyDescent="0.25">
      <c r="A4591" s="12">
        <v>5587</v>
      </c>
      <c r="B4591" s="13">
        <v>830048433</v>
      </c>
      <c r="C4591" s="19" t="s">
        <v>5140</v>
      </c>
      <c r="D4591" s="19" t="s">
        <v>25</v>
      </c>
      <c r="E4591" s="12" t="s">
        <v>46</v>
      </c>
      <c r="F4591" s="12" t="s">
        <v>47</v>
      </c>
      <c r="G4591" s="12" t="s">
        <v>47</v>
      </c>
      <c r="H4591" s="12" t="s">
        <v>711</v>
      </c>
      <c r="I4591" s="12" t="s">
        <v>42</v>
      </c>
      <c r="J4591" s="20">
        <v>17879968</v>
      </c>
      <c r="K4591" s="20">
        <v>334910</v>
      </c>
      <c r="L4591" s="20">
        <v>20593082</v>
      </c>
      <c r="M4591" s="20">
        <v>13599191</v>
      </c>
      <c r="N4591" s="20">
        <v>6993891</v>
      </c>
      <c r="O4591" s="20">
        <v>21569764</v>
      </c>
      <c r="P4591" s="20">
        <v>520761</v>
      </c>
      <c r="Q4591" s="20">
        <v>20909284</v>
      </c>
      <c r="R4591" s="20">
        <v>14280438</v>
      </c>
      <c r="S4591" s="20">
        <v>6628846</v>
      </c>
    </row>
    <row r="4592" spans="1:19" x14ac:dyDescent="0.25">
      <c r="A4592" s="12">
        <v>5588</v>
      </c>
      <c r="B4592" s="13">
        <v>830032912</v>
      </c>
      <c r="C4592" s="19" t="s">
        <v>5141</v>
      </c>
      <c r="D4592" s="19" t="s">
        <v>25</v>
      </c>
      <c r="E4592" s="12" t="s">
        <v>46</v>
      </c>
      <c r="F4592" s="12" t="s">
        <v>47</v>
      </c>
      <c r="G4592" s="12" t="s">
        <v>47</v>
      </c>
      <c r="H4592" s="12" t="s">
        <v>5142</v>
      </c>
      <c r="I4592" s="12" t="s">
        <v>30</v>
      </c>
      <c r="J4592" s="20">
        <v>17872756</v>
      </c>
      <c r="K4592" s="20">
        <v>177020</v>
      </c>
      <c r="L4592" s="20">
        <v>6177397</v>
      </c>
      <c r="M4592" s="20">
        <v>4441203</v>
      </c>
      <c r="N4592" s="20">
        <v>1736194</v>
      </c>
      <c r="O4592" s="20">
        <v>18036314</v>
      </c>
      <c r="P4592" s="20">
        <v>653922</v>
      </c>
      <c r="Q4592" s="20">
        <v>6190984</v>
      </c>
      <c r="R4592" s="20">
        <v>4631810</v>
      </c>
      <c r="S4592" s="20">
        <v>1559174</v>
      </c>
    </row>
    <row r="4593" spans="1:19" x14ac:dyDescent="0.25">
      <c r="A4593" s="12">
        <v>5589</v>
      </c>
      <c r="B4593" s="13">
        <v>830145061</v>
      </c>
      <c r="C4593" s="19" t="s">
        <v>5143</v>
      </c>
      <c r="D4593" s="19" t="s">
        <v>25</v>
      </c>
      <c r="E4593" s="12" t="s">
        <v>46</v>
      </c>
      <c r="F4593" s="12" t="s">
        <v>47</v>
      </c>
      <c r="G4593" s="12" t="s">
        <v>47</v>
      </c>
      <c r="H4593" s="12" t="s">
        <v>198</v>
      </c>
      <c r="I4593" s="12" t="s">
        <v>96</v>
      </c>
      <c r="J4593" s="20">
        <v>17871999</v>
      </c>
      <c r="K4593" s="20">
        <v>90096</v>
      </c>
      <c r="L4593" s="20">
        <v>24683585</v>
      </c>
      <c r="M4593" s="20">
        <v>13760607</v>
      </c>
      <c r="N4593" s="20">
        <v>10922978</v>
      </c>
      <c r="O4593" s="20">
        <v>11466425</v>
      </c>
      <c r="P4593" s="20">
        <v>257800</v>
      </c>
      <c r="Q4593" s="20">
        <v>17861999</v>
      </c>
      <c r="R4593" s="20">
        <v>7029117</v>
      </c>
      <c r="S4593" s="20">
        <v>10832882</v>
      </c>
    </row>
    <row r="4594" spans="1:19" x14ac:dyDescent="0.25">
      <c r="A4594" s="12">
        <v>5590</v>
      </c>
      <c r="B4594" s="13">
        <v>900371099</v>
      </c>
      <c r="C4594" s="19" t="s">
        <v>5144</v>
      </c>
      <c r="D4594" s="19" t="s">
        <v>25</v>
      </c>
      <c r="E4594" s="12" t="s">
        <v>46</v>
      </c>
      <c r="F4594" s="12" t="s">
        <v>89</v>
      </c>
      <c r="G4594" s="12" t="s">
        <v>585</v>
      </c>
      <c r="H4594" s="12" t="s">
        <v>595</v>
      </c>
      <c r="I4594" s="12" t="s">
        <v>42</v>
      </c>
      <c r="J4594" s="20">
        <v>17865066</v>
      </c>
      <c r="K4594" s="20">
        <v>787538</v>
      </c>
      <c r="L4594" s="20">
        <v>9614617</v>
      </c>
      <c r="M4594" s="20">
        <v>5791385</v>
      </c>
      <c r="N4594" s="20">
        <v>3823232</v>
      </c>
      <c r="O4594" s="20">
        <v>17646098</v>
      </c>
      <c r="P4594" s="20">
        <v>866075</v>
      </c>
      <c r="Q4594" s="20">
        <v>7755559</v>
      </c>
      <c r="R4594" s="20">
        <v>4127353</v>
      </c>
      <c r="S4594" s="20">
        <v>3628206</v>
      </c>
    </row>
    <row r="4595" spans="1:19" x14ac:dyDescent="0.25">
      <c r="A4595" s="12">
        <v>5591</v>
      </c>
      <c r="B4595" s="13">
        <v>900234286</v>
      </c>
      <c r="C4595" s="19" t="s">
        <v>5145</v>
      </c>
      <c r="D4595" s="19" t="s">
        <v>25</v>
      </c>
      <c r="E4595" s="12" t="s">
        <v>46</v>
      </c>
      <c r="F4595" s="12" t="s">
        <v>47</v>
      </c>
      <c r="G4595" s="12" t="s">
        <v>47</v>
      </c>
      <c r="H4595" s="12" t="s">
        <v>801</v>
      </c>
      <c r="I4595" s="12" t="s">
        <v>62</v>
      </c>
      <c r="J4595" s="20">
        <v>17862179</v>
      </c>
      <c r="K4595" s="20">
        <v>276250</v>
      </c>
      <c r="L4595" s="20">
        <v>14716719</v>
      </c>
      <c r="M4595" s="20">
        <v>3963060</v>
      </c>
      <c r="N4595" s="20">
        <v>10753659</v>
      </c>
      <c r="O4595" s="20">
        <v>12923381</v>
      </c>
      <c r="P4595" s="20">
        <v>86793</v>
      </c>
      <c r="Q4595" s="20">
        <v>14461238</v>
      </c>
      <c r="R4595" s="20">
        <v>3983828</v>
      </c>
      <c r="S4595" s="20">
        <v>10477410</v>
      </c>
    </row>
    <row r="4596" spans="1:19" x14ac:dyDescent="0.25">
      <c r="A4596" s="12">
        <v>5592</v>
      </c>
      <c r="B4596" s="13">
        <v>900851719</v>
      </c>
      <c r="C4596" s="19" t="s">
        <v>5146</v>
      </c>
      <c r="D4596" s="19" t="s">
        <v>25</v>
      </c>
      <c r="E4596" s="12" t="s">
        <v>46</v>
      </c>
      <c r="F4596" s="12" t="s">
        <v>47</v>
      </c>
      <c r="G4596" s="12" t="s">
        <v>47</v>
      </c>
      <c r="H4596" s="12" t="s">
        <v>231</v>
      </c>
      <c r="I4596" s="12" t="s">
        <v>62</v>
      </c>
      <c r="J4596" s="20">
        <v>17848215</v>
      </c>
      <c r="K4596" s="20">
        <v>2255515</v>
      </c>
      <c r="L4596" s="20">
        <v>10425168</v>
      </c>
      <c r="M4596" s="20">
        <v>6164213</v>
      </c>
      <c r="N4596" s="20">
        <v>4260955</v>
      </c>
      <c r="O4596" s="20">
        <v>11169168</v>
      </c>
      <c r="P4596" s="20">
        <v>-4898524</v>
      </c>
      <c r="Q4596" s="20">
        <v>6315049</v>
      </c>
      <c r="R4596" s="20">
        <v>7309609</v>
      </c>
      <c r="S4596" s="20">
        <v>-994560</v>
      </c>
    </row>
    <row r="4597" spans="1:19" x14ac:dyDescent="0.25">
      <c r="A4597" s="12">
        <v>5593</v>
      </c>
      <c r="B4597" s="13">
        <v>900196430</v>
      </c>
      <c r="C4597" s="19" t="s">
        <v>5147</v>
      </c>
      <c r="D4597" s="19" t="s">
        <v>25</v>
      </c>
      <c r="E4597" s="12" t="s">
        <v>46</v>
      </c>
      <c r="F4597" s="12" t="s">
        <v>47</v>
      </c>
      <c r="G4597" s="12" t="s">
        <v>47</v>
      </c>
      <c r="H4597" s="12" t="s">
        <v>375</v>
      </c>
      <c r="I4597" s="12" t="s">
        <v>62</v>
      </c>
      <c r="J4597" s="20">
        <v>17846114</v>
      </c>
      <c r="K4597" s="20">
        <v>562712</v>
      </c>
      <c r="L4597" s="20">
        <v>8340329</v>
      </c>
      <c r="M4597" s="20">
        <v>6009486</v>
      </c>
      <c r="N4597" s="20">
        <v>2330843</v>
      </c>
      <c r="O4597" s="20">
        <v>13358189</v>
      </c>
      <c r="P4597" s="20">
        <v>210522</v>
      </c>
      <c r="Q4597" s="20">
        <v>7547904</v>
      </c>
      <c r="R4597" s="20">
        <v>5779773</v>
      </c>
      <c r="S4597" s="20">
        <v>1768131</v>
      </c>
    </row>
    <row r="4598" spans="1:19" x14ac:dyDescent="0.25">
      <c r="A4598" s="12">
        <v>5594</v>
      </c>
      <c r="B4598" s="13">
        <v>890103384</v>
      </c>
      <c r="C4598" s="19" t="s">
        <v>5148</v>
      </c>
      <c r="D4598" s="19" t="s">
        <v>25</v>
      </c>
      <c r="E4598" s="12" t="s">
        <v>50</v>
      </c>
      <c r="F4598" s="12" t="s">
        <v>51</v>
      </c>
      <c r="G4598" s="12" t="s">
        <v>52</v>
      </c>
      <c r="H4598" s="12" t="s">
        <v>2418</v>
      </c>
      <c r="I4598" s="12" t="s">
        <v>170</v>
      </c>
      <c r="J4598" s="20">
        <v>17843633</v>
      </c>
      <c r="K4598" s="20">
        <v>675984</v>
      </c>
      <c r="L4598" s="20">
        <v>75108356</v>
      </c>
      <c r="M4598" s="20">
        <v>25547440</v>
      </c>
      <c r="N4598" s="20">
        <v>49560916</v>
      </c>
      <c r="O4598" s="20">
        <v>2837548</v>
      </c>
      <c r="P4598" s="20">
        <v>416408</v>
      </c>
      <c r="Q4598" s="20">
        <v>69724128</v>
      </c>
      <c r="R4598" s="20">
        <v>20839195</v>
      </c>
      <c r="S4598" s="20">
        <v>48884933</v>
      </c>
    </row>
    <row r="4599" spans="1:19" x14ac:dyDescent="0.25">
      <c r="A4599" s="12">
        <v>5595</v>
      </c>
      <c r="B4599" s="13">
        <v>800149244</v>
      </c>
      <c r="C4599" s="19" t="s">
        <v>5149</v>
      </c>
      <c r="D4599" s="19" t="s">
        <v>25</v>
      </c>
      <c r="E4599" s="12" t="s">
        <v>26</v>
      </c>
      <c r="F4599" s="12" t="s">
        <v>27</v>
      </c>
      <c r="G4599" s="12" t="s">
        <v>28</v>
      </c>
      <c r="H4599" s="12" t="s">
        <v>2082</v>
      </c>
      <c r="I4599" s="12" t="s">
        <v>30</v>
      </c>
      <c r="J4599" s="20">
        <v>17839956</v>
      </c>
      <c r="K4599" s="20">
        <v>2296993</v>
      </c>
      <c r="L4599" s="20">
        <v>15535105</v>
      </c>
      <c r="M4599" s="20">
        <v>8059837</v>
      </c>
      <c r="N4599" s="20">
        <v>7475268</v>
      </c>
      <c r="O4599" s="20">
        <v>20955374</v>
      </c>
      <c r="P4599" s="20">
        <v>2459944</v>
      </c>
      <c r="Q4599" s="20">
        <v>12151044</v>
      </c>
      <c r="R4599" s="20">
        <v>6972769</v>
      </c>
      <c r="S4599" s="20">
        <v>5178275</v>
      </c>
    </row>
    <row r="4600" spans="1:19" x14ac:dyDescent="0.25">
      <c r="A4600" s="12">
        <v>5596</v>
      </c>
      <c r="B4600" s="13">
        <v>900875264</v>
      </c>
      <c r="C4600" s="19" t="s">
        <v>5150</v>
      </c>
      <c r="D4600" s="19" t="s">
        <v>25</v>
      </c>
      <c r="E4600" s="12" t="s">
        <v>26</v>
      </c>
      <c r="F4600" s="12" t="s">
        <v>27</v>
      </c>
      <c r="G4600" s="12" t="s">
        <v>28</v>
      </c>
      <c r="H4600" s="12" t="s">
        <v>244</v>
      </c>
      <c r="I4600" s="12" t="s">
        <v>30</v>
      </c>
      <c r="J4600" s="20">
        <v>17837727</v>
      </c>
      <c r="K4600" s="20">
        <v>4764557</v>
      </c>
      <c r="L4600" s="20">
        <v>113933048</v>
      </c>
      <c r="M4600" s="20">
        <v>4858953</v>
      </c>
      <c r="N4600" s="20">
        <v>109074095</v>
      </c>
      <c r="O4600" s="20">
        <v>47337858</v>
      </c>
      <c r="P4600" s="20">
        <v>47164384</v>
      </c>
      <c r="Q4600" s="20">
        <v>80345247</v>
      </c>
      <c r="R4600" s="20">
        <v>24775037</v>
      </c>
      <c r="S4600" s="20">
        <v>55570210</v>
      </c>
    </row>
    <row r="4601" spans="1:19" x14ac:dyDescent="0.25">
      <c r="A4601" s="12">
        <v>5597</v>
      </c>
      <c r="B4601" s="13">
        <v>801003893</v>
      </c>
      <c r="C4601" s="19" t="s">
        <v>5151</v>
      </c>
      <c r="D4601" s="19" t="s">
        <v>25</v>
      </c>
      <c r="E4601" s="12" t="s">
        <v>38</v>
      </c>
      <c r="F4601" s="12" t="s">
        <v>155</v>
      </c>
      <c r="G4601" s="12" t="s">
        <v>291</v>
      </c>
      <c r="H4601" s="12" t="s">
        <v>188</v>
      </c>
      <c r="I4601" s="12" t="s">
        <v>62</v>
      </c>
      <c r="J4601" s="20">
        <v>17834240</v>
      </c>
      <c r="K4601" s="20">
        <v>796501</v>
      </c>
      <c r="L4601" s="20">
        <v>19076869</v>
      </c>
      <c r="M4601" s="20">
        <v>3997275</v>
      </c>
      <c r="N4601" s="20">
        <v>15079594</v>
      </c>
      <c r="O4601" s="20">
        <v>16030502</v>
      </c>
      <c r="P4601" s="20">
        <v>674596</v>
      </c>
      <c r="Q4601" s="20">
        <v>18724686</v>
      </c>
      <c r="R4601" s="20">
        <v>4441593</v>
      </c>
      <c r="S4601" s="20">
        <v>14283093</v>
      </c>
    </row>
    <row r="4602" spans="1:19" x14ac:dyDescent="0.25">
      <c r="A4602" s="12">
        <v>5598</v>
      </c>
      <c r="B4602" s="13">
        <v>806000926</v>
      </c>
      <c r="C4602" s="19" t="s">
        <v>5152</v>
      </c>
      <c r="D4602" s="19" t="s">
        <v>25</v>
      </c>
      <c r="E4602" s="12" t="s">
        <v>50</v>
      </c>
      <c r="F4602" s="12" t="s">
        <v>193</v>
      </c>
      <c r="G4602" s="12" t="s">
        <v>194</v>
      </c>
      <c r="H4602" s="12" t="s">
        <v>107</v>
      </c>
      <c r="I4602" s="12" t="s">
        <v>62</v>
      </c>
      <c r="J4602" s="20">
        <v>17831673</v>
      </c>
      <c r="K4602" s="20">
        <v>-344942</v>
      </c>
      <c r="L4602" s="20">
        <v>7770862</v>
      </c>
      <c r="M4602" s="20">
        <v>6431367</v>
      </c>
      <c r="N4602" s="20">
        <v>1339495</v>
      </c>
      <c r="O4602" s="20">
        <v>39289749</v>
      </c>
      <c r="P4602" s="20">
        <v>295789</v>
      </c>
      <c r="Q4602" s="20">
        <v>6827326</v>
      </c>
      <c r="R4602" s="20">
        <v>5142889</v>
      </c>
      <c r="S4602" s="20">
        <v>1684437</v>
      </c>
    </row>
    <row r="4603" spans="1:19" x14ac:dyDescent="0.25">
      <c r="A4603" s="12">
        <v>5599</v>
      </c>
      <c r="B4603" s="13">
        <v>860067062</v>
      </c>
      <c r="C4603" s="19" t="s">
        <v>5153</v>
      </c>
      <c r="D4603" s="19" t="s">
        <v>25</v>
      </c>
      <c r="E4603" s="12" t="s">
        <v>46</v>
      </c>
      <c r="F4603" s="12" t="s">
        <v>47</v>
      </c>
      <c r="G4603" s="12" t="s">
        <v>47</v>
      </c>
      <c r="H4603" s="12" t="s">
        <v>130</v>
      </c>
      <c r="I4603" s="12" t="s">
        <v>62</v>
      </c>
      <c r="J4603" s="20">
        <v>17828344</v>
      </c>
      <c r="K4603" s="20">
        <v>448728</v>
      </c>
      <c r="L4603" s="20">
        <v>14791882</v>
      </c>
      <c r="M4603" s="20">
        <v>1232693</v>
      </c>
      <c r="N4603" s="20">
        <v>13559189</v>
      </c>
      <c r="O4603" s="20">
        <v>17599711</v>
      </c>
      <c r="P4603" s="20">
        <v>199775</v>
      </c>
      <c r="Q4603" s="20">
        <v>14490161</v>
      </c>
      <c r="R4603" s="20">
        <v>1210788</v>
      </c>
      <c r="S4603" s="20">
        <v>13279373</v>
      </c>
    </row>
    <row r="4604" spans="1:19" x14ac:dyDescent="0.25">
      <c r="A4604" s="12">
        <v>5600</v>
      </c>
      <c r="B4604" s="13">
        <v>890319254</v>
      </c>
      <c r="C4604" s="19" t="s">
        <v>5154</v>
      </c>
      <c r="D4604" s="19" t="s">
        <v>25</v>
      </c>
      <c r="E4604" s="12" t="s">
        <v>55</v>
      </c>
      <c r="F4604" s="12" t="s">
        <v>72</v>
      </c>
      <c r="G4604" s="12" t="s">
        <v>173</v>
      </c>
      <c r="H4604" s="12" t="s">
        <v>405</v>
      </c>
      <c r="I4604" s="12" t="s">
        <v>42</v>
      </c>
      <c r="J4604" s="20">
        <v>17815082</v>
      </c>
      <c r="K4604" s="20">
        <v>-213278</v>
      </c>
      <c r="L4604" s="20">
        <v>16357243</v>
      </c>
      <c r="M4604" s="20">
        <v>13831916</v>
      </c>
      <c r="N4604" s="20">
        <v>2525327</v>
      </c>
      <c r="O4604" s="20">
        <v>18424006</v>
      </c>
      <c r="P4604" s="20">
        <v>-163035</v>
      </c>
      <c r="Q4604" s="20">
        <v>15670639</v>
      </c>
      <c r="R4604" s="20">
        <v>12993078</v>
      </c>
      <c r="S4604" s="20">
        <v>2677561</v>
      </c>
    </row>
    <row r="4605" spans="1:19" x14ac:dyDescent="0.25">
      <c r="A4605" s="12">
        <v>5601</v>
      </c>
      <c r="B4605" s="13">
        <v>830021894</v>
      </c>
      <c r="C4605" s="19" t="s">
        <v>5155</v>
      </c>
      <c r="D4605" s="19" t="s">
        <v>25</v>
      </c>
      <c r="E4605" s="12" t="s">
        <v>46</v>
      </c>
      <c r="F4605" s="12" t="s">
        <v>47</v>
      </c>
      <c r="G4605" s="12" t="s">
        <v>47</v>
      </c>
      <c r="H4605" s="12" t="s">
        <v>48</v>
      </c>
      <c r="I4605" s="12" t="s">
        <v>30</v>
      </c>
      <c r="J4605" s="20">
        <v>17813295</v>
      </c>
      <c r="K4605" s="20">
        <v>2416263</v>
      </c>
      <c r="L4605" s="20">
        <v>11120473</v>
      </c>
      <c r="M4605" s="20">
        <v>5019946</v>
      </c>
      <c r="N4605" s="20">
        <v>6100527</v>
      </c>
      <c r="O4605" s="20">
        <v>17787037</v>
      </c>
      <c r="P4605" s="20">
        <v>2520888</v>
      </c>
      <c r="Q4605" s="20">
        <v>9682357</v>
      </c>
      <c r="R4605" s="20">
        <v>4756626</v>
      </c>
      <c r="S4605" s="20">
        <v>4925731</v>
      </c>
    </row>
    <row r="4606" spans="1:19" x14ac:dyDescent="0.25">
      <c r="A4606" s="12">
        <v>5602</v>
      </c>
      <c r="B4606" s="13">
        <v>890942319</v>
      </c>
      <c r="C4606" s="19" t="s">
        <v>5156</v>
      </c>
      <c r="D4606" s="19" t="s">
        <v>25</v>
      </c>
      <c r="E4606" s="12" t="s">
        <v>26</v>
      </c>
      <c r="F4606" s="12" t="s">
        <v>27</v>
      </c>
      <c r="G4606" s="12" t="s">
        <v>494</v>
      </c>
      <c r="H4606" s="12" t="s">
        <v>134</v>
      </c>
      <c r="I4606" s="12" t="s">
        <v>42</v>
      </c>
      <c r="J4606" s="20">
        <v>17810893</v>
      </c>
      <c r="K4606" s="20">
        <v>245780</v>
      </c>
      <c r="L4606" s="20">
        <v>16025204</v>
      </c>
      <c r="M4606" s="20">
        <v>10047079</v>
      </c>
      <c r="N4606" s="20">
        <v>5978125</v>
      </c>
      <c r="O4606" s="20">
        <v>17851444</v>
      </c>
      <c r="P4606" s="20">
        <v>80767</v>
      </c>
      <c r="Q4606" s="20">
        <v>15667447</v>
      </c>
      <c r="R4606" s="20">
        <v>9900473</v>
      </c>
      <c r="S4606" s="20">
        <v>5766974</v>
      </c>
    </row>
    <row r="4607" spans="1:19" x14ac:dyDescent="0.25">
      <c r="A4607" s="12">
        <v>5603</v>
      </c>
      <c r="B4607" s="13">
        <v>830079872</v>
      </c>
      <c r="C4607" s="19" t="s">
        <v>5157</v>
      </c>
      <c r="D4607" s="19" t="s">
        <v>25</v>
      </c>
      <c r="E4607" s="12" t="s">
        <v>46</v>
      </c>
      <c r="F4607" s="12" t="s">
        <v>47</v>
      </c>
      <c r="G4607" s="12" t="s">
        <v>47</v>
      </c>
      <c r="H4607" s="12" t="s">
        <v>242</v>
      </c>
      <c r="I4607" s="12" t="s">
        <v>30</v>
      </c>
      <c r="J4607" s="20">
        <v>17807927</v>
      </c>
      <c r="K4607" s="20">
        <v>1870272</v>
      </c>
      <c r="L4607" s="20">
        <v>7916988</v>
      </c>
      <c r="M4607" s="20">
        <v>2272570</v>
      </c>
      <c r="N4607" s="20">
        <v>5644418</v>
      </c>
      <c r="O4607" s="20">
        <v>18180882</v>
      </c>
      <c r="P4607" s="20">
        <v>1902448</v>
      </c>
      <c r="Q4607" s="20">
        <v>12983397</v>
      </c>
      <c r="R4607" s="20">
        <v>2209251</v>
      </c>
      <c r="S4607" s="20">
        <v>10774146</v>
      </c>
    </row>
    <row r="4608" spans="1:19" x14ac:dyDescent="0.25">
      <c r="A4608" s="12">
        <v>5604</v>
      </c>
      <c r="B4608" s="13">
        <v>890912081</v>
      </c>
      <c r="C4608" s="19" t="s">
        <v>5158</v>
      </c>
      <c r="D4608" s="19" t="s">
        <v>25</v>
      </c>
      <c r="E4608" s="12" t="s">
        <v>26</v>
      </c>
      <c r="F4608" s="12" t="s">
        <v>27</v>
      </c>
      <c r="G4608" s="12" t="s">
        <v>28</v>
      </c>
      <c r="H4608" s="12" t="s">
        <v>188</v>
      </c>
      <c r="I4608" s="12" t="s">
        <v>62</v>
      </c>
      <c r="J4608" s="20">
        <v>17795623</v>
      </c>
      <c r="K4608" s="20">
        <v>270953</v>
      </c>
      <c r="L4608" s="20">
        <v>5496367</v>
      </c>
      <c r="M4608" s="20">
        <v>390153</v>
      </c>
      <c r="N4608" s="20">
        <v>5106214</v>
      </c>
      <c r="O4608" s="20">
        <v>17044435</v>
      </c>
      <c r="P4608" s="20">
        <v>484758</v>
      </c>
      <c r="Q4608" s="20">
        <v>5281374</v>
      </c>
      <c r="R4608" s="20">
        <v>446112</v>
      </c>
      <c r="S4608" s="20">
        <v>4835262</v>
      </c>
    </row>
    <row r="4609" spans="1:19" x14ac:dyDescent="0.25">
      <c r="A4609" s="12">
        <v>5605</v>
      </c>
      <c r="B4609" s="13">
        <v>822000422</v>
      </c>
      <c r="C4609" s="19" t="s">
        <v>5159</v>
      </c>
      <c r="D4609" s="19" t="s">
        <v>25</v>
      </c>
      <c r="E4609" s="12" t="s">
        <v>185</v>
      </c>
      <c r="F4609" s="12" t="s">
        <v>186</v>
      </c>
      <c r="G4609" s="12" t="s">
        <v>187</v>
      </c>
      <c r="H4609" s="12" t="s">
        <v>250</v>
      </c>
      <c r="I4609" s="12" t="s">
        <v>42</v>
      </c>
      <c r="J4609" s="20">
        <v>17795358</v>
      </c>
      <c r="K4609" s="20">
        <v>1695994</v>
      </c>
      <c r="L4609" s="20">
        <v>15877268</v>
      </c>
      <c r="M4609" s="20">
        <v>5001102</v>
      </c>
      <c r="N4609" s="20">
        <v>10876166</v>
      </c>
      <c r="O4609" s="20">
        <v>13333339</v>
      </c>
      <c r="P4609" s="20">
        <v>636832</v>
      </c>
      <c r="Q4609" s="20">
        <v>18781970</v>
      </c>
      <c r="R4609" s="20">
        <v>9295019</v>
      </c>
      <c r="S4609" s="20">
        <v>9486951</v>
      </c>
    </row>
    <row r="4610" spans="1:19" x14ac:dyDescent="0.25">
      <c r="A4610" s="12">
        <v>5606</v>
      </c>
      <c r="B4610" s="13">
        <v>890932535</v>
      </c>
      <c r="C4610" s="19" t="s">
        <v>5160</v>
      </c>
      <c r="D4610" s="19" t="s">
        <v>25</v>
      </c>
      <c r="E4610" s="12" t="s">
        <v>26</v>
      </c>
      <c r="F4610" s="12" t="s">
        <v>27</v>
      </c>
      <c r="G4610" s="12" t="s">
        <v>28</v>
      </c>
      <c r="H4610" s="12" t="s">
        <v>161</v>
      </c>
      <c r="I4610" s="12" t="s">
        <v>30</v>
      </c>
      <c r="J4610" s="20">
        <v>17792392</v>
      </c>
      <c r="K4610" s="20">
        <v>3382868</v>
      </c>
      <c r="L4610" s="20">
        <v>17081062</v>
      </c>
      <c r="M4610" s="20">
        <v>6923857</v>
      </c>
      <c r="N4610" s="20">
        <v>10157205</v>
      </c>
      <c r="O4610" s="20">
        <v>16387317</v>
      </c>
      <c r="P4610" s="20">
        <v>3191784</v>
      </c>
      <c r="Q4610" s="20">
        <v>10400916</v>
      </c>
      <c r="R4610" s="20">
        <v>3626579</v>
      </c>
      <c r="S4610" s="20">
        <v>6774337</v>
      </c>
    </row>
    <row r="4611" spans="1:19" x14ac:dyDescent="0.25">
      <c r="A4611" s="12">
        <v>5607</v>
      </c>
      <c r="B4611" s="13">
        <v>900256940</v>
      </c>
      <c r="C4611" s="19" t="s">
        <v>5161</v>
      </c>
      <c r="D4611" s="19" t="s">
        <v>25</v>
      </c>
      <c r="E4611" s="12" t="s">
        <v>32</v>
      </c>
      <c r="F4611" s="12" t="s">
        <v>33</v>
      </c>
      <c r="G4611" s="12" t="s">
        <v>165</v>
      </c>
      <c r="H4611" s="12" t="s">
        <v>35</v>
      </c>
      <c r="I4611" s="12" t="s">
        <v>36</v>
      </c>
      <c r="J4611" s="20">
        <v>17783776</v>
      </c>
      <c r="K4611" s="20">
        <v>280703</v>
      </c>
      <c r="L4611" s="20">
        <v>12447925</v>
      </c>
      <c r="M4611" s="20">
        <v>9734016</v>
      </c>
      <c r="N4611" s="20">
        <v>2713909</v>
      </c>
      <c r="O4611" s="20">
        <v>15392917</v>
      </c>
      <c r="P4611" s="20">
        <v>300129</v>
      </c>
      <c r="Q4611" s="20">
        <v>27586666</v>
      </c>
      <c r="R4611" s="20">
        <v>25153460</v>
      </c>
      <c r="S4611" s="20">
        <v>2433206</v>
      </c>
    </row>
    <row r="4612" spans="1:19" x14ac:dyDescent="0.25">
      <c r="A4612" s="12">
        <v>5608</v>
      </c>
      <c r="B4612" s="13">
        <v>890924840</v>
      </c>
      <c r="C4612" s="19" t="s">
        <v>5162</v>
      </c>
      <c r="D4612" s="19" t="s">
        <v>25</v>
      </c>
      <c r="E4612" s="12" t="s">
        <v>26</v>
      </c>
      <c r="F4612" s="12" t="s">
        <v>27</v>
      </c>
      <c r="G4612" s="12" t="s">
        <v>494</v>
      </c>
      <c r="H4612" s="12" t="s">
        <v>656</v>
      </c>
      <c r="I4612" s="12" t="s">
        <v>30</v>
      </c>
      <c r="J4612" s="20">
        <v>17782524</v>
      </c>
      <c r="K4612" s="20">
        <v>1381608</v>
      </c>
      <c r="L4612" s="20">
        <v>336378681</v>
      </c>
      <c r="M4612" s="20">
        <v>47443625</v>
      </c>
      <c r="N4612" s="20">
        <v>288935056</v>
      </c>
      <c r="O4612" s="20">
        <v>61998392</v>
      </c>
      <c r="P4612" s="20">
        <v>28647016</v>
      </c>
      <c r="Q4612" s="20">
        <v>336673026</v>
      </c>
      <c r="R4612" s="20">
        <v>49119578</v>
      </c>
      <c r="S4612" s="20">
        <v>287553448</v>
      </c>
    </row>
    <row r="4613" spans="1:19" x14ac:dyDescent="0.25">
      <c r="A4613" s="12">
        <v>5609</v>
      </c>
      <c r="B4613" s="13">
        <v>900749094</v>
      </c>
      <c r="C4613" s="19" t="s">
        <v>5163</v>
      </c>
      <c r="D4613" s="19" t="s">
        <v>25</v>
      </c>
      <c r="E4613" s="12" t="s">
        <v>26</v>
      </c>
      <c r="F4613" s="12" t="s">
        <v>27</v>
      </c>
      <c r="G4613" s="12" t="s">
        <v>28</v>
      </c>
      <c r="H4613" s="12" t="s">
        <v>841</v>
      </c>
      <c r="I4613" s="12" t="s">
        <v>42</v>
      </c>
      <c r="J4613" s="20">
        <v>17781495</v>
      </c>
      <c r="K4613" s="20">
        <v>113838</v>
      </c>
      <c r="L4613" s="20">
        <v>7038721</v>
      </c>
      <c r="M4613" s="20">
        <v>5106081</v>
      </c>
      <c r="N4613" s="20">
        <v>1932640</v>
      </c>
      <c r="O4613" s="20">
        <v>17780187</v>
      </c>
      <c r="P4613" s="20">
        <v>18447</v>
      </c>
      <c r="Q4613" s="20">
        <v>6111128</v>
      </c>
      <c r="R4613" s="20">
        <v>4292327</v>
      </c>
      <c r="S4613" s="20">
        <v>1818801</v>
      </c>
    </row>
    <row r="4614" spans="1:19" x14ac:dyDescent="0.25">
      <c r="A4614" s="12">
        <v>5610</v>
      </c>
      <c r="B4614" s="13">
        <v>890327567</v>
      </c>
      <c r="C4614" s="19" t="s">
        <v>5164</v>
      </c>
      <c r="D4614" s="19" t="s">
        <v>25</v>
      </c>
      <c r="E4614" s="12" t="s">
        <v>55</v>
      </c>
      <c r="F4614" s="12" t="s">
        <v>72</v>
      </c>
      <c r="G4614" s="12" t="s">
        <v>73</v>
      </c>
      <c r="H4614" s="12" t="s">
        <v>1703</v>
      </c>
      <c r="I4614" s="12" t="s">
        <v>170</v>
      </c>
      <c r="J4614" s="20">
        <v>17770035</v>
      </c>
      <c r="K4614" s="20">
        <v>12090610</v>
      </c>
      <c r="L4614" s="20">
        <v>107725574</v>
      </c>
      <c r="M4614" s="20">
        <v>28526573</v>
      </c>
      <c r="N4614" s="20">
        <v>79199001</v>
      </c>
      <c r="O4614" s="20">
        <v>10028389</v>
      </c>
      <c r="P4614" s="20">
        <v>18973735</v>
      </c>
      <c r="Q4614" s="20">
        <v>102733165</v>
      </c>
      <c r="R4614" s="20">
        <v>31657803</v>
      </c>
      <c r="S4614" s="20">
        <v>71075362</v>
      </c>
    </row>
    <row r="4615" spans="1:19" x14ac:dyDescent="0.25">
      <c r="A4615" s="12">
        <v>5611</v>
      </c>
      <c r="B4615" s="13">
        <v>830023696</v>
      </c>
      <c r="C4615" s="19" t="s">
        <v>5165</v>
      </c>
      <c r="D4615" s="19" t="s">
        <v>25</v>
      </c>
      <c r="E4615" s="12" t="s">
        <v>46</v>
      </c>
      <c r="F4615" s="12" t="s">
        <v>47</v>
      </c>
      <c r="G4615" s="12" t="s">
        <v>47</v>
      </c>
      <c r="H4615" s="12" t="s">
        <v>257</v>
      </c>
      <c r="I4615" s="12" t="s">
        <v>30</v>
      </c>
      <c r="J4615" s="20">
        <v>17766297</v>
      </c>
      <c r="K4615" s="20">
        <v>226167</v>
      </c>
      <c r="L4615" s="20">
        <v>11330260</v>
      </c>
      <c r="M4615" s="20">
        <v>5484603</v>
      </c>
      <c r="N4615" s="20">
        <v>5845657</v>
      </c>
      <c r="O4615" s="20">
        <v>16040504</v>
      </c>
      <c r="P4615" s="20">
        <v>395418</v>
      </c>
      <c r="Q4615" s="20">
        <v>7645794</v>
      </c>
      <c r="R4615" s="20">
        <v>3679259</v>
      </c>
      <c r="S4615" s="20">
        <v>3966535</v>
      </c>
    </row>
    <row r="4616" spans="1:19" x14ac:dyDescent="0.25">
      <c r="A4616" s="12">
        <v>5612</v>
      </c>
      <c r="B4616" s="13">
        <v>900278934</v>
      </c>
      <c r="C4616" s="19" t="s">
        <v>5166</v>
      </c>
      <c r="D4616" s="19" t="s">
        <v>25</v>
      </c>
      <c r="E4616" s="12" t="s">
        <v>26</v>
      </c>
      <c r="F4616" s="12" t="s">
        <v>27</v>
      </c>
      <c r="G4616" s="12" t="s">
        <v>28</v>
      </c>
      <c r="H4616" s="12" t="s">
        <v>35</v>
      </c>
      <c r="I4616" s="12" t="s">
        <v>36</v>
      </c>
      <c r="J4616" s="20">
        <v>17765763</v>
      </c>
      <c r="K4616" s="20">
        <v>-81229</v>
      </c>
      <c r="L4616" s="20">
        <v>35199736</v>
      </c>
      <c r="M4616" s="20">
        <v>34524832</v>
      </c>
      <c r="N4616" s="20">
        <v>674904</v>
      </c>
      <c r="O4616" s="20">
        <v>14034648</v>
      </c>
      <c r="P4616" s="20">
        <v>64361</v>
      </c>
      <c r="Q4616" s="20">
        <v>47665678</v>
      </c>
      <c r="R4616" s="20">
        <v>46909546</v>
      </c>
      <c r="S4616" s="20">
        <v>756132</v>
      </c>
    </row>
    <row r="4617" spans="1:19" x14ac:dyDescent="0.25">
      <c r="A4617" s="12">
        <v>5613</v>
      </c>
      <c r="B4617" s="13">
        <v>900070744</v>
      </c>
      <c r="C4617" s="19" t="s">
        <v>5167</v>
      </c>
      <c r="D4617" s="19" t="s">
        <v>25</v>
      </c>
      <c r="E4617" s="12" t="s">
        <v>32</v>
      </c>
      <c r="F4617" s="12" t="s">
        <v>33</v>
      </c>
      <c r="G4617" s="12" t="s">
        <v>165</v>
      </c>
      <c r="H4617" s="12" t="s">
        <v>177</v>
      </c>
      <c r="I4617" s="12" t="s">
        <v>36</v>
      </c>
      <c r="J4617" s="20">
        <v>17760356</v>
      </c>
      <c r="K4617" s="20">
        <v>131906</v>
      </c>
      <c r="L4617" s="20">
        <v>15052185</v>
      </c>
      <c r="M4617" s="20">
        <v>13718148</v>
      </c>
      <c r="N4617" s="20">
        <v>1334037</v>
      </c>
      <c r="O4617" s="20">
        <v>407972</v>
      </c>
      <c r="P4617" s="20">
        <v>36274</v>
      </c>
      <c r="Q4617" s="20">
        <v>28315278</v>
      </c>
      <c r="R4617" s="20">
        <v>28013147</v>
      </c>
      <c r="S4617" s="20">
        <v>302131</v>
      </c>
    </row>
    <row r="4618" spans="1:19" x14ac:dyDescent="0.25">
      <c r="A4618" s="12">
        <v>5614</v>
      </c>
      <c r="B4618" s="13">
        <v>811042877</v>
      </c>
      <c r="C4618" s="19" t="s">
        <v>5168</v>
      </c>
      <c r="D4618" s="19" t="s">
        <v>25</v>
      </c>
      <c r="E4618" s="12" t="s">
        <v>26</v>
      </c>
      <c r="F4618" s="12" t="s">
        <v>27</v>
      </c>
      <c r="G4618" s="12" t="s">
        <v>28</v>
      </c>
      <c r="H4618" s="12" t="s">
        <v>134</v>
      </c>
      <c r="I4618" s="12" t="s">
        <v>42</v>
      </c>
      <c r="J4618" s="20">
        <v>17756116</v>
      </c>
      <c r="K4618" s="20">
        <v>871638</v>
      </c>
      <c r="L4618" s="20">
        <v>25314997</v>
      </c>
      <c r="M4618" s="20">
        <v>10379926</v>
      </c>
      <c r="N4618" s="20">
        <v>14935071</v>
      </c>
      <c r="O4618" s="20">
        <v>17716477</v>
      </c>
      <c r="P4618" s="20">
        <v>809570</v>
      </c>
      <c r="Q4618" s="20">
        <v>23271456</v>
      </c>
      <c r="R4618" s="20">
        <v>9887969</v>
      </c>
      <c r="S4618" s="20">
        <v>13383487</v>
      </c>
    </row>
    <row r="4619" spans="1:19" x14ac:dyDescent="0.25">
      <c r="A4619" s="12">
        <v>5615</v>
      </c>
      <c r="B4619" s="13">
        <v>800231848</v>
      </c>
      <c r="C4619" s="19" t="s">
        <v>5169</v>
      </c>
      <c r="D4619" s="19" t="s">
        <v>25</v>
      </c>
      <c r="E4619" s="12" t="s">
        <v>46</v>
      </c>
      <c r="F4619" s="12" t="s">
        <v>47</v>
      </c>
      <c r="G4619" s="12" t="s">
        <v>47</v>
      </c>
      <c r="H4619" s="12" t="s">
        <v>1365</v>
      </c>
      <c r="I4619" s="12" t="s">
        <v>96</v>
      </c>
      <c r="J4619" s="20">
        <v>17747843</v>
      </c>
      <c r="K4619" s="20">
        <v>-1915963</v>
      </c>
      <c r="L4619" s="20">
        <v>10787724</v>
      </c>
      <c r="M4619" s="20">
        <v>10515175</v>
      </c>
      <c r="N4619" s="20">
        <v>272549</v>
      </c>
      <c r="O4619" s="20">
        <v>18892626</v>
      </c>
      <c r="P4619" s="20">
        <v>455637</v>
      </c>
      <c r="Q4619" s="20">
        <v>6425731</v>
      </c>
      <c r="R4619" s="20">
        <v>4226160</v>
      </c>
      <c r="S4619" s="20">
        <v>2199571</v>
      </c>
    </row>
    <row r="4620" spans="1:19" x14ac:dyDescent="0.25">
      <c r="A4620" s="12">
        <v>5616</v>
      </c>
      <c r="B4620" s="13">
        <v>830087479</v>
      </c>
      <c r="C4620" s="19" t="s">
        <v>5170</v>
      </c>
      <c r="D4620" s="19" t="s">
        <v>25</v>
      </c>
      <c r="E4620" s="12" t="s">
        <v>46</v>
      </c>
      <c r="F4620" s="12" t="s">
        <v>47</v>
      </c>
      <c r="G4620" s="12" t="s">
        <v>47</v>
      </c>
      <c r="H4620" s="12" t="s">
        <v>711</v>
      </c>
      <c r="I4620" s="12" t="s">
        <v>42</v>
      </c>
      <c r="J4620" s="20">
        <v>17742894</v>
      </c>
      <c r="K4620" s="20">
        <v>792935</v>
      </c>
      <c r="L4620" s="20">
        <v>14213912</v>
      </c>
      <c r="M4620" s="20">
        <v>8158008</v>
      </c>
      <c r="N4620" s="20">
        <v>6055904</v>
      </c>
      <c r="O4620" s="20">
        <v>15030809</v>
      </c>
      <c r="P4620" s="20">
        <v>576133</v>
      </c>
      <c r="Q4620" s="20">
        <v>16490872</v>
      </c>
      <c r="R4620" s="20">
        <v>11227903</v>
      </c>
      <c r="S4620" s="20">
        <v>5262969</v>
      </c>
    </row>
    <row r="4621" spans="1:19" x14ac:dyDescent="0.25">
      <c r="A4621" s="12">
        <v>5617</v>
      </c>
      <c r="B4621" s="13">
        <v>890915492</v>
      </c>
      <c r="C4621" s="19" t="s">
        <v>5171</v>
      </c>
      <c r="D4621" s="19" t="s">
        <v>25</v>
      </c>
      <c r="E4621" s="12" t="s">
        <v>26</v>
      </c>
      <c r="F4621" s="12" t="s">
        <v>27</v>
      </c>
      <c r="G4621" s="12" t="s">
        <v>64</v>
      </c>
      <c r="H4621" s="12" t="s">
        <v>367</v>
      </c>
      <c r="I4621" s="12" t="s">
        <v>42</v>
      </c>
      <c r="J4621" s="20">
        <v>17741771</v>
      </c>
      <c r="K4621" s="20">
        <v>654215</v>
      </c>
      <c r="L4621" s="20">
        <v>9916129</v>
      </c>
      <c r="M4621" s="20">
        <v>6776210</v>
      </c>
      <c r="N4621" s="20">
        <v>3139919</v>
      </c>
      <c r="O4621" s="20">
        <v>16164561</v>
      </c>
      <c r="P4621" s="20">
        <v>494265</v>
      </c>
      <c r="Q4621" s="20">
        <v>7471381</v>
      </c>
      <c r="R4621" s="20">
        <v>4585677</v>
      </c>
      <c r="S4621" s="20">
        <v>2885704</v>
      </c>
    </row>
    <row r="4622" spans="1:19" x14ac:dyDescent="0.25">
      <c r="A4622" s="12">
        <v>5618</v>
      </c>
      <c r="B4622" s="13">
        <v>900330714</v>
      </c>
      <c r="C4622" s="19" t="s">
        <v>5172</v>
      </c>
      <c r="D4622" s="19" t="s">
        <v>25</v>
      </c>
      <c r="E4622" s="12" t="s">
        <v>26</v>
      </c>
      <c r="F4622" s="12" t="s">
        <v>27</v>
      </c>
      <c r="G4622" s="12" t="s">
        <v>28</v>
      </c>
      <c r="H4622" s="12" t="s">
        <v>656</v>
      </c>
      <c r="I4622" s="12" t="s">
        <v>30</v>
      </c>
      <c r="J4622" s="20">
        <v>17741260</v>
      </c>
      <c r="K4622" s="20">
        <v>11008246</v>
      </c>
      <c r="L4622" s="20">
        <v>73378745</v>
      </c>
      <c r="M4622" s="20">
        <v>43242311</v>
      </c>
      <c r="N4622" s="20">
        <v>30136434</v>
      </c>
      <c r="O4622" s="20">
        <v>7314768</v>
      </c>
      <c r="P4622" s="20">
        <v>2900552</v>
      </c>
      <c r="Q4622" s="20">
        <v>72114684</v>
      </c>
      <c r="R4622" s="20">
        <v>52986496</v>
      </c>
      <c r="S4622" s="20">
        <v>19128188</v>
      </c>
    </row>
    <row r="4623" spans="1:19" x14ac:dyDescent="0.25">
      <c r="A4623" s="12">
        <v>5619</v>
      </c>
      <c r="B4623" s="13">
        <v>844004227</v>
      </c>
      <c r="C4623" s="19" t="s">
        <v>5173</v>
      </c>
      <c r="D4623" s="19" t="s">
        <v>25</v>
      </c>
      <c r="E4623" s="12" t="s">
        <v>185</v>
      </c>
      <c r="F4623" s="12" t="s">
        <v>186</v>
      </c>
      <c r="G4623" s="12" t="s">
        <v>187</v>
      </c>
      <c r="H4623" s="12" t="s">
        <v>190</v>
      </c>
      <c r="I4623" s="12" t="s">
        <v>62</v>
      </c>
      <c r="J4623" s="20">
        <v>17741201</v>
      </c>
      <c r="K4623" s="20">
        <v>630960</v>
      </c>
      <c r="L4623" s="20">
        <v>6381020</v>
      </c>
      <c r="M4623" s="20">
        <v>3223816</v>
      </c>
      <c r="N4623" s="20">
        <v>3157204</v>
      </c>
      <c r="O4623" s="20">
        <v>12697301</v>
      </c>
      <c r="P4623" s="20">
        <v>98391</v>
      </c>
      <c r="Q4623" s="20">
        <v>6138222</v>
      </c>
      <c r="R4623" s="20">
        <v>3341979</v>
      </c>
      <c r="S4623" s="20">
        <v>2796243</v>
      </c>
    </row>
    <row r="4624" spans="1:19" x14ac:dyDescent="0.25">
      <c r="A4624" s="12">
        <v>5620</v>
      </c>
      <c r="B4624" s="13">
        <v>830511329</v>
      </c>
      <c r="C4624" s="19" t="s">
        <v>5174</v>
      </c>
      <c r="D4624" s="19" t="s">
        <v>25</v>
      </c>
      <c r="E4624" s="12" t="s">
        <v>55</v>
      </c>
      <c r="F4624" s="12" t="s">
        <v>72</v>
      </c>
      <c r="G4624" s="12" t="s">
        <v>173</v>
      </c>
      <c r="H4624" s="12" t="s">
        <v>140</v>
      </c>
      <c r="I4624" s="12" t="s">
        <v>62</v>
      </c>
      <c r="J4624" s="20">
        <v>17740660</v>
      </c>
      <c r="K4624" s="20">
        <v>1133110</v>
      </c>
      <c r="L4624" s="20">
        <v>21528356</v>
      </c>
      <c r="M4624" s="20">
        <v>5611642</v>
      </c>
      <c r="N4624" s="20">
        <v>15916714</v>
      </c>
      <c r="O4624" s="20">
        <v>17738164</v>
      </c>
      <c r="P4624" s="20">
        <v>827158</v>
      </c>
      <c r="Q4624" s="20">
        <v>20943238</v>
      </c>
      <c r="R4624" s="20">
        <v>6214428</v>
      </c>
      <c r="S4624" s="20">
        <v>14728810</v>
      </c>
    </row>
    <row r="4625" spans="1:19" x14ac:dyDescent="0.25">
      <c r="A4625" s="12">
        <v>5621</v>
      </c>
      <c r="B4625" s="13">
        <v>830064988</v>
      </c>
      <c r="C4625" s="19" t="s">
        <v>5175</v>
      </c>
      <c r="D4625" s="19" t="s">
        <v>25</v>
      </c>
      <c r="E4625" s="12" t="s">
        <v>46</v>
      </c>
      <c r="F4625" s="12" t="s">
        <v>47</v>
      </c>
      <c r="G4625" s="12" t="s">
        <v>47</v>
      </c>
      <c r="H4625" s="12" t="s">
        <v>400</v>
      </c>
      <c r="I4625" s="12" t="s">
        <v>62</v>
      </c>
      <c r="J4625" s="20">
        <v>17739348</v>
      </c>
      <c r="K4625" s="20">
        <v>389817</v>
      </c>
      <c r="L4625" s="20">
        <v>5290104</v>
      </c>
      <c r="M4625" s="20">
        <v>2871787</v>
      </c>
      <c r="N4625" s="20">
        <v>2418317</v>
      </c>
      <c r="O4625" s="20">
        <v>13623871</v>
      </c>
      <c r="P4625" s="20">
        <v>174992</v>
      </c>
      <c r="Q4625" s="20">
        <v>4670240</v>
      </c>
      <c r="R4625" s="20">
        <v>2641741</v>
      </c>
      <c r="S4625" s="20">
        <v>2028499</v>
      </c>
    </row>
    <row r="4626" spans="1:19" x14ac:dyDescent="0.25">
      <c r="A4626" s="12">
        <v>5622</v>
      </c>
      <c r="B4626" s="13">
        <v>805007508</v>
      </c>
      <c r="C4626" s="19" t="s">
        <v>5176</v>
      </c>
      <c r="D4626" s="19" t="s">
        <v>25</v>
      </c>
      <c r="E4626" s="12" t="s">
        <v>55</v>
      </c>
      <c r="F4626" s="12" t="s">
        <v>72</v>
      </c>
      <c r="G4626" s="12" t="s">
        <v>73</v>
      </c>
      <c r="H4626" s="12" t="s">
        <v>367</v>
      </c>
      <c r="I4626" s="12" t="s">
        <v>42</v>
      </c>
      <c r="J4626" s="20">
        <v>17735595</v>
      </c>
      <c r="K4626" s="20">
        <v>1725883</v>
      </c>
      <c r="L4626" s="20">
        <v>16062152</v>
      </c>
      <c r="M4626" s="20">
        <v>7240968</v>
      </c>
      <c r="N4626" s="20">
        <v>8821184</v>
      </c>
      <c r="O4626" s="20">
        <v>14968105</v>
      </c>
      <c r="P4626" s="20">
        <v>873198</v>
      </c>
      <c r="Q4626" s="20">
        <v>14794285</v>
      </c>
      <c r="R4626" s="20">
        <v>7698984</v>
      </c>
      <c r="S4626" s="20">
        <v>7095301</v>
      </c>
    </row>
    <row r="4627" spans="1:19" x14ac:dyDescent="0.25">
      <c r="A4627" s="12">
        <v>5623</v>
      </c>
      <c r="B4627" s="13">
        <v>805019312</v>
      </c>
      <c r="C4627" s="19" t="s">
        <v>5177</v>
      </c>
      <c r="D4627" s="19" t="s">
        <v>25</v>
      </c>
      <c r="E4627" s="12" t="s">
        <v>55</v>
      </c>
      <c r="F4627" s="12" t="s">
        <v>72</v>
      </c>
      <c r="G4627" s="12" t="s">
        <v>73</v>
      </c>
      <c r="H4627" s="12" t="s">
        <v>130</v>
      </c>
      <c r="I4627" s="12" t="s">
        <v>62</v>
      </c>
      <c r="J4627" s="20">
        <v>17724538</v>
      </c>
      <c r="K4627" s="20">
        <v>718567</v>
      </c>
      <c r="L4627" s="20">
        <v>11756752</v>
      </c>
      <c r="M4627" s="20">
        <v>5973371</v>
      </c>
      <c r="N4627" s="20">
        <v>5783381</v>
      </c>
      <c r="O4627" s="20">
        <v>17601464</v>
      </c>
      <c r="P4627" s="20">
        <v>692317</v>
      </c>
      <c r="Q4627" s="20">
        <v>10969988</v>
      </c>
      <c r="R4627" s="20">
        <v>5655175</v>
      </c>
      <c r="S4627" s="20">
        <v>5314813</v>
      </c>
    </row>
    <row r="4628" spans="1:19" x14ac:dyDescent="0.25">
      <c r="A4628" s="12">
        <v>5624</v>
      </c>
      <c r="B4628" s="13">
        <v>901009610</v>
      </c>
      <c r="C4628" s="19" t="s">
        <v>5178</v>
      </c>
      <c r="D4628" s="19" t="s">
        <v>25</v>
      </c>
      <c r="E4628" s="12" t="s">
        <v>46</v>
      </c>
      <c r="F4628" s="12" t="s">
        <v>47</v>
      </c>
      <c r="G4628" s="12" t="s">
        <v>47</v>
      </c>
      <c r="H4628" s="12" t="s">
        <v>356</v>
      </c>
      <c r="I4628" s="12" t="s">
        <v>36</v>
      </c>
      <c r="J4628" s="20">
        <v>17723354</v>
      </c>
      <c r="K4628" s="20">
        <v>-8438676</v>
      </c>
      <c r="L4628" s="20">
        <v>15561938</v>
      </c>
      <c r="M4628" s="20">
        <v>23900795</v>
      </c>
      <c r="N4628" s="20">
        <v>-8338857</v>
      </c>
      <c r="O4628" s="20">
        <v>4942850</v>
      </c>
      <c r="P4628" s="20">
        <v>9782</v>
      </c>
      <c r="Q4628" s="20">
        <v>12303163</v>
      </c>
      <c r="R4628" s="20">
        <v>12203344</v>
      </c>
      <c r="S4628" s="20">
        <v>99819</v>
      </c>
    </row>
    <row r="4629" spans="1:19" x14ac:dyDescent="0.25">
      <c r="A4629" s="12">
        <v>5625</v>
      </c>
      <c r="B4629" s="13">
        <v>800137224</v>
      </c>
      <c r="C4629" s="19" t="s">
        <v>5179</v>
      </c>
      <c r="D4629" s="19" t="s">
        <v>25</v>
      </c>
      <c r="E4629" s="12" t="s">
        <v>46</v>
      </c>
      <c r="F4629" s="12" t="s">
        <v>47</v>
      </c>
      <c r="G4629" s="12" t="s">
        <v>47</v>
      </c>
      <c r="H4629" s="12" t="s">
        <v>210</v>
      </c>
      <c r="I4629" s="12" t="s">
        <v>62</v>
      </c>
      <c r="J4629" s="20">
        <v>17719794</v>
      </c>
      <c r="K4629" s="20">
        <v>388789</v>
      </c>
      <c r="L4629" s="20">
        <v>9646250</v>
      </c>
      <c r="M4629" s="20">
        <v>3764822</v>
      </c>
      <c r="N4629" s="20">
        <v>5881428</v>
      </c>
      <c r="O4629" s="20">
        <v>15636046</v>
      </c>
      <c r="P4629" s="20">
        <v>575214</v>
      </c>
      <c r="Q4629" s="20">
        <v>8845025</v>
      </c>
      <c r="R4629" s="20">
        <v>3352386</v>
      </c>
      <c r="S4629" s="20">
        <v>5492639</v>
      </c>
    </row>
    <row r="4630" spans="1:19" x14ac:dyDescent="0.25">
      <c r="A4630" s="12">
        <v>5626</v>
      </c>
      <c r="B4630" s="13">
        <v>890901872</v>
      </c>
      <c r="C4630" s="19" t="s">
        <v>5180</v>
      </c>
      <c r="D4630" s="19" t="s">
        <v>25</v>
      </c>
      <c r="E4630" s="12" t="s">
        <v>26</v>
      </c>
      <c r="F4630" s="12" t="s">
        <v>27</v>
      </c>
      <c r="G4630" s="12" t="s">
        <v>64</v>
      </c>
      <c r="H4630" s="12" t="s">
        <v>4281</v>
      </c>
      <c r="I4630" s="12" t="s">
        <v>96</v>
      </c>
      <c r="J4630" s="20">
        <v>17716459</v>
      </c>
      <c r="K4630" s="20">
        <v>15625775</v>
      </c>
      <c r="L4630" s="20">
        <v>139049347</v>
      </c>
      <c r="M4630" s="20">
        <v>3008756</v>
      </c>
      <c r="N4630" s="20">
        <v>136040591</v>
      </c>
      <c r="O4630" s="20">
        <v>18578943</v>
      </c>
      <c r="P4630" s="20">
        <v>16432909</v>
      </c>
      <c r="Q4630" s="20">
        <v>135691785</v>
      </c>
      <c r="R4630" s="20">
        <v>2745962</v>
      </c>
      <c r="S4630" s="20">
        <v>132945823</v>
      </c>
    </row>
    <row r="4631" spans="1:19" x14ac:dyDescent="0.25">
      <c r="A4631" s="12">
        <v>5627</v>
      </c>
      <c r="B4631" s="13">
        <v>832002204</v>
      </c>
      <c r="C4631" s="19" t="s">
        <v>5181</v>
      </c>
      <c r="D4631" s="19" t="s">
        <v>25</v>
      </c>
      <c r="E4631" s="12" t="s">
        <v>46</v>
      </c>
      <c r="F4631" s="12" t="s">
        <v>89</v>
      </c>
      <c r="G4631" s="12" t="s">
        <v>5182</v>
      </c>
      <c r="H4631" s="12" t="s">
        <v>210</v>
      </c>
      <c r="I4631" s="12" t="s">
        <v>62</v>
      </c>
      <c r="J4631" s="20">
        <v>17713805</v>
      </c>
      <c r="K4631" s="20">
        <v>875488</v>
      </c>
      <c r="L4631" s="20">
        <v>11519473</v>
      </c>
      <c r="M4631" s="20">
        <v>6827054</v>
      </c>
      <c r="N4631" s="20">
        <v>4692419</v>
      </c>
      <c r="O4631" s="20">
        <v>578975</v>
      </c>
      <c r="P4631" s="20">
        <v>556758</v>
      </c>
      <c r="Q4631" s="20">
        <v>11098929</v>
      </c>
      <c r="R4631" s="20">
        <v>7281998</v>
      </c>
      <c r="S4631" s="20">
        <v>3816931</v>
      </c>
    </row>
    <row r="4632" spans="1:19" x14ac:dyDescent="0.25">
      <c r="A4632" s="12">
        <v>5628</v>
      </c>
      <c r="B4632" s="13">
        <v>900339428</v>
      </c>
      <c r="C4632" s="19" t="s">
        <v>5183</v>
      </c>
      <c r="D4632" s="19" t="s">
        <v>25</v>
      </c>
      <c r="E4632" s="12" t="s">
        <v>46</v>
      </c>
      <c r="F4632" s="12" t="s">
        <v>47</v>
      </c>
      <c r="G4632" s="12" t="s">
        <v>47</v>
      </c>
      <c r="H4632" s="12" t="s">
        <v>2624</v>
      </c>
      <c r="I4632" s="12" t="s">
        <v>30</v>
      </c>
      <c r="J4632" s="20">
        <v>17705539</v>
      </c>
      <c r="K4632" s="20">
        <v>5757928</v>
      </c>
      <c r="L4632" s="20">
        <v>15121154</v>
      </c>
      <c r="M4632" s="20">
        <v>3752622</v>
      </c>
      <c r="N4632" s="20">
        <v>11368532</v>
      </c>
      <c r="O4632" s="20">
        <v>14408068</v>
      </c>
      <c r="P4632" s="20">
        <v>4860604</v>
      </c>
      <c r="Q4632" s="20">
        <v>11769806</v>
      </c>
      <c r="R4632" s="20">
        <v>3056764</v>
      </c>
      <c r="S4632" s="20">
        <v>8713042</v>
      </c>
    </row>
    <row r="4633" spans="1:19" x14ac:dyDescent="0.25">
      <c r="A4633" s="12">
        <v>5629</v>
      </c>
      <c r="B4633" s="13">
        <v>811023526</v>
      </c>
      <c r="C4633" s="19" t="s">
        <v>5184</v>
      </c>
      <c r="D4633" s="19" t="s">
        <v>25</v>
      </c>
      <c r="E4633" s="12" t="s">
        <v>26</v>
      </c>
      <c r="F4633" s="12" t="s">
        <v>27</v>
      </c>
      <c r="G4633" s="12" t="s">
        <v>28</v>
      </c>
      <c r="H4633" s="12" t="s">
        <v>224</v>
      </c>
      <c r="I4633" s="12" t="s">
        <v>170</v>
      </c>
      <c r="J4633" s="20">
        <v>17705455</v>
      </c>
      <c r="K4633" s="20">
        <v>109896</v>
      </c>
      <c r="L4633" s="20">
        <v>21433464</v>
      </c>
      <c r="M4633" s="20">
        <v>11708203</v>
      </c>
      <c r="N4633" s="20">
        <v>9725261</v>
      </c>
      <c r="O4633" s="20">
        <v>19980662</v>
      </c>
      <c r="P4633" s="20">
        <v>420986</v>
      </c>
      <c r="Q4633" s="20">
        <v>14413197</v>
      </c>
      <c r="R4633" s="20">
        <v>4797835</v>
      </c>
      <c r="S4633" s="20">
        <v>9615362</v>
      </c>
    </row>
    <row r="4634" spans="1:19" x14ac:dyDescent="0.25">
      <c r="A4634" s="12">
        <v>5630</v>
      </c>
      <c r="B4634" s="13">
        <v>900724712</v>
      </c>
      <c r="C4634" s="19" t="s">
        <v>5185</v>
      </c>
      <c r="D4634" s="19" t="s">
        <v>25</v>
      </c>
      <c r="E4634" s="12" t="s">
        <v>50</v>
      </c>
      <c r="F4634" s="12" t="s">
        <v>51</v>
      </c>
      <c r="G4634" s="12" t="s">
        <v>52</v>
      </c>
      <c r="H4634" s="12" t="s">
        <v>665</v>
      </c>
      <c r="I4634" s="12" t="s">
        <v>42</v>
      </c>
      <c r="J4634" s="20">
        <v>17696793</v>
      </c>
      <c r="K4634" s="20">
        <v>90067</v>
      </c>
      <c r="L4634" s="20">
        <v>93794106</v>
      </c>
      <c r="M4634" s="20">
        <v>47483233</v>
      </c>
      <c r="N4634" s="20">
        <v>46310873</v>
      </c>
      <c r="O4634" s="20">
        <v>16723795</v>
      </c>
      <c r="P4634" s="20">
        <v>19281</v>
      </c>
      <c r="Q4634" s="20">
        <v>77556383</v>
      </c>
      <c r="R4634" s="20">
        <v>31487581</v>
      </c>
      <c r="S4634" s="20">
        <v>46068802</v>
      </c>
    </row>
    <row r="4635" spans="1:19" x14ac:dyDescent="0.25">
      <c r="A4635" s="12">
        <v>5631</v>
      </c>
      <c r="B4635" s="13">
        <v>860058433</v>
      </c>
      <c r="C4635" s="19" t="s">
        <v>5186</v>
      </c>
      <c r="D4635" s="19" t="s">
        <v>25</v>
      </c>
      <c r="E4635" s="12" t="s">
        <v>46</v>
      </c>
      <c r="F4635" s="12" t="s">
        <v>47</v>
      </c>
      <c r="G4635" s="12" t="s">
        <v>47</v>
      </c>
      <c r="H4635" s="12" t="s">
        <v>711</v>
      </c>
      <c r="I4635" s="12" t="s">
        <v>42</v>
      </c>
      <c r="J4635" s="20">
        <v>17691797</v>
      </c>
      <c r="K4635" s="20">
        <v>265489</v>
      </c>
      <c r="L4635" s="20">
        <v>22561535</v>
      </c>
      <c r="M4635" s="20">
        <v>13021227</v>
      </c>
      <c r="N4635" s="20">
        <v>9540308</v>
      </c>
      <c r="O4635" s="20">
        <v>17042365</v>
      </c>
      <c r="P4635" s="20">
        <v>361521</v>
      </c>
      <c r="Q4635" s="20">
        <v>21741310</v>
      </c>
      <c r="R4635" s="20">
        <v>12466491</v>
      </c>
      <c r="S4635" s="20">
        <v>9274819</v>
      </c>
    </row>
    <row r="4636" spans="1:19" x14ac:dyDescent="0.25">
      <c r="A4636" s="12">
        <v>5632</v>
      </c>
      <c r="B4636" s="13">
        <v>900748456</v>
      </c>
      <c r="C4636" s="19" t="s">
        <v>5187</v>
      </c>
      <c r="D4636" s="19" t="s">
        <v>25</v>
      </c>
      <c r="E4636" s="12" t="s">
        <v>26</v>
      </c>
      <c r="F4636" s="12" t="s">
        <v>27</v>
      </c>
      <c r="G4636" s="12" t="s">
        <v>103</v>
      </c>
      <c r="H4636" s="12" t="s">
        <v>716</v>
      </c>
      <c r="I4636" s="12" t="s">
        <v>42</v>
      </c>
      <c r="J4636" s="20">
        <v>17689095</v>
      </c>
      <c r="K4636" s="20">
        <v>-229567</v>
      </c>
      <c r="L4636" s="20">
        <v>12486538</v>
      </c>
      <c r="M4636" s="20">
        <v>9551932</v>
      </c>
      <c r="N4636" s="20">
        <v>2934606</v>
      </c>
      <c r="O4636" s="20">
        <v>16067140</v>
      </c>
      <c r="P4636" s="20">
        <v>594499</v>
      </c>
      <c r="Q4636" s="20">
        <v>12522653</v>
      </c>
      <c r="R4636" s="20">
        <v>2358480</v>
      </c>
      <c r="S4636" s="20">
        <v>10164173</v>
      </c>
    </row>
    <row r="4637" spans="1:19" x14ac:dyDescent="0.25">
      <c r="A4637" s="12">
        <v>5633</v>
      </c>
      <c r="B4637" s="13">
        <v>900266988</v>
      </c>
      <c r="C4637" s="19" t="s">
        <v>5188</v>
      </c>
      <c r="D4637" s="19" t="s">
        <v>25</v>
      </c>
      <c r="E4637" s="12" t="s">
        <v>46</v>
      </c>
      <c r="F4637" s="12" t="s">
        <v>89</v>
      </c>
      <c r="G4637" s="12" t="s">
        <v>204</v>
      </c>
      <c r="H4637" s="12" t="s">
        <v>385</v>
      </c>
      <c r="I4637" s="12" t="s">
        <v>42</v>
      </c>
      <c r="J4637" s="20">
        <v>17687600</v>
      </c>
      <c r="K4637" s="20">
        <v>286621</v>
      </c>
      <c r="L4637" s="20">
        <v>10344081</v>
      </c>
      <c r="M4637" s="20">
        <v>8475574</v>
      </c>
      <c r="N4637" s="20">
        <v>1868507</v>
      </c>
      <c r="O4637" s="20">
        <v>14948893</v>
      </c>
      <c r="P4637" s="20">
        <v>291959</v>
      </c>
      <c r="Q4637" s="20">
        <v>6111515</v>
      </c>
      <c r="R4637" s="20">
        <v>4429629</v>
      </c>
      <c r="S4637" s="20">
        <v>1681886</v>
      </c>
    </row>
    <row r="4638" spans="1:19" x14ac:dyDescent="0.25">
      <c r="A4638" s="12">
        <v>5634</v>
      </c>
      <c r="B4638" s="13">
        <v>900416225</v>
      </c>
      <c r="C4638" s="19" t="s">
        <v>5189</v>
      </c>
      <c r="D4638" s="19" t="s">
        <v>25</v>
      </c>
      <c r="E4638" s="12" t="s">
        <v>185</v>
      </c>
      <c r="F4638" s="12" t="s">
        <v>186</v>
      </c>
      <c r="G4638" s="12" t="s">
        <v>187</v>
      </c>
      <c r="H4638" s="12" t="s">
        <v>210</v>
      </c>
      <c r="I4638" s="12" t="s">
        <v>62</v>
      </c>
      <c r="J4638" s="20">
        <v>17681303</v>
      </c>
      <c r="K4638" s="20">
        <v>167907</v>
      </c>
      <c r="L4638" s="20">
        <v>8159105</v>
      </c>
      <c r="M4638" s="20">
        <v>7086909</v>
      </c>
      <c r="N4638" s="20">
        <v>1072196</v>
      </c>
      <c r="O4638" s="20">
        <v>25412399</v>
      </c>
      <c r="P4638" s="20">
        <v>705036</v>
      </c>
      <c r="Q4638" s="20">
        <v>11477883</v>
      </c>
      <c r="R4638" s="20">
        <v>9973594</v>
      </c>
      <c r="S4638" s="20">
        <v>1504289</v>
      </c>
    </row>
    <row r="4639" spans="1:19" x14ac:dyDescent="0.25">
      <c r="A4639" s="12">
        <v>5635</v>
      </c>
      <c r="B4639" s="13">
        <v>900159818</v>
      </c>
      <c r="C4639" s="19" t="s">
        <v>5190</v>
      </c>
      <c r="D4639" s="19" t="s">
        <v>25</v>
      </c>
      <c r="E4639" s="12" t="s">
        <v>46</v>
      </c>
      <c r="F4639" s="12" t="s">
        <v>47</v>
      </c>
      <c r="G4639" s="12" t="s">
        <v>47</v>
      </c>
      <c r="H4639" s="12" t="s">
        <v>231</v>
      </c>
      <c r="I4639" s="12" t="s">
        <v>62</v>
      </c>
      <c r="J4639" s="20">
        <v>17668709</v>
      </c>
      <c r="K4639" s="20">
        <v>485033</v>
      </c>
      <c r="L4639" s="20">
        <v>13967797</v>
      </c>
      <c r="M4639" s="20">
        <v>7725851</v>
      </c>
      <c r="N4639" s="20">
        <v>6241946</v>
      </c>
      <c r="O4639" s="20">
        <v>17011514</v>
      </c>
      <c r="P4639" s="20">
        <v>956336</v>
      </c>
      <c r="Q4639" s="20">
        <v>11996884</v>
      </c>
      <c r="R4639" s="20">
        <v>6239971</v>
      </c>
      <c r="S4639" s="20">
        <v>5756913</v>
      </c>
    </row>
    <row r="4640" spans="1:19" x14ac:dyDescent="0.25">
      <c r="A4640" s="12">
        <v>5636</v>
      </c>
      <c r="B4640" s="13">
        <v>811006300</v>
      </c>
      <c r="C4640" s="19" t="s">
        <v>5191</v>
      </c>
      <c r="D4640" s="19" t="s">
        <v>25</v>
      </c>
      <c r="E4640" s="12" t="s">
        <v>26</v>
      </c>
      <c r="F4640" s="12" t="s">
        <v>27</v>
      </c>
      <c r="G4640" s="12" t="s">
        <v>144</v>
      </c>
      <c r="H4640" s="12" t="s">
        <v>115</v>
      </c>
      <c r="I4640" s="12" t="s">
        <v>42</v>
      </c>
      <c r="J4640" s="20">
        <v>17659131</v>
      </c>
      <c r="K4640" s="20">
        <v>1273326</v>
      </c>
      <c r="L4640" s="20">
        <v>9372850</v>
      </c>
      <c r="M4640" s="20">
        <v>3640946</v>
      </c>
      <c r="N4640" s="20">
        <v>5731904</v>
      </c>
      <c r="O4640" s="20">
        <v>16323486</v>
      </c>
      <c r="P4640" s="20">
        <v>1002344</v>
      </c>
      <c r="Q4640" s="20">
        <v>8341238</v>
      </c>
      <c r="R4640" s="20">
        <v>3956836</v>
      </c>
      <c r="S4640" s="20">
        <v>4384402</v>
      </c>
    </row>
    <row r="4641" spans="1:19" x14ac:dyDescent="0.25">
      <c r="A4641" s="12">
        <v>5637</v>
      </c>
      <c r="B4641" s="13">
        <v>891103095</v>
      </c>
      <c r="C4641" s="19" t="s">
        <v>5192</v>
      </c>
      <c r="D4641" s="19" t="s">
        <v>25</v>
      </c>
      <c r="E4641" s="12" t="s">
        <v>185</v>
      </c>
      <c r="F4641" s="12" t="s">
        <v>460</v>
      </c>
      <c r="G4641" s="12" t="s">
        <v>461</v>
      </c>
      <c r="H4641" s="12" t="s">
        <v>210</v>
      </c>
      <c r="I4641" s="12" t="s">
        <v>62</v>
      </c>
      <c r="J4641" s="20">
        <v>17642678</v>
      </c>
      <c r="K4641" s="20">
        <v>505876</v>
      </c>
      <c r="L4641" s="20">
        <v>30377974</v>
      </c>
      <c r="M4641" s="20">
        <v>10587089</v>
      </c>
      <c r="N4641" s="20">
        <v>19790885</v>
      </c>
      <c r="O4641" s="20">
        <v>15587601</v>
      </c>
      <c r="P4641" s="20">
        <v>409146</v>
      </c>
      <c r="Q4641" s="20">
        <v>26182814</v>
      </c>
      <c r="R4641" s="20">
        <v>20543648</v>
      </c>
      <c r="S4641" s="20">
        <v>5639166</v>
      </c>
    </row>
    <row r="4642" spans="1:19" x14ac:dyDescent="0.25">
      <c r="A4642" s="12">
        <v>5638</v>
      </c>
      <c r="B4642" s="13">
        <v>830126556</v>
      </c>
      <c r="C4642" s="19" t="s">
        <v>5193</v>
      </c>
      <c r="D4642" s="19" t="s">
        <v>25</v>
      </c>
      <c r="E4642" s="12" t="s">
        <v>46</v>
      </c>
      <c r="F4642" s="12" t="s">
        <v>47</v>
      </c>
      <c r="G4642" s="12" t="s">
        <v>47</v>
      </c>
      <c r="H4642" s="12" t="s">
        <v>1419</v>
      </c>
      <c r="I4642" s="12" t="s">
        <v>30</v>
      </c>
      <c r="J4642" s="20">
        <v>17632271</v>
      </c>
      <c r="K4642" s="20">
        <v>3156909</v>
      </c>
      <c r="L4642" s="20">
        <v>94074843</v>
      </c>
      <c r="M4642" s="20">
        <v>5115206</v>
      </c>
      <c r="N4642" s="20">
        <v>88959637</v>
      </c>
      <c r="O4642" s="20">
        <v>5208422</v>
      </c>
      <c r="P4642" s="20">
        <v>2107110</v>
      </c>
      <c r="Q4642" s="20">
        <v>93727487</v>
      </c>
      <c r="R4642" s="20">
        <v>7924759</v>
      </c>
      <c r="S4642" s="20">
        <v>85802728</v>
      </c>
    </row>
    <row r="4643" spans="1:19" x14ac:dyDescent="0.25">
      <c r="A4643" s="12">
        <v>5639</v>
      </c>
      <c r="B4643" s="13">
        <v>804017575</v>
      </c>
      <c r="C4643" s="19" t="s">
        <v>5194</v>
      </c>
      <c r="D4643" s="19" t="s">
        <v>25</v>
      </c>
      <c r="E4643" s="12" t="s">
        <v>32</v>
      </c>
      <c r="F4643" s="12" t="s">
        <v>33</v>
      </c>
      <c r="G4643" s="12" t="s">
        <v>168</v>
      </c>
      <c r="H4643" s="12" t="s">
        <v>402</v>
      </c>
      <c r="I4643" s="12" t="s">
        <v>42</v>
      </c>
      <c r="J4643" s="20">
        <v>17625508</v>
      </c>
      <c r="K4643" s="20">
        <v>1115017</v>
      </c>
      <c r="L4643" s="20">
        <v>22526722</v>
      </c>
      <c r="M4643" s="20">
        <v>3524655</v>
      </c>
      <c r="N4643" s="20">
        <v>19002067</v>
      </c>
      <c r="O4643" s="20">
        <v>16875874</v>
      </c>
      <c r="P4643" s="20">
        <v>1128274</v>
      </c>
      <c r="Q4643" s="20">
        <v>21628396</v>
      </c>
      <c r="R4643" s="20">
        <v>3175504</v>
      </c>
      <c r="S4643" s="20">
        <v>18452892</v>
      </c>
    </row>
    <row r="4644" spans="1:19" x14ac:dyDescent="0.25">
      <c r="A4644" s="12">
        <v>5640</v>
      </c>
      <c r="B4644" s="13">
        <v>800035156</v>
      </c>
      <c r="C4644" s="19" t="s">
        <v>5195</v>
      </c>
      <c r="D4644" s="19" t="s">
        <v>25</v>
      </c>
      <c r="E4644" s="12" t="s">
        <v>26</v>
      </c>
      <c r="F4644" s="12" t="s">
        <v>27</v>
      </c>
      <c r="G4644" s="12" t="s">
        <v>201</v>
      </c>
      <c r="H4644" s="12" t="s">
        <v>369</v>
      </c>
      <c r="I4644" s="12" t="s">
        <v>30</v>
      </c>
      <c r="J4644" s="20">
        <v>17624887</v>
      </c>
      <c r="K4644" s="20">
        <v>1060316</v>
      </c>
      <c r="L4644" s="20">
        <v>196125961</v>
      </c>
      <c r="M4644" s="20">
        <v>183857388</v>
      </c>
      <c r="N4644" s="20">
        <v>12268573</v>
      </c>
      <c r="O4644" s="20">
        <v>17489467</v>
      </c>
      <c r="P4644" s="20">
        <v>806410</v>
      </c>
      <c r="Q4644" s="20">
        <v>198947662</v>
      </c>
      <c r="R4644" s="20">
        <v>186983558</v>
      </c>
      <c r="S4644" s="20">
        <v>11964104</v>
      </c>
    </row>
    <row r="4645" spans="1:19" x14ac:dyDescent="0.25">
      <c r="A4645" s="12">
        <v>5641</v>
      </c>
      <c r="B4645" s="13">
        <v>900069224</v>
      </c>
      <c r="C4645" s="19" t="s">
        <v>5196</v>
      </c>
      <c r="D4645" s="19" t="s">
        <v>25</v>
      </c>
      <c r="E4645" s="12" t="s">
        <v>26</v>
      </c>
      <c r="F4645" s="12" t="s">
        <v>27</v>
      </c>
      <c r="G4645" s="12" t="s">
        <v>28</v>
      </c>
      <c r="H4645" s="12" t="s">
        <v>142</v>
      </c>
      <c r="I4645" s="12" t="s">
        <v>42</v>
      </c>
      <c r="J4645" s="20">
        <v>17622744</v>
      </c>
      <c r="K4645" s="20">
        <v>3578689</v>
      </c>
      <c r="L4645" s="20">
        <v>78367250</v>
      </c>
      <c r="M4645" s="20">
        <v>15401306</v>
      </c>
      <c r="N4645" s="20">
        <v>62965944</v>
      </c>
      <c r="O4645" s="20">
        <v>17713111</v>
      </c>
      <c r="P4645" s="20">
        <v>-418263</v>
      </c>
      <c r="Q4645" s="20">
        <v>74156922</v>
      </c>
      <c r="R4645" s="20">
        <v>14769667</v>
      </c>
      <c r="S4645" s="20">
        <v>59387255</v>
      </c>
    </row>
    <row r="4646" spans="1:19" x14ac:dyDescent="0.25">
      <c r="A4646" s="12">
        <v>5642</v>
      </c>
      <c r="B4646" s="13">
        <v>900491256</v>
      </c>
      <c r="C4646" s="19" t="s">
        <v>5197</v>
      </c>
      <c r="D4646" s="19" t="s">
        <v>25</v>
      </c>
      <c r="E4646" s="12" t="s">
        <v>46</v>
      </c>
      <c r="F4646" s="12" t="s">
        <v>47</v>
      </c>
      <c r="G4646" s="12" t="s">
        <v>47</v>
      </c>
      <c r="H4646" s="12" t="s">
        <v>65</v>
      </c>
      <c r="I4646" s="12" t="s">
        <v>30</v>
      </c>
      <c r="J4646" s="20">
        <v>17617742</v>
      </c>
      <c r="K4646" s="20">
        <v>672888</v>
      </c>
      <c r="L4646" s="20">
        <v>11867315</v>
      </c>
      <c r="M4646" s="20">
        <v>6457347</v>
      </c>
      <c r="N4646" s="20">
        <v>5409968</v>
      </c>
      <c r="O4646" s="20">
        <v>12329252</v>
      </c>
      <c r="P4646" s="20">
        <v>6816</v>
      </c>
      <c r="Q4646" s="20">
        <v>8155451</v>
      </c>
      <c r="R4646" s="20">
        <v>3418371</v>
      </c>
      <c r="S4646" s="20">
        <v>4737080</v>
      </c>
    </row>
    <row r="4647" spans="1:19" x14ac:dyDescent="0.25">
      <c r="A4647" s="12">
        <v>5643</v>
      </c>
      <c r="B4647" s="13">
        <v>800102159</v>
      </c>
      <c r="C4647" s="19" t="s">
        <v>5198</v>
      </c>
      <c r="D4647" s="19" t="s">
        <v>25</v>
      </c>
      <c r="E4647" s="12" t="s">
        <v>50</v>
      </c>
      <c r="F4647" s="12" t="s">
        <v>263</v>
      </c>
      <c r="G4647" s="12" t="s">
        <v>264</v>
      </c>
      <c r="H4647" s="12" t="s">
        <v>224</v>
      </c>
      <c r="I4647" s="12" t="s">
        <v>170</v>
      </c>
      <c r="J4647" s="20">
        <v>17616893</v>
      </c>
      <c r="K4647" s="20">
        <v>566535</v>
      </c>
      <c r="L4647" s="20">
        <v>44675708</v>
      </c>
      <c r="M4647" s="20">
        <v>18778347</v>
      </c>
      <c r="N4647" s="20">
        <v>25897361</v>
      </c>
      <c r="O4647" s="20">
        <v>19636515</v>
      </c>
      <c r="P4647" s="20">
        <v>643717</v>
      </c>
      <c r="Q4647" s="20">
        <v>42608218</v>
      </c>
      <c r="R4647" s="20">
        <v>17277392</v>
      </c>
      <c r="S4647" s="20">
        <v>25330826</v>
      </c>
    </row>
    <row r="4648" spans="1:19" x14ac:dyDescent="0.25">
      <c r="A4648" s="12">
        <v>5644</v>
      </c>
      <c r="B4648" s="13">
        <v>900129791</v>
      </c>
      <c r="C4648" s="19" t="s">
        <v>5199</v>
      </c>
      <c r="D4648" s="19" t="s">
        <v>25</v>
      </c>
      <c r="E4648" s="12" t="s">
        <v>185</v>
      </c>
      <c r="F4648" s="12" t="s">
        <v>460</v>
      </c>
      <c r="G4648" s="12" t="s">
        <v>461</v>
      </c>
      <c r="H4648" s="12" t="s">
        <v>414</v>
      </c>
      <c r="I4648" s="12" t="s">
        <v>62</v>
      </c>
      <c r="J4648" s="20">
        <v>17615886</v>
      </c>
      <c r="K4648" s="20">
        <v>230396</v>
      </c>
      <c r="L4648" s="20">
        <v>11712105</v>
      </c>
      <c r="M4648" s="20">
        <v>6773716</v>
      </c>
      <c r="N4648" s="20">
        <v>4938389</v>
      </c>
      <c r="O4648" s="20">
        <v>18157748</v>
      </c>
      <c r="P4648" s="20">
        <v>440609</v>
      </c>
      <c r="Q4648" s="20">
        <v>9407923</v>
      </c>
      <c r="R4648" s="20">
        <v>4794185</v>
      </c>
      <c r="S4648" s="20">
        <v>4613738</v>
      </c>
    </row>
    <row r="4649" spans="1:19" x14ac:dyDescent="0.25">
      <c r="A4649" s="12">
        <v>5645</v>
      </c>
      <c r="B4649" s="13">
        <v>900527898</v>
      </c>
      <c r="C4649" s="19" t="s">
        <v>5200</v>
      </c>
      <c r="D4649" s="19" t="s">
        <v>25</v>
      </c>
      <c r="E4649" s="12" t="s">
        <v>46</v>
      </c>
      <c r="F4649" s="12" t="s">
        <v>47</v>
      </c>
      <c r="G4649" s="12" t="s">
        <v>47</v>
      </c>
      <c r="H4649" s="12" t="s">
        <v>5201</v>
      </c>
      <c r="I4649" s="12" t="s">
        <v>42</v>
      </c>
      <c r="J4649" s="20">
        <v>17611710</v>
      </c>
      <c r="K4649" s="20">
        <v>2452612</v>
      </c>
      <c r="L4649" s="20">
        <v>20855695</v>
      </c>
      <c r="M4649" s="20">
        <v>6126744</v>
      </c>
      <c r="N4649" s="20">
        <v>14728951</v>
      </c>
      <c r="O4649" s="20">
        <v>8527058</v>
      </c>
      <c r="P4649" s="20">
        <v>-4677901</v>
      </c>
      <c r="Q4649" s="20">
        <v>11853648</v>
      </c>
      <c r="R4649" s="20">
        <v>2425388</v>
      </c>
      <c r="S4649" s="20">
        <v>9428260</v>
      </c>
    </row>
    <row r="4650" spans="1:19" x14ac:dyDescent="0.25">
      <c r="A4650" s="12">
        <v>5646</v>
      </c>
      <c r="B4650" s="13">
        <v>800225885</v>
      </c>
      <c r="C4650" s="19" t="s">
        <v>5202</v>
      </c>
      <c r="D4650" s="19" t="s">
        <v>25</v>
      </c>
      <c r="E4650" s="12" t="s">
        <v>50</v>
      </c>
      <c r="F4650" s="12" t="s">
        <v>51</v>
      </c>
      <c r="G4650" s="12" t="s">
        <v>52</v>
      </c>
      <c r="H4650" s="12" t="s">
        <v>356</v>
      </c>
      <c r="I4650" s="12" t="s">
        <v>36</v>
      </c>
      <c r="J4650" s="20">
        <v>17607963</v>
      </c>
      <c r="K4650" s="20">
        <v>759041</v>
      </c>
      <c r="L4650" s="20">
        <v>8102998</v>
      </c>
      <c r="M4650" s="20">
        <v>4640029</v>
      </c>
      <c r="N4650" s="20">
        <v>3462969</v>
      </c>
      <c r="O4650" s="20">
        <v>7018717</v>
      </c>
      <c r="P4650" s="20">
        <v>421536</v>
      </c>
      <c r="Q4650" s="20">
        <v>7780734</v>
      </c>
      <c r="R4650" s="20">
        <v>4620143</v>
      </c>
      <c r="S4650" s="20">
        <v>3160591</v>
      </c>
    </row>
    <row r="4651" spans="1:19" x14ac:dyDescent="0.25">
      <c r="A4651" s="12">
        <v>5647</v>
      </c>
      <c r="B4651" s="13">
        <v>900195563</v>
      </c>
      <c r="C4651" s="19" t="s">
        <v>5203</v>
      </c>
      <c r="D4651" s="19" t="s">
        <v>25</v>
      </c>
      <c r="E4651" s="12" t="s">
        <v>55</v>
      </c>
      <c r="F4651" s="12" t="s">
        <v>678</v>
      </c>
      <c r="G4651" s="12" t="s">
        <v>679</v>
      </c>
      <c r="H4651" s="12" t="s">
        <v>87</v>
      </c>
      <c r="I4651" s="12" t="s">
        <v>62</v>
      </c>
      <c r="J4651" s="20">
        <v>17593425</v>
      </c>
      <c r="K4651" s="20">
        <v>806184</v>
      </c>
      <c r="L4651" s="20">
        <v>16944825</v>
      </c>
      <c r="M4651" s="20">
        <v>9598589</v>
      </c>
      <c r="N4651" s="20">
        <v>7346236</v>
      </c>
      <c r="O4651" s="20">
        <v>10722519</v>
      </c>
      <c r="P4651" s="20">
        <v>1172156</v>
      </c>
      <c r="Q4651" s="20">
        <v>12671374</v>
      </c>
      <c r="R4651" s="20">
        <v>6091061</v>
      </c>
      <c r="S4651" s="20">
        <v>6580313</v>
      </c>
    </row>
    <row r="4652" spans="1:19" x14ac:dyDescent="0.25">
      <c r="A4652" s="12">
        <v>5648</v>
      </c>
      <c r="B4652" s="13">
        <v>900085852</v>
      </c>
      <c r="C4652" s="19" t="s">
        <v>5204</v>
      </c>
      <c r="D4652" s="19" t="s">
        <v>25</v>
      </c>
      <c r="E4652" s="12" t="s">
        <v>26</v>
      </c>
      <c r="F4652" s="12" t="s">
        <v>27</v>
      </c>
      <c r="G4652" s="12" t="s">
        <v>64</v>
      </c>
      <c r="H4652" s="12" t="s">
        <v>35</v>
      </c>
      <c r="I4652" s="12" t="s">
        <v>36</v>
      </c>
      <c r="J4652" s="20">
        <v>17591423</v>
      </c>
      <c r="K4652" s="20">
        <v>666557</v>
      </c>
      <c r="L4652" s="20">
        <v>13768275</v>
      </c>
      <c r="M4652" s="20">
        <v>8707421</v>
      </c>
      <c r="N4652" s="20">
        <v>5060854</v>
      </c>
      <c r="O4652" s="20">
        <v>4506843</v>
      </c>
      <c r="P4652" s="20">
        <v>265595</v>
      </c>
      <c r="Q4652" s="20">
        <v>11764558</v>
      </c>
      <c r="R4652" s="20">
        <v>7396818</v>
      </c>
      <c r="S4652" s="20">
        <v>4367740</v>
      </c>
    </row>
    <row r="4653" spans="1:19" x14ac:dyDescent="0.25">
      <c r="A4653" s="12">
        <v>5649</v>
      </c>
      <c r="B4653" s="13">
        <v>900720758</v>
      </c>
      <c r="C4653" s="19" t="s">
        <v>5205</v>
      </c>
      <c r="D4653" s="19" t="s">
        <v>25</v>
      </c>
      <c r="E4653" s="12" t="s">
        <v>46</v>
      </c>
      <c r="F4653" s="12" t="s">
        <v>47</v>
      </c>
      <c r="G4653" s="12" t="s">
        <v>47</v>
      </c>
      <c r="H4653" s="12" t="s">
        <v>556</v>
      </c>
      <c r="I4653" s="12" t="s">
        <v>30</v>
      </c>
      <c r="J4653" s="20">
        <v>17589231</v>
      </c>
      <c r="K4653" s="20">
        <v>674972</v>
      </c>
      <c r="L4653" s="20">
        <v>16936058</v>
      </c>
      <c r="M4653" s="20">
        <v>11601550</v>
      </c>
      <c r="N4653" s="20">
        <v>5334508</v>
      </c>
      <c r="O4653" s="20">
        <v>21079971</v>
      </c>
      <c r="P4653" s="20">
        <v>939778</v>
      </c>
      <c r="Q4653" s="20">
        <v>14099649</v>
      </c>
      <c r="R4653" s="20">
        <v>9440113</v>
      </c>
      <c r="S4653" s="20">
        <v>4659536</v>
      </c>
    </row>
    <row r="4654" spans="1:19" x14ac:dyDescent="0.25">
      <c r="A4654" s="12">
        <v>5650</v>
      </c>
      <c r="B4654" s="13">
        <v>890901335</v>
      </c>
      <c r="C4654" s="19" t="s">
        <v>5206</v>
      </c>
      <c r="D4654" s="19" t="s">
        <v>25</v>
      </c>
      <c r="E4654" s="12" t="s">
        <v>26</v>
      </c>
      <c r="F4654" s="12" t="s">
        <v>27</v>
      </c>
      <c r="G4654" s="12" t="s">
        <v>640</v>
      </c>
      <c r="H4654" s="12" t="s">
        <v>345</v>
      </c>
      <c r="I4654" s="12" t="s">
        <v>42</v>
      </c>
      <c r="J4654" s="20">
        <v>17582464</v>
      </c>
      <c r="K4654" s="20">
        <v>-1368950</v>
      </c>
      <c r="L4654" s="20">
        <v>41294698</v>
      </c>
      <c r="M4654" s="20">
        <v>14405579</v>
      </c>
      <c r="N4654" s="20">
        <v>26889119</v>
      </c>
      <c r="O4654" s="20">
        <v>18056628</v>
      </c>
      <c r="P4654" s="20">
        <v>-3116048</v>
      </c>
      <c r="Q4654" s="20">
        <v>43989350</v>
      </c>
      <c r="R4654" s="20">
        <v>15976869</v>
      </c>
      <c r="S4654" s="20">
        <v>28012481</v>
      </c>
    </row>
    <row r="4655" spans="1:19" x14ac:dyDescent="0.25">
      <c r="A4655" s="12">
        <v>5651</v>
      </c>
      <c r="B4655" s="13">
        <v>900106777</v>
      </c>
      <c r="C4655" s="19" t="s">
        <v>5207</v>
      </c>
      <c r="D4655" s="19" t="s">
        <v>25</v>
      </c>
      <c r="E4655" s="12" t="s">
        <v>46</v>
      </c>
      <c r="F4655" s="12" t="s">
        <v>47</v>
      </c>
      <c r="G4655" s="12" t="s">
        <v>47</v>
      </c>
      <c r="H4655" s="12" t="s">
        <v>1383</v>
      </c>
      <c r="I4655" s="12" t="s">
        <v>42</v>
      </c>
      <c r="J4655" s="20">
        <v>17582032</v>
      </c>
      <c r="K4655" s="20">
        <v>681667</v>
      </c>
      <c r="L4655" s="20">
        <v>23433371</v>
      </c>
      <c r="M4655" s="20">
        <v>14481385</v>
      </c>
      <c r="N4655" s="20">
        <v>8951986</v>
      </c>
      <c r="O4655" s="20">
        <v>14163709</v>
      </c>
      <c r="P4655" s="20">
        <v>545637</v>
      </c>
      <c r="Q4655" s="20">
        <v>19083693</v>
      </c>
      <c r="R4655" s="20">
        <v>9409882</v>
      </c>
      <c r="S4655" s="20">
        <v>9673811</v>
      </c>
    </row>
    <row r="4656" spans="1:19" x14ac:dyDescent="0.25">
      <c r="A4656" s="12">
        <v>5652</v>
      </c>
      <c r="B4656" s="13">
        <v>836000742</v>
      </c>
      <c r="C4656" s="19" t="s">
        <v>5208</v>
      </c>
      <c r="D4656" s="19" t="s">
        <v>25</v>
      </c>
      <c r="E4656" s="12" t="s">
        <v>55</v>
      </c>
      <c r="F4656" s="12" t="s">
        <v>72</v>
      </c>
      <c r="G4656" s="12" t="s">
        <v>522</v>
      </c>
      <c r="H4656" s="12" t="s">
        <v>272</v>
      </c>
      <c r="I4656" s="12" t="s">
        <v>36</v>
      </c>
      <c r="J4656" s="20">
        <v>17575482</v>
      </c>
      <c r="K4656" s="20">
        <v>45057</v>
      </c>
      <c r="L4656" s="20">
        <v>13041754</v>
      </c>
      <c r="M4656" s="20">
        <v>6470522</v>
      </c>
      <c r="N4656" s="20">
        <v>6571232</v>
      </c>
      <c r="O4656" s="20">
        <v>19479004</v>
      </c>
      <c r="P4656" s="20">
        <v>526438</v>
      </c>
      <c r="Q4656" s="20">
        <v>13064253</v>
      </c>
      <c r="R4656" s="20">
        <v>6538078</v>
      </c>
      <c r="S4656" s="20">
        <v>6526175</v>
      </c>
    </row>
    <row r="4657" spans="1:19" x14ac:dyDescent="0.25">
      <c r="A4657" s="12">
        <v>5653</v>
      </c>
      <c r="B4657" s="13">
        <v>900646912</v>
      </c>
      <c r="C4657" s="19" t="s">
        <v>5209</v>
      </c>
      <c r="D4657" s="19" t="s">
        <v>25</v>
      </c>
      <c r="E4657" s="12" t="s">
        <v>26</v>
      </c>
      <c r="F4657" s="12" t="s">
        <v>27</v>
      </c>
      <c r="G4657" s="12" t="s">
        <v>64</v>
      </c>
      <c r="H4657" s="12" t="s">
        <v>308</v>
      </c>
      <c r="I4657" s="12" t="s">
        <v>42</v>
      </c>
      <c r="J4657" s="20">
        <v>17566287</v>
      </c>
      <c r="K4657" s="20">
        <v>-12219067</v>
      </c>
      <c r="L4657" s="20">
        <v>131471976</v>
      </c>
      <c r="M4657" s="20">
        <v>91053434</v>
      </c>
      <c r="N4657" s="20">
        <v>40418542</v>
      </c>
      <c r="O4657" s="20">
        <v>5449087</v>
      </c>
      <c r="P4657" s="20">
        <v>-7712811</v>
      </c>
      <c r="Q4657" s="20">
        <v>124968066</v>
      </c>
      <c r="R4657" s="20">
        <v>92290457</v>
      </c>
      <c r="S4657" s="20">
        <v>32677609</v>
      </c>
    </row>
    <row r="4658" spans="1:19" x14ac:dyDescent="0.25">
      <c r="A4658" s="12">
        <v>5654</v>
      </c>
      <c r="B4658" s="13">
        <v>830118155</v>
      </c>
      <c r="C4658" s="19" t="s">
        <v>5210</v>
      </c>
      <c r="D4658" s="19" t="s">
        <v>25</v>
      </c>
      <c r="E4658" s="12" t="s">
        <v>46</v>
      </c>
      <c r="F4658" s="12" t="s">
        <v>47</v>
      </c>
      <c r="G4658" s="12" t="s">
        <v>47</v>
      </c>
      <c r="H4658" s="12" t="s">
        <v>356</v>
      </c>
      <c r="I4658" s="12" t="s">
        <v>36</v>
      </c>
      <c r="J4658" s="20">
        <v>17562810</v>
      </c>
      <c r="K4658" s="20">
        <v>652787</v>
      </c>
      <c r="L4658" s="20">
        <v>19253143</v>
      </c>
      <c r="M4658" s="20">
        <v>11511805</v>
      </c>
      <c r="N4658" s="20">
        <v>7741338</v>
      </c>
      <c r="O4658" s="20">
        <v>14801304</v>
      </c>
      <c r="P4658" s="20">
        <v>413807</v>
      </c>
      <c r="Q4658" s="20">
        <v>16518231</v>
      </c>
      <c r="R4658" s="20">
        <v>9429680</v>
      </c>
      <c r="S4658" s="20">
        <v>7088551</v>
      </c>
    </row>
    <row r="4659" spans="1:19" x14ac:dyDescent="0.25">
      <c r="A4659" s="12">
        <v>5655</v>
      </c>
      <c r="B4659" s="13">
        <v>860530482</v>
      </c>
      <c r="C4659" s="19" t="s">
        <v>5211</v>
      </c>
      <c r="D4659" s="19" t="s">
        <v>25</v>
      </c>
      <c r="E4659" s="12" t="s">
        <v>46</v>
      </c>
      <c r="F4659" s="12" t="s">
        <v>47</v>
      </c>
      <c r="G4659" s="12" t="s">
        <v>47</v>
      </c>
      <c r="H4659" s="12" t="s">
        <v>177</v>
      </c>
      <c r="I4659" s="12" t="s">
        <v>36</v>
      </c>
      <c r="J4659" s="20">
        <v>17561467</v>
      </c>
      <c r="K4659" s="20">
        <v>492106</v>
      </c>
      <c r="L4659" s="20">
        <v>18842437</v>
      </c>
      <c r="M4659" s="20">
        <v>11005958</v>
      </c>
      <c r="N4659" s="20">
        <v>7836479</v>
      </c>
      <c r="O4659" s="20">
        <v>4983343</v>
      </c>
      <c r="P4659" s="20">
        <v>310391</v>
      </c>
      <c r="Q4659" s="20">
        <v>8875248</v>
      </c>
      <c r="R4659" s="20">
        <v>4455456</v>
      </c>
      <c r="S4659" s="20">
        <v>4419792</v>
      </c>
    </row>
    <row r="4660" spans="1:19" x14ac:dyDescent="0.25">
      <c r="A4660" s="12">
        <v>5656</v>
      </c>
      <c r="B4660" s="13">
        <v>830067878</v>
      </c>
      <c r="C4660" s="19" t="s">
        <v>5212</v>
      </c>
      <c r="D4660" s="19" t="s">
        <v>25</v>
      </c>
      <c r="E4660" s="12" t="s">
        <v>185</v>
      </c>
      <c r="F4660" s="12" t="s">
        <v>186</v>
      </c>
      <c r="G4660" s="12" t="s">
        <v>187</v>
      </c>
      <c r="H4660" s="12" t="s">
        <v>118</v>
      </c>
      <c r="I4660" s="12" t="s">
        <v>42</v>
      </c>
      <c r="J4660" s="20">
        <v>17560431</v>
      </c>
      <c r="K4660" s="20">
        <v>493053</v>
      </c>
      <c r="L4660" s="20">
        <v>9339608</v>
      </c>
      <c r="M4660" s="20">
        <v>5827274</v>
      </c>
      <c r="N4660" s="20">
        <v>3512334</v>
      </c>
      <c r="O4660" s="20">
        <v>20473001</v>
      </c>
      <c r="P4660" s="20">
        <v>875608</v>
      </c>
      <c r="Q4660" s="20">
        <v>7204617</v>
      </c>
      <c r="R4660" s="20">
        <v>3695130</v>
      </c>
      <c r="S4660" s="20">
        <v>3509487</v>
      </c>
    </row>
    <row r="4661" spans="1:19" x14ac:dyDescent="0.25">
      <c r="A4661" s="12">
        <v>5657</v>
      </c>
      <c r="B4661" s="13">
        <v>900780840</v>
      </c>
      <c r="C4661" s="19" t="s">
        <v>5213</v>
      </c>
      <c r="D4661" s="19" t="s">
        <v>25</v>
      </c>
      <c r="E4661" s="12" t="s">
        <v>26</v>
      </c>
      <c r="F4661" s="12" t="s">
        <v>27</v>
      </c>
      <c r="G4661" s="12" t="s">
        <v>28</v>
      </c>
      <c r="H4661" s="12" t="s">
        <v>159</v>
      </c>
      <c r="I4661" s="12" t="s">
        <v>30</v>
      </c>
      <c r="J4661" s="20">
        <v>17553910</v>
      </c>
      <c r="K4661" s="20">
        <v>5634493</v>
      </c>
      <c r="L4661" s="20">
        <v>42222047</v>
      </c>
      <c r="M4661" s="20">
        <v>32895541</v>
      </c>
      <c r="N4661" s="20">
        <v>9326506</v>
      </c>
      <c r="O4661" s="20">
        <v>10471827</v>
      </c>
      <c r="P4661" s="20">
        <v>-223282</v>
      </c>
      <c r="Q4661" s="20">
        <v>47294038</v>
      </c>
      <c r="R4661" s="20">
        <v>43602025</v>
      </c>
      <c r="S4661" s="20">
        <v>3692013</v>
      </c>
    </row>
    <row r="4662" spans="1:19" x14ac:dyDescent="0.25">
      <c r="A4662" s="12">
        <v>5658</v>
      </c>
      <c r="B4662" s="13">
        <v>890506038</v>
      </c>
      <c r="C4662" s="19" t="s">
        <v>5214</v>
      </c>
      <c r="D4662" s="19" t="s">
        <v>25</v>
      </c>
      <c r="E4662" s="12" t="s">
        <v>32</v>
      </c>
      <c r="F4662" s="12" t="s">
        <v>83</v>
      </c>
      <c r="G4662" s="12" t="s">
        <v>84</v>
      </c>
      <c r="H4662" s="12" t="s">
        <v>35</v>
      </c>
      <c r="I4662" s="12" t="s">
        <v>36</v>
      </c>
      <c r="J4662" s="20">
        <v>17552398</v>
      </c>
      <c r="K4662" s="20">
        <v>9650855</v>
      </c>
      <c r="L4662" s="20">
        <v>41861583</v>
      </c>
      <c r="M4662" s="20">
        <v>16868134</v>
      </c>
      <c r="N4662" s="20">
        <v>24993449</v>
      </c>
      <c r="O4662" s="20">
        <v>13502660</v>
      </c>
      <c r="P4662" s="20">
        <v>2467798</v>
      </c>
      <c r="Q4662" s="20">
        <v>34297707</v>
      </c>
      <c r="R4662" s="20">
        <v>17955113</v>
      </c>
      <c r="S4662" s="20">
        <v>16342594</v>
      </c>
    </row>
    <row r="4663" spans="1:19" x14ac:dyDescent="0.25">
      <c r="A4663" s="12">
        <v>5659</v>
      </c>
      <c r="B4663" s="13">
        <v>810002788</v>
      </c>
      <c r="C4663" s="19" t="s">
        <v>5215</v>
      </c>
      <c r="D4663" s="19" t="s">
        <v>25</v>
      </c>
      <c r="E4663" s="12" t="s">
        <v>38</v>
      </c>
      <c r="F4663" s="12" t="s">
        <v>113</v>
      </c>
      <c r="G4663" s="12" t="s">
        <v>114</v>
      </c>
      <c r="H4663" s="12" t="s">
        <v>231</v>
      </c>
      <c r="I4663" s="12" t="s">
        <v>62</v>
      </c>
      <c r="J4663" s="20">
        <v>17551889</v>
      </c>
      <c r="K4663" s="20">
        <v>249561</v>
      </c>
      <c r="L4663" s="20">
        <v>6144383</v>
      </c>
      <c r="M4663" s="20">
        <v>4290517</v>
      </c>
      <c r="N4663" s="20">
        <v>1853866</v>
      </c>
      <c r="O4663" s="20">
        <v>14462694</v>
      </c>
      <c r="P4663" s="20">
        <v>371964</v>
      </c>
      <c r="Q4663" s="20">
        <v>5046116</v>
      </c>
      <c r="R4663" s="20">
        <v>3491810</v>
      </c>
      <c r="S4663" s="20">
        <v>1554306</v>
      </c>
    </row>
    <row r="4664" spans="1:19" x14ac:dyDescent="0.25">
      <c r="A4664" s="12">
        <v>5660</v>
      </c>
      <c r="B4664" s="13">
        <v>860020240</v>
      </c>
      <c r="C4664" s="19" t="s">
        <v>5216</v>
      </c>
      <c r="D4664" s="19" t="s">
        <v>25</v>
      </c>
      <c r="E4664" s="12" t="s">
        <v>46</v>
      </c>
      <c r="F4664" s="12" t="s">
        <v>47</v>
      </c>
      <c r="G4664" s="12" t="s">
        <v>47</v>
      </c>
      <c r="H4664" s="12" t="s">
        <v>465</v>
      </c>
      <c r="I4664" s="12" t="s">
        <v>62</v>
      </c>
      <c r="J4664" s="20">
        <v>17548464</v>
      </c>
      <c r="K4664" s="20">
        <v>997422</v>
      </c>
      <c r="L4664" s="20">
        <v>18419177</v>
      </c>
      <c r="M4664" s="20">
        <v>7914153</v>
      </c>
      <c r="N4664" s="20">
        <v>10505024</v>
      </c>
      <c r="O4664" s="20">
        <v>17099632</v>
      </c>
      <c r="P4664" s="20">
        <v>961506</v>
      </c>
      <c r="Q4664" s="20">
        <v>17887115</v>
      </c>
      <c r="R4664" s="20">
        <v>7361476</v>
      </c>
      <c r="S4664" s="20">
        <v>10525639</v>
      </c>
    </row>
    <row r="4665" spans="1:19" x14ac:dyDescent="0.25">
      <c r="A4665" s="12">
        <v>5661</v>
      </c>
      <c r="B4665" s="13">
        <v>802010521</v>
      </c>
      <c r="C4665" s="19" t="s">
        <v>5217</v>
      </c>
      <c r="D4665" s="19" t="s">
        <v>25</v>
      </c>
      <c r="E4665" s="12" t="s">
        <v>50</v>
      </c>
      <c r="F4665" s="12" t="s">
        <v>51</v>
      </c>
      <c r="G4665" s="12" t="s">
        <v>635</v>
      </c>
      <c r="H4665" s="12" t="s">
        <v>61</v>
      </c>
      <c r="I4665" s="12" t="s">
        <v>62</v>
      </c>
      <c r="J4665" s="20">
        <v>17546654</v>
      </c>
      <c r="K4665" s="20">
        <v>200087</v>
      </c>
      <c r="L4665" s="20">
        <v>23882967</v>
      </c>
      <c r="M4665" s="20">
        <v>16604865</v>
      </c>
      <c r="N4665" s="20">
        <v>7278102</v>
      </c>
      <c r="O4665" s="20">
        <v>15993591</v>
      </c>
      <c r="P4665" s="20">
        <v>128168</v>
      </c>
      <c r="Q4665" s="20">
        <v>24779690</v>
      </c>
      <c r="R4665" s="20">
        <v>17701675</v>
      </c>
      <c r="S4665" s="20">
        <v>7078015</v>
      </c>
    </row>
    <row r="4666" spans="1:19" x14ac:dyDescent="0.25">
      <c r="A4666" s="12">
        <v>5662</v>
      </c>
      <c r="B4666" s="13">
        <v>800010724</v>
      </c>
      <c r="C4666" s="19" t="s">
        <v>5218</v>
      </c>
      <c r="D4666" s="19" t="s">
        <v>25</v>
      </c>
      <c r="E4666" s="12" t="s">
        <v>185</v>
      </c>
      <c r="F4666" s="12" t="s">
        <v>186</v>
      </c>
      <c r="G4666" s="12" t="s">
        <v>187</v>
      </c>
      <c r="H4666" s="12" t="s">
        <v>534</v>
      </c>
      <c r="I4666" s="12" t="s">
        <v>42</v>
      </c>
      <c r="J4666" s="20">
        <v>17546286</v>
      </c>
      <c r="K4666" s="20">
        <v>-474472</v>
      </c>
      <c r="L4666" s="20">
        <v>12255931</v>
      </c>
      <c r="M4666" s="20">
        <v>9330369</v>
      </c>
      <c r="N4666" s="20">
        <v>2925562</v>
      </c>
      <c r="O4666" s="20">
        <v>15302347</v>
      </c>
      <c r="P4666" s="20">
        <v>-267473</v>
      </c>
      <c r="Q4666" s="20">
        <v>10247371</v>
      </c>
      <c r="R4666" s="20">
        <v>6847313</v>
      </c>
      <c r="S4666" s="20">
        <v>3400058</v>
      </c>
    </row>
    <row r="4667" spans="1:19" x14ac:dyDescent="0.25">
      <c r="A4667" s="12">
        <v>5663</v>
      </c>
      <c r="B4667" s="13">
        <v>811030946</v>
      </c>
      <c r="C4667" s="19" t="s">
        <v>5219</v>
      </c>
      <c r="D4667" s="19" t="s">
        <v>25</v>
      </c>
      <c r="E4667" s="12" t="s">
        <v>26</v>
      </c>
      <c r="F4667" s="12" t="s">
        <v>27</v>
      </c>
      <c r="G4667" s="12" t="s">
        <v>144</v>
      </c>
      <c r="H4667" s="12" t="s">
        <v>385</v>
      </c>
      <c r="I4667" s="12" t="s">
        <v>42</v>
      </c>
      <c r="J4667" s="20">
        <v>17543273</v>
      </c>
      <c r="K4667" s="20">
        <v>-1340227</v>
      </c>
      <c r="L4667" s="20">
        <v>6307048</v>
      </c>
      <c r="M4667" s="20">
        <v>4265609</v>
      </c>
      <c r="N4667" s="20">
        <v>2041439</v>
      </c>
      <c r="O4667" s="20">
        <v>17409961</v>
      </c>
      <c r="P4667" s="20">
        <v>-442685</v>
      </c>
      <c r="Q4667" s="20">
        <v>7830680</v>
      </c>
      <c r="R4667" s="20">
        <v>4948936</v>
      </c>
      <c r="S4667" s="20">
        <v>2881744</v>
      </c>
    </row>
    <row r="4668" spans="1:19" x14ac:dyDescent="0.25">
      <c r="A4668" s="12">
        <v>5664</v>
      </c>
      <c r="B4668" s="13">
        <v>900457885</v>
      </c>
      <c r="C4668" s="19" t="s">
        <v>5220</v>
      </c>
      <c r="D4668" s="19" t="s">
        <v>25</v>
      </c>
      <c r="E4668" s="12" t="s">
        <v>26</v>
      </c>
      <c r="F4668" s="12" t="s">
        <v>27</v>
      </c>
      <c r="G4668" s="12" t="s">
        <v>28</v>
      </c>
      <c r="H4668" s="12" t="s">
        <v>306</v>
      </c>
      <c r="I4668" s="12" t="s">
        <v>30</v>
      </c>
      <c r="J4668" s="20">
        <v>17541342</v>
      </c>
      <c r="K4668" s="20">
        <v>4234076</v>
      </c>
      <c r="L4668" s="20">
        <v>13427739</v>
      </c>
      <c r="M4668" s="20">
        <v>7947510</v>
      </c>
      <c r="N4668" s="20">
        <v>5480229</v>
      </c>
      <c r="O4668" s="20">
        <v>15614526</v>
      </c>
      <c r="P4668" s="20">
        <v>3587198</v>
      </c>
      <c r="Q4668" s="20">
        <v>21035490</v>
      </c>
      <c r="R4668" s="20">
        <v>9378920</v>
      </c>
      <c r="S4668" s="20">
        <v>11656570</v>
      </c>
    </row>
    <row r="4669" spans="1:19" x14ac:dyDescent="0.25">
      <c r="A4669" s="12">
        <v>5665</v>
      </c>
      <c r="B4669" s="13">
        <v>860062854</v>
      </c>
      <c r="C4669" s="19" t="s">
        <v>5221</v>
      </c>
      <c r="D4669" s="19" t="s">
        <v>25</v>
      </c>
      <c r="E4669" s="12" t="s">
        <v>46</v>
      </c>
      <c r="F4669" s="12" t="s">
        <v>47</v>
      </c>
      <c r="G4669" s="12" t="s">
        <v>47</v>
      </c>
      <c r="H4669" s="12" t="s">
        <v>35</v>
      </c>
      <c r="I4669" s="12" t="s">
        <v>36</v>
      </c>
      <c r="J4669" s="20">
        <v>17535261</v>
      </c>
      <c r="K4669" s="20">
        <v>2610777</v>
      </c>
      <c r="L4669" s="20">
        <v>88928442</v>
      </c>
      <c r="M4669" s="20">
        <v>50301059</v>
      </c>
      <c r="N4669" s="20">
        <v>38627383</v>
      </c>
      <c r="O4669" s="20">
        <v>15838508</v>
      </c>
      <c r="P4669" s="20">
        <v>1082229</v>
      </c>
      <c r="Q4669" s="20">
        <v>81357791</v>
      </c>
      <c r="R4669" s="20">
        <v>57937844</v>
      </c>
      <c r="S4669" s="20">
        <v>23419947</v>
      </c>
    </row>
    <row r="4670" spans="1:19" x14ac:dyDescent="0.25">
      <c r="A4670" s="12">
        <v>5666</v>
      </c>
      <c r="B4670" s="13">
        <v>800089111</v>
      </c>
      <c r="C4670" s="19" t="s">
        <v>5222</v>
      </c>
      <c r="D4670" s="19" t="s">
        <v>25</v>
      </c>
      <c r="E4670" s="12" t="s">
        <v>46</v>
      </c>
      <c r="F4670" s="12" t="s">
        <v>47</v>
      </c>
      <c r="G4670" s="12" t="s">
        <v>47</v>
      </c>
      <c r="H4670" s="12" t="s">
        <v>140</v>
      </c>
      <c r="I4670" s="12" t="s">
        <v>62</v>
      </c>
      <c r="J4670" s="20">
        <v>17527705</v>
      </c>
      <c r="K4670" s="20">
        <v>41921</v>
      </c>
      <c r="L4670" s="20">
        <v>18303927</v>
      </c>
      <c r="M4670" s="20">
        <v>8967836</v>
      </c>
      <c r="N4670" s="20">
        <v>9336091</v>
      </c>
      <c r="O4670" s="20">
        <v>19421134</v>
      </c>
      <c r="P4670" s="20">
        <v>300053</v>
      </c>
      <c r="Q4670" s="20">
        <v>17445144</v>
      </c>
      <c r="R4670" s="20">
        <v>8488570</v>
      </c>
      <c r="S4670" s="20">
        <v>8956574</v>
      </c>
    </row>
    <row r="4671" spans="1:19" x14ac:dyDescent="0.25">
      <c r="A4671" s="12">
        <v>5667</v>
      </c>
      <c r="B4671" s="13">
        <v>890929455</v>
      </c>
      <c r="C4671" s="19" t="s">
        <v>5223</v>
      </c>
      <c r="D4671" s="19" t="s">
        <v>25</v>
      </c>
      <c r="E4671" s="12" t="s">
        <v>26</v>
      </c>
      <c r="F4671" s="12" t="s">
        <v>27</v>
      </c>
      <c r="G4671" s="12" t="s">
        <v>28</v>
      </c>
      <c r="H4671" s="12" t="s">
        <v>534</v>
      </c>
      <c r="I4671" s="12" t="s">
        <v>42</v>
      </c>
      <c r="J4671" s="20">
        <v>17520623</v>
      </c>
      <c r="K4671" s="20">
        <v>104801</v>
      </c>
      <c r="L4671" s="20">
        <v>4687859</v>
      </c>
      <c r="M4671" s="20">
        <v>4034435</v>
      </c>
      <c r="N4671" s="20">
        <v>653424</v>
      </c>
      <c r="O4671" s="20">
        <v>18372801</v>
      </c>
      <c r="P4671" s="20">
        <v>159566</v>
      </c>
      <c r="Q4671" s="20">
        <v>4109520</v>
      </c>
      <c r="R4671" s="20">
        <v>3702747</v>
      </c>
      <c r="S4671" s="20">
        <v>406773</v>
      </c>
    </row>
    <row r="4672" spans="1:19" x14ac:dyDescent="0.25">
      <c r="A4672" s="12">
        <v>5668</v>
      </c>
      <c r="B4672" s="13">
        <v>900233393</v>
      </c>
      <c r="C4672" s="19" t="s">
        <v>5224</v>
      </c>
      <c r="D4672" s="19" t="s">
        <v>25</v>
      </c>
      <c r="E4672" s="12" t="s">
        <v>46</v>
      </c>
      <c r="F4672" s="12" t="s">
        <v>47</v>
      </c>
      <c r="G4672" s="12" t="s">
        <v>47</v>
      </c>
      <c r="H4672" s="12" t="s">
        <v>61</v>
      </c>
      <c r="I4672" s="12" t="s">
        <v>62</v>
      </c>
      <c r="J4672" s="20">
        <v>17517706</v>
      </c>
      <c r="K4672" s="20">
        <v>2798303</v>
      </c>
      <c r="L4672" s="20">
        <v>11718369</v>
      </c>
      <c r="M4672" s="20">
        <v>3807774</v>
      </c>
      <c r="N4672" s="20">
        <v>7910595</v>
      </c>
      <c r="O4672" s="20">
        <v>13029294</v>
      </c>
      <c r="P4672" s="20">
        <v>403459</v>
      </c>
      <c r="Q4672" s="20">
        <v>12957431</v>
      </c>
      <c r="R4672" s="20">
        <v>7191879</v>
      </c>
      <c r="S4672" s="20">
        <v>5765552</v>
      </c>
    </row>
    <row r="4673" spans="1:19" x14ac:dyDescent="0.25">
      <c r="A4673" s="12">
        <v>5669</v>
      </c>
      <c r="B4673" s="13">
        <v>860053523</v>
      </c>
      <c r="C4673" s="19" t="s">
        <v>5225</v>
      </c>
      <c r="D4673" s="19" t="s">
        <v>25</v>
      </c>
      <c r="E4673" s="12" t="s">
        <v>46</v>
      </c>
      <c r="F4673" s="12" t="s">
        <v>47</v>
      </c>
      <c r="G4673" s="12" t="s">
        <v>47</v>
      </c>
      <c r="H4673" s="12" t="s">
        <v>306</v>
      </c>
      <c r="I4673" s="12" t="s">
        <v>30</v>
      </c>
      <c r="J4673" s="20">
        <v>17516642</v>
      </c>
      <c r="K4673" s="20">
        <v>-368368</v>
      </c>
      <c r="L4673" s="20">
        <v>11469458</v>
      </c>
      <c r="M4673" s="20">
        <v>3057741</v>
      </c>
      <c r="N4673" s="20">
        <v>8411717</v>
      </c>
      <c r="O4673" s="20">
        <v>19000870</v>
      </c>
      <c r="P4673" s="20">
        <v>79467</v>
      </c>
      <c r="Q4673" s="20">
        <v>11908268</v>
      </c>
      <c r="R4673" s="20">
        <v>3128183</v>
      </c>
      <c r="S4673" s="20">
        <v>8780085</v>
      </c>
    </row>
    <row r="4674" spans="1:19" x14ac:dyDescent="0.25">
      <c r="A4674" s="12">
        <v>5670</v>
      </c>
      <c r="B4674" s="13">
        <v>900512515</v>
      </c>
      <c r="C4674" s="19" t="s">
        <v>5226</v>
      </c>
      <c r="D4674" s="19" t="s">
        <v>25</v>
      </c>
      <c r="E4674" s="12" t="s">
        <v>26</v>
      </c>
      <c r="F4674" s="12" t="s">
        <v>27</v>
      </c>
      <c r="G4674" s="12" t="s">
        <v>28</v>
      </c>
      <c r="H4674" s="12" t="s">
        <v>306</v>
      </c>
      <c r="I4674" s="12" t="s">
        <v>30</v>
      </c>
      <c r="J4674" s="20">
        <v>17513391</v>
      </c>
      <c r="K4674" s="20">
        <v>17401083</v>
      </c>
      <c r="L4674" s="20">
        <v>77521254</v>
      </c>
      <c r="M4674" s="20">
        <v>25932</v>
      </c>
      <c r="N4674" s="20">
        <v>77495322</v>
      </c>
      <c r="O4674" s="20">
        <v>31951672</v>
      </c>
      <c r="P4674" s="20">
        <v>31951670</v>
      </c>
      <c r="Q4674" s="20">
        <v>60123693</v>
      </c>
      <c r="R4674" s="20">
        <v>29454</v>
      </c>
      <c r="S4674" s="20">
        <v>60094239</v>
      </c>
    </row>
    <row r="4675" spans="1:19" x14ac:dyDescent="0.25">
      <c r="A4675" s="12">
        <v>5671</v>
      </c>
      <c r="B4675" s="13">
        <v>860004376</v>
      </c>
      <c r="C4675" s="19" t="s">
        <v>5227</v>
      </c>
      <c r="D4675" s="19" t="s">
        <v>25</v>
      </c>
      <c r="E4675" s="12" t="s">
        <v>46</v>
      </c>
      <c r="F4675" s="12" t="s">
        <v>47</v>
      </c>
      <c r="G4675" s="12" t="s">
        <v>47</v>
      </c>
      <c r="H4675" s="12" t="s">
        <v>218</v>
      </c>
      <c r="I4675" s="12" t="s">
        <v>62</v>
      </c>
      <c r="J4675" s="20">
        <v>17511084</v>
      </c>
      <c r="K4675" s="20">
        <v>277562</v>
      </c>
      <c r="L4675" s="20">
        <v>16985936</v>
      </c>
      <c r="M4675" s="20">
        <v>10807928</v>
      </c>
      <c r="N4675" s="20">
        <v>6178008</v>
      </c>
      <c r="O4675" s="20">
        <v>15816287</v>
      </c>
      <c r="P4675" s="20">
        <v>105779</v>
      </c>
      <c r="Q4675" s="20">
        <v>14810928</v>
      </c>
      <c r="R4675" s="20">
        <v>8910482</v>
      </c>
      <c r="S4675" s="20">
        <v>5900446</v>
      </c>
    </row>
    <row r="4676" spans="1:19" x14ac:dyDescent="0.25">
      <c r="A4676" s="12">
        <v>5672</v>
      </c>
      <c r="B4676" s="12">
        <v>830002762</v>
      </c>
      <c r="C4676" s="19" t="s">
        <v>5228</v>
      </c>
      <c r="D4676" s="19" t="s">
        <v>123</v>
      </c>
      <c r="E4676" s="12" t="s">
        <v>32</v>
      </c>
      <c r="F4676" s="12" t="s">
        <v>83</v>
      </c>
      <c r="G4676" s="12" t="s">
        <v>84</v>
      </c>
      <c r="H4676" s="12" t="s">
        <v>124</v>
      </c>
      <c r="I4676" s="12" t="s">
        <v>30</v>
      </c>
      <c r="J4676" s="20">
        <v>17499987.949999999</v>
      </c>
      <c r="K4676" s="20">
        <v>1290380.7760000001</v>
      </c>
      <c r="L4676" s="20">
        <v>6656123.3820000002</v>
      </c>
      <c r="M4676" s="20">
        <v>2566990.7200000002</v>
      </c>
      <c r="N4676" s="20">
        <v>4089132.662</v>
      </c>
      <c r="O4676" s="20">
        <v>12729712.905999999</v>
      </c>
      <c r="P4676" s="20">
        <v>376224.49599999998</v>
      </c>
      <c r="Q4676" s="20">
        <v>4668085.3839999996</v>
      </c>
      <c r="R4676" s="20">
        <v>1863835.3670000001</v>
      </c>
      <c r="S4676" s="20">
        <v>2804250.017</v>
      </c>
    </row>
    <row r="4677" spans="1:19" x14ac:dyDescent="0.25">
      <c r="A4677" s="12">
        <v>5673</v>
      </c>
      <c r="B4677" s="13">
        <v>830005424</v>
      </c>
      <c r="C4677" s="19" t="s">
        <v>5229</v>
      </c>
      <c r="D4677" s="19" t="s">
        <v>25</v>
      </c>
      <c r="E4677" s="12" t="s">
        <v>46</v>
      </c>
      <c r="F4677" s="12" t="s">
        <v>47</v>
      </c>
      <c r="G4677" s="12" t="s">
        <v>47</v>
      </c>
      <c r="H4677" s="12" t="s">
        <v>3093</v>
      </c>
      <c r="I4677" s="12" t="s">
        <v>42</v>
      </c>
      <c r="J4677" s="20">
        <v>17491974</v>
      </c>
      <c r="K4677" s="20">
        <v>1409899</v>
      </c>
      <c r="L4677" s="20">
        <v>18608034</v>
      </c>
      <c r="M4677" s="20">
        <v>3129993</v>
      </c>
      <c r="N4677" s="20">
        <v>15478041</v>
      </c>
      <c r="O4677" s="20">
        <v>13081471</v>
      </c>
      <c r="P4677" s="20">
        <v>122855</v>
      </c>
      <c r="Q4677" s="20">
        <v>15895985</v>
      </c>
      <c r="R4677" s="20">
        <v>3169182</v>
      </c>
      <c r="S4677" s="20">
        <v>12726803</v>
      </c>
    </row>
    <row r="4678" spans="1:19" x14ac:dyDescent="0.25">
      <c r="A4678" s="12">
        <v>5674</v>
      </c>
      <c r="B4678" s="13">
        <v>800145761</v>
      </c>
      <c r="C4678" s="19" t="s">
        <v>5230</v>
      </c>
      <c r="D4678" s="19" t="s">
        <v>25</v>
      </c>
      <c r="E4678" s="12" t="s">
        <v>46</v>
      </c>
      <c r="F4678" s="12" t="s">
        <v>47</v>
      </c>
      <c r="G4678" s="12" t="s">
        <v>47</v>
      </c>
      <c r="H4678" s="12" t="s">
        <v>656</v>
      </c>
      <c r="I4678" s="12" t="s">
        <v>30</v>
      </c>
      <c r="J4678" s="20">
        <v>17474646</v>
      </c>
      <c r="K4678" s="20">
        <v>913977</v>
      </c>
      <c r="L4678" s="20">
        <v>37064043</v>
      </c>
      <c r="M4678" s="20">
        <v>24434626</v>
      </c>
      <c r="N4678" s="20">
        <v>12629417</v>
      </c>
      <c r="O4678" s="20">
        <v>15526927</v>
      </c>
      <c r="P4678" s="20">
        <v>649679</v>
      </c>
      <c r="Q4678" s="20">
        <v>29143408</v>
      </c>
      <c r="R4678" s="20">
        <v>17427968</v>
      </c>
      <c r="S4678" s="20">
        <v>11715440</v>
      </c>
    </row>
    <row r="4679" spans="1:19" x14ac:dyDescent="0.25">
      <c r="A4679" s="12">
        <v>5675</v>
      </c>
      <c r="B4679" s="13">
        <v>800170865</v>
      </c>
      <c r="C4679" s="19" t="s">
        <v>5231</v>
      </c>
      <c r="D4679" s="19" t="s">
        <v>25</v>
      </c>
      <c r="E4679" s="12" t="s">
        <v>46</v>
      </c>
      <c r="F4679" s="12" t="s">
        <v>47</v>
      </c>
      <c r="G4679" s="12" t="s">
        <v>47</v>
      </c>
      <c r="H4679" s="12" t="s">
        <v>5232</v>
      </c>
      <c r="I4679" s="12" t="s">
        <v>30</v>
      </c>
      <c r="J4679" s="20">
        <v>17472409</v>
      </c>
      <c r="K4679" s="20">
        <v>630050</v>
      </c>
      <c r="L4679" s="20">
        <v>46683665</v>
      </c>
      <c r="M4679" s="20">
        <v>4427585</v>
      </c>
      <c r="N4679" s="20">
        <v>42256080</v>
      </c>
      <c r="O4679" s="20">
        <v>13052568</v>
      </c>
      <c r="P4679" s="20">
        <v>93754</v>
      </c>
      <c r="Q4679" s="20">
        <v>40398327</v>
      </c>
      <c r="R4679" s="20">
        <v>2437843</v>
      </c>
      <c r="S4679" s="20">
        <v>37960484</v>
      </c>
    </row>
    <row r="4680" spans="1:19" x14ac:dyDescent="0.25">
      <c r="A4680" s="12">
        <v>5676</v>
      </c>
      <c r="B4680" s="13">
        <v>860510669</v>
      </c>
      <c r="C4680" s="19" t="s">
        <v>5233</v>
      </c>
      <c r="D4680" s="19" t="s">
        <v>25</v>
      </c>
      <c r="E4680" s="12" t="s">
        <v>46</v>
      </c>
      <c r="F4680" s="12" t="s">
        <v>47</v>
      </c>
      <c r="G4680" s="12" t="s">
        <v>47</v>
      </c>
      <c r="H4680" s="12" t="s">
        <v>306</v>
      </c>
      <c r="I4680" s="12" t="s">
        <v>30</v>
      </c>
      <c r="J4680" s="20">
        <v>17469861</v>
      </c>
      <c r="K4680" s="20">
        <v>730869</v>
      </c>
      <c r="L4680" s="20">
        <v>35637804</v>
      </c>
      <c r="M4680" s="20">
        <v>18019979</v>
      </c>
      <c r="N4680" s="20">
        <v>17617825</v>
      </c>
      <c r="O4680" s="20">
        <v>12660688</v>
      </c>
      <c r="P4680" s="20">
        <v>54217</v>
      </c>
      <c r="Q4680" s="20">
        <v>32316193</v>
      </c>
      <c r="R4680" s="20">
        <v>15522219</v>
      </c>
      <c r="S4680" s="20">
        <v>16793974</v>
      </c>
    </row>
    <row r="4681" spans="1:19" x14ac:dyDescent="0.25">
      <c r="A4681" s="12">
        <v>5677</v>
      </c>
      <c r="B4681" s="13">
        <v>900504374</v>
      </c>
      <c r="C4681" s="19" t="s">
        <v>5234</v>
      </c>
      <c r="D4681" s="19" t="s">
        <v>25</v>
      </c>
      <c r="E4681" s="12" t="s">
        <v>46</v>
      </c>
      <c r="F4681" s="12" t="s">
        <v>47</v>
      </c>
      <c r="G4681" s="12" t="s">
        <v>47</v>
      </c>
      <c r="H4681" s="12" t="s">
        <v>257</v>
      </c>
      <c r="I4681" s="12" t="s">
        <v>30</v>
      </c>
      <c r="J4681" s="20">
        <v>17465597</v>
      </c>
      <c r="K4681" s="20">
        <v>153303</v>
      </c>
      <c r="L4681" s="20">
        <v>7319284</v>
      </c>
      <c r="M4681" s="20">
        <v>3941378</v>
      </c>
      <c r="N4681" s="20">
        <v>3377906</v>
      </c>
      <c r="O4681" s="20">
        <v>9279765</v>
      </c>
      <c r="P4681" s="20">
        <v>345532</v>
      </c>
      <c r="Q4681" s="20">
        <v>4879394</v>
      </c>
      <c r="R4681" s="20">
        <v>1736375</v>
      </c>
      <c r="S4681" s="20">
        <v>3143019</v>
      </c>
    </row>
    <row r="4682" spans="1:19" x14ac:dyDescent="0.25">
      <c r="A4682" s="12">
        <v>5678</v>
      </c>
      <c r="B4682" s="12">
        <v>900245560</v>
      </c>
      <c r="C4682" s="19" t="s">
        <v>5235</v>
      </c>
      <c r="D4682" s="19" t="s">
        <v>123</v>
      </c>
      <c r="E4682" s="12" t="s">
        <v>50</v>
      </c>
      <c r="F4682" s="12" t="s">
        <v>785</v>
      </c>
      <c r="G4682" s="12" t="s">
        <v>903</v>
      </c>
      <c r="H4682" s="12" t="s">
        <v>124</v>
      </c>
      <c r="I4682" s="12" t="s">
        <v>30</v>
      </c>
      <c r="J4682" s="20">
        <v>17462083</v>
      </c>
      <c r="K4682" s="20">
        <v>430523</v>
      </c>
      <c r="L4682" s="20">
        <v>6400470</v>
      </c>
      <c r="M4682" s="20">
        <v>2640347</v>
      </c>
      <c r="N4682" s="20">
        <v>3760123</v>
      </c>
      <c r="O4682" s="20">
        <v>17444374</v>
      </c>
      <c r="P4682" s="20">
        <v>283859</v>
      </c>
      <c r="Q4682" s="20">
        <v>5065801</v>
      </c>
      <c r="R4682" s="20">
        <v>2168041</v>
      </c>
      <c r="S4682" s="20">
        <v>2897760</v>
      </c>
    </row>
    <row r="4683" spans="1:19" x14ac:dyDescent="0.25">
      <c r="A4683" s="12">
        <v>5679</v>
      </c>
      <c r="B4683" s="13">
        <v>891701551</v>
      </c>
      <c r="C4683" s="19" t="s">
        <v>5236</v>
      </c>
      <c r="D4683" s="19" t="s">
        <v>25</v>
      </c>
      <c r="E4683" s="12" t="s">
        <v>50</v>
      </c>
      <c r="F4683" s="12" t="s">
        <v>263</v>
      </c>
      <c r="G4683" s="12" t="s">
        <v>264</v>
      </c>
      <c r="H4683" s="12" t="s">
        <v>250</v>
      </c>
      <c r="I4683" s="12" t="s">
        <v>42</v>
      </c>
      <c r="J4683" s="20">
        <v>17458071</v>
      </c>
      <c r="K4683" s="20">
        <v>-782639</v>
      </c>
      <c r="L4683" s="20">
        <v>31795012</v>
      </c>
      <c r="M4683" s="20">
        <v>9670299</v>
      </c>
      <c r="N4683" s="20">
        <v>22124713</v>
      </c>
      <c r="O4683" s="20">
        <v>12753752</v>
      </c>
      <c r="P4683" s="20">
        <v>-277158</v>
      </c>
      <c r="Q4683" s="20">
        <v>28634463</v>
      </c>
      <c r="R4683" s="20">
        <v>5727111</v>
      </c>
      <c r="S4683" s="20">
        <v>22907352</v>
      </c>
    </row>
    <row r="4684" spans="1:19" x14ac:dyDescent="0.25">
      <c r="A4684" s="12">
        <v>5680</v>
      </c>
      <c r="B4684" s="13">
        <v>830086199</v>
      </c>
      <c r="C4684" s="19" t="s">
        <v>5237</v>
      </c>
      <c r="D4684" s="19" t="s">
        <v>25</v>
      </c>
      <c r="E4684" s="12" t="s">
        <v>46</v>
      </c>
      <c r="F4684" s="12" t="s">
        <v>47</v>
      </c>
      <c r="G4684" s="12" t="s">
        <v>47</v>
      </c>
      <c r="H4684" s="12" t="s">
        <v>188</v>
      </c>
      <c r="I4684" s="12" t="s">
        <v>62</v>
      </c>
      <c r="J4684" s="20">
        <v>17457072</v>
      </c>
      <c r="K4684" s="20">
        <v>74289</v>
      </c>
      <c r="L4684" s="20">
        <v>4310556</v>
      </c>
      <c r="M4684" s="20">
        <v>1029900</v>
      </c>
      <c r="N4684" s="20">
        <v>3280656</v>
      </c>
      <c r="O4684" s="20">
        <v>22889970</v>
      </c>
      <c r="P4684" s="20">
        <v>132148</v>
      </c>
      <c r="Q4684" s="20">
        <v>4055047</v>
      </c>
      <c r="R4684" s="20">
        <v>848680</v>
      </c>
      <c r="S4684" s="20">
        <v>3206367</v>
      </c>
    </row>
    <row r="4685" spans="1:19" x14ac:dyDescent="0.25">
      <c r="A4685" s="12">
        <v>5681</v>
      </c>
      <c r="B4685" s="13">
        <v>890927158</v>
      </c>
      <c r="C4685" s="19" t="s">
        <v>5238</v>
      </c>
      <c r="D4685" s="19" t="s">
        <v>25</v>
      </c>
      <c r="E4685" s="12" t="s">
        <v>26</v>
      </c>
      <c r="F4685" s="12" t="s">
        <v>27</v>
      </c>
      <c r="G4685" s="12" t="s">
        <v>28</v>
      </c>
      <c r="H4685" s="12" t="s">
        <v>378</v>
      </c>
      <c r="I4685" s="12" t="s">
        <v>42</v>
      </c>
      <c r="J4685" s="20">
        <v>17455658</v>
      </c>
      <c r="K4685" s="20">
        <v>570956</v>
      </c>
      <c r="L4685" s="20">
        <v>14240628</v>
      </c>
      <c r="M4685" s="20">
        <v>9119373</v>
      </c>
      <c r="N4685" s="20">
        <v>5121255</v>
      </c>
      <c r="O4685" s="20">
        <v>16139220</v>
      </c>
      <c r="P4685" s="20">
        <v>372994</v>
      </c>
      <c r="Q4685" s="20">
        <v>12677709</v>
      </c>
      <c r="R4685" s="20">
        <v>8904449</v>
      </c>
      <c r="S4685" s="20">
        <v>3773260</v>
      </c>
    </row>
    <row r="4686" spans="1:19" x14ac:dyDescent="0.25">
      <c r="A4686" s="12">
        <v>5682</v>
      </c>
      <c r="B4686" s="13">
        <v>900383361</v>
      </c>
      <c r="C4686" s="19" t="s">
        <v>5239</v>
      </c>
      <c r="D4686" s="19" t="s">
        <v>25</v>
      </c>
      <c r="E4686" s="12" t="s">
        <v>46</v>
      </c>
      <c r="F4686" s="12" t="s">
        <v>47</v>
      </c>
      <c r="G4686" s="12" t="s">
        <v>47</v>
      </c>
      <c r="H4686" s="12" t="s">
        <v>236</v>
      </c>
      <c r="I4686" s="12" t="s">
        <v>62</v>
      </c>
      <c r="J4686" s="20">
        <v>17454131</v>
      </c>
      <c r="K4686" s="20">
        <v>-3358471</v>
      </c>
      <c r="L4686" s="20">
        <v>18508409</v>
      </c>
      <c r="M4686" s="20">
        <v>18089456</v>
      </c>
      <c r="N4686" s="20">
        <v>418953</v>
      </c>
      <c r="O4686" s="20">
        <v>15464665</v>
      </c>
      <c r="P4686" s="20">
        <v>-2041146</v>
      </c>
      <c r="Q4686" s="20">
        <v>15368064</v>
      </c>
      <c r="R4686" s="20">
        <v>11590640</v>
      </c>
      <c r="S4686" s="20">
        <v>3777424</v>
      </c>
    </row>
    <row r="4687" spans="1:19" x14ac:dyDescent="0.25">
      <c r="A4687" s="12">
        <v>5683</v>
      </c>
      <c r="B4687" s="13">
        <v>830098590</v>
      </c>
      <c r="C4687" s="19" t="s">
        <v>5240</v>
      </c>
      <c r="D4687" s="19" t="s">
        <v>25</v>
      </c>
      <c r="E4687" s="12" t="s">
        <v>46</v>
      </c>
      <c r="F4687" s="12" t="s">
        <v>47</v>
      </c>
      <c r="G4687" s="12" t="s">
        <v>47</v>
      </c>
      <c r="H4687" s="12" t="s">
        <v>159</v>
      </c>
      <c r="I4687" s="12" t="s">
        <v>30</v>
      </c>
      <c r="J4687" s="20">
        <v>17453352</v>
      </c>
      <c r="K4687" s="20">
        <v>1801917</v>
      </c>
      <c r="L4687" s="20">
        <v>31503563</v>
      </c>
      <c r="M4687" s="20">
        <v>17402005</v>
      </c>
      <c r="N4687" s="20">
        <v>14101558</v>
      </c>
      <c r="O4687" s="20">
        <v>19815373</v>
      </c>
      <c r="P4687" s="20">
        <v>1636476</v>
      </c>
      <c r="Q4687" s="20">
        <v>28728624</v>
      </c>
      <c r="R4687" s="20">
        <v>16428983</v>
      </c>
      <c r="S4687" s="20">
        <v>12299641</v>
      </c>
    </row>
    <row r="4688" spans="1:19" x14ac:dyDescent="0.25">
      <c r="A4688" s="12">
        <v>5684</v>
      </c>
      <c r="B4688" s="13">
        <v>860510628</v>
      </c>
      <c r="C4688" s="19" t="s">
        <v>5241</v>
      </c>
      <c r="D4688" s="19" t="s">
        <v>25</v>
      </c>
      <c r="E4688" s="12" t="s">
        <v>46</v>
      </c>
      <c r="F4688" s="12" t="s">
        <v>47</v>
      </c>
      <c r="G4688" s="12" t="s">
        <v>47</v>
      </c>
      <c r="H4688" s="12" t="s">
        <v>306</v>
      </c>
      <c r="I4688" s="12" t="s">
        <v>30</v>
      </c>
      <c r="J4688" s="20">
        <v>17452391</v>
      </c>
      <c r="K4688" s="20">
        <v>10691923</v>
      </c>
      <c r="L4688" s="20">
        <v>51059347</v>
      </c>
      <c r="M4688" s="20">
        <v>6634043</v>
      </c>
      <c r="N4688" s="20">
        <v>44425304</v>
      </c>
      <c r="O4688" s="20">
        <v>7960548</v>
      </c>
      <c r="P4688" s="20">
        <v>9620526</v>
      </c>
      <c r="Q4688" s="20">
        <v>114678765</v>
      </c>
      <c r="R4688" s="20">
        <v>56720359</v>
      </c>
      <c r="S4688" s="20">
        <v>57958406</v>
      </c>
    </row>
    <row r="4689" spans="1:19" x14ac:dyDescent="0.25">
      <c r="A4689" s="12">
        <v>5685</v>
      </c>
      <c r="B4689" s="13">
        <v>811029355</v>
      </c>
      <c r="C4689" s="19" t="s">
        <v>5242</v>
      </c>
      <c r="D4689" s="19" t="s">
        <v>25</v>
      </c>
      <c r="E4689" s="12" t="s">
        <v>26</v>
      </c>
      <c r="F4689" s="12" t="s">
        <v>27</v>
      </c>
      <c r="G4689" s="12" t="s">
        <v>144</v>
      </c>
      <c r="H4689" s="12" t="s">
        <v>130</v>
      </c>
      <c r="I4689" s="12" t="s">
        <v>62</v>
      </c>
      <c r="J4689" s="20">
        <v>17451169</v>
      </c>
      <c r="K4689" s="20">
        <v>829407</v>
      </c>
      <c r="L4689" s="20">
        <v>8747861</v>
      </c>
      <c r="M4689" s="20">
        <v>5969732</v>
      </c>
      <c r="N4689" s="20">
        <v>2778129</v>
      </c>
      <c r="O4689" s="20">
        <v>14794769</v>
      </c>
      <c r="P4689" s="20">
        <v>379816</v>
      </c>
      <c r="Q4689" s="20">
        <v>7275904</v>
      </c>
      <c r="R4689" s="20">
        <v>4727183</v>
      </c>
      <c r="S4689" s="20">
        <v>2548721</v>
      </c>
    </row>
    <row r="4690" spans="1:19" x14ac:dyDescent="0.25">
      <c r="A4690" s="12">
        <v>5686</v>
      </c>
      <c r="B4690" s="13">
        <v>811035528</v>
      </c>
      <c r="C4690" s="19" t="s">
        <v>5243</v>
      </c>
      <c r="D4690" s="19" t="s">
        <v>25</v>
      </c>
      <c r="E4690" s="12" t="s">
        <v>26</v>
      </c>
      <c r="F4690" s="12" t="s">
        <v>27</v>
      </c>
      <c r="G4690" s="12" t="s">
        <v>28</v>
      </c>
      <c r="H4690" s="12" t="s">
        <v>656</v>
      </c>
      <c r="I4690" s="12" t="s">
        <v>30</v>
      </c>
      <c r="J4690" s="20">
        <v>17446663</v>
      </c>
      <c r="K4690" s="20">
        <v>7628410</v>
      </c>
      <c r="L4690" s="20">
        <v>67274425</v>
      </c>
      <c r="M4690" s="20">
        <v>30722512</v>
      </c>
      <c r="N4690" s="20">
        <v>36551913</v>
      </c>
      <c r="O4690" s="20">
        <v>10933296</v>
      </c>
      <c r="P4690" s="20">
        <v>2563020</v>
      </c>
      <c r="Q4690" s="20">
        <v>50769047</v>
      </c>
      <c r="R4690" s="20">
        <v>21845545</v>
      </c>
      <c r="S4690" s="20">
        <v>28923502</v>
      </c>
    </row>
    <row r="4691" spans="1:19" x14ac:dyDescent="0.25">
      <c r="A4691" s="12">
        <v>5687</v>
      </c>
      <c r="B4691" s="13">
        <v>800210409</v>
      </c>
      <c r="C4691" s="19" t="s">
        <v>5244</v>
      </c>
      <c r="D4691" s="19" t="s">
        <v>25</v>
      </c>
      <c r="E4691" s="12" t="s">
        <v>46</v>
      </c>
      <c r="F4691" s="12" t="s">
        <v>47</v>
      </c>
      <c r="G4691" s="12" t="s">
        <v>47</v>
      </c>
      <c r="H4691" s="12" t="s">
        <v>792</v>
      </c>
      <c r="I4691" s="12" t="s">
        <v>30</v>
      </c>
      <c r="J4691" s="20">
        <v>17442991</v>
      </c>
      <c r="K4691" s="20">
        <v>351399</v>
      </c>
      <c r="L4691" s="20">
        <v>6306012</v>
      </c>
      <c r="M4691" s="20">
        <v>3377183</v>
      </c>
      <c r="N4691" s="20">
        <v>2928829</v>
      </c>
      <c r="O4691" s="20">
        <v>16405836</v>
      </c>
      <c r="P4691" s="20">
        <v>313327</v>
      </c>
      <c r="Q4691" s="20">
        <v>5547765</v>
      </c>
      <c r="R4691" s="20">
        <v>2670333</v>
      </c>
      <c r="S4691" s="20">
        <v>2877432</v>
      </c>
    </row>
    <row r="4692" spans="1:19" x14ac:dyDescent="0.25">
      <c r="A4692" s="12">
        <v>5688</v>
      </c>
      <c r="B4692" s="13">
        <v>830121654</v>
      </c>
      <c r="C4692" s="19" t="s">
        <v>5245</v>
      </c>
      <c r="D4692" s="19" t="s">
        <v>25</v>
      </c>
      <c r="E4692" s="12" t="s">
        <v>46</v>
      </c>
      <c r="F4692" s="12" t="s">
        <v>47</v>
      </c>
      <c r="G4692" s="12" t="s">
        <v>47</v>
      </c>
      <c r="H4692" s="12" t="s">
        <v>306</v>
      </c>
      <c r="I4692" s="12" t="s">
        <v>30</v>
      </c>
      <c r="J4692" s="20">
        <v>17442854</v>
      </c>
      <c r="K4692" s="20">
        <v>1383891</v>
      </c>
      <c r="L4692" s="20">
        <v>14736010</v>
      </c>
      <c r="M4692" s="20">
        <v>9211982</v>
      </c>
      <c r="N4692" s="20">
        <v>5524028</v>
      </c>
      <c r="O4692" s="20">
        <v>7296560</v>
      </c>
      <c r="P4692" s="20">
        <v>955461</v>
      </c>
      <c r="Q4692" s="20">
        <v>9463627</v>
      </c>
      <c r="R4692" s="20">
        <v>6449266</v>
      </c>
      <c r="S4692" s="20">
        <v>3014361</v>
      </c>
    </row>
    <row r="4693" spans="1:19" x14ac:dyDescent="0.25">
      <c r="A4693" s="12">
        <v>5689</v>
      </c>
      <c r="B4693" s="13">
        <v>900578839</v>
      </c>
      <c r="C4693" s="19" t="s">
        <v>5246</v>
      </c>
      <c r="D4693" s="19" t="s">
        <v>25</v>
      </c>
      <c r="E4693" s="12" t="s">
        <v>26</v>
      </c>
      <c r="F4693" s="12" t="s">
        <v>27</v>
      </c>
      <c r="G4693" s="12" t="s">
        <v>64</v>
      </c>
      <c r="H4693" s="12" t="s">
        <v>645</v>
      </c>
      <c r="I4693" s="12" t="s">
        <v>170</v>
      </c>
      <c r="J4693" s="20">
        <v>17432948</v>
      </c>
      <c r="K4693" s="20">
        <v>220029</v>
      </c>
      <c r="L4693" s="20">
        <v>15675634</v>
      </c>
      <c r="M4693" s="20">
        <v>12316776</v>
      </c>
      <c r="N4693" s="20">
        <v>3358858</v>
      </c>
      <c r="O4693" s="20">
        <v>21807062</v>
      </c>
      <c r="P4693" s="20">
        <v>617695</v>
      </c>
      <c r="Q4693" s="20">
        <v>13099516</v>
      </c>
      <c r="R4693" s="20">
        <v>9960687</v>
      </c>
      <c r="S4693" s="20">
        <v>3138829</v>
      </c>
    </row>
    <row r="4694" spans="1:19" x14ac:dyDescent="0.25">
      <c r="A4694" s="12">
        <v>5690</v>
      </c>
      <c r="B4694" s="13">
        <v>900076109</v>
      </c>
      <c r="C4694" s="19" t="s">
        <v>5247</v>
      </c>
      <c r="D4694" s="19" t="s">
        <v>25</v>
      </c>
      <c r="E4694" s="12" t="s">
        <v>46</v>
      </c>
      <c r="F4694" s="12" t="s">
        <v>47</v>
      </c>
      <c r="G4694" s="12" t="s">
        <v>47</v>
      </c>
      <c r="H4694" s="12" t="s">
        <v>432</v>
      </c>
      <c r="I4694" s="12" t="s">
        <v>42</v>
      </c>
      <c r="J4694" s="20">
        <v>17421433</v>
      </c>
      <c r="K4694" s="20">
        <v>-841484</v>
      </c>
      <c r="L4694" s="20">
        <v>22655036</v>
      </c>
      <c r="M4694" s="20">
        <v>14992106</v>
      </c>
      <c r="N4694" s="20">
        <v>7662930</v>
      </c>
      <c r="O4694" s="20">
        <v>15374817</v>
      </c>
      <c r="P4694" s="20">
        <v>391049</v>
      </c>
      <c r="Q4694" s="20">
        <v>20062038</v>
      </c>
      <c r="R4694" s="20">
        <v>11557624</v>
      </c>
      <c r="S4694" s="20">
        <v>8504414</v>
      </c>
    </row>
    <row r="4695" spans="1:19" x14ac:dyDescent="0.25">
      <c r="A4695" s="12">
        <v>5691</v>
      </c>
      <c r="B4695" s="13">
        <v>800091140</v>
      </c>
      <c r="C4695" s="19" t="s">
        <v>5248</v>
      </c>
      <c r="D4695" s="19" t="s">
        <v>25</v>
      </c>
      <c r="E4695" s="12" t="s">
        <v>50</v>
      </c>
      <c r="F4695" s="12" t="s">
        <v>51</v>
      </c>
      <c r="G4695" s="12" t="s">
        <v>52</v>
      </c>
      <c r="H4695" s="12" t="s">
        <v>257</v>
      </c>
      <c r="I4695" s="12" t="s">
        <v>30</v>
      </c>
      <c r="J4695" s="20">
        <v>17420468</v>
      </c>
      <c r="K4695" s="20">
        <v>-520184</v>
      </c>
      <c r="L4695" s="20">
        <v>269423565</v>
      </c>
      <c r="M4695" s="20">
        <v>266948247</v>
      </c>
      <c r="N4695" s="20">
        <v>2475318</v>
      </c>
      <c r="O4695" s="20">
        <v>19679236</v>
      </c>
      <c r="P4695" s="20">
        <v>-276452</v>
      </c>
      <c r="Q4695" s="20">
        <v>118266766</v>
      </c>
      <c r="R4695" s="20">
        <v>115271264</v>
      </c>
      <c r="S4695" s="20">
        <v>2995502</v>
      </c>
    </row>
    <row r="4696" spans="1:19" x14ac:dyDescent="0.25">
      <c r="A4696" s="12">
        <v>5692</v>
      </c>
      <c r="B4696" s="13">
        <v>830061178</v>
      </c>
      <c r="C4696" s="19" t="s">
        <v>5249</v>
      </c>
      <c r="D4696" s="19" t="s">
        <v>25</v>
      </c>
      <c r="E4696" s="12" t="s">
        <v>46</v>
      </c>
      <c r="F4696" s="12" t="s">
        <v>47</v>
      </c>
      <c r="G4696" s="12" t="s">
        <v>47</v>
      </c>
      <c r="H4696" s="12" t="s">
        <v>5250</v>
      </c>
      <c r="I4696" s="12" t="s">
        <v>42</v>
      </c>
      <c r="J4696" s="20">
        <v>17417940</v>
      </c>
      <c r="K4696" s="20">
        <v>198134</v>
      </c>
      <c r="L4696" s="20">
        <v>15895168</v>
      </c>
      <c r="M4696" s="20">
        <v>2560051</v>
      </c>
      <c r="N4696" s="20">
        <v>13335117</v>
      </c>
      <c r="O4696" s="20">
        <v>15388012</v>
      </c>
      <c r="P4696" s="20">
        <v>-1532286</v>
      </c>
      <c r="Q4696" s="20">
        <v>14678990</v>
      </c>
      <c r="R4696" s="20">
        <v>1542006</v>
      </c>
      <c r="S4696" s="20">
        <v>13136984</v>
      </c>
    </row>
    <row r="4697" spans="1:19" x14ac:dyDescent="0.25">
      <c r="A4697" s="12">
        <v>5693</v>
      </c>
      <c r="B4697" s="13">
        <v>890210718</v>
      </c>
      <c r="C4697" s="19" t="s">
        <v>5251</v>
      </c>
      <c r="D4697" s="19" t="s">
        <v>25</v>
      </c>
      <c r="E4697" s="12" t="s">
        <v>32</v>
      </c>
      <c r="F4697" s="12" t="s">
        <v>33</v>
      </c>
      <c r="G4697" s="12" t="s">
        <v>165</v>
      </c>
      <c r="H4697" s="12" t="s">
        <v>130</v>
      </c>
      <c r="I4697" s="12" t="s">
        <v>62</v>
      </c>
      <c r="J4697" s="20">
        <v>17417915</v>
      </c>
      <c r="K4697" s="20">
        <v>708138</v>
      </c>
      <c r="L4697" s="20">
        <v>19115816</v>
      </c>
      <c r="M4697" s="20">
        <v>15377042</v>
      </c>
      <c r="N4697" s="20">
        <v>3738774</v>
      </c>
      <c r="O4697" s="20">
        <v>5566022</v>
      </c>
      <c r="P4697" s="20">
        <v>-631634</v>
      </c>
      <c r="Q4697" s="20">
        <v>22564013</v>
      </c>
      <c r="R4697" s="20">
        <v>19533377</v>
      </c>
      <c r="S4697" s="20">
        <v>3030636</v>
      </c>
    </row>
    <row r="4698" spans="1:19" x14ac:dyDescent="0.25">
      <c r="A4698" s="12">
        <v>5694</v>
      </c>
      <c r="B4698" s="13">
        <v>900053588</v>
      </c>
      <c r="C4698" s="19" t="s">
        <v>5252</v>
      </c>
      <c r="D4698" s="19" t="s">
        <v>25</v>
      </c>
      <c r="E4698" s="12" t="s">
        <v>46</v>
      </c>
      <c r="F4698" s="12" t="s">
        <v>47</v>
      </c>
      <c r="G4698" s="12" t="s">
        <v>60</v>
      </c>
      <c r="H4698" s="12" t="s">
        <v>121</v>
      </c>
      <c r="I4698" s="12" t="s">
        <v>62</v>
      </c>
      <c r="J4698" s="20">
        <v>17404945</v>
      </c>
      <c r="K4698" s="20">
        <v>575262</v>
      </c>
      <c r="L4698" s="20">
        <v>3604547</v>
      </c>
      <c r="M4698" s="20">
        <v>2303612</v>
      </c>
      <c r="N4698" s="20">
        <v>1300935</v>
      </c>
      <c r="O4698" s="20">
        <v>15190456</v>
      </c>
      <c r="P4698" s="20">
        <v>787542</v>
      </c>
      <c r="Q4698" s="20">
        <v>3879432</v>
      </c>
      <c r="R4698" s="20">
        <v>2444971</v>
      </c>
      <c r="S4698" s="20">
        <v>1434461</v>
      </c>
    </row>
    <row r="4699" spans="1:19" x14ac:dyDescent="0.25">
      <c r="A4699" s="12">
        <v>5695</v>
      </c>
      <c r="B4699" s="13">
        <v>890116722</v>
      </c>
      <c r="C4699" s="19" t="s">
        <v>5253</v>
      </c>
      <c r="D4699" s="19" t="s">
        <v>25</v>
      </c>
      <c r="E4699" s="12" t="s">
        <v>50</v>
      </c>
      <c r="F4699" s="12" t="s">
        <v>51</v>
      </c>
      <c r="G4699" s="12" t="s">
        <v>52</v>
      </c>
      <c r="H4699" s="12" t="s">
        <v>257</v>
      </c>
      <c r="I4699" s="12" t="s">
        <v>30</v>
      </c>
      <c r="J4699" s="20">
        <v>17401977</v>
      </c>
      <c r="K4699" s="20">
        <v>1044597</v>
      </c>
      <c r="L4699" s="20">
        <v>20799000</v>
      </c>
      <c r="M4699" s="20">
        <v>7971760</v>
      </c>
      <c r="N4699" s="20">
        <v>12827240</v>
      </c>
      <c r="O4699" s="20">
        <v>15540558</v>
      </c>
      <c r="P4699" s="20">
        <v>1185014</v>
      </c>
      <c r="Q4699" s="20">
        <v>16481818</v>
      </c>
      <c r="R4699" s="20">
        <v>4699175</v>
      </c>
      <c r="S4699" s="20">
        <v>11782643</v>
      </c>
    </row>
    <row r="4700" spans="1:19" x14ac:dyDescent="0.25">
      <c r="A4700" s="12">
        <v>5696</v>
      </c>
      <c r="B4700" s="12">
        <v>860451294</v>
      </c>
      <c r="C4700" s="19" t="s">
        <v>5254</v>
      </c>
      <c r="D4700" s="19" t="s">
        <v>123</v>
      </c>
      <c r="E4700" s="12" t="s">
        <v>46</v>
      </c>
      <c r="F4700" s="12" t="s">
        <v>47</v>
      </c>
      <c r="G4700" s="12" t="s">
        <v>47</v>
      </c>
      <c r="H4700" s="12" t="s">
        <v>124</v>
      </c>
      <c r="I4700" s="12" t="s">
        <v>30</v>
      </c>
      <c r="J4700" s="20">
        <v>17399325.162</v>
      </c>
      <c r="K4700" s="20">
        <v>176709.201</v>
      </c>
      <c r="L4700" s="20">
        <v>4751558.909</v>
      </c>
      <c r="M4700" s="20">
        <v>2597397.6069999998</v>
      </c>
      <c r="N4700" s="20">
        <v>2154161.3020000001</v>
      </c>
      <c r="O4700" s="20">
        <v>16197073.111</v>
      </c>
      <c r="P4700" s="20">
        <v>248817.08900000001</v>
      </c>
      <c r="Q4700" s="20">
        <v>4198558.5</v>
      </c>
      <c r="R4700" s="20">
        <v>2021106.399</v>
      </c>
      <c r="S4700" s="20">
        <v>2177452.1009999998</v>
      </c>
    </row>
    <row r="4701" spans="1:19" x14ac:dyDescent="0.25">
      <c r="A4701" s="12">
        <v>5697</v>
      </c>
      <c r="B4701" s="13">
        <v>900142378</v>
      </c>
      <c r="C4701" s="19" t="s">
        <v>5255</v>
      </c>
      <c r="D4701" s="19" t="s">
        <v>25</v>
      </c>
      <c r="E4701" s="12" t="s">
        <v>185</v>
      </c>
      <c r="F4701" s="12" t="s">
        <v>321</v>
      </c>
      <c r="G4701" s="12" t="s">
        <v>696</v>
      </c>
      <c r="H4701" s="12" t="s">
        <v>130</v>
      </c>
      <c r="I4701" s="12" t="s">
        <v>62</v>
      </c>
      <c r="J4701" s="20">
        <v>17398672</v>
      </c>
      <c r="K4701" s="20">
        <v>-695438</v>
      </c>
      <c r="L4701" s="20">
        <v>7313134</v>
      </c>
      <c r="M4701" s="20">
        <v>5650294</v>
      </c>
      <c r="N4701" s="20">
        <v>1662840</v>
      </c>
      <c r="O4701" s="20">
        <v>20243266</v>
      </c>
      <c r="P4701" s="20">
        <v>70041</v>
      </c>
      <c r="Q4701" s="20">
        <v>9276633</v>
      </c>
      <c r="R4701" s="20">
        <v>6918354</v>
      </c>
      <c r="S4701" s="20">
        <v>2358279</v>
      </c>
    </row>
    <row r="4702" spans="1:19" x14ac:dyDescent="0.25">
      <c r="A4702" s="12">
        <v>5698</v>
      </c>
      <c r="B4702" s="13">
        <v>900531238</v>
      </c>
      <c r="C4702" s="19" t="s">
        <v>5256</v>
      </c>
      <c r="D4702" s="19" t="s">
        <v>25</v>
      </c>
      <c r="E4702" s="12" t="s">
        <v>32</v>
      </c>
      <c r="F4702" s="12" t="s">
        <v>83</v>
      </c>
      <c r="G4702" s="12" t="s">
        <v>84</v>
      </c>
      <c r="H4702" s="12" t="s">
        <v>109</v>
      </c>
      <c r="I4702" s="12" t="s">
        <v>62</v>
      </c>
      <c r="J4702" s="20">
        <v>17396067</v>
      </c>
      <c r="K4702" s="20">
        <v>-632051</v>
      </c>
      <c r="L4702" s="20">
        <v>7753884</v>
      </c>
      <c r="M4702" s="20">
        <v>7180537</v>
      </c>
      <c r="N4702" s="20">
        <v>573347</v>
      </c>
      <c r="O4702" s="20">
        <v>16848355</v>
      </c>
      <c r="P4702" s="20">
        <v>-328455</v>
      </c>
      <c r="Q4702" s="20">
        <v>6326118</v>
      </c>
      <c r="R4702" s="20">
        <v>5107633</v>
      </c>
      <c r="S4702" s="20">
        <v>1218485</v>
      </c>
    </row>
    <row r="4703" spans="1:19" x14ac:dyDescent="0.25">
      <c r="A4703" s="12">
        <v>5699</v>
      </c>
      <c r="B4703" s="13">
        <v>900486387</v>
      </c>
      <c r="C4703" s="19" t="s">
        <v>5257</v>
      </c>
      <c r="D4703" s="19" t="s">
        <v>25</v>
      </c>
      <c r="E4703" s="12" t="s">
        <v>55</v>
      </c>
      <c r="F4703" s="12" t="s">
        <v>72</v>
      </c>
      <c r="G4703" s="12" t="s">
        <v>351</v>
      </c>
      <c r="H4703" s="12" t="s">
        <v>2123</v>
      </c>
      <c r="I4703" s="12" t="s">
        <v>170</v>
      </c>
      <c r="J4703" s="20">
        <v>17395644</v>
      </c>
      <c r="K4703" s="20">
        <v>755</v>
      </c>
      <c r="L4703" s="20">
        <v>1318148</v>
      </c>
      <c r="M4703" s="20">
        <v>1279490</v>
      </c>
      <c r="N4703" s="20">
        <v>38658</v>
      </c>
      <c r="O4703" s="20">
        <v>20203194</v>
      </c>
      <c r="P4703" s="20">
        <v>4586</v>
      </c>
      <c r="Q4703" s="20">
        <v>1641071</v>
      </c>
      <c r="R4703" s="20">
        <v>1603168</v>
      </c>
      <c r="S4703" s="20">
        <v>37903</v>
      </c>
    </row>
    <row r="4704" spans="1:19" x14ac:dyDescent="0.25">
      <c r="A4704" s="12">
        <v>5700</v>
      </c>
      <c r="B4704" s="13">
        <v>900430690</v>
      </c>
      <c r="C4704" s="19" t="s">
        <v>5258</v>
      </c>
      <c r="D4704" s="19" t="s">
        <v>25</v>
      </c>
      <c r="E4704" s="12" t="s">
        <v>50</v>
      </c>
      <c r="F4704" s="12" t="s">
        <v>51</v>
      </c>
      <c r="G4704" s="12" t="s">
        <v>52</v>
      </c>
      <c r="H4704" s="12" t="s">
        <v>130</v>
      </c>
      <c r="I4704" s="12" t="s">
        <v>62</v>
      </c>
      <c r="J4704" s="20">
        <v>17388672</v>
      </c>
      <c r="K4704" s="20">
        <v>46120</v>
      </c>
      <c r="L4704" s="20">
        <v>13430783</v>
      </c>
      <c r="M4704" s="20">
        <v>12321991</v>
      </c>
      <c r="N4704" s="20">
        <v>1108792</v>
      </c>
      <c r="O4704" s="20">
        <v>15525202</v>
      </c>
      <c r="P4704" s="20">
        <v>120594</v>
      </c>
      <c r="Q4704" s="20">
        <v>10295465</v>
      </c>
      <c r="R4704" s="20">
        <v>9340744</v>
      </c>
      <c r="S4704" s="20">
        <v>954721</v>
      </c>
    </row>
    <row r="4705" spans="1:19" x14ac:dyDescent="0.25">
      <c r="A4705" s="12">
        <v>5701</v>
      </c>
      <c r="B4705" s="13">
        <v>813001376</v>
      </c>
      <c r="C4705" s="19" t="s">
        <v>5259</v>
      </c>
      <c r="D4705" s="19" t="s">
        <v>25</v>
      </c>
      <c r="E4705" s="12" t="s">
        <v>185</v>
      </c>
      <c r="F4705" s="12" t="s">
        <v>460</v>
      </c>
      <c r="G4705" s="12" t="s">
        <v>461</v>
      </c>
      <c r="H4705" s="12" t="s">
        <v>35</v>
      </c>
      <c r="I4705" s="12" t="s">
        <v>36</v>
      </c>
      <c r="J4705" s="20">
        <v>17387638</v>
      </c>
      <c r="K4705" s="20">
        <v>695437</v>
      </c>
      <c r="L4705" s="20">
        <v>35384409</v>
      </c>
      <c r="M4705" s="20">
        <v>20619841</v>
      </c>
      <c r="N4705" s="20">
        <v>14764568</v>
      </c>
      <c r="O4705" s="20">
        <v>12080384</v>
      </c>
      <c r="P4705" s="20">
        <v>529504</v>
      </c>
      <c r="Q4705" s="20">
        <v>37416567</v>
      </c>
      <c r="R4705" s="20">
        <v>23347436</v>
      </c>
      <c r="S4705" s="20">
        <v>14069131</v>
      </c>
    </row>
    <row r="4706" spans="1:19" x14ac:dyDescent="0.25">
      <c r="A4706" s="12">
        <v>5702</v>
      </c>
      <c r="B4706" s="13">
        <v>830106715</v>
      </c>
      <c r="C4706" s="19" t="s">
        <v>5260</v>
      </c>
      <c r="D4706" s="19" t="s">
        <v>25</v>
      </c>
      <c r="E4706" s="12" t="s">
        <v>46</v>
      </c>
      <c r="F4706" s="12" t="s">
        <v>47</v>
      </c>
      <c r="G4706" s="12" t="s">
        <v>47</v>
      </c>
      <c r="H4706" s="12" t="s">
        <v>1848</v>
      </c>
      <c r="I4706" s="12" t="s">
        <v>30</v>
      </c>
      <c r="J4706" s="20">
        <v>17385056</v>
      </c>
      <c r="K4706" s="20">
        <v>-870765</v>
      </c>
      <c r="L4706" s="20">
        <v>17727079</v>
      </c>
      <c r="M4706" s="20">
        <v>7308270</v>
      </c>
      <c r="N4706" s="20">
        <v>10418809</v>
      </c>
      <c r="O4706" s="20">
        <v>22190592</v>
      </c>
      <c r="P4706" s="20">
        <v>267418</v>
      </c>
      <c r="Q4706" s="20">
        <v>18397388</v>
      </c>
      <c r="R4706" s="20">
        <v>7107814</v>
      </c>
      <c r="S4706" s="20">
        <v>11289574</v>
      </c>
    </row>
    <row r="4707" spans="1:19" x14ac:dyDescent="0.25">
      <c r="A4707" s="12">
        <v>5703</v>
      </c>
      <c r="B4707" s="13">
        <v>800227103</v>
      </c>
      <c r="C4707" s="19" t="s">
        <v>5261</v>
      </c>
      <c r="D4707" s="19" t="s">
        <v>25</v>
      </c>
      <c r="E4707" s="12" t="s">
        <v>46</v>
      </c>
      <c r="F4707" s="12" t="s">
        <v>47</v>
      </c>
      <c r="G4707" s="12" t="s">
        <v>47</v>
      </c>
      <c r="H4707" s="12" t="s">
        <v>586</v>
      </c>
      <c r="I4707" s="12" t="s">
        <v>170</v>
      </c>
      <c r="J4707" s="20">
        <v>17381621</v>
      </c>
      <c r="K4707" s="20">
        <v>742446</v>
      </c>
      <c r="L4707" s="20">
        <v>6596860</v>
      </c>
      <c r="M4707" s="20">
        <v>4359947</v>
      </c>
      <c r="N4707" s="20">
        <v>2236913</v>
      </c>
      <c r="O4707" s="20">
        <v>17133696</v>
      </c>
      <c r="P4707" s="20">
        <v>-690040</v>
      </c>
      <c r="Q4707" s="20">
        <v>7202818</v>
      </c>
      <c r="R4707" s="20">
        <v>3252282</v>
      </c>
      <c r="S4707" s="20">
        <v>3950536</v>
      </c>
    </row>
    <row r="4708" spans="1:19" x14ac:dyDescent="0.25">
      <c r="A4708" s="12">
        <v>5704</v>
      </c>
      <c r="B4708" s="13">
        <v>900725556</v>
      </c>
      <c r="C4708" s="19" t="s">
        <v>5262</v>
      </c>
      <c r="D4708" s="19" t="s">
        <v>25</v>
      </c>
      <c r="E4708" s="12" t="s">
        <v>46</v>
      </c>
      <c r="F4708" s="12" t="s">
        <v>47</v>
      </c>
      <c r="G4708" s="12" t="s">
        <v>47</v>
      </c>
      <c r="H4708" s="12" t="s">
        <v>177</v>
      </c>
      <c r="I4708" s="12" t="s">
        <v>36</v>
      </c>
      <c r="J4708" s="20">
        <v>17380449</v>
      </c>
      <c r="K4708" s="20">
        <v>137986</v>
      </c>
      <c r="L4708" s="20">
        <v>35037898</v>
      </c>
      <c r="M4708" s="20">
        <v>25264828</v>
      </c>
      <c r="N4708" s="20">
        <v>9773070</v>
      </c>
      <c r="O4708" s="20">
        <v>30917195</v>
      </c>
      <c r="P4708" s="20">
        <v>-1151286</v>
      </c>
      <c r="Q4708" s="20">
        <v>47288522</v>
      </c>
      <c r="R4708" s="20">
        <v>37653438</v>
      </c>
      <c r="S4708" s="20">
        <v>9635084</v>
      </c>
    </row>
    <row r="4709" spans="1:19" x14ac:dyDescent="0.25">
      <c r="A4709" s="12">
        <v>5705</v>
      </c>
      <c r="B4709" s="13">
        <v>860517948</v>
      </c>
      <c r="C4709" s="19" t="s">
        <v>5263</v>
      </c>
      <c r="D4709" s="19" t="s">
        <v>25</v>
      </c>
      <c r="E4709" s="12" t="s">
        <v>46</v>
      </c>
      <c r="F4709" s="12" t="s">
        <v>89</v>
      </c>
      <c r="G4709" s="12" t="s">
        <v>204</v>
      </c>
      <c r="H4709" s="12" t="s">
        <v>289</v>
      </c>
      <c r="I4709" s="12" t="s">
        <v>42</v>
      </c>
      <c r="J4709" s="20">
        <v>17376717</v>
      </c>
      <c r="K4709" s="20">
        <v>2723625</v>
      </c>
      <c r="L4709" s="20">
        <v>18516556</v>
      </c>
      <c r="M4709" s="20">
        <v>6805836</v>
      </c>
      <c r="N4709" s="20">
        <v>11710720</v>
      </c>
      <c r="O4709" s="20">
        <v>17019019</v>
      </c>
      <c r="P4709" s="20">
        <v>2247299</v>
      </c>
      <c r="Q4709" s="20">
        <v>13621411</v>
      </c>
      <c r="R4709" s="20">
        <v>4634317</v>
      </c>
      <c r="S4709" s="20">
        <v>8987094</v>
      </c>
    </row>
    <row r="4710" spans="1:19" x14ac:dyDescent="0.25">
      <c r="A4710" s="12">
        <v>5706</v>
      </c>
      <c r="B4710" s="13">
        <v>800046874</v>
      </c>
      <c r="C4710" s="19" t="s">
        <v>5264</v>
      </c>
      <c r="D4710" s="19" t="s">
        <v>25</v>
      </c>
      <c r="E4710" s="12" t="s">
        <v>26</v>
      </c>
      <c r="F4710" s="12" t="s">
        <v>27</v>
      </c>
      <c r="G4710" s="12" t="s">
        <v>640</v>
      </c>
      <c r="H4710" s="12" t="s">
        <v>177</v>
      </c>
      <c r="I4710" s="12" t="s">
        <v>36</v>
      </c>
      <c r="J4710" s="20">
        <v>17368565</v>
      </c>
      <c r="K4710" s="20">
        <v>241693</v>
      </c>
      <c r="L4710" s="20">
        <v>20671106</v>
      </c>
      <c r="M4710" s="20">
        <v>11365483</v>
      </c>
      <c r="N4710" s="20">
        <v>9305623</v>
      </c>
      <c r="O4710" s="20">
        <v>16081751</v>
      </c>
      <c r="P4710" s="20">
        <v>1255625</v>
      </c>
      <c r="Q4710" s="20">
        <v>18309066</v>
      </c>
      <c r="R4710" s="20">
        <v>9245136</v>
      </c>
      <c r="S4710" s="20">
        <v>9063930</v>
      </c>
    </row>
    <row r="4711" spans="1:19" x14ac:dyDescent="0.25">
      <c r="A4711" s="12">
        <v>5707</v>
      </c>
      <c r="B4711" s="13">
        <v>800244467</v>
      </c>
      <c r="C4711" s="19" t="s">
        <v>5265</v>
      </c>
      <c r="D4711" s="19" t="s">
        <v>25</v>
      </c>
      <c r="E4711" s="12" t="s">
        <v>46</v>
      </c>
      <c r="F4711" s="12" t="s">
        <v>47</v>
      </c>
      <c r="G4711" s="12" t="s">
        <v>47</v>
      </c>
      <c r="H4711" s="12" t="s">
        <v>414</v>
      </c>
      <c r="I4711" s="12" t="s">
        <v>62</v>
      </c>
      <c r="J4711" s="20">
        <v>17367719</v>
      </c>
      <c r="K4711" s="20">
        <v>210174</v>
      </c>
      <c r="L4711" s="20">
        <v>7580913</v>
      </c>
      <c r="M4711" s="20">
        <v>4028265</v>
      </c>
      <c r="N4711" s="20">
        <v>3552648</v>
      </c>
      <c r="O4711" s="20">
        <v>16065033</v>
      </c>
      <c r="P4711" s="20">
        <v>-9390</v>
      </c>
      <c r="Q4711" s="20">
        <v>6751547</v>
      </c>
      <c r="R4711" s="20">
        <v>3226285</v>
      </c>
      <c r="S4711" s="20">
        <v>3525262</v>
      </c>
    </row>
    <row r="4712" spans="1:19" x14ac:dyDescent="0.25">
      <c r="A4712" s="12">
        <v>5708</v>
      </c>
      <c r="B4712" s="13">
        <v>890303642</v>
      </c>
      <c r="C4712" s="19" t="s">
        <v>5266</v>
      </c>
      <c r="D4712" s="19" t="s">
        <v>25</v>
      </c>
      <c r="E4712" s="12" t="s">
        <v>46</v>
      </c>
      <c r="F4712" s="12" t="s">
        <v>47</v>
      </c>
      <c r="G4712" s="12" t="s">
        <v>47</v>
      </c>
      <c r="H4712" s="12" t="s">
        <v>925</v>
      </c>
      <c r="I4712" s="12" t="s">
        <v>42</v>
      </c>
      <c r="J4712" s="20">
        <v>17354909</v>
      </c>
      <c r="K4712" s="20">
        <v>1728392</v>
      </c>
      <c r="L4712" s="20">
        <v>31823331</v>
      </c>
      <c r="M4712" s="20">
        <v>21306038</v>
      </c>
      <c r="N4712" s="20">
        <v>10517293</v>
      </c>
      <c r="O4712" s="20">
        <v>8869352</v>
      </c>
      <c r="P4712" s="20">
        <v>-3048763</v>
      </c>
      <c r="Q4712" s="20">
        <v>28790626</v>
      </c>
      <c r="R4712" s="20">
        <v>20001725</v>
      </c>
      <c r="S4712" s="20">
        <v>8788901</v>
      </c>
    </row>
    <row r="4713" spans="1:19" x14ac:dyDescent="0.25">
      <c r="A4713" s="12">
        <v>5709</v>
      </c>
      <c r="B4713" s="13">
        <v>829000079</v>
      </c>
      <c r="C4713" s="19" t="s">
        <v>5267</v>
      </c>
      <c r="D4713" s="19" t="s">
        <v>25</v>
      </c>
      <c r="E4713" s="12" t="s">
        <v>32</v>
      </c>
      <c r="F4713" s="12" t="s">
        <v>33</v>
      </c>
      <c r="G4713" s="12" t="s">
        <v>975</v>
      </c>
      <c r="H4713" s="12" t="s">
        <v>188</v>
      </c>
      <c r="I4713" s="12" t="s">
        <v>62</v>
      </c>
      <c r="J4713" s="20">
        <v>17339565</v>
      </c>
      <c r="K4713" s="20">
        <v>552862</v>
      </c>
      <c r="L4713" s="20">
        <v>7946352</v>
      </c>
      <c r="M4713" s="20">
        <v>3988460</v>
      </c>
      <c r="N4713" s="20">
        <v>3957892</v>
      </c>
      <c r="O4713" s="20">
        <v>14393286</v>
      </c>
      <c r="P4713" s="20">
        <v>492348</v>
      </c>
      <c r="Q4713" s="20">
        <v>4835845</v>
      </c>
      <c r="R4713" s="20">
        <v>2189284</v>
      </c>
      <c r="S4713" s="20">
        <v>2646561</v>
      </c>
    </row>
    <row r="4714" spans="1:19" x14ac:dyDescent="0.25">
      <c r="A4714" s="12">
        <v>5710</v>
      </c>
      <c r="B4714" s="13">
        <v>900102227</v>
      </c>
      <c r="C4714" s="19" t="s">
        <v>5268</v>
      </c>
      <c r="D4714" s="19" t="s">
        <v>25</v>
      </c>
      <c r="E4714" s="12" t="s">
        <v>46</v>
      </c>
      <c r="F4714" s="12" t="s">
        <v>89</v>
      </c>
      <c r="G4714" s="12" t="s">
        <v>212</v>
      </c>
      <c r="H4714" s="12" t="s">
        <v>352</v>
      </c>
      <c r="I4714" s="12" t="s">
        <v>62</v>
      </c>
      <c r="J4714" s="20">
        <v>17336090</v>
      </c>
      <c r="K4714" s="20">
        <v>-1850549</v>
      </c>
      <c r="L4714" s="20">
        <v>21442310</v>
      </c>
      <c r="M4714" s="20">
        <v>23332163</v>
      </c>
      <c r="N4714" s="20">
        <v>-1889853</v>
      </c>
      <c r="O4714" s="20">
        <v>15140186</v>
      </c>
      <c r="P4714" s="20">
        <v>-264687</v>
      </c>
      <c r="Q4714" s="20">
        <v>13094479</v>
      </c>
      <c r="R4714" s="20">
        <v>13133783</v>
      </c>
      <c r="S4714" s="20">
        <v>-39304</v>
      </c>
    </row>
    <row r="4715" spans="1:19" x14ac:dyDescent="0.25">
      <c r="A4715" s="12">
        <v>5711</v>
      </c>
      <c r="B4715" s="13">
        <v>818002197</v>
      </c>
      <c r="C4715" s="19" t="s">
        <v>5269</v>
      </c>
      <c r="D4715" s="19" t="s">
        <v>25</v>
      </c>
      <c r="E4715" s="12" t="s">
        <v>55</v>
      </c>
      <c r="F4715" s="12" t="s">
        <v>246</v>
      </c>
      <c r="G4715" s="12" t="s">
        <v>247</v>
      </c>
      <c r="H4715" s="12" t="s">
        <v>87</v>
      </c>
      <c r="I4715" s="12" t="s">
        <v>62</v>
      </c>
      <c r="J4715" s="20">
        <v>17335670</v>
      </c>
      <c r="K4715" s="20">
        <v>295313</v>
      </c>
      <c r="L4715" s="20">
        <v>2713602</v>
      </c>
      <c r="M4715" s="20">
        <v>557562</v>
      </c>
      <c r="N4715" s="20">
        <v>2156040</v>
      </c>
      <c r="O4715" s="20">
        <v>15968513</v>
      </c>
      <c r="P4715" s="20">
        <v>265212</v>
      </c>
      <c r="Q4715" s="20">
        <v>2255959</v>
      </c>
      <c r="R4715" s="20">
        <v>421708</v>
      </c>
      <c r="S4715" s="20">
        <v>1834251</v>
      </c>
    </row>
    <row r="4716" spans="1:19" x14ac:dyDescent="0.25">
      <c r="A4716" s="12">
        <v>5712</v>
      </c>
      <c r="B4716" s="13">
        <v>830085540</v>
      </c>
      <c r="C4716" s="19" t="s">
        <v>5270</v>
      </c>
      <c r="D4716" s="19" t="s">
        <v>25</v>
      </c>
      <c r="E4716" s="12" t="s">
        <v>46</v>
      </c>
      <c r="F4716" s="12" t="s">
        <v>47</v>
      </c>
      <c r="G4716" s="12" t="s">
        <v>47</v>
      </c>
      <c r="H4716" s="12" t="s">
        <v>182</v>
      </c>
      <c r="I4716" s="12" t="s">
        <v>62</v>
      </c>
      <c r="J4716" s="20">
        <v>17331249</v>
      </c>
      <c r="K4716" s="20">
        <v>1790235</v>
      </c>
      <c r="L4716" s="20">
        <v>21444051</v>
      </c>
      <c r="M4716" s="20">
        <v>10738808</v>
      </c>
      <c r="N4716" s="20">
        <v>10705243</v>
      </c>
      <c r="O4716" s="20">
        <v>14514349</v>
      </c>
      <c r="P4716" s="20">
        <v>923965</v>
      </c>
      <c r="Q4716" s="20">
        <v>18223280</v>
      </c>
      <c r="R4716" s="20">
        <v>8696280</v>
      </c>
      <c r="S4716" s="20">
        <v>9527000</v>
      </c>
    </row>
    <row r="4717" spans="1:19" x14ac:dyDescent="0.25">
      <c r="A4717" s="12">
        <v>5713</v>
      </c>
      <c r="B4717" s="13">
        <v>811045326</v>
      </c>
      <c r="C4717" s="19" t="s">
        <v>5271</v>
      </c>
      <c r="D4717" s="19" t="s">
        <v>25</v>
      </c>
      <c r="E4717" s="12" t="s">
        <v>26</v>
      </c>
      <c r="F4717" s="12" t="s">
        <v>27</v>
      </c>
      <c r="G4717" s="12" t="s">
        <v>144</v>
      </c>
      <c r="H4717" s="12" t="s">
        <v>74</v>
      </c>
      <c r="I4717" s="12" t="s">
        <v>62</v>
      </c>
      <c r="J4717" s="20">
        <v>17323810</v>
      </c>
      <c r="K4717" s="20">
        <v>582275</v>
      </c>
      <c r="L4717" s="20">
        <v>9306274</v>
      </c>
      <c r="M4717" s="20">
        <v>8457475</v>
      </c>
      <c r="N4717" s="20">
        <v>848799</v>
      </c>
      <c r="O4717" s="20">
        <v>16698262</v>
      </c>
      <c r="P4717" s="20">
        <v>-2675122</v>
      </c>
      <c r="Q4717" s="20">
        <v>13170452</v>
      </c>
      <c r="R4717" s="20">
        <v>12903928</v>
      </c>
      <c r="S4717" s="20">
        <v>266524</v>
      </c>
    </row>
    <row r="4718" spans="1:19" x14ac:dyDescent="0.25">
      <c r="A4718" s="12">
        <v>5714</v>
      </c>
      <c r="B4718" s="13">
        <v>900881184</v>
      </c>
      <c r="C4718" s="19" t="s">
        <v>5272</v>
      </c>
      <c r="D4718" s="19" t="s">
        <v>25</v>
      </c>
      <c r="E4718" s="12" t="s">
        <v>26</v>
      </c>
      <c r="F4718" s="12" t="s">
        <v>27</v>
      </c>
      <c r="G4718" s="12" t="s">
        <v>28</v>
      </c>
      <c r="H4718" s="12" t="s">
        <v>35</v>
      </c>
      <c r="I4718" s="12" t="s">
        <v>36</v>
      </c>
      <c r="J4718" s="20">
        <v>17320093</v>
      </c>
      <c r="K4718" s="20">
        <v>49907</v>
      </c>
      <c r="L4718" s="20">
        <v>29545136</v>
      </c>
      <c r="M4718" s="20">
        <v>29337059</v>
      </c>
      <c r="N4718" s="20">
        <v>208077</v>
      </c>
      <c r="O4718" s="20">
        <v>3920</v>
      </c>
      <c r="P4718" s="20">
        <v>20134</v>
      </c>
      <c r="Q4718" s="20">
        <v>31872820</v>
      </c>
      <c r="R4718" s="20">
        <v>31714650</v>
      </c>
      <c r="S4718" s="20">
        <v>158170</v>
      </c>
    </row>
    <row r="4719" spans="1:19" x14ac:dyDescent="0.25">
      <c r="A4719" s="12">
        <v>5715</v>
      </c>
      <c r="B4719" s="13">
        <v>900434793</v>
      </c>
      <c r="C4719" s="19" t="s">
        <v>5273</v>
      </c>
      <c r="D4719" s="19" t="s">
        <v>25</v>
      </c>
      <c r="E4719" s="12" t="s">
        <v>26</v>
      </c>
      <c r="F4719" s="12" t="s">
        <v>27</v>
      </c>
      <c r="G4719" s="12" t="s">
        <v>28</v>
      </c>
      <c r="H4719" s="12" t="s">
        <v>35</v>
      </c>
      <c r="I4719" s="12" t="s">
        <v>36</v>
      </c>
      <c r="J4719" s="20">
        <v>17311072</v>
      </c>
      <c r="K4719" s="20">
        <v>444813</v>
      </c>
      <c r="L4719" s="20">
        <v>5599345</v>
      </c>
      <c r="M4719" s="20">
        <v>5037356</v>
      </c>
      <c r="N4719" s="20">
        <v>561989</v>
      </c>
      <c r="O4719" s="20">
        <v>1579735</v>
      </c>
      <c r="P4719" s="20">
        <v>-187600</v>
      </c>
      <c r="Q4719" s="20">
        <v>17282562</v>
      </c>
      <c r="R4719" s="20">
        <v>17165386</v>
      </c>
      <c r="S4719" s="20">
        <v>117176</v>
      </c>
    </row>
    <row r="4720" spans="1:19" x14ac:dyDescent="0.25">
      <c r="A4720" s="12">
        <v>5716</v>
      </c>
      <c r="B4720" s="12">
        <v>800233036</v>
      </c>
      <c r="C4720" s="19" t="s">
        <v>5274</v>
      </c>
      <c r="D4720" s="19" t="s">
        <v>123</v>
      </c>
      <c r="E4720" s="12" t="s">
        <v>26</v>
      </c>
      <c r="F4720" s="12" t="s">
        <v>27</v>
      </c>
      <c r="G4720" s="12" t="s">
        <v>28</v>
      </c>
      <c r="H4720" s="12" t="s">
        <v>124</v>
      </c>
      <c r="I4720" s="12" t="s">
        <v>30</v>
      </c>
      <c r="J4720" s="20">
        <v>17295952.813000001</v>
      </c>
      <c r="K4720" s="20">
        <v>767961.07200000004</v>
      </c>
      <c r="L4720" s="20">
        <v>12606611.824999999</v>
      </c>
      <c r="M4720" s="20">
        <v>7530225.1229999997</v>
      </c>
      <c r="N4720" s="20">
        <v>5076386.7019999996</v>
      </c>
      <c r="O4720" s="20">
        <v>15852701.384</v>
      </c>
      <c r="P4720" s="20">
        <v>428977.54399999999</v>
      </c>
      <c r="Q4720" s="20">
        <v>11626851.843</v>
      </c>
      <c r="R4720" s="20">
        <v>6921581.2209999999</v>
      </c>
      <c r="S4720" s="20">
        <v>4705270.6220000004</v>
      </c>
    </row>
    <row r="4721" spans="1:19" x14ac:dyDescent="0.25">
      <c r="A4721" s="12">
        <v>5717</v>
      </c>
      <c r="B4721" s="13">
        <v>900343099</v>
      </c>
      <c r="C4721" s="19" t="s">
        <v>5275</v>
      </c>
      <c r="D4721" s="19" t="s">
        <v>25</v>
      </c>
      <c r="E4721" s="12" t="s">
        <v>55</v>
      </c>
      <c r="F4721" s="12" t="s">
        <v>72</v>
      </c>
      <c r="G4721" s="12" t="s">
        <v>351</v>
      </c>
      <c r="H4721" s="12" t="s">
        <v>392</v>
      </c>
      <c r="I4721" s="12" t="s">
        <v>42</v>
      </c>
      <c r="J4721" s="20">
        <v>17294010</v>
      </c>
      <c r="K4721" s="20">
        <v>-387060</v>
      </c>
      <c r="L4721" s="20">
        <v>25503001</v>
      </c>
      <c r="M4721" s="20">
        <v>19501195</v>
      </c>
      <c r="N4721" s="20">
        <v>6001806</v>
      </c>
      <c r="O4721" s="20">
        <v>13804203</v>
      </c>
      <c r="P4721" s="20">
        <v>-2203120</v>
      </c>
      <c r="Q4721" s="20">
        <v>24086330</v>
      </c>
      <c r="R4721" s="20">
        <v>15856333</v>
      </c>
      <c r="S4721" s="20">
        <v>8229997</v>
      </c>
    </row>
    <row r="4722" spans="1:19" x14ac:dyDescent="0.25">
      <c r="A4722" s="12">
        <v>5718</v>
      </c>
      <c r="B4722" s="13">
        <v>800035713</v>
      </c>
      <c r="C4722" s="19" t="s">
        <v>5276</v>
      </c>
      <c r="D4722" s="19" t="s">
        <v>25</v>
      </c>
      <c r="E4722" s="12" t="s">
        <v>46</v>
      </c>
      <c r="F4722" s="12" t="s">
        <v>47</v>
      </c>
      <c r="G4722" s="12" t="s">
        <v>60</v>
      </c>
      <c r="H4722" s="12" t="s">
        <v>182</v>
      </c>
      <c r="I4722" s="12" t="s">
        <v>62</v>
      </c>
      <c r="J4722" s="20">
        <v>17288348</v>
      </c>
      <c r="K4722" s="20">
        <v>-313943</v>
      </c>
      <c r="L4722" s="20">
        <v>41890932</v>
      </c>
      <c r="M4722" s="20">
        <v>33421999</v>
      </c>
      <c r="N4722" s="20">
        <v>8468933</v>
      </c>
      <c r="O4722" s="20">
        <v>16024960</v>
      </c>
      <c r="P4722" s="20">
        <v>427090</v>
      </c>
      <c r="Q4722" s="20">
        <v>40827517</v>
      </c>
      <c r="R4722" s="20">
        <v>32044641</v>
      </c>
      <c r="S4722" s="20">
        <v>8782876</v>
      </c>
    </row>
    <row r="4723" spans="1:19" x14ac:dyDescent="0.25">
      <c r="A4723" s="12">
        <v>5719</v>
      </c>
      <c r="B4723" s="13">
        <v>900258336</v>
      </c>
      <c r="C4723" s="19" t="s">
        <v>5277</v>
      </c>
      <c r="D4723" s="19" t="s">
        <v>25</v>
      </c>
      <c r="E4723" s="12" t="s">
        <v>46</v>
      </c>
      <c r="F4723" s="12" t="s">
        <v>47</v>
      </c>
      <c r="G4723" s="12" t="s">
        <v>47</v>
      </c>
      <c r="H4723" s="12" t="s">
        <v>44</v>
      </c>
      <c r="I4723" s="12" t="s">
        <v>30</v>
      </c>
      <c r="J4723" s="20">
        <v>17283981</v>
      </c>
      <c r="K4723" s="20">
        <v>4878873</v>
      </c>
      <c r="L4723" s="20">
        <v>32085358</v>
      </c>
      <c r="M4723" s="20">
        <v>4900456</v>
      </c>
      <c r="N4723" s="20">
        <v>27184902</v>
      </c>
      <c r="O4723" s="20">
        <v>19550988</v>
      </c>
      <c r="P4723" s="20">
        <v>5441861</v>
      </c>
      <c r="Q4723" s="20">
        <v>34744545</v>
      </c>
      <c r="R4723" s="20">
        <v>12438516</v>
      </c>
      <c r="S4723" s="20">
        <v>22306029</v>
      </c>
    </row>
    <row r="4724" spans="1:19" x14ac:dyDescent="0.25">
      <c r="A4724" s="12">
        <v>5720</v>
      </c>
      <c r="B4724" s="13">
        <v>800132469</v>
      </c>
      <c r="C4724" s="19" t="s">
        <v>5278</v>
      </c>
      <c r="D4724" s="19" t="s">
        <v>25</v>
      </c>
      <c r="E4724" s="12" t="s">
        <v>46</v>
      </c>
      <c r="F4724" s="12" t="s">
        <v>47</v>
      </c>
      <c r="G4724" s="12" t="s">
        <v>47</v>
      </c>
      <c r="H4724" s="12" t="s">
        <v>586</v>
      </c>
      <c r="I4724" s="12" t="s">
        <v>170</v>
      </c>
      <c r="J4724" s="20">
        <v>17281282</v>
      </c>
      <c r="K4724" s="20">
        <v>-497418</v>
      </c>
      <c r="L4724" s="20">
        <v>5388057</v>
      </c>
      <c r="M4724" s="20">
        <v>3820364</v>
      </c>
      <c r="N4724" s="20">
        <v>1567693</v>
      </c>
      <c r="O4724" s="20">
        <v>17465986</v>
      </c>
      <c r="P4724" s="20">
        <v>-1418812</v>
      </c>
      <c r="Q4724" s="20">
        <v>6692667</v>
      </c>
      <c r="R4724" s="20">
        <v>3043899</v>
      </c>
      <c r="S4724" s="20">
        <v>3648768</v>
      </c>
    </row>
    <row r="4725" spans="1:19" x14ac:dyDescent="0.25">
      <c r="A4725" s="12">
        <v>5721</v>
      </c>
      <c r="B4725" s="13">
        <v>900300194</v>
      </c>
      <c r="C4725" s="19" t="s">
        <v>5279</v>
      </c>
      <c r="D4725" s="19" t="s">
        <v>25</v>
      </c>
      <c r="E4725" s="12" t="s">
        <v>185</v>
      </c>
      <c r="F4725" s="12" t="s">
        <v>186</v>
      </c>
      <c r="G4725" s="12" t="s">
        <v>187</v>
      </c>
      <c r="H4725" s="12" t="s">
        <v>87</v>
      </c>
      <c r="I4725" s="12" t="s">
        <v>62</v>
      </c>
      <c r="J4725" s="20">
        <v>17272982</v>
      </c>
      <c r="K4725" s="20">
        <v>-24048</v>
      </c>
      <c r="L4725" s="20">
        <v>4864477</v>
      </c>
      <c r="M4725" s="20">
        <v>3983243</v>
      </c>
      <c r="N4725" s="20">
        <v>881234</v>
      </c>
      <c r="O4725" s="20">
        <v>16022999</v>
      </c>
      <c r="P4725" s="20">
        <v>-313696</v>
      </c>
      <c r="Q4725" s="20">
        <v>3911439</v>
      </c>
      <c r="R4725" s="20">
        <v>3006157</v>
      </c>
      <c r="S4725" s="20">
        <v>905282</v>
      </c>
    </row>
    <row r="4726" spans="1:19" x14ac:dyDescent="0.25">
      <c r="A4726" s="12">
        <v>5722</v>
      </c>
      <c r="B4726" s="12">
        <v>800240109</v>
      </c>
      <c r="C4726" s="19" t="s">
        <v>5280</v>
      </c>
      <c r="D4726" s="19" t="s">
        <v>123</v>
      </c>
      <c r="E4726" s="12" t="s">
        <v>46</v>
      </c>
      <c r="F4726" s="12" t="s">
        <v>47</v>
      </c>
      <c r="G4726" s="12" t="s">
        <v>47</v>
      </c>
      <c r="H4726" s="12" t="s">
        <v>124</v>
      </c>
      <c r="I4726" s="12" t="s">
        <v>30</v>
      </c>
      <c r="J4726" s="20">
        <v>17271856.965999998</v>
      </c>
      <c r="K4726" s="20">
        <v>212878.76300000001</v>
      </c>
      <c r="L4726" s="20">
        <v>10334632.719000001</v>
      </c>
      <c r="M4726" s="20">
        <v>5641968.1969999997</v>
      </c>
      <c r="N4726" s="20">
        <v>4692664.5219999999</v>
      </c>
      <c r="O4726" s="20">
        <v>17143869.191</v>
      </c>
      <c r="P4726" s="20">
        <v>214007.00599999999</v>
      </c>
      <c r="Q4726" s="20">
        <v>10254909.810000001</v>
      </c>
      <c r="R4726" s="20">
        <v>5257370.1720000003</v>
      </c>
      <c r="S4726" s="20">
        <v>4997539.6380000003</v>
      </c>
    </row>
    <row r="4727" spans="1:19" x14ac:dyDescent="0.25">
      <c r="A4727" s="12">
        <v>5723</v>
      </c>
      <c r="B4727" s="13">
        <v>860505407</v>
      </c>
      <c r="C4727" s="19" t="s">
        <v>5281</v>
      </c>
      <c r="D4727" s="19" t="s">
        <v>25</v>
      </c>
      <c r="E4727" s="12" t="s">
        <v>46</v>
      </c>
      <c r="F4727" s="12" t="s">
        <v>47</v>
      </c>
      <c r="G4727" s="12" t="s">
        <v>47</v>
      </c>
      <c r="H4727" s="12" t="s">
        <v>130</v>
      </c>
      <c r="I4727" s="12" t="s">
        <v>62</v>
      </c>
      <c r="J4727" s="20">
        <v>17270440</v>
      </c>
      <c r="K4727" s="20">
        <v>1958919</v>
      </c>
      <c r="L4727" s="20">
        <v>24673408</v>
      </c>
      <c r="M4727" s="20">
        <v>1647029</v>
      </c>
      <c r="N4727" s="20">
        <v>23026379</v>
      </c>
      <c r="O4727" s="20">
        <v>17874037</v>
      </c>
      <c r="P4727" s="20">
        <v>1691723</v>
      </c>
      <c r="Q4727" s="20">
        <v>23639285</v>
      </c>
      <c r="R4727" s="20">
        <v>1538325</v>
      </c>
      <c r="S4727" s="20">
        <v>22100960</v>
      </c>
    </row>
    <row r="4728" spans="1:19" x14ac:dyDescent="0.25">
      <c r="A4728" s="12">
        <v>5724</v>
      </c>
      <c r="B4728" s="13">
        <v>900261089</v>
      </c>
      <c r="C4728" s="19" t="s">
        <v>5282</v>
      </c>
      <c r="D4728" s="19" t="s">
        <v>25</v>
      </c>
      <c r="E4728" s="12" t="s">
        <v>55</v>
      </c>
      <c r="F4728" s="12" t="s">
        <v>72</v>
      </c>
      <c r="G4728" s="12" t="s">
        <v>351</v>
      </c>
      <c r="H4728" s="12" t="s">
        <v>61</v>
      </c>
      <c r="I4728" s="12" t="s">
        <v>62</v>
      </c>
      <c r="J4728" s="20">
        <v>17270127</v>
      </c>
      <c r="K4728" s="20">
        <v>500605</v>
      </c>
      <c r="L4728" s="20">
        <v>13619042</v>
      </c>
      <c r="M4728" s="20">
        <v>9384059</v>
      </c>
      <c r="N4728" s="20">
        <v>4234983</v>
      </c>
      <c r="O4728" s="20">
        <v>14892712</v>
      </c>
      <c r="P4728" s="20">
        <v>201556</v>
      </c>
      <c r="Q4728" s="20">
        <v>12434564</v>
      </c>
      <c r="R4728" s="20">
        <v>8117937</v>
      </c>
      <c r="S4728" s="20">
        <v>4316627</v>
      </c>
    </row>
    <row r="4729" spans="1:19" x14ac:dyDescent="0.25">
      <c r="A4729" s="12">
        <v>5725</v>
      </c>
      <c r="B4729" s="13">
        <v>811043844</v>
      </c>
      <c r="C4729" s="19" t="s">
        <v>5283</v>
      </c>
      <c r="D4729" s="19" t="s">
        <v>25</v>
      </c>
      <c r="E4729" s="12" t="s">
        <v>26</v>
      </c>
      <c r="F4729" s="12" t="s">
        <v>27</v>
      </c>
      <c r="G4729" s="12" t="s">
        <v>28</v>
      </c>
      <c r="H4729" s="12" t="s">
        <v>140</v>
      </c>
      <c r="I4729" s="12" t="s">
        <v>62</v>
      </c>
      <c r="J4729" s="20">
        <v>17268245</v>
      </c>
      <c r="K4729" s="20">
        <v>654644</v>
      </c>
      <c r="L4729" s="20">
        <v>11101823</v>
      </c>
      <c r="M4729" s="20">
        <v>3694085</v>
      </c>
      <c r="N4729" s="20">
        <v>7407738</v>
      </c>
      <c r="O4729" s="20">
        <v>16398328</v>
      </c>
      <c r="P4729" s="20">
        <v>743459</v>
      </c>
      <c r="Q4729" s="20">
        <v>11153174</v>
      </c>
      <c r="R4729" s="20">
        <v>3122064</v>
      </c>
      <c r="S4729" s="20">
        <v>8031110</v>
      </c>
    </row>
    <row r="4730" spans="1:19" x14ac:dyDescent="0.25">
      <c r="A4730" s="12">
        <v>5726</v>
      </c>
      <c r="B4730" s="13">
        <v>900939798</v>
      </c>
      <c r="C4730" s="19" t="s">
        <v>5284</v>
      </c>
      <c r="D4730" s="19" t="s">
        <v>25</v>
      </c>
      <c r="E4730" s="12" t="s">
        <v>46</v>
      </c>
      <c r="F4730" s="12" t="s">
        <v>47</v>
      </c>
      <c r="G4730" s="12" t="s">
        <v>47</v>
      </c>
      <c r="H4730" s="12" t="s">
        <v>701</v>
      </c>
      <c r="I4730" s="12" t="s">
        <v>30</v>
      </c>
      <c r="J4730" s="20">
        <v>17260735</v>
      </c>
      <c r="K4730" s="20">
        <v>41516</v>
      </c>
      <c r="L4730" s="20">
        <v>63655048</v>
      </c>
      <c r="M4730" s="20">
        <v>47700633</v>
      </c>
      <c r="N4730" s="20">
        <v>15954415</v>
      </c>
      <c r="O4730" s="20">
        <v>11815821</v>
      </c>
      <c r="P4730" s="20">
        <v>-454416</v>
      </c>
      <c r="Q4730" s="20">
        <v>47129046</v>
      </c>
      <c r="R4730" s="20">
        <v>35806117</v>
      </c>
      <c r="S4730" s="20">
        <v>11322929</v>
      </c>
    </row>
    <row r="4731" spans="1:19" x14ac:dyDescent="0.25">
      <c r="A4731" s="12">
        <v>5727</v>
      </c>
      <c r="B4731" s="13">
        <v>800077715</v>
      </c>
      <c r="C4731" s="19" t="s">
        <v>5285</v>
      </c>
      <c r="D4731" s="19" t="s">
        <v>25</v>
      </c>
      <c r="E4731" s="12" t="s">
        <v>46</v>
      </c>
      <c r="F4731" s="12" t="s">
        <v>47</v>
      </c>
      <c r="G4731" s="12" t="s">
        <v>47</v>
      </c>
      <c r="H4731" s="12" t="s">
        <v>472</v>
      </c>
      <c r="I4731" s="12" t="s">
        <v>62</v>
      </c>
      <c r="J4731" s="20">
        <v>17258407</v>
      </c>
      <c r="K4731" s="20">
        <v>535175</v>
      </c>
      <c r="L4731" s="20">
        <v>21544517</v>
      </c>
      <c r="M4731" s="20">
        <v>14308567</v>
      </c>
      <c r="N4731" s="20">
        <v>7235950</v>
      </c>
      <c r="O4731" s="20">
        <v>15103511</v>
      </c>
      <c r="P4731" s="20">
        <v>487646</v>
      </c>
      <c r="Q4731" s="20">
        <v>19940178</v>
      </c>
      <c r="R4731" s="20">
        <v>12735403</v>
      </c>
      <c r="S4731" s="20">
        <v>7204775</v>
      </c>
    </row>
    <row r="4732" spans="1:19" x14ac:dyDescent="0.25">
      <c r="A4732" s="12">
        <v>5728</v>
      </c>
      <c r="B4732" s="13">
        <v>830052592</v>
      </c>
      <c r="C4732" s="19" t="s">
        <v>5286</v>
      </c>
      <c r="D4732" s="19" t="s">
        <v>25</v>
      </c>
      <c r="E4732" s="12" t="s">
        <v>46</v>
      </c>
      <c r="F4732" s="12" t="s">
        <v>89</v>
      </c>
      <c r="G4732" s="12" t="s">
        <v>212</v>
      </c>
      <c r="H4732" s="12" t="s">
        <v>414</v>
      </c>
      <c r="I4732" s="12" t="s">
        <v>62</v>
      </c>
      <c r="J4732" s="20">
        <v>17252593</v>
      </c>
      <c r="K4732" s="20">
        <v>1570392</v>
      </c>
      <c r="L4732" s="20">
        <v>13162271</v>
      </c>
      <c r="M4732" s="20">
        <v>5173524</v>
      </c>
      <c r="N4732" s="20">
        <v>7988747</v>
      </c>
      <c r="O4732" s="20">
        <v>17534215</v>
      </c>
      <c r="P4732" s="20">
        <v>1786103</v>
      </c>
      <c r="Q4732" s="20">
        <v>11965530</v>
      </c>
      <c r="R4732" s="20">
        <v>5547175</v>
      </c>
      <c r="S4732" s="20">
        <v>6418355</v>
      </c>
    </row>
    <row r="4733" spans="1:19" x14ac:dyDescent="0.25">
      <c r="A4733" s="12">
        <v>5729</v>
      </c>
      <c r="B4733" s="13">
        <v>800108152</v>
      </c>
      <c r="C4733" s="19" t="s">
        <v>5287</v>
      </c>
      <c r="D4733" s="19" t="s">
        <v>25</v>
      </c>
      <c r="E4733" s="12" t="s">
        <v>46</v>
      </c>
      <c r="F4733" s="12" t="s">
        <v>47</v>
      </c>
      <c r="G4733" s="12" t="s">
        <v>47</v>
      </c>
      <c r="H4733" s="12" t="s">
        <v>1129</v>
      </c>
      <c r="I4733" s="12" t="s">
        <v>30</v>
      </c>
      <c r="J4733" s="20">
        <v>17249039</v>
      </c>
      <c r="K4733" s="20">
        <v>-1072063</v>
      </c>
      <c r="L4733" s="20">
        <v>18357125</v>
      </c>
      <c r="M4733" s="20">
        <v>14770370</v>
      </c>
      <c r="N4733" s="20">
        <v>3586755</v>
      </c>
      <c r="O4733" s="20">
        <v>17609523</v>
      </c>
      <c r="P4733" s="20">
        <v>-245478</v>
      </c>
      <c r="Q4733" s="20">
        <v>15686387</v>
      </c>
      <c r="R4733" s="20">
        <v>13509395</v>
      </c>
      <c r="S4733" s="20">
        <v>2176992</v>
      </c>
    </row>
    <row r="4734" spans="1:19" x14ac:dyDescent="0.25">
      <c r="A4734" s="12">
        <v>5730</v>
      </c>
      <c r="B4734" s="13">
        <v>809005667</v>
      </c>
      <c r="C4734" s="19" t="s">
        <v>5288</v>
      </c>
      <c r="D4734" s="19" t="s">
        <v>25</v>
      </c>
      <c r="E4734" s="12" t="s">
        <v>185</v>
      </c>
      <c r="F4734" s="12" t="s">
        <v>321</v>
      </c>
      <c r="G4734" s="12" t="s">
        <v>5289</v>
      </c>
      <c r="H4734" s="12" t="s">
        <v>414</v>
      </c>
      <c r="I4734" s="12" t="s">
        <v>62</v>
      </c>
      <c r="J4734" s="20">
        <v>17248026</v>
      </c>
      <c r="K4734" s="20">
        <v>222217</v>
      </c>
      <c r="L4734" s="20">
        <v>13613363</v>
      </c>
      <c r="M4734" s="20">
        <v>6996208</v>
      </c>
      <c r="N4734" s="20">
        <v>6617155</v>
      </c>
      <c r="O4734" s="20">
        <v>17088355</v>
      </c>
      <c r="P4734" s="20">
        <v>253058</v>
      </c>
      <c r="Q4734" s="20">
        <v>13028609</v>
      </c>
      <c r="R4734" s="20">
        <v>6405341</v>
      </c>
      <c r="S4734" s="20">
        <v>6623268</v>
      </c>
    </row>
    <row r="4735" spans="1:19" x14ac:dyDescent="0.25">
      <c r="A4735" s="12">
        <v>5731</v>
      </c>
      <c r="B4735" s="13">
        <v>900525273</v>
      </c>
      <c r="C4735" s="19" t="s">
        <v>5290</v>
      </c>
      <c r="D4735" s="19" t="s">
        <v>25</v>
      </c>
      <c r="E4735" s="12" t="s">
        <v>26</v>
      </c>
      <c r="F4735" s="12" t="s">
        <v>27</v>
      </c>
      <c r="G4735" s="12" t="s">
        <v>28</v>
      </c>
      <c r="H4735" s="12" t="s">
        <v>177</v>
      </c>
      <c r="I4735" s="12" t="s">
        <v>36</v>
      </c>
      <c r="J4735" s="20">
        <v>17247205</v>
      </c>
      <c r="K4735" s="20">
        <v>1100593</v>
      </c>
      <c r="L4735" s="20">
        <v>197626809</v>
      </c>
      <c r="M4735" s="20">
        <v>193023503</v>
      </c>
      <c r="N4735" s="20">
        <v>4603306</v>
      </c>
      <c r="O4735" s="20">
        <v>16109424</v>
      </c>
      <c r="P4735" s="20">
        <v>719007</v>
      </c>
      <c r="Q4735" s="20">
        <v>55802196</v>
      </c>
      <c r="R4735" s="20">
        <v>52289483</v>
      </c>
      <c r="S4735" s="20">
        <v>3512713</v>
      </c>
    </row>
    <row r="4736" spans="1:19" x14ac:dyDescent="0.25">
      <c r="A4736" s="12">
        <v>5732</v>
      </c>
      <c r="B4736" s="13">
        <v>890104625</v>
      </c>
      <c r="C4736" s="19" t="s">
        <v>5291</v>
      </c>
      <c r="D4736" s="19" t="s">
        <v>25</v>
      </c>
      <c r="E4736" s="12" t="s">
        <v>50</v>
      </c>
      <c r="F4736" s="12" t="s">
        <v>51</v>
      </c>
      <c r="G4736" s="12" t="s">
        <v>52</v>
      </c>
      <c r="H4736" s="12" t="s">
        <v>257</v>
      </c>
      <c r="I4736" s="12" t="s">
        <v>30</v>
      </c>
      <c r="J4736" s="20">
        <v>17246743</v>
      </c>
      <c r="K4736" s="20">
        <v>1242462</v>
      </c>
      <c r="L4736" s="20">
        <v>9484496</v>
      </c>
      <c r="M4736" s="20">
        <v>3360357</v>
      </c>
      <c r="N4736" s="20">
        <v>6124139</v>
      </c>
      <c r="O4736" s="20">
        <v>9509648</v>
      </c>
      <c r="P4736" s="20">
        <v>757295</v>
      </c>
      <c r="Q4736" s="20">
        <v>7487798</v>
      </c>
      <c r="R4736" s="20">
        <v>2606121</v>
      </c>
      <c r="S4736" s="20">
        <v>4881677</v>
      </c>
    </row>
    <row r="4737" spans="1:19" x14ac:dyDescent="0.25">
      <c r="A4737" s="12">
        <v>5733</v>
      </c>
      <c r="B4737" s="13">
        <v>830111031</v>
      </c>
      <c r="C4737" s="19" t="s">
        <v>5292</v>
      </c>
      <c r="D4737" s="19" t="s">
        <v>25</v>
      </c>
      <c r="E4737" s="12" t="s">
        <v>46</v>
      </c>
      <c r="F4737" s="12" t="s">
        <v>47</v>
      </c>
      <c r="G4737" s="12" t="s">
        <v>47</v>
      </c>
      <c r="H4737" s="12" t="s">
        <v>430</v>
      </c>
      <c r="I4737" s="12" t="s">
        <v>30</v>
      </c>
      <c r="J4737" s="20">
        <v>17240595</v>
      </c>
      <c r="K4737" s="20">
        <v>2308383</v>
      </c>
      <c r="L4737" s="20">
        <v>216356593</v>
      </c>
      <c r="M4737" s="20">
        <v>108739397</v>
      </c>
      <c r="N4737" s="20">
        <v>107617196</v>
      </c>
      <c r="O4737" s="20">
        <v>23688706</v>
      </c>
      <c r="P4737" s="20">
        <v>8177437</v>
      </c>
      <c r="Q4737" s="20">
        <v>172486666</v>
      </c>
      <c r="R4737" s="20">
        <v>87272860</v>
      </c>
      <c r="S4737" s="20">
        <v>85213806</v>
      </c>
    </row>
    <row r="4738" spans="1:19" x14ac:dyDescent="0.25">
      <c r="A4738" s="12">
        <v>5734</v>
      </c>
      <c r="B4738" s="13">
        <v>801001608</v>
      </c>
      <c r="C4738" s="19" t="s">
        <v>5293</v>
      </c>
      <c r="D4738" s="19" t="s">
        <v>25</v>
      </c>
      <c r="E4738" s="12" t="s">
        <v>55</v>
      </c>
      <c r="F4738" s="12" t="s">
        <v>72</v>
      </c>
      <c r="G4738" s="12" t="s">
        <v>73</v>
      </c>
      <c r="H4738" s="12" t="s">
        <v>35</v>
      </c>
      <c r="I4738" s="12" t="s">
        <v>36</v>
      </c>
      <c r="J4738" s="20">
        <v>17239080</v>
      </c>
      <c r="K4738" s="20">
        <v>-8106733</v>
      </c>
      <c r="L4738" s="20">
        <v>5404832</v>
      </c>
      <c r="M4738" s="20">
        <v>8647807</v>
      </c>
      <c r="N4738" s="20">
        <v>-3242975</v>
      </c>
      <c r="O4738" s="20">
        <v>17944948</v>
      </c>
      <c r="P4738" s="20">
        <v>222808</v>
      </c>
      <c r="Q4738" s="20">
        <v>11795372</v>
      </c>
      <c r="R4738" s="20">
        <v>6931614</v>
      </c>
      <c r="S4738" s="20">
        <v>4863758</v>
      </c>
    </row>
    <row r="4739" spans="1:19" x14ac:dyDescent="0.25">
      <c r="A4739" s="12">
        <v>5735</v>
      </c>
      <c r="B4739" s="13">
        <v>900284244</v>
      </c>
      <c r="C4739" s="19" t="s">
        <v>5294</v>
      </c>
      <c r="D4739" s="19" t="s">
        <v>25</v>
      </c>
      <c r="E4739" s="12" t="s">
        <v>32</v>
      </c>
      <c r="F4739" s="12" t="s">
        <v>33</v>
      </c>
      <c r="G4739" s="12" t="s">
        <v>168</v>
      </c>
      <c r="H4739" s="12" t="s">
        <v>347</v>
      </c>
      <c r="I4739" s="12" t="s">
        <v>62</v>
      </c>
      <c r="J4739" s="20">
        <v>17237391</v>
      </c>
      <c r="K4739" s="20">
        <v>-1325320</v>
      </c>
      <c r="L4739" s="20">
        <v>4051228</v>
      </c>
      <c r="M4739" s="20">
        <v>3862910</v>
      </c>
      <c r="N4739" s="20">
        <v>188318</v>
      </c>
      <c r="O4739" s="20">
        <v>32728863</v>
      </c>
      <c r="P4739" s="20">
        <v>70522</v>
      </c>
      <c r="Q4739" s="20">
        <v>11590870</v>
      </c>
      <c r="R4739" s="20">
        <v>10077233</v>
      </c>
      <c r="S4739" s="20">
        <v>1513637</v>
      </c>
    </row>
    <row r="4740" spans="1:19" x14ac:dyDescent="0.25">
      <c r="A4740" s="12">
        <v>5736</v>
      </c>
      <c r="B4740" s="12">
        <v>800085349</v>
      </c>
      <c r="C4740" s="19" t="s">
        <v>5295</v>
      </c>
      <c r="D4740" s="19" t="s">
        <v>123</v>
      </c>
      <c r="E4740" s="12" t="s">
        <v>55</v>
      </c>
      <c r="F4740" s="12" t="s">
        <v>678</v>
      </c>
      <c r="G4740" s="12" t="s">
        <v>679</v>
      </c>
      <c r="H4740" s="12" t="s">
        <v>124</v>
      </c>
      <c r="I4740" s="12" t="s">
        <v>30</v>
      </c>
      <c r="J4740" s="20">
        <v>17233310.033</v>
      </c>
      <c r="K4740" s="20">
        <v>372571.70899999997</v>
      </c>
      <c r="L4740" s="20">
        <v>6615737.5180000002</v>
      </c>
      <c r="M4740" s="20">
        <v>873599.54399999999</v>
      </c>
      <c r="N4740" s="20">
        <v>5742137.9740000004</v>
      </c>
      <c r="O4740" s="20">
        <v>16789384.041999999</v>
      </c>
      <c r="P4740" s="20">
        <v>475184.37699999998</v>
      </c>
      <c r="Q4740" s="20">
        <v>6389817.4620000003</v>
      </c>
      <c r="R4740" s="20">
        <v>656251.19700000004</v>
      </c>
      <c r="S4740" s="20">
        <v>5733566.2649999997</v>
      </c>
    </row>
    <row r="4741" spans="1:19" x14ac:dyDescent="0.25">
      <c r="A4741" s="12">
        <v>5737</v>
      </c>
      <c r="B4741" s="13">
        <v>860049609</v>
      </c>
      <c r="C4741" s="19" t="s">
        <v>5296</v>
      </c>
      <c r="D4741" s="19" t="s">
        <v>25</v>
      </c>
      <c r="E4741" s="12" t="s">
        <v>46</v>
      </c>
      <c r="F4741" s="12" t="s">
        <v>47</v>
      </c>
      <c r="G4741" s="12" t="s">
        <v>47</v>
      </c>
      <c r="H4741" s="12" t="s">
        <v>453</v>
      </c>
      <c r="I4741" s="12" t="s">
        <v>30</v>
      </c>
      <c r="J4741" s="20">
        <v>17224900</v>
      </c>
      <c r="K4741" s="20">
        <v>724365</v>
      </c>
      <c r="L4741" s="20">
        <v>8621014</v>
      </c>
      <c r="M4741" s="20">
        <v>6152033</v>
      </c>
      <c r="N4741" s="20">
        <v>2468981</v>
      </c>
      <c r="O4741" s="20">
        <v>15980491</v>
      </c>
      <c r="P4741" s="20">
        <v>442824</v>
      </c>
      <c r="Q4741" s="20">
        <v>8865721</v>
      </c>
      <c r="R4741" s="20">
        <v>6878028</v>
      </c>
      <c r="S4741" s="20">
        <v>1987693</v>
      </c>
    </row>
    <row r="4742" spans="1:19" x14ac:dyDescent="0.25">
      <c r="A4742" s="12">
        <v>5738</v>
      </c>
      <c r="B4742" s="13">
        <v>800203955</v>
      </c>
      <c r="C4742" s="19" t="s">
        <v>5297</v>
      </c>
      <c r="D4742" s="19" t="s">
        <v>25</v>
      </c>
      <c r="E4742" s="12" t="s">
        <v>46</v>
      </c>
      <c r="F4742" s="12" t="s">
        <v>47</v>
      </c>
      <c r="G4742" s="12" t="s">
        <v>47</v>
      </c>
      <c r="H4742" s="12" t="s">
        <v>405</v>
      </c>
      <c r="I4742" s="12" t="s">
        <v>42</v>
      </c>
      <c r="J4742" s="20">
        <v>17224645</v>
      </c>
      <c r="K4742" s="20">
        <v>-160750</v>
      </c>
      <c r="L4742" s="20">
        <v>20157357</v>
      </c>
      <c r="M4742" s="20">
        <v>12643815</v>
      </c>
      <c r="N4742" s="20">
        <v>7513542</v>
      </c>
      <c r="O4742" s="20">
        <v>15959851</v>
      </c>
      <c r="P4742" s="20">
        <v>502388</v>
      </c>
      <c r="Q4742" s="20">
        <v>17595571</v>
      </c>
      <c r="R4742" s="20">
        <v>9863434</v>
      </c>
      <c r="S4742" s="20">
        <v>7732137</v>
      </c>
    </row>
    <row r="4743" spans="1:19" x14ac:dyDescent="0.25">
      <c r="A4743" s="12">
        <v>5739</v>
      </c>
      <c r="B4743" s="13">
        <v>860351427</v>
      </c>
      <c r="C4743" s="19" t="s">
        <v>5298</v>
      </c>
      <c r="D4743" s="19" t="s">
        <v>25</v>
      </c>
      <c r="E4743" s="12" t="s">
        <v>46</v>
      </c>
      <c r="F4743" s="12" t="s">
        <v>47</v>
      </c>
      <c r="G4743" s="12" t="s">
        <v>47</v>
      </c>
      <c r="H4743" s="12" t="s">
        <v>1539</v>
      </c>
      <c r="I4743" s="12" t="s">
        <v>30</v>
      </c>
      <c r="J4743" s="20">
        <v>17222119</v>
      </c>
      <c r="K4743" s="20">
        <v>167797</v>
      </c>
      <c r="L4743" s="20">
        <v>13602054</v>
      </c>
      <c r="M4743" s="20">
        <v>3428707</v>
      </c>
      <c r="N4743" s="20">
        <v>10173347</v>
      </c>
      <c r="O4743" s="20">
        <v>16255068</v>
      </c>
      <c r="P4743" s="20">
        <v>195936</v>
      </c>
      <c r="Q4743" s="20">
        <v>13713870</v>
      </c>
      <c r="R4743" s="20">
        <v>3540320</v>
      </c>
      <c r="S4743" s="20">
        <v>10173550</v>
      </c>
    </row>
    <row r="4744" spans="1:19" x14ac:dyDescent="0.25">
      <c r="A4744" s="12">
        <v>5740</v>
      </c>
      <c r="B4744" s="13">
        <v>890900314</v>
      </c>
      <c r="C4744" s="19" t="s">
        <v>5299</v>
      </c>
      <c r="D4744" s="19" t="s">
        <v>25</v>
      </c>
      <c r="E4744" s="12" t="s">
        <v>26</v>
      </c>
      <c r="F4744" s="12" t="s">
        <v>27</v>
      </c>
      <c r="G4744" s="12" t="s">
        <v>494</v>
      </c>
      <c r="H4744" s="12" t="s">
        <v>544</v>
      </c>
      <c r="I4744" s="12" t="s">
        <v>42</v>
      </c>
      <c r="J4744" s="20">
        <v>17221338</v>
      </c>
      <c r="K4744" s="20">
        <v>478840</v>
      </c>
      <c r="L4744" s="20">
        <v>24888160</v>
      </c>
      <c r="M4744" s="20">
        <v>5593623</v>
      </c>
      <c r="N4744" s="20">
        <v>19294537</v>
      </c>
      <c r="O4744" s="20">
        <v>715141</v>
      </c>
      <c r="P4744" s="20">
        <v>158369</v>
      </c>
      <c r="Q4744" s="20">
        <v>25438185</v>
      </c>
      <c r="R4744" s="20">
        <v>6530213</v>
      </c>
      <c r="S4744" s="20">
        <v>18907972</v>
      </c>
    </row>
    <row r="4745" spans="1:19" x14ac:dyDescent="0.25">
      <c r="A4745" s="12">
        <v>5741</v>
      </c>
      <c r="B4745" s="13">
        <v>830001072</v>
      </c>
      <c r="C4745" s="19" t="s">
        <v>5300</v>
      </c>
      <c r="D4745" s="19" t="s">
        <v>25</v>
      </c>
      <c r="E4745" s="12" t="s">
        <v>46</v>
      </c>
      <c r="F4745" s="12" t="s">
        <v>47</v>
      </c>
      <c r="G4745" s="12" t="s">
        <v>47</v>
      </c>
      <c r="H4745" s="12" t="s">
        <v>188</v>
      </c>
      <c r="I4745" s="12" t="s">
        <v>62</v>
      </c>
      <c r="J4745" s="20">
        <v>17217785</v>
      </c>
      <c r="K4745" s="20">
        <v>61268</v>
      </c>
      <c r="L4745" s="20">
        <v>2680601</v>
      </c>
      <c r="M4745" s="20">
        <v>1546290</v>
      </c>
      <c r="N4745" s="20">
        <v>1134311</v>
      </c>
      <c r="O4745" s="20">
        <v>17350202</v>
      </c>
      <c r="P4745" s="20">
        <v>-65938</v>
      </c>
      <c r="Q4745" s="20">
        <v>2661963</v>
      </c>
      <c r="R4745" s="20">
        <v>1588920</v>
      </c>
      <c r="S4745" s="20">
        <v>1073043</v>
      </c>
    </row>
    <row r="4746" spans="1:19" x14ac:dyDescent="0.25">
      <c r="A4746" s="12">
        <v>5742</v>
      </c>
      <c r="B4746" s="13">
        <v>800182641</v>
      </c>
      <c r="C4746" s="19" t="s">
        <v>5301</v>
      </c>
      <c r="D4746" s="19" t="s">
        <v>25</v>
      </c>
      <c r="E4746" s="12" t="s">
        <v>50</v>
      </c>
      <c r="F4746" s="12" t="s">
        <v>263</v>
      </c>
      <c r="G4746" s="12" t="s">
        <v>264</v>
      </c>
      <c r="H4746" s="12" t="s">
        <v>35</v>
      </c>
      <c r="I4746" s="12" t="s">
        <v>36</v>
      </c>
      <c r="J4746" s="20">
        <v>17215944</v>
      </c>
      <c r="K4746" s="20">
        <v>1244479</v>
      </c>
      <c r="L4746" s="20">
        <v>38722586</v>
      </c>
      <c r="M4746" s="20">
        <v>30613949</v>
      </c>
      <c r="N4746" s="20">
        <v>8108637</v>
      </c>
      <c r="O4746" s="20">
        <v>17226030</v>
      </c>
      <c r="P4746" s="20">
        <v>2417731</v>
      </c>
      <c r="Q4746" s="20">
        <v>34651450</v>
      </c>
      <c r="R4746" s="20">
        <v>28125856</v>
      </c>
      <c r="S4746" s="20">
        <v>6525594</v>
      </c>
    </row>
    <row r="4747" spans="1:19" x14ac:dyDescent="0.25">
      <c r="A4747" s="12">
        <v>5743</v>
      </c>
      <c r="B4747" s="13">
        <v>804014382</v>
      </c>
      <c r="C4747" s="19" t="s">
        <v>5302</v>
      </c>
      <c r="D4747" s="19" t="s">
        <v>25</v>
      </c>
      <c r="E4747" s="12" t="s">
        <v>32</v>
      </c>
      <c r="F4747" s="12" t="s">
        <v>33</v>
      </c>
      <c r="G4747" s="12" t="s">
        <v>165</v>
      </c>
      <c r="H4747" s="12" t="s">
        <v>140</v>
      </c>
      <c r="I4747" s="12" t="s">
        <v>62</v>
      </c>
      <c r="J4747" s="20">
        <v>17213044</v>
      </c>
      <c r="K4747" s="20">
        <v>852317</v>
      </c>
      <c r="L4747" s="20">
        <v>11255222</v>
      </c>
      <c r="M4747" s="20">
        <v>5796876</v>
      </c>
      <c r="N4747" s="20">
        <v>5458346</v>
      </c>
      <c r="O4747" s="20">
        <v>16334079</v>
      </c>
      <c r="P4747" s="20">
        <v>808510</v>
      </c>
      <c r="Q4747" s="20">
        <v>9898510</v>
      </c>
      <c r="R4747" s="20">
        <v>5092480</v>
      </c>
      <c r="S4747" s="20">
        <v>4806030</v>
      </c>
    </row>
    <row r="4748" spans="1:19" x14ac:dyDescent="0.25">
      <c r="A4748" s="12">
        <v>5744</v>
      </c>
      <c r="B4748" s="13">
        <v>805012299</v>
      </c>
      <c r="C4748" s="19" t="s">
        <v>5303</v>
      </c>
      <c r="D4748" s="19" t="s">
        <v>25</v>
      </c>
      <c r="E4748" s="12" t="s">
        <v>55</v>
      </c>
      <c r="F4748" s="12" t="s">
        <v>72</v>
      </c>
      <c r="G4748" s="12" t="s">
        <v>73</v>
      </c>
      <c r="H4748" s="12" t="s">
        <v>298</v>
      </c>
      <c r="I4748" s="12" t="s">
        <v>30</v>
      </c>
      <c r="J4748" s="20">
        <v>17198720</v>
      </c>
      <c r="K4748" s="20">
        <v>111916</v>
      </c>
      <c r="L4748" s="20">
        <v>17197411</v>
      </c>
      <c r="M4748" s="20">
        <v>8907325</v>
      </c>
      <c r="N4748" s="20">
        <v>8290086</v>
      </c>
      <c r="O4748" s="20">
        <v>15390525</v>
      </c>
      <c r="P4748" s="20">
        <v>8258</v>
      </c>
      <c r="Q4748" s="20">
        <v>14945035</v>
      </c>
      <c r="R4748" s="20">
        <v>6804977</v>
      </c>
      <c r="S4748" s="20">
        <v>8140058</v>
      </c>
    </row>
    <row r="4749" spans="1:19" x14ac:dyDescent="0.25">
      <c r="A4749" s="12">
        <v>5745</v>
      </c>
      <c r="B4749" s="13">
        <v>800164764</v>
      </c>
      <c r="C4749" s="19" t="s">
        <v>5304</v>
      </c>
      <c r="D4749" s="19" t="s">
        <v>25</v>
      </c>
      <c r="E4749" s="12" t="s">
        <v>46</v>
      </c>
      <c r="F4749" s="12" t="s">
        <v>47</v>
      </c>
      <c r="G4749" s="12" t="s">
        <v>47</v>
      </c>
      <c r="H4749" s="12" t="s">
        <v>140</v>
      </c>
      <c r="I4749" s="12" t="s">
        <v>62</v>
      </c>
      <c r="J4749" s="20">
        <v>17196882</v>
      </c>
      <c r="K4749" s="20">
        <v>514276</v>
      </c>
      <c r="L4749" s="20">
        <v>10850216</v>
      </c>
      <c r="M4749" s="20">
        <v>1256156</v>
      </c>
      <c r="N4749" s="20">
        <v>9594060</v>
      </c>
      <c r="O4749" s="20">
        <v>17439515</v>
      </c>
      <c r="P4749" s="20">
        <v>393199</v>
      </c>
      <c r="Q4749" s="20">
        <v>11721829</v>
      </c>
      <c r="R4749" s="20">
        <v>2642046</v>
      </c>
      <c r="S4749" s="20">
        <v>9079783</v>
      </c>
    </row>
    <row r="4750" spans="1:19" x14ac:dyDescent="0.25">
      <c r="A4750" s="12">
        <v>5746</v>
      </c>
      <c r="B4750" s="13">
        <v>800041642</v>
      </c>
      <c r="C4750" s="19" t="s">
        <v>5305</v>
      </c>
      <c r="D4750" s="19" t="s">
        <v>25</v>
      </c>
      <c r="E4750" s="12" t="s">
        <v>46</v>
      </c>
      <c r="F4750" s="12" t="s">
        <v>47</v>
      </c>
      <c r="G4750" s="12" t="s">
        <v>47</v>
      </c>
      <c r="H4750" s="12" t="s">
        <v>222</v>
      </c>
      <c r="I4750" s="12" t="s">
        <v>170</v>
      </c>
      <c r="J4750" s="20">
        <v>17195245</v>
      </c>
      <c r="K4750" s="20">
        <v>1661544</v>
      </c>
      <c r="L4750" s="20">
        <v>41484554</v>
      </c>
      <c r="M4750" s="20">
        <v>18349308</v>
      </c>
      <c r="N4750" s="20">
        <v>23135246</v>
      </c>
      <c r="O4750" s="20">
        <v>17782501</v>
      </c>
      <c r="P4750" s="20">
        <v>1822365</v>
      </c>
      <c r="Q4750" s="20">
        <v>41305947</v>
      </c>
      <c r="R4750" s="20">
        <v>19832246</v>
      </c>
      <c r="S4750" s="20">
        <v>21473701</v>
      </c>
    </row>
    <row r="4751" spans="1:19" x14ac:dyDescent="0.25">
      <c r="A4751" s="12">
        <v>5747</v>
      </c>
      <c r="B4751" s="13">
        <v>900336881</v>
      </c>
      <c r="C4751" s="19" t="s">
        <v>5306</v>
      </c>
      <c r="D4751" s="19" t="s">
        <v>25</v>
      </c>
      <c r="E4751" s="12" t="s">
        <v>55</v>
      </c>
      <c r="F4751" s="12" t="s">
        <v>72</v>
      </c>
      <c r="G4751" s="12" t="s">
        <v>73</v>
      </c>
      <c r="H4751" s="12" t="s">
        <v>218</v>
      </c>
      <c r="I4751" s="12" t="s">
        <v>62</v>
      </c>
      <c r="J4751" s="20">
        <v>17181931</v>
      </c>
      <c r="K4751" s="20">
        <v>262486</v>
      </c>
      <c r="L4751" s="20">
        <v>29940580</v>
      </c>
      <c r="M4751" s="20">
        <v>23243947</v>
      </c>
      <c r="N4751" s="20">
        <v>6696633</v>
      </c>
      <c r="O4751" s="20">
        <v>17485152</v>
      </c>
      <c r="P4751" s="20">
        <v>132188</v>
      </c>
      <c r="Q4751" s="20">
        <v>29058760</v>
      </c>
      <c r="R4751" s="20">
        <v>24629815</v>
      </c>
      <c r="S4751" s="20">
        <v>4428945</v>
      </c>
    </row>
    <row r="4752" spans="1:19" x14ac:dyDescent="0.25">
      <c r="A4752" s="12">
        <v>5748</v>
      </c>
      <c r="B4752" s="13">
        <v>900089324</v>
      </c>
      <c r="C4752" s="19" t="s">
        <v>5307</v>
      </c>
      <c r="D4752" s="19" t="s">
        <v>25</v>
      </c>
      <c r="E4752" s="12" t="s">
        <v>26</v>
      </c>
      <c r="F4752" s="12" t="s">
        <v>27</v>
      </c>
      <c r="G4752" s="12" t="s">
        <v>28</v>
      </c>
      <c r="H4752" s="12" t="s">
        <v>224</v>
      </c>
      <c r="I4752" s="12" t="s">
        <v>170</v>
      </c>
      <c r="J4752" s="20">
        <v>17172326</v>
      </c>
      <c r="K4752" s="20">
        <v>278315</v>
      </c>
      <c r="L4752" s="20">
        <v>22776434</v>
      </c>
      <c r="M4752" s="20">
        <v>8703904</v>
      </c>
      <c r="N4752" s="20">
        <v>14072530</v>
      </c>
      <c r="O4752" s="20">
        <v>17406956</v>
      </c>
      <c r="P4752" s="20">
        <v>1449249</v>
      </c>
      <c r="Q4752" s="20">
        <v>27202414</v>
      </c>
      <c r="R4752" s="20">
        <v>13408200</v>
      </c>
      <c r="S4752" s="20">
        <v>13794214</v>
      </c>
    </row>
    <row r="4753" spans="1:19" x14ac:dyDescent="0.25">
      <c r="A4753" s="12">
        <v>5749</v>
      </c>
      <c r="B4753" s="13">
        <v>860350170</v>
      </c>
      <c r="C4753" s="19" t="s">
        <v>5308</v>
      </c>
      <c r="D4753" s="19" t="s">
        <v>25</v>
      </c>
      <c r="E4753" s="12" t="s">
        <v>46</v>
      </c>
      <c r="F4753" s="12" t="s">
        <v>47</v>
      </c>
      <c r="G4753" s="12" t="s">
        <v>47</v>
      </c>
      <c r="H4753" s="12" t="s">
        <v>140</v>
      </c>
      <c r="I4753" s="12" t="s">
        <v>62</v>
      </c>
      <c r="J4753" s="20">
        <v>17167524</v>
      </c>
      <c r="K4753" s="20">
        <v>31946</v>
      </c>
      <c r="L4753" s="20">
        <v>14185228</v>
      </c>
      <c r="M4753" s="20">
        <v>9383605</v>
      </c>
      <c r="N4753" s="20">
        <v>4801623</v>
      </c>
      <c r="O4753" s="20">
        <v>16887134</v>
      </c>
      <c r="P4753" s="20">
        <v>-3530503</v>
      </c>
      <c r="Q4753" s="20">
        <v>16191115</v>
      </c>
      <c r="R4753" s="20">
        <v>10021091</v>
      </c>
      <c r="S4753" s="20">
        <v>6170024</v>
      </c>
    </row>
    <row r="4754" spans="1:19" x14ac:dyDescent="0.25">
      <c r="A4754" s="12">
        <v>5750</v>
      </c>
      <c r="B4754" s="13">
        <v>860070770</v>
      </c>
      <c r="C4754" s="19" t="s">
        <v>5309</v>
      </c>
      <c r="D4754" s="19" t="s">
        <v>25</v>
      </c>
      <c r="E4754" s="12" t="s">
        <v>46</v>
      </c>
      <c r="F4754" s="12" t="s">
        <v>89</v>
      </c>
      <c r="G4754" s="12" t="s">
        <v>209</v>
      </c>
      <c r="H4754" s="12" t="s">
        <v>352</v>
      </c>
      <c r="I4754" s="12" t="s">
        <v>62</v>
      </c>
      <c r="J4754" s="20">
        <v>17166271</v>
      </c>
      <c r="K4754" s="20">
        <v>-1622396</v>
      </c>
      <c r="L4754" s="20">
        <v>36914499</v>
      </c>
      <c r="M4754" s="20">
        <v>15655535</v>
      </c>
      <c r="N4754" s="20">
        <v>21258964</v>
      </c>
      <c r="O4754" s="20">
        <v>25397942</v>
      </c>
      <c r="P4754" s="20">
        <v>1236810</v>
      </c>
      <c r="Q4754" s="20">
        <v>43238808</v>
      </c>
      <c r="R4754" s="20">
        <v>21103178</v>
      </c>
      <c r="S4754" s="20">
        <v>22135630</v>
      </c>
    </row>
    <row r="4755" spans="1:19" x14ac:dyDescent="0.25">
      <c r="A4755" s="12">
        <v>5751</v>
      </c>
      <c r="B4755" s="13">
        <v>800004865</v>
      </c>
      <c r="C4755" s="19" t="s">
        <v>5310</v>
      </c>
      <c r="D4755" s="19" t="s">
        <v>25</v>
      </c>
      <c r="E4755" s="12" t="s">
        <v>26</v>
      </c>
      <c r="F4755" s="12" t="s">
        <v>27</v>
      </c>
      <c r="G4755" s="12" t="s">
        <v>640</v>
      </c>
      <c r="H4755" s="12" t="s">
        <v>128</v>
      </c>
      <c r="I4755" s="12" t="s">
        <v>42</v>
      </c>
      <c r="J4755" s="20">
        <v>17160959</v>
      </c>
      <c r="K4755" s="20">
        <v>496675</v>
      </c>
      <c r="L4755" s="20">
        <v>7927638</v>
      </c>
      <c r="M4755" s="20">
        <v>3867881</v>
      </c>
      <c r="N4755" s="20">
        <v>4059757</v>
      </c>
      <c r="O4755" s="20">
        <v>14274189</v>
      </c>
      <c r="P4755" s="20">
        <v>118266</v>
      </c>
      <c r="Q4755" s="20">
        <v>7029865</v>
      </c>
      <c r="R4755" s="20">
        <v>2376783</v>
      </c>
      <c r="S4755" s="20">
        <v>4653082</v>
      </c>
    </row>
    <row r="4756" spans="1:19" x14ac:dyDescent="0.25">
      <c r="A4756" s="12">
        <v>5752</v>
      </c>
      <c r="B4756" s="13">
        <v>813001013</v>
      </c>
      <c r="C4756" s="19" t="s">
        <v>5311</v>
      </c>
      <c r="D4756" s="19" t="s">
        <v>25</v>
      </c>
      <c r="E4756" s="12" t="s">
        <v>185</v>
      </c>
      <c r="F4756" s="12" t="s">
        <v>460</v>
      </c>
      <c r="G4756" s="12" t="s">
        <v>461</v>
      </c>
      <c r="H4756" s="12" t="s">
        <v>115</v>
      </c>
      <c r="I4756" s="12" t="s">
        <v>42</v>
      </c>
      <c r="J4756" s="20">
        <v>17159664</v>
      </c>
      <c r="K4756" s="20">
        <v>321879</v>
      </c>
      <c r="L4756" s="20">
        <v>6805229</v>
      </c>
      <c r="M4756" s="20">
        <v>3135514</v>
      </c>
      <c r="N4756" s="20">
        <v>3669715</v>
      </c>
      <c r="O4756" s="20">
        <v>14656854</v>
      </c>
      <c r="P4756" s="20">
        <v>395653</v>
      </c>
      <c r="Q4756" s="20">
        <v>5522619</v>
      </c>
      <c r="R4756" s="20">
        <v>1815274</v>
      </c>
      <c r="S4756" s="20">
        <v>3707345</v>
      </c>
    </row>
    <row r="4757" spans="1:19" x14ac:dyDescent="0.25">
      <c r="A4757" s="12">
        <v>5753</v>
      </c>
      <c r="B4757" s="13">
        <v>900131199</v>
      </c>
      <c r="C4757" s="19" t="s">
        <v>5312</v>
      </c>
      <c r="D4757" s="19" t="s">
        <v>25</v>
      </c>
      <c r="E4757" s="12" t="s">
        <v>32</v>
      </c>
      <c r="F4757" s="12" t="s">
        <v>33</v>
      </c>
      <c r="G4757" s="12" t="s">
        <v>165</v>
      </c>
      <c r="H4757" s="12" t="s">
        <v>272</v>
      </c>
      <c r="I4757" s="12" t="s">
        <v>36</v>
      </c>
      <c r="J4757" s="20">
        <v>17159643</v>
      </c>
      <c r="K4757" s="20">
        <v>1066086</v>
      </c>
      <c r="L4757" s="20">
        <v>9782524</v>
      </c>
      <c r="M4757" s="20">
        <v>7482778</v>
      </c>
      <c r="N4757" s="20">
        <v>2299746</v>
      </c>
      <c r="O4757" s="20">
        <v>24009916</v>
      </c>
      <c r="P4757" s="20">
        <v>409324</v>
      </c>
      <c r="Q4757" s="20">
        <v>9094341</v>
      </c>
      <c r="R4757" s="20">
        <v>6327894</v>
      </c>
      <c r="S4757" s="20">
        <v>2766447</v>
      </c>
    </row>
    <row r="4758" spans="1:19" x14ac:dyDescent="0.25">
      <c r="A4758" s="12">
        <v>5754</v>
      </c>
      <c r="B4758" s="13">
        <v>811031709</v>
      </c>
      <c r="C4758" s="19" t="s">
        <v>5313</v>
      </c>
      <c r="D4758" s="19" t="s">
        <v>25</v>
      </c>
      <c r="E4758" s="12" t="s">
        <v>26</v>
      </c>
      <c r="F4758" s="12" t="s">
        <v>27</v>
      </c>
      <c r="G4758" s="12" t="s">
        <v>64</v>
      </c>
      <c r="H4758" s="12" t="s">
        <v>134</v>
      </c>
      <c r="I4758" s="12" t="s">
        <v>42</v>
      </c>
      <c r="J4758" s="20">
        <v>17152606</v>
      </c>
      <c r="K4758" s="20">
        <v>702452</v>
      </c>
      <c r="L4758" s="20">
        <v>15605085</v>
      </c>
      <c r="M4758" s="20">
        <v>3745961</v>
      </c>
      <c r="N4758" s="20">
        <v>11859124</v>
      </c>
      <c r="O4758" s="20">
        <v>16494176</v>
      </c>
      <c r="P4758" s="20">
        <v>545234</v>
      </c>
      <c r="Q4758" s="20">
        <v>14372787</v>
      </c>
      <c r="R4758" s="20">
        <v>3216113</v>
      </c>
      <c r="S4758" s="20">
        <v>11156674</v>
      </c>
    </row>
    <row r="4759" spans="1:19" x14ac:dyDescent="0.25">
      <c r="A4759" s="12">
        <v>5755</v>
      </c>
      <c r="B4759" s="13">
        <v>814006664</v>
      </c>
      <c r="C4759" s="19" t="s">
        <v>5314</v>
      </c>
      <c r="D4759" s="19" t="s">
        <v>25</v>
      </c>
      <c r="E4759" s="12" t="s">
        <v>55</v>
      </c>
      <c r="F4759" s="12" t="s">
        <v>678</v>
      </c>
      <c r="G4759" s="12" t="s">
        <v>679</v>
      </c>
      <c r="H4759" s="12" t="s">
        <v>190</v>
      </c>
      <c r="I4759" s="12" t="s">
        <v>62</v>
      </c>
      <c r="J4759" s="20">
        <v>17151945</v>
      </c>
      <c r="K4759" s="20">
        <v>-21751</v>
      </c>
      <c r="L4759" s="20">
        <v>2581880</v>
      </c>
      <c r="M4759" s="20">
        <v>939342</v>
      </c>
      <c r="N4759" s="20">
        <v>1642538</v>
      </c>
      <c r="O4759" s="20">
        <v>14770632</v>
      </c>
      <c r="P4759" s="20">
        <v>-158784</v>
      </c>
      <c r="Q4759" s="20">
        <v>3122181</v>
      </c>
      <c r="R4759" s="20">
        <v>1457892</v>
      </c>
      <c r="S4759" s="20">
        <v>1664289</v>
      </c>
    </row>
    <row r="4760" spans="1:19" x14ac:dyDescent="0.25">
      <c r="A4760" s="12">
        <v>5756</v>
      </c>
      <c r="B4760" s="13">
        <v>802012463</v>
      </c>
      <c r="C4760" s="19" t="s">
        <v>5315</v>
      </c>
      <c r="D4760" s="19" t="s">
        <v>25</v>
      </c>
      <c r="E4760" s="12" t="s">
        <v>50</v>
      </c>
      <c r="F4760" s="12" t="s">
        <v>51</v>
      </c>
      <c r="G4760" s="12" t="s">
        <v>3745</v>
      </c>
      <c r="H4760" s="12" t="s">
        <v>306</v>
      </c>
      <c r="I4760" s="12" t="s">
        <v>30</v>
      </c>
      <c r="J4760" s="20">
        <v>17149993</v>
      </c>
      <c r="K4760" s="20">
        <v>1275308</v>
      </c>
      <c r="L4760" s="20">
        <v>17407921</v>
      </c>
      <c r="M4760" s="20">
        <v>11518295</v>
      </c>
      <c r="N4760" s="20">
        <v>5889626</v>
      </c>
      <c r="O4760" s="20">
        <v>16632062</v>
      </c>
      <c r="P4760" s="20">
        <v>853782</v>
      </c>
      <c r="Q4760" s="20">
        <v>17797103</v>
      </c>
      <c r="R4760" s="20">
        <v>13176357</v>
      </c>
      <c r="S4760" s="20">
        <v>4620746</v>
      </c>
    </row>
    <row r="4761" spans="1:19" x14ac:dyDescent="0.25">
      <c r="A4761" s="12">
        <v>5757</v>
      </c>
      <c r="B4761" s="13">
        <v>800097956</v>
      </c>
      <c r="C4761" s="19" t="s">
        <v>5316</v>
      </c>
      <c r="D4761" s="19" t="s">
        <v>25</v>
      </c>
      <c r="E4761" s="12" t="s">
        <v>26</v>
      </c>
      <c r="F4761" s="12" t="s">
        <v>27</v>
      </c>
      <c r="G4761" s="12" t="s">
        <v>494</v>
      </c>
      <c r="H4761" s="12" t="s">
        <v>93</v>
      </c>
      <c r="I4761" s="12" t="s">
        <v>30</v>
      </c>
      <c r="J4761" s="20">
        <v>17148602</v>
      </c>
      <c r="K4761" s="20">
        <v>456734</v>
      </c>
      <c r="L4761" s="20">
        <v>31402432</v>
      </c>
      <c r="M4761" s="20">
        <v>15451290</v>
      </c>
      <c r="N4761" s="20">
        <v>15951142</v>
      </c>
      <c r="O4761" s="20">
        <v>18797477</v>
      </c>
      <c r="P4761" s="20">
        <v>-2410681</v>
      </c>
      <c r="Q4761" s="20">
        <v>35458080</v>
      </c>
      <c r="R4761" s="20">
        <v>19963672</v>
      </c>
      <c r="S4761" s="20">
        <v>15494408</v>
      </c>
    </row>
    <row r="4762" spans="1:19" x14ac:dyDescent="0.25">
      <c r="A4762" s="12">
        <v>5758</v>
      </c>
      <c r="B4762" s="13">
        <v>890300412</v>
      </c>
      <c r="C4762" s="19" t="s">
        <v>5317</v>
      </c>
      <c r="D4762" s="19" t="s">
        <v>25</v>
      </c>
      <c r="E4762" s="12" t="s">
        <v>55</v>
      </c>
      <c r="F4762" s="12" t="s">
        <v>72</v>
      </c>
      <c r="G4762" s="12" t="s">
        <v>73</v>
      </c>
      <c r="H4762" s="12" t="s">
        <v>690</v>
      </c>
      <c r="I4762" s="12" t="s">
        <v>36</v>
      </c>
      <c r="J4762" s="20">
        <v>17148480</v>
      </c>
      <c r="K4762" s="20">
        <v>556592</v>
      </c>
      <c r="L4762" s="20">
        <v>14691367</v>
      </c>
      <c r="M4762" s="20">
        <v>6774675</v>
      </c>
      <c r="N4762" s="20">
        <v>7916692</v>
      </c>
      <c r="O4762" s="20">
        <v>15276744</v>
      </c>
      <c r="P4762" s="20">
        <v>512356</v>
      </c>
      <c r="Q4762" s="20">
        <v>13933292</v>
      </c>
      <c r="R4762" s="20">
        <v>5908727</v>
      </c>
      <c r="S4762" s="20">
        <v>8024565</v>
      </c>
    </row>
    <row r="4763" spans="1:19" x14ac:dyDescent="0.25">
      <c r="A4763" s="12">
        <v>5759</v>
      </c>
      <c r="B4763" s="13">
        <v>812003329</v>
      </c>
      <c r="C4763" s="19" t="s">
        <v>5318</v>
      </c>
      <c r="D4763" s="19" t="s">
        <v>25</v>
      </c>
      <c r="E4763" s="12" t="s">
        <v>50</v>
      </c>
      <c r="F4763" s="12" t="s">
        <v>252</v>
      </c>
      <c r="G4763" s="12" t="s">
        <v>253</v>
      </c>
      <c r="H4763" s="12" t="s">
        <v>231</v>
      </c>
      <c r="I4763" s="12" t="s">
        <v>62</v>
      </c>
      <c r="J4763" s="20">
        <v>17144844</v>
      </c>
      <c r="K4763" s="20">
        <v>692783</v>
      </c>
      <c r="L4763" s="20">
        <v>16960917</v>
      </c>
      <c r="M4763" s="20">
        <v>7480049</v>
      </c>
      <c r="N4763" s="20">
        <v>9480868</v>
      </c>
      <c r="O4763" s="20">
        <v>15177065</v>
      </c>
      <c r="P4763" s="20">
        <v>1239955</v>
      </c>
      <c r="Q4763" s="20">
        <v>14068223</v>
      </c>
      <c r="R4763" s="20">
        <v>8280519</v>
      </c>
      <c r="S4763" s="20">
        <v>5787704</v>
      </c>
    </row>
    <row r="4764" spans="1:19" x14ac:dyDescent="0.25">
      <c r="A4764" s="12">
        <v>5760</v>
      </c>
      <c r="B4764" s="13">
        <v>800231706</v>
      </c>
      <c r="C4764" s="19" t="s">
        <v>5319</v>
      </c>
      <c r="D4764" s="19" t="s">
        <v>25</v>
      </c>
      <c r="E4764" s="12" t="s">
        <v>46</v>
      </c>
      <c r="F4764" s="12" t="s">
        <v>47</v>
      </c>
      <c r="G4764" s="12" t="s">
        <v>47</v>
      </c>
      <c r="H4764" s="12" t="s">
        <v>310</v>
      </c>
      <c r="I4764" s="12" t="s">
        <v>30</v>
      </c>
      <c r="J4764" s="20">
        <v>17142803</v>
      </c>
      <c r="K4764" s="20">
        <v>1892894</v>
      </c>
      <c r="L4764" s="20">
        <v>13050198</v>
      </c>
      <c r="M4764" s="20">
        <v>4782955</v>
      </c>
      <c r="N4764" s="20">
        <v>8267243</v>
      </c>
      <c r="O4764" s="20">
        <v>11008979</v>
      </c>
      <c r="P4764" s="20">
        <v>986188</v>
      </c>
      <c r="Q4764" s="20">
        <v>9511326</v>
      </c>
      <c r="R4764" s="20">
        <v>3327886</v>
      </c>
      <c r="S4764" s="20">
        <v>6183440</v>
      </c>
    </row>
    <row r="4765" spans="1:19" x14ac:dyDescent="0.25">
      <c r="A4765" s="12">
        <v>5761</v>
      </c>
      <c r="B4765" s="13">
        <v>860504860</v>
      </c>
      <c r="C4765" s="19" t="s">
        <v>5320</v>
      </c>
      <c r="D4765" s="19" t="s">
        <v>25</v>
      </c>
      <c r="E4765" s="12" t="s">
        <v>46</v>
      </c>
      <c r="F4765" s="12" t="s">
        <v>47</v>
      </c>
      <c r="G4765" s="12" t="s">
        <v>47</v>
      </c>
      <c r="H4765" s="12" t="s">
        <v>239</v>
      </c>
      <c r="I4765" s="12" t="s">
        <v>42</v>
      </c>
      <c r="J4765" s="20">
        <v>17137257</v>
      </c>
      <c r="K4765" s="20">
        <v>-421255</v>
      </c>
      <c r="L4765" s="20">
        <v>16873048</v>
      </c>
      <c r="M4765" s="20">
        <v>8501196</v>
      </c>
      <c r="N4765" s="20">
        <v>8371852</v>
      </c>
      <c r="O4765" s="20">
        <v>18996806</v>
      </c>
      <c r="P4765" s="20">
        <v>260440</v>
      </c>
      <c r="Q4765" s="20">
        <v>16327087</v>
      </c>
      <c r="R4765" s="20">
        <v>7533979</v>
      </c>
      <c r="S4765" s="20">
        <v>8793108</v>
      </c>
    </row>
    <row r="4766" spans="1:19" x14ac:dyDescent="0.25">
      <c r="A4766" s="12">
        <v>5762</v>
      </c>
      <c r="B4766" s="13">
        <v>890107100</v>
      </c>
      <c r="C4766" s="19" t="s">
        <v>5321</v>
      </c>
      <c r="D4766" s="19" t="s">
        <v>25</v>
      </c>
      <c r="E4766" s="12" t="s">
        <v>50</v>
      </c>
      <c r="F4766" s="12" t="s">
        <v>51</v>
      </c>
      <c r="G4766" s="12" t="s">
        <v>52</v>
      </c>
      <c r="H4766" s="12" t="s">
        <v>29</v>
      </c>
      <c r="I4766" s="12" t="s">
        <v>30</v>
      </c>
      <c r="J4766" s="20">
        <v>17127233</v>
      </c>
      <c r="K4766" s="20">
        <v>87997</v>
      </c>
      <c r="L4766" s="20">
        <v>3297776</v>
      </c>
      <c r="M4766" s="20">
        <v>2016894</v>
      </c>
      <c r="N4766" s="20">
        <v>1280882</v>
      </c>
      <c r="O4766" s="20">
        <v>18886873</v>
      </c>
      <c r="P4766" s="20">
        <v>256668</v>
      </c>
      <c r="Q4766" s="20">
        <v>2572454</v>
      </c>
      <c r="R4766" s="20">
        <v>1336159</v>
      </c>
      <c r="S4766" s="20">
        <v>1236295</v>
      </c>
    </row>
    <row r="4767" spans="1:19" x14ac:dyDescent="0.25">
      <c r="A4767" s="12">
        <v>5763</v>
      </c>
      <c r="B4767" s="13">
        <v>830026811</v>
      </c>
      <c r="C4767" s="19" t="s">
        <v>5322</v>
      </c>
      <c r="D4767" s="19" t="s">
        <v>25</v>
      </c>
      <c r="E4767" s="12" t="s">
        <v>46</v>
      </c>
      <c r="F4767" s="12" t="s">
        <v>47</v>
      </c>
      <c r="G4767" s="12" t="s">
        <v>47</v>
      </c>
      <c r="H4767" s="12" t="s">
        <v>236</v>
      </c>
      <c r="I4767" s="12" t="s">
        <v>62</v>
      </c>
      <c r="J4767" s="20">
        <v>17125079</v>
      </c>
      <c r="K4767" s="20">
        <v>435642</v>
      </c>
      <c r="L4767" s="20">
        <v>15498817</v>
      </c>
      <c r="M4767" s="20">
        <v>7559914</v>
      </c>
      <c r="N4767" s="20">
        <v>7938903</v>
      </c>
      <c r="O4767" s="20">
        <v>19810866</v>
      </c>
      <c r="P4767" s="20">
        <v>481923</v>
      </c>
      <c r="Q4767" s="20">
        <v>15802154</v>
      </c>
      <c r="R4767" s="20">
        <v>7649926</v>
      </c>
      <c r="S4767" s="20">
        <v>8152228</v>
      </c>
    </row>
    <row r="4768" spans="1:19" x14ac:dyDescent="0.25">
      <c r="A4768" s="12">
        <v>5764</v>
      </c>
      <c r="B4768" s="13">
        <v>830144306</v>
      </c>
      <c r="C4768" s="19" t="s">
        <v>5323</v>
      </c>
      <c r="D4768" s="19" t="s">
        <v>25</v>
      </c>
      <c r="E4768" s="12" t="s">
        <v>46</v>
      </c>
      <c r="F4768" s="12" t="s">
        <v>89</v>
      </c>
      <c r="G4768" s="12" t="s">
        <v>212</v>
      </c>
      <c r="H4768" s="12" t="s">
        <v>87</v>
      </c>
      <c r="I4768" s="12" t="s">
        <v>62</v>
      </c>
      <c r="J4768" s="20">
        <v>17124001</v>
      </c>
      <c r="K4768" s="20">
        <v>430961</v>
      </c>
      <c r="L4768" s="20">
        <v>4797504</v>
      </c>
      <c r="M4768" s="20">
        <v>3138270</v>
      </c>
      <c r="N4768" s="20">
        <v>1659234</v>
      </c>
      <c r="O4768" s="20">
        <v>19960056</v>
      </c>
      <c r="P4768" s="20">
        <v>434254</v>
      </c>
      <c r="Q4768" s="20">
        <v>3728775</v>
      </c>
      <c r="R4768" s="20">
        <v>1945179</v>
      </c>
      <c r="S4768" s="20">
        <v>1783596</v>
      </c>
    </row>
    <row r="4769" spans="1:19" x14ac:dyDescent="0.25">
      <c r="A4769" s="12">
        <v>5765</v>
      </c>
      <c r="B4769" s="13">
        <v>830084106</v>
      </c>
      <c r="C4769" s="19" t="s">
        <v>5324</v>
      </c>
      <c r="D4769" s="19" t="s">
        <v>25</v>
      </c>
      <c r="E4769" s="12" t="s">
        <v>46</v>
      </c>
      <c r="F4769" s="12" t="s">
        <v>47</v>
      </c>
      <c r="G4769" s="12" t="s">
        <v>47</v>
      </c>
      <c r="H4769" s="12" t="s">
        <v>161</v>
      </c>
      <c r="I4769" s="12" t="s">
        <v>30</v>
      </c>
      <c r="J4769" s="20">
        <v>17116860</v>
      </c>
      <c r="K4769" s="20">
        <v>1580499</v>
      </c>
      <c r="L4769" s="20">
        <v>56351594</v>
      </c>
      <c r="M4769" s="20">
        <v>42672737</v>
      </c>
      <c r="N4769" s="20">
        <v>13678857</v>
      </c>
      <c r="O4769" s="20">
        <v>13808163</v>
      </c>
      <c r="P4769" s="20">
        <v>2351066</v>
      </c>
      <c r="Q4769" s="20">
        <v>52529525</v>
      </c>
      <c r="R4769" s="20">
        <v>40431167</v>
      </c>
      <c r="S4769" s="20">
        <v>12098358</v>
      </c>
    </row>
    <row r="4770" spans="1:19" x14ac:dyDescent="0.25">
      <c r="A4770" s="12">
        <v>5766</v>
      </c>
      <c r="B4770" s="13">
        <v>830026395</v>
      </c>
      <c r="C4770" s="19" t="s">
        <v>5325</v>
      </c>
      <c r="D4770" s="19" t="s">
        <v>25</v>
      </c>
      <c r="E4770" s="12" t="s">
        <v>46</v>
      </c>
      <c r="F4770" s="12" t="s">
        <v>47</v>
      </c>
      <c r="G4770" s="12" t="s">
        <v>47</v>
      </c>
      <c r="H4770" s="12" t="s">
        <v>414</v>
      </c>
      <c r="I4770" s="12" t="s">
        <v>62</v>
      </c>
      <c r="J4770" s="20">
        <v>17116113</v>
      </c>
      <c r="K4770" s="20">
        <v>49239</v>
      </c>
      <c r="L4770" s="20">
        <v>13875451</v>
      </c>
      <c r="M4770" s="20">
        <v>6110728</v>
      </c>
      <c r="N4770" s="20">
        <v>7764723</v>
      </c>
      <c r="O4770" s="20">
        <v>13838938</v>
      </c>
      <c r="P4770" s="20">
        <v>119635</v>
      </c>
      <c r="Q4770" s="20">
        <v>11152355</v>
      </c>
      <c r="R4770" s="20">
        <v>3436871</v>
      </c>
      <c r="S4770" s="20">
        <v>7715484</v>
      </c>
    </row>
    <row r="4771" spans="1:19" x14ac:dyDescent="0.25">
      <c r="A4771" s="12">
        <v>5767</v>
      </c>
      <c r="B4771" s="13">
        <v>860519840</v>
      </c>
      <c r="C4771" s="19" t="s">
        <v>5326</v>
      </c>
      <c r="D4771" s="19" t="s">
        <v>25</v>
      </c>
      <c r="E4771" s="12" t="s">
        <v>46</v>
      </c>
      <c r="F4771" s="12" t="s">
        <v>47</v>
      </c>
      <c r="G4771" s="12" t="s">
        <v>47</v>
      </c>
      <c r="H4771" s="12" t="s">
        <v>150</v>
      </c>
      <c r="I4771" s="12" t="s">
        <v>42</v>
      </c>
      <c r="J4771" s="20">
        <v>17111989</v>
      </c>
      <c r="K4771" s="20">
        <v>553841</v>
      </c>
      <c r="L4771" s="20">
        <v>9919716</v>
      </c>
      <c r="M4771" s="20">
        <v>6667634</v>
      </c>
      <c r="N4771" s="20">
        <v>3252082</v>
      </c>
      <c r="O4771" s="20">
        <v>16287727</v>
      </c>
      <c r="P4771" s="20">
        <v>707756</v>
      </c>
      <c r="Q4771" s="20">
        <v>9775809</v>
      </c>
      <c r="R4771" s="20">
        <v>7110289</v>
      </c>
      <c r="S4771" s="20">
        <v>2665520</v>
      </c>
    </row>
    <row r="4772" spans="1:19" x14ac:dyDescent="0.25">
      <c r="A4772" s="12">
        <v>5768</v>
      </c>
      <c r="B4772" s="13">
        <v>800254610</v>
      </c>
      <c r="C4772" s="19" t="s">
        <v>5327</v>
      </c>
      <c r="D4772" s="19" t="s">
        <v>25</v>
      </c>
      <c r="E4772" s="12" t="s">
        <v>55</v>
      </c>
      <c r="F4772" s="12" t="s">
        <v>72</v>
      </c>
      <c r="G4772" s="12" t="s">
        <v>73</v>
      </c>
      <c r="H4772" s="12" t="s">
        <v>1009</v>
      </c>
      <c r="I4772" s="12" t="s">
        <v>30</v>
      </c>
      <c r="J4772" s="20">
        <v>17100423</v>
      </c>
      <c r="K4772" s="20">
        <v>1139735</v>
      </c>
      <c r="L4772" s="20">
        <v>10007454</v>
      </c>
      <c r="M4772" s="20">
        <v>6655724</v>
      </c>
      <c r="N4772" s="20">
        <v>3351730</v>
      </c>
      <c r="O4772" s="20">
        <v>15737167</v>
      </c>
      <c r="P4772" s="20">
        <v>1274430</v>
      </c>
      <c r="Q4772" s="20">
        <v>9670010</v>
      </c>
      <c r="R4772" s="20">
        <v>6177550</v>
      </c>
      <c r="S4772" s="20">
        <v>3492460</v>
      </c>
    </row>
    <row r="4773" spans="1:19" x14ac:dyDescent="0.25">
      <c r="A4773" s="12">
        <v>5769</v>
      </c>
      <c r="B4773" s="13">
        <v>817007005</v>
      </c>
      <c r="C4773" s="19" t="s">
        <v>5328</v>
      </c>
      <c r="D4773" s="19" t="s">
        <v>25</v>
      </c>
      <c r="E4773" s="12" t="s">
        <v>55</v>
      </c>
      <c r="F4773" s="12" t="s">
        <v>56</v>
      </c>
      <c r="G4773" s="12" t="s">
        <v>895</v>
      </c>
      <c r="H4773" s="12" t="s">
        <v>161</v>
      </c>
      <c r="I4773" s="12" t="s">
        <v>30</v>
      </c>
      <c r="J4773" s="20">
        <v>17084295</v>
      </c>
      <c r="K4773" s="20">
        <v>567760</v>
      </c>
      <c r="L4773" s="20">
        <v>13239634</v>
      </c>
      <c r="M4773" s="20">
        <v>7926107</v>
      </c>
      <c r="N4773" s="20">
        <v>5313527</v>
      </c>
      <c r="O4773" s="20">
        <v>15183758</v>
      </c>
      <c r="P4773" s="20">
        <v>638937</v>
      </c>
      <c r="Q4773" s="20">
        <v>13549188</v>
      </c>
      <c r="R4773" s="20">
        <v>8803422</v>
      </c>
      <c r="S4773" s="20">
        <v>4745766</v>
      </c>
    </row>
    <row r="4774" spans="1:19" x14ac:dyDescent="0.25">
      <c r="A4774" s="12">
        <v>5770</v>
      </c>
      <c r="B4774" s="13">
        <v>802014111</v>
      </c>
      <c r="C4774" s="19" t="s">
        <v>5329</v>
      </c>
      <c r="D4774" s="19" t="s">
        <v>25</v>
      </c>
      <c r="E4774" s="12" t="s">
        <v>50</v>
      </c>
      <c r="F4774" s="12" t="s">
        <v>51</v>
      </c>
      <c r="G4774" s="12" t="s">
        <v>52</v>
      </c>
      <c r="H4774" s="12" t="s">
        <v>188</v>
      </c>
      <c r="I4774" s="12" t="s">
        <v>62</v>
      </c>
      <c r="J4774" s="20">
        <v>17080567</v>
      </c>
      <c r="K4774" s="20">
        <v>1406230</v>
      </c>
      <c r="L4774" s="20">
        <v>41673828</v>
      </c>
      <c r="M4774" s="20">
        <v>22692760</v>
      </c>
      <c r="N4774" s="20">
        <v>18981068</v>
      </c>
      <c r="O4774" s="20">
        <v>15392179</v>
      </c>
      <c r="P4774" s="20">
        <v>806472</v>
      </c>
      <c r="Q4774" s="20">
        <v>34349926</v>
      </c>
      <c r="R4774" s="20">
        <v>16775088</v>
      </c>
      <c r="S4774" s="20">
        <v>17574838</v>
      </c>
    </row>
    <row r="4775" spans="1:19" x14ac:dyDescent="0.25">
      <c r="A4775" s="12">
        <v>5771</v>
      </c>
      <c r="B4775" s="13">
        <v>802001786</v>
      </c>
      <c r="C4775" s="19" t="s">
        <v>5330</v>
      </c>
      <c r="D4775" s="19" t="s">
        <v>25</v>
      </c>
      <c r="E4775" s="12" t="s">
        <v>50</v>
      </c>
      <c r="F4775" s="12" t="s">
        <v>51</v>
      </c>
      <c r="G4775" s="12" t="s">
        <v>52</v>
      </c>
      <c r="H4775" s="12" t="s">
        <v>61</v>
      </c>
      <c r="I4775" s="12" t="s">
        <v>62</v>
      </c>
      <c r="J4775" s="20">
        <v>17079454</v>
      </c>
      <c r="K4775" s="20">
        <v>2027666</v>
      </c>
      <c r="L4775" s="20">
        <v>16677093</v>
      </c>
      <c r="M4775" s="20">
        <v>1252953</v>
      </c>
      <c r="N4775" s="20">
        <v>15424140</v>
      </c>
      <c r="O4775" s="20">
        <v>14649553</v>
      </c>
      <c r="P4775" s="20">
        <v>1620874</v>
      </c>
      <c r="Q4775" s="20">
        <v>15738382</v>
      </c>
      <c r="R4775" s="20">
        <v>1341908</v>
      </c>
      <c r="S4775" s="20">
        <v>14396474</v>
      </c>
    </row>
    <row r="4776" spans="1:19" x14ac:dyDescent="0.25">
      <c r="A4776" s="12">
        <v>5772</v>
      </c>
      <c r="B4776" s="13">
        <v>900042302</v>
      </c>
      <c r="C4776" s="19" t="s">
        <v>5331</v>
      </c>
      <c r="D4776" s="19" t="s">
        <v>25</v>
      </c>
      <c r="E4776" s="12" t="s">
        <v>46</v>
      </c>
      <c r="F4776" s="12" t="s">
        <v>47</v>
      </c>
      <c r="G4776" s="12" t="s">
        <v>47</v>
      </c>
      <c r="H4776" s="12" t="s">
        <v>121</v>
      </c>
      <c r="I4776" s="12" t="s">
        <v>62</v>
      </c>
      <c r="J4776" s="20">
        <v>17079382</v>
      </c>
      <c r="K4776" s="20">
        <v>946680</v>
      </c>
      <c r="L4776" s="20">
        <v>11011374</v>
      </c>
      <c r="M4776" s="20">
        <v>8337359</v>
      </c>
      <c r="N4776" s="20">
        <v>2674015</v>
      </c>
      <c r="O4776" s="20">
        <v>15047130</v>
      </c>
      <c r="P4776" s="20">
        <v>775026</v>
      </c>
      <c r="Q4776" s="20">
        <v>8428501</v>
      </c>
      <c r="R4776" s="20">
        <v>6701165</v>
      </c>
      <c r="S4776" s="20">
        <v>1727336</v>
      </c>
    </row>
    <row r="4777" spans="1:19" x14ac:dyDescent="0.25">
      <c r="A4777" s="12">
        <v>5773</v>
      </c>
      <c r="B4777" s="13">
        <v>830072482</v>
      </c>
      <c r="C4777" s="19" t="s">
        <v>5332</v>
      </c>
      <c r="D4777" s="19" t="s">
        <v>25</v>
      </c>
      <c r="E4777" s="12" t="s">
        <v>46</v>
      </c>
      <c r="F4777" s="12" t="s">
        <v>47</v>
      </c>
      <c r="G4777" s="12" t="s">
        <v>47</v>
      </c>
      <c r="H4777" s="12" t="s">
        <v>231</v>
      </c>
      <c r="I4777" s="12" t="s">
        <v>62</v>
      </c>
      <c r="J4777" s="20">
        <v>17076483</v>
      </c>
      <c r="K4777" s="20">
        <v>216737</v>
      </c>
      <c r="L4777" s="20">
        <v>6075554</v>
      </c>
      <c r="M4777" s="20">
        <v>4748052</v>
      </c>
      <c r="N4777" s="20">
        <v>1327502</v>
      </c>
      <c r="O4777" s="20">
        <v>15747095</v>
      </c>
      <c r="P4777" s="20">
        <v>525378</v>
      </c>
      <c r="Q4777" s="20">
        <v>6145673</v>
      </c>
      <c r="R4777" s="20">
        <v>5034906</v>
      </c>
      <c r="S4777" s="20">
        <v>1110767</v>
      </c>
    </row>
    <row r="4778" spans="1:19" x14ac:dyDescent="0.25">
      <c r="A4778" s="12">
        <v>5774</v>
      </c>
      <c r="B4778" s="13">
        <v>900638422</v>
      </c>
      <c r="C4778" s="19" t="s">
        <v>5333</v>
      </c>
      <c r="D4778" s="19" t="s">
        <v>25</v>
      </c>
      <c r="E4778" s="12" t="s">
        <v>46</v>
      </c>
      <c r="F4778" s="12" t="s">
        <v>47</v>
      </c>
      <c r="G4778" s="12" t="s">
        <v>47</v>
      </c>
      <c r="H4778" s="12" t="s">
        <v>159</v>
      </c>
      <c r="I4778" s="12" t="s">
        <v>30</v>
      </c>
      <c r="J4778" s="20">
        <v>17073485</v>
      </c>
      <c r="K4778" s="20">
        <v>-72184</v>
      </c>
      <c r="L4778" s="20">
        <v>13063728</v>
      </c>
      <c r="M4778" s="20">
        <v>9650933</v>
      </c>
      <c r="N4778" s="20">
        <v>3412795</v>
      </c>
      <c r="O4778" s="20">
        <v>23323170</v>
      </c>
      <c r="P4778" s="20">
        <v>-23551</v>
      </c>
      <c r="Q4778" s="20">
        <v>12346861</v>
      </c>
      <c r="R4778" s="20">
        <v>8861883</v>
      </c>
      <c r="S4778" s="20">
        <v>3484978</v>
      </c>
    </row>
    <row r="4779" spans="1:19" x14ac:dyDescent="0.25">
      <c r="A4779" s="12">
        <v>5775</v>
      </c>
      <c r="B4779" s="13">
        <v>830081204</v>
      </c>
      <c r="C4779" s="19" t="s">
        <v>5334</v>
      </c>
      <c r="D4779" s="19" t="s">
        <v>25</v>
      </c>
      <c r="E4779" s="12" t="s">
        <v>46</v>
      </c>
      <c r="F4779" s="12" t="s">
        <v>47</v>
      </c>
      <c r="G4779" s="12" t="s">
        <v>47</v>
      </c>
      <c r="H4779" s="12" t="s">
        <v>272</v>
      </c>
      <c r="I4779" s="12" t="s">
        <v>36</v>
      </c>
      <c r="J4779" s="20">
        <v>17071329</v>
      </c>
      <c r="K4779" s="20">
        <v>210254</v>
      </c>
      <c r="L4779" s="20">
        <v>14618834</v>
      </c>
      <c r="M4779" s="20">
        <v>5578121</v>
      </c>
      <c r="N4779" s="20">
        <v>9040713</v>
      </c>
      <c r="O4779" s="20">
        <v>201087</v>
      </c>
      <c r="P4779" s="20">
        <v>189807</v>
      </c>
      <c r="Q4779" s="20">
        <v>12506856</v>
      </c>
      <c r="R4779" s="20">
        <v>3676397</v>
      </c>
      <c r="S4779" s="20">
        <v>8830459</v>
      </c>
    </row>
    <row r="4780" spans="1:19" x14ac:dyDescent="0.25">
      <c r="A4780" s="12">
        <v>5776</v>
      </c>
      <c r="B4780" s="13">
        <v>900364928</v>
      </c>
      <c r="C4780" s="19" t="s">
        <v>5335</v>
      </c>
      <c r="D4780" s="19" t="s">
        <v>25</v>
      </c>
      <c r="E4780" s="12" t="s">
        <v>46</v>
      </c>
      <c r="F4780" s="12" t="s">
        <v>47</v>
      </c>
      <c r="G4780" s="12" t="s">
        <v>47</v>
      </c>
      <c r="H4780" s="12" t="s">
        <v>35</v>
      </c>
      <c r="I4780" s="12" t="s">
        <v>36</v>
      </c>
      <c r="J4780" s="20">
        <v>17064656</v>
      </c>
      <c r="K4780" s="20">
        <v>-188470</v>
      </c>
      <c r="L4780" s="20">
        <v>34753638</v>
      </c>
      <c r="M4780" s="20">
        <v>28099360</v>
      </c>
      <c r="N4780" s="20">
        <v>6654278</v>
      </c>
      <c r="O4780" s="20">
        <v>17553907</v>
      </c>
      <c r="P4780" s="20">
        <v>179542</v>
      </c>
      <c r="Q4780" s="20">
        <v>31560716</v>
      </c>
      <c r="R4780" s="20">
        <v>24717968</v>
      </c>
      <c r="S4780" s="20">
        <v>6842748</v>
      </c>
    </row>
    <row r="4781" spans="1:19" x14ac:dyDescent="0.25">
      <c r="A4781" s="12">
        <v>5777</v>
      </c>
      <c r="B4781" s="13">
        <v>900462245</v>
      </c>
      <c r="C4781" s="19" t="s">
        <v>5336</v>
      </c>
      <c r="D4781" s="19" t="s">
        <v>25</v>
      </c>
      <c r="E4781" s="12" t="s">
        <v>46</v>
      </c>
      <c r="F4781" s="12" t="s">
        <v>89</v>
      </c>
      <c r="G4781" s="12" t="s">
        <v>212</v>
      </c>
      <c r="H4781" s="12" t="s">
        <v>87</v>
      </c>
      <c r="I4781" s="12" t="s">
        <v>62</v>
      </c>
      <c r="J4781" s="20">
        <v>17063721</v>
      </c>
      <c r="K4781" s="20">
        <v>214735</v>
      </c>
      <c r="L4781" s="20">
        <v>6237790</v>
      </c>
      <c r="M4781" s="20">
        <v>5099768</v>
      </c>
      <c r="N4781" s="20">
        <v>1138022</v>
      </c>
      <c r="O4781" s="20">
        <v>14418800</v>
      </c>
      <c r="P4781" s="20">
        <v>-1646</v>
      </c>
      <c r="Q4781" s="20">
        <v>4417936</v>
      </c>
      <c r="R4781" s="20">
        <v>3494649</v>
      </c>
      <c r="S4781" s="20">
        <v>923287</v>
      </c>
    </row>
    <row r="4782" spans="1:19" x14ac:dyDescent="0.25">
      <c r="A4782" s="12">
        <v>5778</v>
      </c>
      <c r="B4782" s="13">
        <v>830066044</v>
      </c>
      <c r="C4782" s="19" t="s">
        <v>5337</v>
      </c>
      <c r="D4782" s="19" t="s">
        <v>25</v>
      </c>
      <c r="E4782" s="12" t="s">
        <v>46</v>
      </c>
      <c r="F4782" s="12" t="s">
        <v>47</v>
      </c>
      <c r="G4782" s="12" t="s">
        <v>47</v>
      </c>
      <c r="H4782" s="12" t="s">
        <v>257</v>
      </c>
      <c r="I4782" s="12" t="s">
        <v>30</v>
      </c>
      <c r="J4782" s="20">
        <v>17060030</v>
      </c>
      <c r="K4782" s="20">
        <v>1331688</v>
      </c>
      <c r="L4782" s="20">
        <v>14939783</v>
      </c>
      <c r="M4782" s="20">
        <v>4634308</v>
      </c>
      <c r="N4782" s="20">
        <v>10305475</v>
      </c>
      <c r="O4782" s="20">
        <v>48347642</v>
      </c>
      <c r="P4782" s="20">
        <v>2925358</v>
      </c>
      <c r="Q4782" s="20">
        <v>20080998</v>
      </c>
      <c r="R4782" s="20">
        <v>8239595</v>
      </c>
      <c r="S4782" s="20">
        <v>11841403</v>
      </c>
    </row>
    <row r="4783" spans="1:19" x14ac:dyDescent="0.25">
      <c r="A4783" s="12">
        <v>5779</v>
      </c>
      <c r="B4783" s="13">
        <v>890932744</v>
      </c>
      <c r="C4783" s="19" t="s">
        <v>5338</v>
      </c>
      <c r="D4783" s="19" t="s">
        <v>25</v>
      </c>
      <c r="E4783" s="12" t="s">
        <v>26</v>
      </c>
      <c r="F4783" s="12" t="s">
        <v>27</v>
      </c>
      <c r="G4783" s="12" t="s">
        <v>28</v>
      </c>
      <c r="H4783" s="12" t="s">
        <v>218</v>
      </c>
      <c r="I4783" s="12" t="s">
        <v>62</v>
      </c>
      <c r="J4783" s="20">
        <v>17056448</v>
      </c>
      <c r="K4783" s="20">
        <v>277700</v>
      </c>
      <c r="L4783" s="20">
        <v>7932016</v>
      </c>
      <c r="M4783" s="20">
        <v>4614120</v>
      </c>
      <c r="N4783" s="20">
        <v>3317896</v>
      </c>
      <c r="O4783" s="20">
        <v>11842287</v>
      </c>
      <c r="P4783" s="20">
        <v>150692</v>
      </c>
      <c r="Q4783" s="20">
        <v>6190720</v>
      </c>
      <c r="R4783" s="20">
        <v>3150524</v>
      </c>
      <c r="S4783" s="20">
        <v>3040196</v>
      </c>
    </row>
    <row r="4784" spans="1:19" x14ac:dyDescent="0.25">
      <c r="A4784" s="12">
        <v>5780</v>
      </c>
      <c r="B4784" s="13">
        <v>830511795</v>
      </c>
      <c r="C4784" s="19" t="s">
        <v>5339</v>
      </c>
      <c r="D4784" s="19" t="s">
        <v>25</v>
      </c>
      <c r="E4784" s="12" t="s">
        <v>26</v>
      </c>
      <c r="F4784" s="12" t="s">
        <v>27</v>
      </c>
      <c r="G4784" s="12" t="s">
        <v>28</v>
      </c>
      <c r="H4784" s="12" t="s">
        <v>2403</v>
      </c>
      <c r="I4784" s="12" t="s">
        <v>42</v>
      </c>
      <c r="J4784" s="20">
        <v>17056446</v>
      </c>
      <c r="K4784" s="20">
        <v>2565136</v>
      </c>
      <c r="L4784" s="20">
        <v>35430735</v>
      </c>
      <c r="M4784" s="20">
        <v>6150956</v>
      </c>
      <c r="N4784" s="20">
        <v>29279779</v>
      </c>
      <c r="O4784" s="20">
        <v>15431296</v>
      </c>
      <c r="P4784" s="20">
        <v>2049527</v>
      </c>
      <c r="Q4784" s="20">
        <v>32702608</v>
      </c>
      <c r="R4784" s="20">
        <v>5987965</v>
      </c>
      <c r="S4784" s="20">
        <v>26714643</v>
      </c>
    </row>
    <row r="4785" spans="1:19" x14ac:dyDescent="0.25">
      <c r="A4785" s="12">
        <v>5781</v>
      </c>
      <c r="B4785" s="13">
        <v>811004805</v>
      </c>
      <c r="C4785" s="19" t="s">
        <v>5340</v>
      </c>
      <c r="D4785" s="19" t="s">
        <v>25</v>
      </c>
      <c r="E4785" s="12" t="s">
        <v>26</v>
      </c>
      <c r="F4785" s="12" t="s">
        <v>27</v>
      </c>
      <c r="G4785" s="12" t="s">
        <v>276</v>
      </c>
      <c r="H4785" s="12" t="s">
        <v>405</v>
      </c>
      <c r="I4785" s="12" t="s">
        <v>42</v>
      </c>
      <c r="J4785" s="20">
        <v>17049633</v>
      </c>
      <c r="K4785" s="20">
        <v>-1537542</v>
      </c>
      <c r="L4785" s="20">
        <v>127804328</v>
      </c>
      <c r="M4785" s="20">
        <v>83154535</v>
      </c>
      <c r="N4785" s="20">
        <v>44649793</v>
      </c>
      <c r="O4785" s="20">
        <v>28580745</v>
      </c>
      <c r="P4785" s="20">
        <v>-6967452</v>
      </c>
      <c r="Q4785" s="20">
        <v>162913351</v>
      </c>
      <c r="R4785" s="20">
        <v>118914669</v>
      </c>
      <c r="S4785" s="20">
        <v>43998682</v>
      </c>
    </row>
    <row r="4786" spans="1:19" x14ac:dyDescent="0.25">
      <c r="A4786" s="12">
        <v>5782</v>
      </c>
      <c r="B4786" s="13">
        <v>830049630</v>
      </c>
      <c r="C4786" s="19" t="s">
        <v>5341</v>
      </c>
      <c r="D4786" s="19" t="s">
        <v>25</v>
      </c>
      <c r="E4786" s="12" t="s">
        <v>46</v>
      </c>
      <c r="F4786" s="12" t="s">
        <v>89</v>
      </c>
      <c r="G4786" s="12" t="s">
        <v>212</v>
      </c>
      <c r="H4786" s="12" t="s">
        <v>408</v>
      </c>
      <c r="I4786" s="12" t="s">
        <v>62</v>
      </c>
      <c r="J4786" s="20">
        <v>17049076</v>
      </c>
      <c r="K4786" s="20">
        <v>844789</v>
      </c>
      <c r="L4786" s="20">
        <v>10346392</v>
      </c>
      <c r="M4786" s="20">
        <v>3155592</v>
      </c>
      <c r="N4786" s="20">
        <v>7190800</v>
      </c>
      <c r="O4786" s="20">
        <v>16136925</v>
      </c>
      <c r="P4786" s="20">
        <v>605625</v>
      </c>
      <c r="Q4786" s="20">
        <v>8515357</v>
      </c>
      <c r="R4786" s="20">
        <v>2169345</v>
      </c>
      <c r="S4786" s="20">
        <v>6346012</v>
      </c>
    </row>
    <row r="4787" spans="1:19" x14ac:dyDescent="0.25">
      <c r="A4787" s="12">
        <v>5783</v>
      </c>
      <c r="B4787" s="13">
        <v>830043792</v>
      </c>
      <c r="C4787" s="19" t="s">
        <v>5342</v>
      </c>
      <c r="D4787" s="19" t="s">
        <v>25</v>
      </c>
      <c r="E4787" s="12" t="s">
        <v>46</v>
      </c>
      <c r="F4787" s="12" t="s">
        <v>47</v>
      </c>
      <c r="G4787" s="12" t="s">
        <v>47</v>
      </c>
      <c r="H4787" s="12" t="s">
        <v>993</v>
      </c>
      <c r="I4787" s="12" t="s">
        <v>36</v>
      </c>
      <c r="J4787" s="20">
        <v>17047486</v>
      </c>
      <c r="K4787" s="20">
        <v>105833</v>
      </c>
      <c r="L4787" s="20">
        <v>46426073</v>
      </c>
      <c r="M4787" s="20">
        <v>11491297</v>
      </c>
      <c r="N4787" s="20">
        <v>34934776</v>
      </c>
      <c r="O4787" s="20">
        <v>6921416</v>
      </c>
      <c r="P4787" s="20">
        <v>243853</v>
      </c>
      <c r="Q4787" s="20">
        <v>37505781</v>
      </c>
      <c r="R4787" s="20">
        <v>18432847</v>
      </c>
      <c r="S4787" s="20">
        <v>19072934</v>
      </c>
    </row>
    <row r="4788" spans="1:19" x14ac:dyDescent="0.25">
      <c r="A4788" s="12">
        <v>5784</v>
      </c>
      <c r="B4788" s="13">
        <v>890903736</v>
      </c>
      <c r="C4788" s="19" t="s">
        <v>5343</v>
      </c>
      <c r="D4788" s="19" t="s">
        <v>25</v>
      </c>
      <c r="E4788" s="12" t="s">
        <v>26</v>
      </c>
      <c r="F4788" s="12" t="s">
        <v>27</v>
      </c>
      <c r="G4788" s="12" t="s">
        <v>28</v>
      </c>
      <c r="H4788" s="12" t="s">
        <v>792</v>
      </c>
      <c r="I4788" s="12" t="s">
        <v>30</v>
      </c>
      <c r="J4788" s="20">
        <v>17042292</v>
      </c>
      <c r="K4788" s="20">
        <v>8895758</v>
      </c>
      <c r="L4788" s="20">
        <v>257634202</v>
      </c>
      <c r="M4788" s="20">
        <v>86852104</v>
      </c>
      <c r="N4788" s="20">
        <v>170782098</v>
      </c>
      <c r="O4788" s="20">
        <v>18143564</v>
      </c>
      <c r="P4788" s="20">
        <v>9303910</v>
      </c>
      <c r="Q4788" s="20">
        <v>264841511</v>
      </c>
      <c r="R4788" s="20">
        <v>97788255</v>
      </c>
      <c r="S4788" s="20">
        <v>167053256</v>
      </c>
    </row>
    <row r="4789" spans="1:19" x14ac:dyDescent="0.25">
      <c r="A4789" s="12">
        <v>5785</v>
      </c>
      <c r="B4789" s="13">
        <v>830098798</v>
      </c>
      <c r="C4789" s="19" t="s">
        <v>5344</v>
      </c>
      <c r="D4789" s="19" t="s">
        <v>25</v>
      </c>
      <c r="E4789" s="12" t="s">
        <v>46</v>
      </c>
      <c r="F4789" s="12" t="s">
        <v>47</v>
      </c>
      <c r="G4789" s="12" t="s">
        <v>60</v>
      </c>
      <c r="H4789" s="12" t="s">
        <v>177</v>
      </c>
      <c r="I4789" s="12" t="s">
        <v>36</v>
      </c>
      <c r="J4789" s="20">
        <v>17033381</v>
      </c>
      <c r="K4789" s="20">
        <v>697291</v>
      </c>
      <c r="L4789" s="20">
        <v>13609659</v>
      </c>
      <c r="M4789" s="20">
        <v>7671534</v>
      </c>
      <c r="N4789" s="20">
        <v>5938125</v>
      </c>
      <c r="O4789" s="20">
        <v>11870458</v>
      </c>
      <c r="P4789" s="20">
        <v>1477882</v>
      </c>
      <c r="Q4789" s="20">
        <v>10273520</v>
      </c>
      <c r="R4789" s="20">
        <v>4062420</v>
      </c>
      <c r="S4789" s="20">
        <v>6211100</v>
      </c>
    </row>
    <row r="4790" spans="1:19" x14ac:dyDescent="0.25">
      <c r="A4790" s="12">
        <v>5786</v>
      </c>
      <c r="B4790" s="13">
        <v>900480140</v>
      </c>
      <c r="C4790" s="19" t="s">
        <v>5345</v>
      </c>
      <c r="D4790" s="19" t="s">
        <v>25</v>
      </c>
      <c r="E4790" s="12" t="s">
        <v>46</v>
      </c>
      <c r="F4790" s="12" t="s">
        <v>47</v>
      </c>
      <c r="G4790" s="12" t="s">
        <v>60</v>
      </c>
      <c r="H4790" s="12" t="s">
        <v>1419</v>
      </c>
      <c r="I4790" s="12" t="s">
        <v>30</v>
      </c>
      <c r="J4790" s="20">
        <v>17033108</v>
      </c>
      <c r="K4790" s="20">
        <v>16892355</v>
      </c>
      <c r="L4790" s="20">
        <v>59799038</v>
      </c>
      <c r="M4790" s="20">
        <v>15867808</v>
      </c>
      <c r="N4790" s="20">
        <v>43931230</v>
      </c>
      <c r="O4790" s="20">
        <v>1000000</v>
      </c>
      <c r="P4790" s="20">
        <v>540058</v>
      </c>
      <c r="Q4790" s="20">
        <v>27392106</v>
      </c>
      <c r="R4790" s="20">
        <v>26117109</v>
      </c>
      <c r="S4790" s="20">
        <v>1274997</v>
      </c>
    </row>
    <row r="4791" spans="1:19" x14ac:dyDescent="0.25">
      <c r="A4791" s="12">
        <v>5787</v>
      </c>
      <c r="B4791" s="13">
        <v>900564168</v>
      </c>
      <c r="C4791" s="19" t="s">
        <v>5346</v>
      </c>
      <c r="D4791" s="19" t="s">
        <v>25</v>
      </c>
      <c r="E4791" s="12" t="s">
        <v>46</v>
      </c>
      <c r="F4791" s="12" t="s">
        <v>89</v>
      </c>
      <c r="G4791" s="12" t="s">
        <v>209</v>
      </c>
      <c r="H4791" s="12" t="s">
        <v>130</v>
      </c>
      <c r="I4791" s="12" t="s">
        <v>62</v>
      </c>
      <c r="J4791" s="20">
        <v>17029407</v>
      </c>
      <c r="K4791" s="20">
        <v>-5262269</v>
      </c>
      <c r="L4791" s="20">
        <v>37998926</v>
      </c>
      <c r="M4791" s="20">
        <v>37318499</v>
      </c>
      <c r="N4791" s="20">
        <v>680427</v>
      </c>
      <c r="O4791" s="20">
        <v>20121862</v>
      </c>
      <c r="P4791" s="20">
        <v>1114327</v>
      </c>
      <c r="Q4791" s="20">
        <v>19441245</v>
      </c>
      <c r="R4791" s="20">
        <v>13503584</v>
      </c>
      <c r="S4791" s="20">
        <v>5937661</v>
      </c>
    </row>
    <row r="4792" spans="1:19" x14ac:dyDescent="0.25">
      <c r="A4792" s="12">
        <v>5788</v>
      </c>
      <c r="B4792" s="13">
        <v>890940852</v>
      </c>
      <c r="C4792" s="19" t="s">
        <v>5347</v>
      </c>
      <c r="D4792" s="19" t="s">
        <v>25</v>
      </c>
      <c r="E4792" s="12" t="s">
        <v>26</v>
      </c>
      <c r="F4792" s="12" t="s">
        <v>27</v>
      </c>
      <c r="G4792" s="12" t="s">
        <v>64</v>
      </c>
      <c r="H4792" s="12" t="s">
        <v>5348</v>
      </c>
      <c r="I4792" s="12" t="s">
        <v>170</v>
      </c>
      <c r="J4792" s="20">
        <v>17028964</v>
      </c>
      <c r="K4792" s="20">
        <v>2985400</v>
      </c>
      <c r="L4792" s="20">
        <v>135136022</v>
      </c>
      <c r="M4792" s="20">
        <v>14294746</v>
      </c>
      <c r="N4792" s="20">
        <v>120841276</v>
      </c>
      <c r="O4792" s="20">
        <v>7163138</v>
      </c>
      <c r="P4792" s="20">
        <v>12988011</v>
      </c>
      <c r="Q4792" s="20">
        <v>130946461</v>
      </c>
      <c r="R4792" s="20">
        <v>16988389</v>
      </c>
      <c r="S4792" s="20">
        <v>113958072</v>
      </c>
    </row>
    <row r="4793" spans="1:19" x14ac:dyDescent="0.25">
      <c r="A4793" s="12">
        <v>5789</v>
      </c>
      <c r="B4793" s="13">
        <v>860069163</v>
      </c>
      <c r="C4793" s="19" t="s">
        <v>5349</v>
      </c>
      <c r="D4793" s="19" t="s">
        <v>25</v>
      </c>
      <c r="E4793" s="12" t="s">
        <v>46</v>
      </c>
      <c r="F4793" s="12" t="s">
        <v>47</v>
      </c>
      <c r="G4793" s="12" t="s">
        <v>47</v>
      </c>
      <c r="H4793" s="12" t="s">
        <v>467</v>
      </c>
      <c r="I4793" s="12" t="s">
        <v>30</v>
      </c>
      <c r="J4793" s="20">
        <v>17023985</v>
      </c>
      <c r="K4793" s="20">
        <v>13674170</v>
      </c>
      <c r="L4793" s="20">
        <v>170545611</v>
      </c>
      <c r="M4793" s="20">
        <v>30863557</v>
      </c>
      <c r="N4793" s="20">
        <v>139682054</v>
      </c>
      <c r="O4793" s="20">
        <v>7107568</v>
      </c>
      <c r="P4793" s="20">
        <v>1912794</v>
      </c>
      <c r="Q4793" s="20">
        <v>178273735</v>
      </c>
      <c r="R4793" s="20">
        <v>23941274</v>
      </c>
      <c r="S4793" s="20">
        <v>154332461</v>
      </c>
    </row>
    <row r="4794" spans="1:19" x14ac:dyDescent="0.25">
      <c r="A4794" s="12">
        <v>5790</v>
      </c>
      <c r="B4794" s="13">
        <v>900413476</v>
      </c>
      <c r="C4794" s="19" t="s">
        <v>5350</v>
      </c>
      <c r="D4794" s="19" t="s">
        <v>25</v>
      </c>
      <c r="E4794" s="12" t="s">
        <v>46</v>
      </c>
      <c r="F4794" s="12" t="s">
        <v>47</v>
      </c>
      <c r="G4794" s="12" t="s">
        <v>47</v>
      </c>
      <c r="H4794" s="12" t="s">
        <v>999</v>
      </c>
      <c r="I4794" s="12" t="s">
        <v>30</v>
      </c>
      <c r="J4794" s="20">
        <v>17019106</v>
      </c>
      <c r="K4794" s="20">
        <v>2008306</v>
      </c>
      <c r="L4794" s="20">
        <v>9373740</v>
      </c>
      <c r="M4794" s="20">
        <v>4995391</v>
      </c>
      <c r="N4794" s="20">
        <v>4378349</v>
      </c>
      <c r="O4794" s="20">
        <v>16886655</v>
      </c>
      <c r="P4794" s="20">
        <v>2113707</v>
      </c>
      <c r="Q4794" s="20">
        <v>9286252</v>
      </c>
      <c r="R4794" s="20">
        <v>4802502</v>
      </c>
      <c r="S4794" s="20">
        <v>4483750</v>
      </c>
    </row>
    <row r="4795" spans="1:19" x14ac:dyDescent="0.25">
      <c r="A4795" s="12">
        <v>5791</v>
      </c>
      <c r="B4795" s="13">
        <v>800183149</v>
      </c>
      <c r="C4795" s="19" t="s">
        <v>5351</v>
      </c>
      <c r="D4795" s="19" t="s">
        <v>25</v>
      </c>
      <c r="E4795" s="12" t="s">
        <v>46</v>
      </c>
      <c r="F4795" s="12" t="s">
        <v>47</v>
      </c>
      <c r="G4795" s="12" t="s">
        <v>47</v>
      </c>
      <c r="H4795" s="12" t="s">
        <v>257</v>
      </c>
      <c r="I4795" s="12" t="s">
        <v>30</v>
      </c>
      <c r="J4795" s="20">
        <v>17016895</v>
      </c>
      <c r="K4795" s="20">
        <v>381843</v>
      </c>
      <c r="L4795" s="20">
        <v>3878161</v>
      </c>
      <c r="M4795" s="20">
        <v>2562973</v>
      </c>
      <c r="N4795" s="20">
        <v>1315188</v>
      </c>
      <c r="O4795" s="20">
        <v>8630019</v>
      </c>
      <c r="P4795" s="20">
        <v>152156</v>
      </c>
      <c r="Q4795" s="20">
        <v>7404835</v>
      </c>
      <c r="R4795" s="20">
        <v>6471490</v>
      </c>
      <c r="S4795" s="20">
        <v>933345</v>
      </c>
    </row>
    <row r="4796" spans="1:19" x14ac:dyDescent="0.25">
      <c r="A4796" s="12">
        <v>5792</v>
      </c>
      <c r="B4796" s="13">
        <v>860039586</v>
      </c>
      <c r="C4796" s="19" t="s">
        <v>5352</v>
      </c>
      <c r="D4796" s="19" t="s">
        <v>25</v>
      </c>
      <c r="E4796" s="12" t="s">
        <v>46</v>
      </c>
      <c r="F4796" s="12" t="s">
        <v>47</v>
      </c>
      <c r="G4796" s="12" t="s">
        <v>47</v>
      </c>
      <c r="H4796" s="12" t="s">
        <v>306</v>
      </c>
      <c r="I4796" s="12" t="s">
        <v>30</v>
      </c>
      <c r="J4796" s="20">
        <v>17012592</v>
      </c>
      <c r="K4796" s="20">
        <v>3637679</v>
      </c>
      <c r="L4796" s="20">
        <v>46709334</v>
      </c>
      <c r="M4796" s="20">
        <v>7838931</v>
      </c>
      <c r="N4796" s="20">
        <v>38870403</v>
      </c>
      <c r="O4796" s="20">
        <v>3650517</v>
      </c>
      <c r="P4796" s="20">
        <v>3092869</v>
      </c>
      <c r="Q4796" s="20">
        <v>31584863</v>
      </c>
      <c r="R4796" s="20">
        <v>3094206</v>
      </c>
      <c r="S4796" s="20">
        <v>28490657</v>
      </c>
    </row>
    <row r="4797" spans="1:19" x14ac:dyDescent="0.25">
      <c r="A4797" s="12">
        <v>5793</v>
      </c>
      <c r="B4797" s="13">
        <v>900107754</v>
      </c>
      <c r="C4797" s="19" t="s">
        <v>5353</v>
      </c>
      <c r="D4797" s="19" t="s">
        <v>25</v>
      </c>
      <c r="E4797" s="12" t="s">
        <v>46</v>
      </c>
      <c r="F4797" s="12" t="s">
        <v>47</v>
      </c>
      <c r="G4797" s="12" t="s">
        <v>47</v>
      </c>
      <c r="H4797" s="12" t="s">
        <v>177</v>
      </c>
      <c r="I4797" s="12" t="s">
        <v>36</v>
      </c>
      <c r="J4797" s="20">
        <v>17005386</v>
      </c>
      <c r="K4797" s="20">
        <v>632831</v>
      </c>
      <c r="L4797" s="20">
        <v>31667934</v>
      </c>
      <c r="M4797" s="20">
        <v>12022689</v>
      </c>
      <c r="N4797" s="20">
        <v>19645245</v>
      </c>
      <c r="O4797" s="20">
        <v>20061999</v>
      </c>
      <c r="P4797" s="20">
        <v>751963</v>
      </c>
      <c r="Q4797" s="20">
        <v>31478810</v>
      </c>
      <c r="R4797" s="20">
        <v>12466396</v>
      </c>
      <c r="S4797" s="20">
        <v>19012414</v>
      </c>
    </row>
    <row r="4798" spans="1:19" x14ac:dyDescent="0.25">
      <c r="A4798" s="12">
        <v>5794</v>
      </c>
      <c r="B4798" s="13">
        <v>900482123</v>
      </c>
      <c r="C4798" s="19" t="s">
        <v>5354</v>
      </c>
      <c r="D4798" s="19" t="s">
        <v>25</v>
      </c>
      <c r="E4798" s="12" t="s">
        <v>32</v>
      </c>
      <c r="F4798" s="12" t="s">
        <v>33</v>
      </c>
      <c r="G4798" s="12" t="s">
        <v>165</v>
      </c>
      <c r="H4798" s="12" t="s">
        <v>261</v>
      </c>
      <c r="I4798" s="12" t="s">
        <v>62</v>
      </c>
      <c r="J4798" s="20">
        <v>17004225</v>
      </c>
      <c r="K4798" s="20">
        <v>510378</v>
      </c>
      <c r="L4798" s="20">
        <v>10058123</v>
      </c>
      <c r="M4798" s="20">
        <v>7777691</v>
      </c>
      <c r="N4798" s="20">
        <v>2280432</v>
      </c>
      <c r="O4798" s="20">
        <v>16341102</v>
      </c>
      <c r="P4798" s="20">
        <v>587228</v>
      </c>
      <c r="Q4798" s="20">
        <v>9351841</v>
      </c>
      <c r="R4798" s="20">
        <v>7581787</v>
      </c>
      <c r="S4798" s="20">
        <v>1770054</v>
      </c>
    </row>
    <row r="4799" spans="1:19" x14ac:dyDescent="0.25">
      <c r="A4799" s="12">
        <v>5795</v>
      </c>
      <c r="B4799" s="13">
        <v>830052685</v>
      </c>
      <c r="C4799" s="19" t="s">
        <v>5355</v>
      </c>
      <c r="D4799" s="19" t="s">
        <v>25</v>
      </c>
      <c r="E4799" s="12" t="s">
        <v>55</v>
      </c>
      <c r="F4799" s="12" t="s">
        <v>72</v>
      </c>
      <c r="G4799" s="12" t="s">
        <v>173</v>
      </c>
      <c r="H4799" s="12" t="s">
        <v>392</v>
      </c>
      <c r="I4799" s="12" t="s">
        <v>42</v>
      </c>
      <c r="J4799" s="20">
        <v>16999368</v>
      </c>
      <c r="K4799" s="20">
        <v>234662</v>
      </c>
      <c r="L4799" s="20">
        <v>30828728</v>
      </c>
      <c r="M4799" s="20">
        <v>21805589</v>
      </c>
      <c r="N4799" s="20">
        <v>9023139</v>
      </c>
      <c r="O4799" s="20">
        <v>24405746</v>
      </c>
      <c r="P4799" s="20">
        <v>1322956</v>
      </c>
      <c r="Q4799" s="20">
        <v>28105508</v>
      </c>
      <c r="R4799" s="20">
        <v>19325968</v>
      </c>
      <c r="S4799" s="20">
        <v>8779540</v>
      </c>
    </row>
    <row r="4800" spans="1:19" x14ac:dyDescent="0.25">
      <c r="A4800" s="12">
        <v>5796</v>
      </c>
      <c r="B4800" s="13">
        <v>800068285</v>
      </c>
      <c r="C4800" s="19" t="s">
        <v>5356</v>
      </c>
      <c r="D4800" s="19" t="s">
        <v>25</v>
      </c>
      <c r="E4800" s="12" t="s">
        <v>55</v>
      </c>
      <c r="F4800" s="12" t="s">
        <v>72</v>
      </c>
      <c r="G4800" s="12" t="s">
        <v>73</v>
      </c>
      <c r="H4800" s="12" t="s">
        <v>150</v>
      </c>
      <c r="I4800" s="12" t="s">
        <v>42</v>
      </c>
      <c r="J4800" s="20">
        <v>16992202</v>
      </c>
      <c r="K4800" s="20">
        <v>-707174</v>
      </c>
      <c r="L4800" s="20">
        <v>20597796</v>
      </c>
      <c r="M4800" s="20">
        <v>10928769</v>
      </c>
      <c r="N4800" s="20">
        <v>9669027</v>
      </c>
      <c r="O4800" s="20">
        <v>18503382</v>
      </c>
      <c r="P4800" s="20">
        <v>1291321</v>
      </c>
      <c r="Q4800" s="20">
        <v>21770184</v>
      </c>
      <c r="R4800" s="20">
        <v>11107394</v>
      </c>
      <c r="S4800" s="20">
        <v>10662790</v>
      </c>
    </row>
    <row r="4801" spans="1:19" x14ac:dyDescent="0.25">
      <c r="A4801" s="12">
        <v>5797</v>
      </c>
      <c r="B4801" s="13">
        <v>900566142</v>
      </c>
      <c r="C4801" s="19" t="s">
        <v>5357</v>
      </c>
      <c r="D4801" s="19" t="s">
        <v>25</v>
      </c>
      <c r="E4801" s="12" t="s">
        <v>50</v>
      </c>
      <c r="F4801" s="12" t="s">
        <v>51</v>
      </c>
      <c r="G4801" s="12" t="s">
        <v>52</v>
      </c>
      <c r="H4801" s="12" t="s">
        <v>35</v>
      </c>
      <c r="I4801" s="12" t="s">
        <v>36</v>
      </c>
      <c r="J4801" s="20">
        <v>16991730</v>
      </c>
      <c r="K4801" s="20">
        <v>1108896</v>
      </c>
      <c r="L4801" s="20">
        <v>40257972</v>
      </c>
      <c r="M4801" s="20">
        <v>39097953</v>
      </c>
      <c r="N4801" s="20">
        <v>1160019</v>
      </c>
      <c r="O4801" s="20">
        <v>21080238</v>
      </c>
      <c r="P4801" s="20">
        <v>777829</v>
      </c>
      <c r="Q4801" s="20">
        <v>39824781</v>
      </c>
      <c r="R4801" s="20">
        <v>39255548</v>
      </c>
      <c r="S4801" s="20">
        <v>569233</v>
      </c>
    </row>
    <row r="4802" spans="1:19" x14ac:dyDescent="0.25">
      <c r="A4802" s="12">
        <v>5798</v>
      </c>
      <c r="B4802" s="13">
        <v>860039794</v>
      </c>
      <c r="C4802" s="19" t="s">
        <v>5358</v>
      </c>
      <c r="D4802" s="19" t="s">
        <v>25</v>
      </c>
      <c r="E4802" s="12" t="s">
        <v>46</v>
      </c>
      <c r="F4802" s="12" t="s">
        <v>47</v>
      </c>
      <c r="G4802" s="12" t="s">
        <v>47</v>
      </c>
      <c r="H4802" s="12" t="s">
        <v>408</v>
      </c>
      <c r="I4802" s="12" t="s">
        <v>62</v>
      </c>
      <c r="J4802" s="20">
        <v>16991337</v>
      </c>
      <c r="K4802" s="20">
        <v>731332</v>
      </c>
      <c r="L4802" s="20">
        <v>12305864</v>
      </c>
      <c r="M4802" s="20">
        <v>3430074</v>
      </c>
      <c r="N4802" s="20">
        <v>8875790</v>
      </c>
      <c r="O4802" s="20">
        <v>16945106</v>
      </c>
      <c r="P4802" s="20">
        <v>1107789</v>
      </c>
      <c r="Q4802" s="20">
        <v>11993933</v>
      </c>
      <c r="R4802" s="20">
        <v>3646049</v>
      </c>
      <c r="S4802" s="20">
        <v>8347884</v>
      </c>
    </row>
    <row r="4803" spans="1:19" x14ac:dyDescent="0.25">
      <c r="A4803" s="12">
        <v>5799</v>
      </c>
      <c r="B4803" s="13">
        <v>800149419</v>
      </c>
      <c r="C4803" s="19" t="s">
        <v>5359</v>
      </c>
      <c r="D4803" s="19" t="s">
        <v>25</v>
      </c>
      <c r="E4803" s="12" t="s">
        <v>46</v>
      </c>
      <c r="F4803" s="12" t="s">
        <v>47</v>
      </c>
      <c r="G4803" s="12" t="s">
        <v>47</v>
      </c>
      <c r="H4803" s="12" t="s">
        <v>586</v>
      </c>
      <c r="I4803" s="12" t="s">
        <v>170</v>
      </c>
      <c r="J4803" s="20">
        <v>16986409</v>
      </c>
      <c r="K4803" s="20">
        <v>540553</v>
      </c>
      <c r="L4803" s="20">
        <v>7212866</v>
      </c>
      <c r="M4803" s="20">
        <v>2281287</v>
      </c>
      <c r="N4803" s="20">
        <v>4931579</v>
      </c>
      <c r="O4803" s="20">
        <v>17750190</v>
      </c>
      <c r="P4803" s="20">
        <v>351336</v>
      </c>
      <c r="Q4803" s="20">
        <v>6359561</v>
      </c>
      <c r="R4803" s="20">
        <v>1762200</v>
      </c>
      <c r="S4803" s="20">
        <v>4597361</v>
      </c>
    </row>
    <row r="4804" spans="1:19" x14ac:dyDescent="0.25">
      <c r="A4804" s="12">
        <v>5800</v>
      </c>
      <c r="B4804" s="13">
        <v>900087044</v>
      </c>
      <c r="C4804" s="19" t="s">
        <v>5360</v>
      </c>
      <c r="D4804" s="19" t="s">
        <v>25</v>
      </c>
      <c r="E4804" s="12" t="s">
        <v>32</v>
      </c>
      <c r="F4804" s="12" t="s">
        <v>33</v>
      </c>
      <c r="G4804" s="12" t="s">
        <v>34</v>
      </c>
      <c r="H4804" s="12" t="s">
        <v>145</v>
      </c>
      <c r="I4804" s="12" t="s">
        <v>42</v>
      </c>
      <c r="J4804" s="20">
        <v>16976209</v>
      </c>
      <c r="K4804" s="20">
        <v>1949651</v>
      </c>
      <c r="L4804" s="20">
        <v>63449562</v>
      </c>
      <c r="M4804" s="20">
        <v>17961090</v>
      </c>
      <c r="N4804" s="20">
        <v>45488472</v>
      </c>
      <c r="O4804" s="20">
        <v>20894214</v>
      </c>
      <c r="P4804" s="20">
        <v>2488391</v>
      </c>
      <c r="Q4804" s="20">
        <v>54973241</v>
      </c>
      <c r="R4804" s="20">
        <v>11417285</v>
      </c>
      <c r="S4804" s="20">
        <v>43555956</v>
      </c>
    </row>
    <row r="4805" spans="1:19" x14ac:dyDescent="0.25">
      <c r="A4805" s="12">
        <v>5801</v>
      </c>
      <c r="B4805" s="13">
        <v>800089663</v>
      </c>
      <c r="C4805" s="19" t="s">
        <v>5361</v>
      </c>
      <c r="D4805" s="19" t="s">
        <v>25</v>
      </c>
      <c r="E4805" s="12" t="s">
        <v>26</v>
      </c>
      <c r="F4805" s="12" t="s">
        <v>27</v>
      </c>
      <c r="G4805" s="12" t="s">
        <v>28</v>
      </c>
      <c r="H4805" s="12" t="s">
        <v>268</v>
      </c>
      <c r="I4805" s="12" t="s">
        <v>62</v>
      </c>
      <c r="J4805" s="20">
        <v>16972744</v>
      </c>
      <c r="K4805" s="20">
        <v>428808</v>
      </c>
      <c r="L4805" s="20">
        <v>24963295</v>
      </c>
      <c r="M4805" s="20">
        <v>14731195</v>
      </c>
      <c r="N4805" s="20">
        <v>10232100</v>
      </c>
      <c r="O4805" s="20">
        <v>16106406</v>
      </c>
      <c r="P4805" s="20">
        <v>331537</v>
      </c>
      <c r="Q4805" s="20">
        <v>24397945</v>
      </c>
      <c r="R4805" s="20">
        <v>14594651</v>
      </c>
      <c r="S4805" s="20">
        <v>9803294</v>
      </c>
    </row>
    <row r="4806" spans="1:19" x14ac:dyDescent="0.25">
      <c r="A4806" s="12">
        <v>5802</v>
      </c>
      <c r="B4806" s="13">
        <v>860032057</v>
      </c>
      <c r="C4806" s="19" t="s">
        <v>5362</v>
      </c>
      <c r="D4806" s="19" t="s">
        <v>25</v>
      </c>
      <c r="E4806" s="12" t="s">
        <v>46</v>
      </c>
      <c r="F4806" s="12" t="s">
        <v>47</v>
      </c>
      <c r="G4806" s="12" t="s">
        <v>47</v>
      </c>
      <c r="H4806" s="12" t="s">
        <v>257</v>
      </c>
      <c r="I4806" s="12" t="s">
        <v>30</v>
      </c>
      <c r="J4806" s="20">
        <v>16968120</v>
      </c>
      <c r="K4806" s="20">
        <v>2344037</v>
      </c>
      <c r="L4806" s="20">
        <v>23070446</v>
      </c>
      <c r="M4806" s="20">
        <v>4119602</v>
      </c>
      <c r="N4806" s="20">
        <v>18950844</v>
      </c>
      <c r="O4806" s="20">
        <v>17820157</v>
      </c>
      <c r="P4806" s="20">
        <v>2389766</v>
      </c>
      <c r="Q4806" s="20">
        <v>22828411</v>
      </c>
      <c r="R4806" s="20">
        <v>2221604</v>
      </c>
      <c r="S4806" s="20">
        <v>20606807</v>
      </c>
    </row>
    <row r="4807" spans="1:19" x14ac:dyDescent="0.25">
      <c r="A4807" s="12">
        <v>5803</v>
      </c>
      <c r="B4807" s="13">
        <v>800094791</v>
      </c>
      <c r="C4807" s="19" t="s">
        <v>5363</v>
      </c>
      <c r="D4807" s="19" t="s">
        <v>25</v>
      </c>
      <c r="E4807" s="12" t="s">
        <v>50</v>
      </c>
      <c r="F4807" s="12" t="s">
        <v>263</v>
      </c>
      <c r="G4807" s="12" t="s">
        <v>264</v>
      </c>
      <c r="H4807" s="12" t="s">
        <v>1597</v>
      </c>
      <c r="I4807" s="12" t="s">
        <v>170</v>
      </c>
      <c r="J4807" s="20">
        <v>16966917</v>
      </c>
      <c r="K4807" s="20">
        <v>1076017</v>
      </c>
      <c r="L4807" s="20">
        <v>32342889</v>
      </c>
      <c r="M4807" s="20">
        <v>15632360</v>
      </c>
      <c r="N4807" s="20">
        <v>16710529</v>
      </c>
      <c r="O4807" s="20">
        <v>16169865</v>
      </c>
      <c r="P4807" s="20">
        <v>220134</v>
      </c>
      <c r="Q4807" s="20">
        <v>22637747</v>
      </c>
      <c r="R4807" s="20">
        <v>6087981</v>
      </c>
      <c r="S4807" s="20">
        <v>16549766</v>
      </c>
    </row>
    <row r="4808" spans="1:19" x14ac:dyDescent="0.25">
      <c r="A4808" s="12">
        <v>5804</v>
      </c>
      <c r="B4808" s="13">
        <v>890923402</v>
      </c>
      <c r="C4808" s="19" t="s">
        <v>5364</v>
      </c>
      <c r="D4808" s="19" t="s">
        <v>25</v>
      </c>
      <c r="E4808" s="12" t="s">
        <v>26</v>
      </c>
      <c r="F4808" s="12" t="s">
        <v>27</v>
      </c>
      <c r="G4808" s="12" t="s">
        <v>144</v>
      </c>
      <c r="H4808" s="12" t="s">
        <v>1115</v>
      </c>
      <c r="I4808" s="12" t="s">
        <v>36</v>
      </c>
      <c r="J4808" s="20">
        <v>16957896</v>
      </c>
      <c r="K4808" s="20">
        <v>364522</v>
      </c>
      <c r="L4808" s="20">
        <v>6182091</v>
      </c>
      <c r="M4808" s="20">
        <v>3975796</v>
      </c>
      <c r="N4808" s="20">
        <v>2206295</v>
      </c>
      <c r="O4808" s="20">
        <v>14995066</v>
      </c>
      <c r="P4808" s="20">
        <v>362403</v>
      </c>
      <c r="Q4808" s="20">
        <v>5459708</v>
      </c>
      <c r="R4808" s="20">
        <v>3617935</v>
      </c>
      <c r="S4808" s="20">
        <v>1841773</v>
      </c>
    </row>
    <row r="4809" spans="1:19" x14ac:dyDescent="0.25">
      <c r="A4809" s="12">
        <v>5805</v>
      </c>
      <c r="B4809" s="13">
        <v>830008523</v>
      </c>
      <c r="C4809" s="19" t="s">
        <v>5365</v>
      </c>
      <c r="D4809" s="19" t="s">
        <v>25</v>
      </c>
      <c r="E4809" s="12" t="s">
        <v>46</v>
      </c>
      <c r="F4809" s="12" t="s">
        <v>47</v>
      </c>
      <c r="G4809" s="12" t="s">
        <v>47</v>
      </c>
      <c r="H4809" s="12" t="s">
        <v>306</v>
      </c>
      <c r="I4809" s="12" t="s">
        <v>30</v>
      </c>
      <c r="J4809" s="20">
        <v>16953655</v>
      </c>
      <c r="K4809" s="20">
        <v>9674057</v>
      </c>
      <c r="L4809" s="20">
        <v>84375693</v>
      </c>
      <c r="M4809" s="20">
        <v>1517736</v>
      </c>
      <c r="N4809" s="20">
        <v>82857957</v>
      </c>
      <c r="O4809" s="20">
        <v>13728988</v>
      </c>
      <c r="P4809" s="20">
        <v>4691402</v>
      </c>
      <c r="Q4809" s="20">
        <v>74628624</v>
      </c>
      <c r="R4809" s="20">
        <v>1741978</v>
      </c>
      <c r="S4809" s="20">
        <v>72886646</v>
      </c>
    </row>
    <row r="4810" spans="1:19" x14ac:dyDescent="0.25">
      <c r="A4810" s="12">
        <v>5806</v>
      </c>
      <c r="B4810" s="13">
        <v>811012912</v>
      </c>
      <c r="C4810" s="19" t="s">
        <v>5366</v>
      </c>
      <c r="D4810" s="19" t="s">
        <v>25</v>
      </c>
      <c r="E4810" s="12" t="s">
        <v>26</v>
      </c>
      <c r="F4810" s="12" t="s">
        <v>27</v>
      </c>
      <c r="G4810" s="12" t="s">
        <v>344</v>
      </c>
      <c r="H4810" s="12" t="s">
        <v>405</v>
      </c>
      <c r="I4810" s="12" t="s">
        <v>42</v>
      </c>
      <c r="J4810" s="20">
        <v>16952302</v>
      </c>
      <c r="K4810" s="20">
        <v>862012</v>
      </c>
      <c r="L4810" s="20">
        <v>7702306</v>
      </c>
      <c r="M4810" s="20">
        <v>5191787</v>
      </c>
      <c r="N4810" s="20">
        <v>2510519</v>
      </c>
      <c r="O4810" s="20">
        <v>12172493</v>
      </c>
      <c r="P4810" s="20">
        <v>388162</v>
      </c>
      <c r="Q4810" s="20">
        <v>7584965</v>
      </c>
      <c r="R4810" s="20">
        <v>5644798</v>
      </c>
      <c r="S4810" s="20">
        <v>1940167</v>
      </c>
    </row>
    <row r="4811" spans="1:19" x14ac:dyDescent="0.25">
      <c r="A4811" s="12">
        <v>5807</v>
      </c>
      <c r="B4811" s="13">
        <v>800163872</v>
      </c>
      <c r="C4811" s="19" t="s">
        <v>5367</v>
      </c>
      <c r="D4811" s="19" t="s">
        <v>25</v>
      </c>
      <c r="E4811" s="12" t="s">
        <v>46</v>
      </c>
      <c r="F4811" s="12" t="s">
        <v>89</v>
      </c>
      <c r="G4811" s="12" t="s">
        <v>209</v>
      </c>
      <c r="H4811" s="12" t="s">
        <v>218</v>
      </c>
      <c r="I4811" s="12" t="s">
        <v>62</v>
      </c>
      <c r="J4811" s="20">
        <v>16946007</v>
      </c>
      <c r="K4811" s="20">
        <v>898892</v>
      </c>
      <c r="L4811" s="20">
        <v>23767164</v>
      </c>
      <c r="M4811" s="20">
        <v>10431691</v>
      </c>
      <c r="N4811" s="20">
        <v>13335473</v>
      </c>
      <c r="O4811" s="20">
        <v>19434156</v>
      </c>
      <c r="P4811" s="20">
        <v>1827552</v>
      </c>
      <c r="Q4811" s="20">
        <v>22912517</v>
      </c>
      <c r="R4811" s="20">
        <v>10475936</v>
      </c>
      <c r="S4811" s="20">
        <v>12436581</v>
      </c>
    </row>
    <row r="4812" spans="1:19" x14ac:dyDescent="0.25">
      <c r="A4812" s="12">
        <v>5808</v>
      </c>
      <c r="B4812" s="13">
        <v>860069333</v>
      </c>
      <c r="C4812" s="19" t="s">
        <v>5368</v>
      </c>
      <c r="D4812" s="19" t="s">
        <v>25</v>
      </c>
      <c r="E4812" s="12" t="s">
        <v>46</v>
      </c>
      <c r="F4812" s="12" t="s">
        <v>47</v>
      </c>
      <c r="G4812" s="12" t="s">
        <v>47</v>
      </c>
      <c r="H4812" s="12" t="s">
        <v>130</v>
      </c>
      <c r="I4812" s="12" t="s">
        <v>62</v>
      </c>
      <c r="J4812" s="20">
        <v>16945742</v>
      </c>
      <c r="K4812" s="20">
        <v>122606</v>
      </c>
      <c r="L4812" s="20">
        <v>9923474</v>
      </c>
      <c r="M4812" s="20">
        <v>8352427</v>
      </c>
      <c r="N4812" s="20">
        <v>1571047</v>
      </c>
      <c r="O4812" s="20">
        <v>16493472</v>
      </c>
      <c r="P4812" s="20">
        <v>-234769</v>
      </c>
      <c r="Q4812" s="20">
        <v>10190585</v>
      </c>
      <c r="R4812" s="20">
        <v>8742282</v>
      </c>
      <c r="S4812" s="20">
        <v>1448303</v>
      </c>
    </row>
    <row r="4813" spans="1:19" x14ac:dyDescent="0.25">
      <c r="A4813" s="12">
        <v>5809</v>
      </c>
      <c r="B4813" s="13">
        <v>900006623</v>
      </c>
      <c r="C4813" s="19" t="s">
        <v>5369</v>
      </c>
      <c r="D4813" s="19" t="s">
        <v>25</v>
      </c>
      <c r="E4813" s="12" t="s">
        <v>46</v>
      </c>
      <c r="F4813" s="12" t="s">
        <v>47</v>
      </c>
      <c r="G4813" s="12" t="s">
        <v>47</v>
      </c>
      <c r="H4813" s="12" t="s">
        <v>465</v>
      </c>
      <c r="I4813" s="12" t="s">
        <v>62</v>
      </c>
      <c r="J4813" s="20">
        <v>16940537</v>
      </c>
      <c r="K4813" s="20">
        <v>306042</v>
      </c>
      <c r="L4813" s="20">
        <v>20747314</v>
      </c>
      <c r="M4813" s="20">
        <v>16385912</v>
      </c>
      <c r="N4813" s="20">
        <v>4361402</v>
      </c>
      <c r="O4813" s="20">
        <v>16848580</v>
      </c>
      <c r="P4813" s="20">
        <v>181571</v>
      </c>
      <c r="Q4813" s="20">
        <v>19310791</v>
      </c>
      <c r="R4813" s="20">
        <v>13915248</v>
      </c>
      <c r="S4813" s="20">
        <v>5395543</v>
      </c>
    </row>
    <row r="4814" spans="1:19" x14ac:dyDescent="0.25">
      <c r="A4814" s="12">
        <v>5810</v>
      </c>
      <c r="B4814" s="13">
        <v>900678619</v>
      </c>
      <c r="C4814" s="19" t="s">
        <v>5370</v>
      </c>
      <c r="D4814" s="19" t="s">
        <v>25</v>
      </c>
      <c r="E4814" s="12" t="s">
        <v>46</v>
      </c>
      <c r="F4814" s="12" t="s">
        <v>47</v>
      </c>
      <c r="G4814" s="12" t="s">
        <v>47</v>
      </c>
      <c r="H4814" s="12" t="s">
        <v>98</v>
      </c>
      <c r="I4814" s="12" t="s">
        <v>30</v>
      </c>
      <c r="J4814" s="20">
        <v>16938897</v>
      </c>
      <c r="K4814" s="20">
        <v>16394041</v>
      </c>
      <c r="L4814" s="20">
        <v>28666752</v>
      </c>
      <c r="M4814" s="20">
        <v>2905981</v>
      </c>
      <c r="N4814" s="20">
        <v>25760771</v>
      </c>
      <c r="O4814" s="20">
        <v>1710000</v>
      </c>
      <c r="P4814" s="20">
        <v>1505996</v>
      </c>
      <c r="Q4814" s="20">
        <v>9924474</v>
      </c>
      <c r="R4814" s="20">
        <v>2892311</v>
      </c>
      <c r="S4814" s="20">
        <v>7032163</v>
      </c>
    </row>
    <row r="4815" spans="1:19" x14ac:dyDescent="0.25">
      <c r="A4815" s="12">
        <v>5811</v>
      </c>
      <c r="B4815" s="13">
        <v>900345976</v>
      </c>
      <c r="C4815" s="19" t="s">
        <v>5371</v>
      </c>
      <c r="D4815" s="19" t="s">
        <v>25</v>
      </c>
      <c r="E4815" s="12" t="s">
        <v>46</v>
      </c>
      <c r="F4815" s="12" t="s">
        <v>47</v>
      </c>
      <c r="G4815" s="12" t="s">
        <v>47</v>
      </c>
      <c r="H4815" s="12" t="s">
        <v>210</v>
      </c>
      <c r="I4815" s="12" t="s">
        <v>62</v>
      </c>
      <c r="J4815" s="20">
        <v>16932814</v>
      </c>
      <c r="K4815" s="20">
        <v>77755</v>
      </c>
      <c r="L4815" s="20">
        <v>13235335</v>
      </c>
      <c r="M4815" s="20">
        <v>12250143</v>
      </c>
      <c r="N4815" s="20">
        <v>985192</v>
      </c>
      <c r="O4815" s="20">
        <v>18502860</v>
      </c>
      <c r="P4815" s="20">
        <v>31335</v>
      </c>
      <c r="Q4815" s="20">
        <v>12696394</v>
      </c>
      <c r="R4815" s="20">
        <v>11788957</v>
      </c>
      <c r="S4815" s="20">
        <v>907437</v>
      </c>
    </row>
    <row r="4816" spans="1:19" x14ac:dyDescent="0.25">
      <c r="A4816" s="12">
        <v>5812</v>
      </c>
      <c r="B4816" s="13">
        <v>811031696</v>
      </c>
      <c r="C4816" s="19" t="s">
        <v>5372</v>
      </c>
      <c r="D4816" s="19" t="s">
        <v>25</v>
      </c>
      <c r="E4816" s="12" t="s">
        <v>26</v>
      </c>
      <c r="F4816" s="12" t="s">
        <v>27</v>
      </c>
      <c r="G4816" s="12" t="s">
        <v>28</v>
      </c>
      <c r="H4816" s="12" t="s">
        <v>292</v>
      </c>
      <c r="I4816" s="12" t="s">
        <v>62</v>
      </c>
      <c r="J4816" s="20">
        <v>16931695</v>
      </c>
      <c r="K4816" s="20">
        <v>550135</v>
      </c>
      <c r="L4816" s="20">
        <v>13104112</v>
      </c>
      <c r="M4816" s="20">
        <v>5645901</v>
      </c>
      <c r="N4816" s="20">
        <v>7458211</v>
      </c>
      <c r="O4816" s="20">
        <v>18386995</v>
      </c>
      <c r="P4816" s="20">
        <v>497705</v>
      </c>
      <c r="Q4816" s="20">
        <v>12998098</v>
      </c>
      <c r="R4816" s="20">
        <v>6138817</v>
      </c>
      <c r="S4816" s="20">
        <v>6859281</v>
      </c>
    </row>
    <row r="4817" spans="1:19" x14ac:dyDescent="0.25">
      <c r="A4817" s="12">
        <v>5813</v>
      </c>
      <c r="B4817" s="12">
        <v>800031930</v>
      </c>
      <c r="C4817" s="19" t="s">
        <v>5373</v>
      </c>
      <c r="D4817" s="19" t="s">
        <v>123</v>
      </c>
      <c r="E4817" s="12" t="s">
        <v>46</v>
      </c>
      <c r="F4817" s="12" t="s">
        <v>47</v>
      </c>
      <c r="G4817" s="12" t="s">
        <v>47</v>
      </c>
      <c r="H4817" s="12" t="s">
        <v>124</v>
      </c>
      <c r="I4817" s="12" t="s">
        <v>30</v>
      </c>
      <c r="J4817" s="20">
        <v>16920892</v>
      </c>
      <c r="K4817" s="20">
        <v>254174</v>
      </c>
      <c r="L4817" s="20">
        <v>16375367</v>
      </c>
      <c r="M4817" s="20">
        <v>9825220</v>
      </c>
      <c r="N4817" s="20">
        <v>6550147</v>
      </c>
      <c r="O4817" s="20">
        <v>15567504.614</v>
      </c>
      <c r="P4817" s="20">
        <v>199117.46</v>
      </c>
      <c r="Q4817" s="20">
        <v>15600136.731000001</v>
      </c>
      <c r="R4817" s="20">
        <v>9304106.2090000007</v>
      </c>
      <c r="S4817" s="20">
        <v>6296030.5219999999</v>
      </c>
    </row>
    <row r="4818" spans="1:19" x14ac:dyDescent="0.25">
      <c r="A4818" s="12">
        <v>5814</v>
      </c>
      <c r="B4818" s="13">
        <v>805019855</v>
      </c>
      <c r="C4818" s="19" t="s">
        <v>5374</v>
      </c>
      <c r="D4818" s="19" t="s">
        <v>25</v>
      </c>
      <c r="E4818" s="12" t="s">
        <v>55</v>
      </c>
      <c r="F4818" s="12" t="s">
        <v>72</v>
      </c>
      <c r="G4818" s="12" t="s">
        <v>73</v>
      </c>
      <c r="H4818" s="12" t="s">
        <v>375</v>
      </c>
      <c r="I4818" s="12" t="s">
        <v>62</v>
      </c>
      <c r="J4818" s="20">
        <v>16907964</v>
      </c>
      <c r="K4818" s="20">
        <v>282344</v>
      </c>
      <c r="L4818" s="20">
        <v>19050158</v>
      </c>
      <c r="M4818" s="20">
        <v>11266659</v>
      </c>
      <c r="N4818" s="20">
        <v>7783499</v>
      </c>
      <c r="O4818" s="20">
        <v>14639609</v>
      </c>
      <c r="P4818" s="20">
        <v>254052</v>
      </c>
      <c r="Q4818" s="20">
        <v>15397515</v>
      </c>
      <c r="R4818" s="20">
        <v>8382920</v>
      </c>
      <c r="S4818" s="20">
        <v>7014595</v>
      </c>
    </row>
    <row r="4819" spans="1:19" x14ac:dyDescent="0.25">
      <c r="A4819" s="12">
        <v>5815</v>
      </c>
      <c r="B4819" s="13">
        <v>830067032</v>
      </c>
      <c r="C4819" s="19" t="s">
        <v>5375</v>
      </c>
      <c r="D4819" s="19" t="s">
        <v>25</v>
      </c>
      <c r="E4819" s="12" t="s">
        <v>46</v>
      </c>
      <c r="F4819" s="12" t="s">
        <v>47</v>
      </c>
      <c r="G4819" s="12" t="s">
        <v>47</v>
      </c>
      <c r="H4819" s="12" t="s">
        <v>405</v>
      </c>
      <c r="I4819" s="12" t="s">
        <v>42</v>
      </c>
      <c r="J4819" s="20">
        <v>16907254</v>
      </c>
      <c r="K4819" s="20">
        <v>274451</v>
      </c>
      <c r="L4819" s="20">
        <v>20344826</v>
      </c>
      <c r="M4819" s="20">
        <v>12558834</v>
      </c>
      <c r="N4819" s="20">
        <v>7785992</v>
      </c>
      <c r="O4819" s="20">
        <v>18638931</v>
      </c>
      <c r="P4819" s="20">
        <v>1256564</v>
      </c>
      <c r="Q4819" s="20">
        <v>19346080</v>
      </c>
      <c r="R4819" s="20">
        <v>12331431</v>
      </c>
      <c r="S4819" s="20">
        <v>7014649</v>
      </c>
    </row>
    <row r="4820" spans="1:19" x14ac:dyDescent="0.25">
      <c r="A4820" s="12">
        <v>5816</v>
      </c>
      <c r="B4820" s="13">
        <v>900397334</v>
      </c>
      <c r="C4820" s="19" t="s">
        <v>5376</v>
      </c>
      <c r="D4820" s="19" t="s">
        <v>25</v>
      </c>
      <c r="E4820" s="12" t="s">
        <v>46</v>
      </c>
      <c r="F4820" s="12" t="s">
        <v>47</v>
      </c>
      <c r="G4820" s="12" t="s">
        <v>47</v>
      </c>
      <c r="H4820" s="12" t="s">
        <v>272</v>
      </c>
      <c r="I4820" s="12" t="s">
        <v>36</v>
      </c>
      <c r="J4820" s="20">
        <v>16906112</v>
      </c>
      <c r="K4820" s="20">
        <v>-8832258</v>
      </c>
      <c r="L4820" s="20">
        <v>26705444</v>
      </c>
      <c r="M4820" s="20">
        <v>22442536</v>
      </c>
      <c r="N4820" s="20">
        <v>4262908</v>
      </c>
      <c r="O4820" s="20">
        <v>41561063</v>
      </c>
      <c r="P4820" s="20">
        <v>2403115</v>
      </c>
      <c r="Q4820" s="20">
        <v>16481656</v>
      </c>
      <c r="R4820" s="20">
        <v>6244694</v>
      </c>
      <c r="S4820" s="20">
        <v>10236962</v>
      </c>
    </row>
    <row r="4821" spans="1:19" x14ac:dyDescent="0.25">
      <c r="A4821" s="12">
        <v>5817</v>
      </c>
      <c r="B4821" s="13">
        <v>900255443</v>
      </c>
      <c r="C4821" s="19" t="s">
        <v>5377</v>
      </c>
      <c r="D4821" s="19" t="s">
        <v>25</v>
      </c>
      <c r="E4821" s="12" t="s">
        <v>26</v>
      </c>
      <c r="F4821" s="12" t="s">
        <v>27</v>
      </c>
      <c r="G4821" s="12" t="s">
        <v>28</v>
      </c>
      <c r="H4821" s="12" t="s">
        <v>467</v>
      </c>
      <c r="I4821" s="12" t="s">
        <v>30</v>
      </c>
      <c r="J4821" s="20">
        <v>16905083</v>
      </c>
      <c r="K4821" s="20">
        <v>16850602</v>
      </c>
      <c r="L4821" s="20">
        <v>139006458</v>
      </c>
      <c r="M4821" s="20">
        <v>11090107</v>
      </c>
      <c r="N4821" s="20">
        <v>127916351</v>
      </c>
      <c r="O4821" s="20">
        <v>39650</v>
      </c>
      <c r="P4821" s="20">
        <v>-6070</v>
      </c>
      <c r="Q4821" s="20">
        <v>154911376</v>
      </c>
      <c r="R4821" s="20">
        <v>14650906</v>
      </c>
      <c r="S4821" s="20">
        <v>140260470</v>
      </c>
    </row>
    <row r="4822" spans="1:19" x14ac:dyDescent="0.25">
      <c r="A4822" s="12">
        <v>5818</v>
      </c>
      <c r="B4822" s="13">
        <v>890311407</v>
      </c>
      <c r="C4822" s="19" t="s">
        <v>5378</v>
      </c>
      <c r="D4822" s="19" t="s">
        <v>25</v>
      </c>
      <c r="E4822" s="12" t="s">
        <v>55</v>
      </c>
      <c r="F4822" s="12" t="s">
        <v>72</v>
      </c>
      <c r="G4822" s="12" t="s">
        <v>73</v>
      </c>
      <c r="H4822" s="12" t="s">
        <v>5379</v>
      </c>
      <c r="I4822" s="12" t="s">
        <v>42</v>
      </c>
      <c r="J4822" s="20">
        <v>16905000</v>
      </c>
      <c r="K4822" s="20">
        <v>379985</v>
      </c>
      <c r="L4822" s="20">
        <v>7718605</v>
      </c>
      <c r="M4822" s="20">
        <v>4435129</v>
      </c>
      <c r="N4822" s="20">
        <v>3283476</v>
      </c>
      <c r="O4822" s="20">
        <v>15215415</v>
      </c>
      <c r="P4822" s="20">
        <v>487563</v>
      </c>
      <c r="Q4822" s="20">
        <v>8005464</v>
      </c>
      <c r="R4822" s="20">
        <v>4651973</v>
      </c>
      <c r="S4822" s="20">
        <v>3353491</v>
      </c>
    </row>
    <row r="4823" spans="1:19" x14ac:dyDescent="0.25">
      <c r="A4823" s="12">
        <v>5819</v>
      </c>
      <c r="B4823" s="13">
        <v>800205166</v>
      </c>
      <c r="C4823" s="19" t="s">
        <v>5380</v>
      </c>
      <c r="D4823" s="19" t="s">
        <v>25</v>
      </c>
      <c r="E4823" s="12" t="s">
        <v>55</v>
      </c>
      <c r="F4823" s="12" t="s">
        <v>72</v>
      </c>
      <c r="G4823" s="12" t="s">
        <v>73</v>
      </c>
      <c r="H4823" s="12" t="s">
        <v>177</v>
      </c>
      <c r="I4823" s="12" t="s">
        <v>36</v>
      </c>
      <c r="J4823" s="20">
        <v>16902288</v>
      </c>
      <c r="K4823" s="20">
        <v>860585</v>
      </c>
      <c r="L4823" s="20">
        <v>35761745</v>
      </c>
      <c r="M4823" s="20">
        <v>14495108</v>
      </c>
      <c r="N4823" s="20">
        <v>21266637</v>
      </c>
      <c r="O4823" s="20">
        <v>14122343</v>
      </c>
      <c r="P4823" s="20">
        <v>437508</v>
      </c>
      <c r="Q4823" s="20">
        <v>30914566</v>
      </c>
      <c r="R4823" s="20">
        <v>10508514</v>
      </c>
      <c r="S4823" s="20">
        <v>20406052</v>
      </c>
    </row>
    <row r="4824" spans="1:19" x14ac:dyDescent="0.25">
      <c r="A4824" s="12">
        <v>5820</v>
      </c>
      <c r="B4824" s="13">
        <v>800039849</v>
      </c>
      <c r="C4824" s="19" t="s">
        <v>5381</v>
      </c>
      <c r="D4824" s="19" t="s">
        <v>25</v>
      </c>
      <c r="E4824" s="12" t="s">
        <v>26</v>
      </c>
      <c r="F4824" s="12" t="s">
        <v>27</v>
      </c>
      <c r="G4824" s="12" t="s">
        <v>201</v>
      </c>
      <c r="H4824" s="12" t="s">
        <v>586</v>
      </c>
      <c r="I4824" s="12" t="s">
        <v>170</v>
      </c>
      <c r="J4824" s="20">
        <v>16901836</v>
      </c>
      <c r="K4824" s="20">
        <v>128056</v>
      </c>
      <c r="L4824" s="20">
        <v>25582956</v>
      </c>
      <c r="M4824" s="20">
        <v>13954800</v>
      </c>
      <c r="N4824" s="20">
        <v>11628156</v>
      </c>
      <c r="O4824" s="20">
        <v>15759545</v>
      </c>
      <c r="P4824" s="20">
        <v>440685</v>
      </c>
      <c r="Q4824" s="20">
        <v>20093932</v>
      </c>
      <c r="R4824" s="20">
        <v>8593832</v>
      </c>
      <c r="S4824" s="20">
        <v>11500100</v>
      </c>
    </row>
    <row r="4825" spans="1:19" x14ac:dyDescent="0.25">
      <c r="A4825" s="12">
        <v>5821</v>
      </c>
      <c r="B4825" s="13">
        <v>811021071</v>
      </c>
      <c r="C4825" s="19" t="s">
        <v>5382</v>
      </c>
      <c r="D4825" s="19" t="s">
        <v>25</v>
      </c>
      <c r="E4825" s="12" t="s">
        <v>26</v>
      </c>
      <c r="F4825" s="12" t="s">
        <v>27</v>
      </c>
      <c r="G4825" s="12" t="s">
        <v>64</v>
      </c>
      <c r="H4825" s="12" t="s">
        <v>5383</v>
      </c>
      <c r="I4825" s="12" t="s">
        <v>170</v>
      </c>
      <c r="J4825" s="20">
        <v>16898117</v>
      </c>
      <c r="K4825" s="20">
        <v>431351</v>
      </c>
      <c r="L4825" s="20">
        <v>5954065</v>
      </c>
      <c r="M4825" s="20">
        <v>2891078</v>
      </c>
      <c r="N4825" s="20">
        <v>3062987</v>
      </c>
      <c r="O4825" s="20">
        <v>12159565</v>
      </c>
      <c r="P4825" s="20">
        <v>227370</v>
      </c>
      <c r="Q4825" s="20">
        <v>4937631</v>
      </c>
      <c r="R4825" s="20">
        <v>2305995</v>
      </c>
      <c r="S4825" s="20">
        <v>2631636</v>
      </c>
    </row>
    <row r="4826" spans="1:19" x14ac:dyDescent="0.25">
      <c r="A4826" s="12">
        <v>5822</v>
      </c>
      <c r="B4826" s="13">
        <v>815004671</v>
      </c>
      <c r="C4826" s="19" t="s">
        <v>5384</v>
      </c>
      <c r="D4826" s="19" t="s">
        <v>25</v>
      </c>
      <c r="E4826" s="12" t="s">
        <v>38</v>
      </c>
      <c r="F4826" s="12" t="s">
        <v>39</v>
      </c>
      <c r="G4826" s="12" t="s">
        <v>106</v>
      </c>
      <c r="H4826" s="12" t="s">
        <v>257</v>
      </c>
      <c r="I4826" s="12" t="s">
        <v>30</v>
      </c>
      <c r="J4826" s="20">
        <v>16891848</v>
      </c>
      <c r="K4826" s="20">
        <v>279216</v>
      </c>
      <c r="L4826" s="20">
        <v>5707629</v>
      </c>
      <c r="M4826" s="20">
        <v>2753557</v>
      </c>
      <c r="N4826" s="20">
        <v>2954072</v>
      </c>
      <c r="O4826" s="20">
        <v>13530204</v>
      </c>
      <c r="P4826" s="20">
        <v>180565</v>
      </c>
      <c r="Q4826" s="20">
        <v>5917319</v>
      </c>
      <c r="R4826" s="20">
        <v>3090780</v>
      </c>
      <c r="S4826" s="20">
        <v>2826539</v>
      </c>
    </row>
    <row r="4827" spans="1:19" x14ac:dyDescent="0.25">
      <c r="A4827" s="12">
        <v>5823</v>
      </c>
      <c r="B4827" s="13">
        <v>800121118</v>
      </c>
      <c r="C4827" s="19" t="s">
        <v>5385</v>
      </c>
      <c r="D4827" s="19" t="s">
        <v>25</v>
      </c>
      <c r="E4827" s="12" t="s">
        <v>55</v>
      </c>
      <c r="F4827" s="12" t="s">
        <v>72</v>
      </c>
      <c r="G4827" s="12" t="s">
        <v>73</v>
      </c>
      <c r="H4827" s="12" t="s">
        <v>465</v>
      </c>
      <c r="I4827" s="12" t="s">
        <v>62</v>
      </c>
      <c r="J4827" s="20">
        <v>16889380</v>
      </c>
      <c r="K4827" s="20">
        <v>1030665</v>
      </c>
      <c r="L4827" s="20">
        <v>10465875</v>
      </c>
      <c r="M4827" s="20">
        <v>1813389</v>
      </c>
      <c r="N4827" s="20">
        <v>8652486</v>
      </c>
      <c r="O4827" s="20">
        <v>16380936</v>
      </c>
      <c r="P4827" s="20">
        <v>1238647</v>
      </c>
      <c r="Q4827" s="20">
        <v>9256550</v>
      </c>
      <c r="R4827" s="20">
        <v>1634727</v>
      </c>
      <c r="S4827" s="20">
        <v>7621823</v>
      </c>
    </row>
    <row r="4828" spans="1:19" x14ac:dyDescent="0.25">
      <c r="A4828" s="12">
        <v>5824</v>
      </c>
      <c r="B4828" s="13">
        <v>860402618</v>
      </c>
      <c r="C4828" s="19" t="s">
        <v>5386</v>
      </c>
      <c r="D4828" s="19" t="s">
        <v>25</v>
      </c>
      <c r="E4828" s="12" t="s">
        <v>46</v>
      </c>
      <c r="F4828" s="12" t="s">
        <v>47</v>
      </c>
      <c r="G4828" s="12" t="s">
        <v>47</v>
      </c>
      <c r="H4828" s="12" t="s">
        <v>1014</v>
      </c>
      <c r="I4828" s="12" t="s">
        <v>42</v>
      </c>
      <c r="J4828" s="20">
        <v>16888828</v>
      </c>
      <c r="K4828" s="20">
        <v>1338254</v>
      </c>
      <c r="L4828" s="20">
        <v>18612707</v>
      </c>
      <c r="M4828" s="20">
        <v>12763553</v>
      </c>
      <c r="N4828" s="20">
        <v>5849154</v>
      </c>
      <c r="O4828" s="20">
        <v>863927</v>
      </c>
      <c r="P4828" s="20">
        <v>753868</v>
      </c>
      <c r="Q4828" s="20">
        <v>17614246</v>
      </c>
      <c r="R4828" s="20">
        <v>13103346</v>
      </c>
      <c r="S4828" s="20">
        <v>4510900</v>
      </c>
    </row>
    <row r="4829" spans="1:19" x14ac:dyDescent="0.25">
      <c r="A4829" s="12">
        <v>5825</v>
      </c>
      <c r="B4829" s="13">
        <v>860037037</v>
      </c>
      <c r="C4829" s="19" t="s">
        <v>5387</v>
      </c>
      <c r="D4829" s="19" t="s">
        <v>25</v>
      </c>
      <c r="E4829" s="12" t="s">
        <v>46</v>
      </c>
      <c r="F4829" s="12" t="s">
        <v>47</v>
      </c>
      <c r="G4829" s="12" t="s">
        <v>47</v>
      </c>
      <c r="H4829" s="12" t="s">
        <v>2216</v>
      </c>
      <c r="I4829" s="12" t="s">
        <v>42</v>
      </c>
      <c r="J4829" s="20">
        <v>16883827</v>
      </c>
      <c r="K4829" s="20">
        <v>1941944</v>
      </c>
      <c r="L4829" s="20">
        <v>36807166</v>
      </c>
      <c r="M4829" s="20">
        <v>7094908</v>
      </c>
      <c r="N4829" s="20">
        <v>29712258</v>
      </c>
      <c r="O4829" s="20">
        <v>17399181</v>
      </c>
      <c r="P4829" s="20">
        <v>393582</v>
      </c>
      <c r="Q4829" s="20">
        <v>38468033</v>
      </c>
      <c r="R4829" s="20">
        <v>6783983</v>
      </c>
      <c r="S4829" s="20">
        <v>31684050</v>
      </c>
    </row>
    <row r="4830" spans="1:19" x14ac:dyDescent="0.25">
      <c r="A4830" s="12">
        <v>5826</v>
      </c>
      <c r="B4830" s="13">
        <v>860521299</v>
      </c>
      <c r="C4830" s="19" t="s">
        <v>5388</v>
      </c>
      <c r="D4830" s="19" t="s">
        <v>25</v>
      </c>
      <c r="E4830" s="12" t="s">
        <v>46</v>
      </c>
      <c r="F4830" s="12" t="s">
        <v>47</v>
      </c>
      <c r="G4830" s="12" t="s">
        <v>47</v>
      </c>
      <c r="H4830" s="12" t="s">
        <v>414</v>
      </c>
      <c r="I4830" s="12" t="s">
        <v>62</v>
      </c>
      <c r="J4830" s="20">
        <v>16881640</v>
      </c>
      <c r="K4830" s="20">
        <v>19100</v>
      </c>
      <c r="L4830" s="20">
        <v>13740454</v>
      </c>
      <c r="M4830" s="20">
        <v>8873106</v>
      </c>
      <c r="N4830" s="20">
        <v>4867348</v>
      </c>
      <c r="O4830" s="20">
        <v>18437251</v>
      </c>
      <c r="P4830" s="20">
        <v>-691223</v>
      </c>
      <c r="Q4830" s="20">
        <v>13575968</v>
      </c>
      <c r="R4830" s="20">
        <v>8727720</v>
      </c>
      <c r="S4830" s="20">
        <v>4848248</v>
      </c>
    </row>
    <row r="4831" spans="1:19" x14ac:dyDescent="0.25">
      <c r="A4831" s="12">
        <v>5827</v>
      </c>
      <c r="B4831" s="13">
        <v>800003215</v>
      </c>
      <c r="C4831" s="19" t="s">
        <v>5389</v>
      </c>
      <c r="D4831" s="19" t="s">
        <v>25</v>
      </c>
      <c r="E4831" s="12" t="s">
        <v>46</v>
      </c>
      <c r="F4831" s="12" t="s">
        <v>47</v>
      </c>
      <c r="G4831" s="12" t="s">
        <v>47</v>
      </c>
      <c r="H4831" s="12" t="s">
        <v>231</v>
      </c>
      <c r="I4831" s="12" t="s">
        <v>62</v>
      </c>
      <c r="J4831" s="20">
        <v>16878710</v>
      </c>
      <c r="K4831" s="20">
        <v>1534606</v>
      </c>
      <c r="L4831" s="20">
        <v>15212470</v>
      </c>
      <c r="M4831" s="20">
        <v>8463118</v>
      </c>
      <c r="N4831" s="20">
        <v>6749352</v>
      </c>
      <c r="O4831" s="20">
        <v>15877120</v>
      </c>
      <c r="P4831" s="20">
        <v>1503238</v>
      </c>
      <c r="Q4831" s="20">
        <v>13521664</v>
      </c>
      <c r="R4831" s="20">
        <v>8320209</v>
      </c>
      <c r="S4831" s="20">
        <v>5201455</v>
      </c>
    </row>
    <row r="4832" spans="1:19" x14ac:dyDescent="0.25">
      <c r="A4832" s="12">
        <v>5828</v>
      </c>
      <c r="B4832" s="13">
        <v>800123857</v>
      </c>
      <c r="C4832" s="19" t="s">
        <v>5390</v>
      </c>
      <c r="D4832" s="19" t="s">
        <v>25</v>
      </c>
      <c r="E4832" s="12" t="s">
        <v>46</v>
      </c>
      <c r="F4832" s="12" t="s">
        <v>47</v>
      </c>
      <c r="G4832" s="12" t="s">
        <v>47</v>
      </c>
      <c r="H4832" s="12" t="s">
        <v>586</v>
      </c>
      <c r="I4832" s="12" t="s">
        <v>170</v>
      </c>
      <c r="J4832" s="20">
        <v>16877895</v>
      </c>
      <c r="K4832" s="20">
        <v>-2528555</v>
      </c>
      <c r="L4832" s="20">
        <v>6115057</v>
      </c>
      <c r="M4832" s="20">
        <v>5256602</v>
      </c>
      <c r="N4832" s="20">
        <v>858455</v>
      </c>
      <c r="O4832" s="20">
        <v>14002046</v>
      </c>
      <c r="P4832" s="20">
        <v>-1552997</v>
      </c>
      <c r="Q4832" s="20">
        <v>5004614</v>
      </c>
      <c r="R4832" s="20">
        <v>1999509</v>
      </c>
      <c r="S4832" s="20">
        <v>3005105</v>
      </c>
    </row>
    <row r="4833" spans="1:19" x14ac:dyDescent="0.25">
      <c r="A4833" s="12">
        <v>5829</v>
      </c>
      <c r="B4833" s="13">
        <v>804016025</v>
      </c>
      <c r="C4833" s="19" t="s">
        <v>5391</v>
      </c>
      <c r="D4833" s="19" t="s">
        <v>25</v>
      </c>
      <c r="E4833" s="12" t="s">
        <v>32</v>
      </c>
      <c r="F4833" s="12" t="s">
        <v>33</v>
      </c>
      <c r="G4833" s="12" t="s">
        <v>165</v>
      </c>
      <c r="H4833" s="12" t="s">
        <v>188</v>
      </c>
      <c r="I4833" s="12" t="s">
        <v>62</v>
      </c>
      <c r="J4833" s="20">
        <v>16871431</v>
      </c>
      <c r="K4833" s="20">
        <v>423192</v>
      </c>
      <c r="L4833" s="20">
        <v>3729734</v>
      </c>
      <c r="M4833" s="20">
        <v>1281145</v>
      </c>
      <c r="N4833" s="20">
        <v>2448589</v>
      </c>
      <c r="O4833" s="20">
        <v>15495885</v>
      </c>
      <c r="P4833" s="20">
        <v>261387</v>
      </c>
      <c r="Q4833" s="20">
        <v>3442441</v>
      </c>
      <c r="R4833" s="20">
        <v>1155657</v>
      </c>
      <c r="S4833" s="20">
        <v>2286784</v>
      </c>
    </row>
    <row r="4834" spans="1:19" x14ac:dyDescent="0.25">
      <c r="A4834" s="12">
        <v>5830</v>
      </c>
      <c r="B4834" s="13">
        <v>805007059</v>
      </c>
      <c r="C4834" s="19" t="s">
        <v>5392</v>
      </c>
      <c r="D4834" s="19" t="s">
        <v>25</v>
      </c>
      <c r="E4834" s="12" t="s">
        <v>55</v>
      </c>
      <c r="F4834" s="12" t="s">
        <v>72</v>
      </c>
      <c r="G4834" s="12" t="s">
        <v>1215</v>
      </c>
      <c r="H4834" s="12" t="s">
        <v>157</v>
      </c>
      <c r="I4834" s="12" t="s">
        <v>42</v>
      </c>
      <c r="J4834" s="20">
        <v>16863672</v>
      </c>
      <c r="K4834" s="20">
        <v>486940</v>
      </c>
      <c r="L4834" s="20">
        <v>15755217</v>
      </c>
      <c r="M4834" s="20">
        <v>6052755</v>
      </c>
      <c r="N4834" s="20">
        <v>9702462</v>
      </c>
      <c r="O4834" s="20">
        <v>17433564</v>
      </c>
      <c r="P4834" s="20">
        <v>450606</v>
      </c>
      <c r="Q4834" s="20">
        <v>17640190</v>
      </c>
      <c r="R4834" s="20">
        <v>7382916</v>
      </c>
      <c r="S4834" s="20">
        <v>10257274</v>
      </c>
    </row>
    <row r="4835" spans="1:19" x14ac:dyDescent="0.25">
      <c r="A4835" s="12">
        <v>5831</v>
      </c>
      <c r="B4835" s="13">
        <v>830023058</v>
      </c>
      <c r="C4835" s="19" t="s">
        <v>5393</v>
      </c>
      <c r="D4835" s="19" t="s">
        <v>25</v>
      </c>
      <c r="E4835" s="12" t="s">
        <v>46</v>
      </c>
      <c r="F4835" s="12" t="s">
        <v>89</v>
      </c>
      <c r="G4835" s="12" t="s">
        <v>212</v>
      </c>
      <c r="H4835" s="12" t="s">
        <v>218</v>
      </c>
      <c r="I4835" s="12" t="s">
        <v>62</v>
      </c>
      <c r="J4835" s="20">
        <v>16863299</v>
      </c>
      <c r="K4835" s="20">
        <v>1006400</v>
      </c>
      <c r="L4835" s="20">
        <v>8655096</v>
      </c>
      <c r="M4835" s="20">
        <v>3772331</v>
      </c>
      <c r="N4835" s="20">
        <v>4882765</v>
      </c>
      <c r="O4835" s="20">
        <v>12040402</v>
      </c>
      <c r="P4835" s="20">
        <v>573814</v>
      </c>
      <c r="Q4835" s="20">
        <v>6143487</v>
      </c>
      <c r="R4835" s="20">
        <v>1526832</v>
      </c>
      <c r="S4835" s="20">
        <v>4616655</v>
      </c>
    </row>
    <row r="4836" spans="1:19" x14ac:dyDescent="0.25">
      <c r="A4836" s="12">
        <v>5832</v>
      </c>
      <c r="B4836" s="13">
        <v>800153557</v>
      </c>
      <c r="C4836" s="19" t="s">
        <v>5394</v>
      </c>
      <c r="D4836" s="19" t="s">
        <v>25</v>
      </c>
      <c r="E4836" s="12" t="s">
        <v>185</v>
      </c>
      <c r="F4836" s="12" t="s">
        <v>321</v>
      </c>
      <c r="G4836" s="12" t="s">
        <v>696</v>
      </c>
      <c r="H4836" s="12" t="s">
        <v>210</v>
      </c>
      <c r="I4836" s="12" t="s">
        <v>62</v>
      </c>
      <c r="J4836" s="20">
        <v>16859167</v>
      </c>
      <c r="K4836" s="20">
        <v>696580</v>
      </c>
      <c r="L4836" s="20">
        <v>15714802</v>
      </c>
      <c r="M4836" s="20">
        <v>9082811</v>
      </c>
      <c r="N4836" s="20">
        <v>6631991</v>
      </c>
      <c r="O4836" s="20">
        <v>15139741</v>
      </c>
      <c r="P4836" s="20">
        <v>605186</v>
      </c>
      <c r="Q4836" s="20">
        <v>13832298</v>
      </c>
      <c r="R4836" s="20">
        <v>7896887</v>
      </c>
      <c r="S4836" s="20">
        <v>5935411</v>
      </c>
    </row>
    <row r="4837" spans="1:19" x14ac:dyDescent="0.25">
      <c r="A4837" s="12">
        <v>5833</v>
      </c>
      <c r="B4837" s="13">
        <v>800097984</v>
      </c>
      <c r="C4837" s="19" t="s">
        <v>5395</v>
      </c>
      <c r="D4837" s="19" t="s">
        <v>25</v>
      </c>
      <c r="E4837" s="12" t="s">
        <v>26</v>
      </c>
      <c r="F4837" s="12" t="s">
        <v>27</v>
      </c>
      <c r="G4837" s="12" t="s">
        <v>28</v>
      </c>
      <c r="H4837" s="12" t="s">
        <v>296</v>
      </c>
      <c r="I4837" s="12" t="s">
        <v>36</v>
      </c>
      <c r="J4837" s="20">
        <v>16858942</v>
      </c>
      <c r="K4837" s="20">
        <v>828215</v>
      </c>
      <c r="L4837" s="20">
        <v>9871481</v>
      </c>
      <c r="M4837" s="20">
        <v>3157164</v>
      </c>
      <c r="N4837" s="20">
        <v>6714317</v>
      </c>
      <c r="O4837" s="20">
        <v>14495556</v>
      </c>
      <c r="P4837" s="20">
        <v>751139</v>
      </c>
      <c r="Q4837" s="20">
        <v>11849275</v>
      </c>
      <c r="R4837" s="20">
        <v>5963172</v>
      </c>
      <c r="S4837" s="20">
        <v>5886103</v>
      </c>
    </row>
    <row r="4838" spans="1:19" x14ac:dyDescent="0.25">
      <c r="A4838" s="12">
        <v>5834</v>
      </c>
      <c r="B4838" s="13">
        <v>826002299</v>
      </c>
      <c r="C4838" s="19" t="s">
        <v>5396</v>
      </c>
      <c r="D4838" s="19" t="s">
        <v>25</v>
      </c>
      <c r="E4838" s="12" t="s">
        <v>32</v>
      </c>
      <c r="F4838" s="12" t="s">
        <v>215</v>
      </c>
      <c r="G4838" s="12" t="s">
        <v>216</v>
      </c>
      <c r="H4838" s="12" t="s">
        <v>188</v>
      </c>
      <c r="I4838" s="12" t="s">
        <v>62</v>
      </c>
      <c r="J4838" s="20">
        <v>16857197</v>
      </c>
      <c r="K4838" s="20">
        <v>33111</v>
      </c>
      <c r="L4838" s="20">
        <v>3190429</v>
      </c>
      <c r="M4838" s="20">
        <v>1617333</v>
      </c>
      <c r="N4838" s="20">
        <v>1573096</v>
      </c>
      <c r="O4838" s="20">
        <v>15118773</v>
      </c>
      <c r="P4838" s="20">
        <v>163360</v>
      </c>
      <c r="Q4838" s="20">
        <v>3967183</v>
      </c>
      <c r="R4838" s="20">
        <v>2248070</v>
      </c>
      <c r="S4838" s="20">
        <v>1719113</v>
      </c>
    </row>
    <row r="4839" spans="1:19" x14ac:dyDescent="0.25">
      <c r="A4839" s="12">
        <v>5835</v>
      </c>
      <c r="B4839" s="13">
        <v>830014239</v>
      </c>
      <c r="C4839" s="19" t="s">
        <v>5397</v>
      </c>
      <c r="D4839" s="19" t="s">
        <v>25</v>
      </c>
      <c r="E4839" s="12" t="s">
        <v>46</v>
      </c>
      <c r="F4839" s="12" t="s">
        <v>47</v>
      </c>
      <c r="G4839" s="12" t="s">
        <v>47</v>
      </c>
      <c r="H4839" s="12" t="s">
        <v>118</v>
      </c>
      <c r="I4839" s="12" t="s">
        <v>42</v>
      </c>
      <c r="J4839" s="20">
        <v>16853712</v>
      </c>
      <c r="K4839" s="20">
        <v>1042857</v>
      </c>
      <c r="L4839" s="20">
        <v>30396358</v>
      </c>
      <c r="M4839" s="20">
        <v>2561543</v>
      </c>
      <c r="N4839" s="20">
        <v>27834815</v>
      </c>
      <c r="O4839" s="20">
        <v>17953005</v>
      </c>
      <c r="P4839" s="20">
        <v>1125690</v>
      </c>
      <c r="Q4839" s="20">
        <v>30847891</v>
      </c>
      <c r="R4839" s="20">
        <v>4116556</v>
      </c>
      <c r="S4839" s="20">
        <v>26731335</v>
      </c>
    </row>
    <row r="4840" spans="1:19" x14ac:dyDescent="0.25">
      <c r="A4840" s="12">
        <v>5836</v>
      </c>
      <c r="B4840" s="13">
        <v>890307964</v>
      </c>
      <c r="C4840" s="19" t="s">
        <v>5398</v>
      </c>
      <c r="D4840" s="19" t="s">
        <v>25</v>
      </c>
      <c r="E4840" s="12" t="s">
        <v>55</v>
      </c>
      <c r="F4840" s="12" t="s">
        <v>72</v>
      </c>
      <c r="G4840" s="12" t="s">
        <v>73</v>
      </c>
      <c r="H4840" s="12" t="s">
        <v>1703</v>
      </c>
      <c r="I4840" s="12" t="s">
        <v>170</v>
      </c>
      <c r="J4840" s="20">
        <v>16847746</v>
      </c>
      <c r="K4840" s="20">
        <v>1111293</v>
      </c>
      <c r="L4840" s="20">
        <v>49544984</v>
      </c>
      <c r="M4840" s="20">
        <v>8765307</v>
      </c>
      <c r="N4840" s="20">
        <v>40779677</v>
      </c>
      <c r="O4840" s="20">
        <v>20675942</v>
      </c>
      <c r="P4840" s="20">
        <v>1888404</v>
      </c>
      <c r="Q4840" s="20">
        <v>47742950</v>
      </c>
      <c r="R4840" s="20">
        <v>9051445</v>
      </c>
      <c r="S4840" s="20">
        <v>38691505</v>
      </c>
    </row>
    <row r="4841" spans="1:19" x14ac:dyDescent="0.25">
      <c r="A4841" s="12">
        <v>5837</v>
      </c>
      <c r="B4841" s="13">
        <v>800162592</v>
      </c>
      <c r="C4841" s="19" t="s">
        <v>5399</v>
      </c>
      <c r="D4841" s="19" t="s">
        <v>25</v>
      </c>
      <c r="E4841" s="12" t="s">
        <v>46</v>
      </c>
      <c r="F4841" s="12" t="s">
        <v>47</v>
      </c>
      <c r="G4841" s="12" t="s">
        <v>47</v>
      </c>
      <c r="H4841" s="12" t="s">
        <v>130</v>
      </c>
      <c r="I4841" s="12" t="s">
        <v>62</v>
      </c>
      <c r="J4841" s="20">
        <v>16847579</v>
      </c>
      <c r="K4841" s="20">
        <v>671895</v>
      </c>
      <c r="L4841" s="20">
        <v>7121516</v>
      </c>
      <c r="M4841" s="20">
        <v>2738089</v>
      </c>
      <c r="N4841" s="20">
        <v>4383427</v>
      </c>
      <c r="O4841" s="20">
        <v>15419549</v>
      </c>
      <c r="P4841" s="20">
        <v>179777</v>
      </c>
      <c r="Q4841" s="20">
        <v>5750824</v>
      </c>
      <c r="R4841" s="20">
        <v>2093196</v>
      </c>
      <c r="S4841" s="20">
        <v>3657628</v>
      </c>
    </row>
    <row r="4842" spans="1:19" x14ac:dyDescent="0.25">
      <c r="A4842" s="12">
        <v>5838</v>
      </c>
      <c r="B4842" s="13">
        <v>830505579</v>
      </c>
      <c r="C4842" s="19" t="s">
        <v>5400</v>
      </c>
      <c r="D4842" s="19" t="s">
        <v>25</v>
      </c>
      <c r="E4842" s="12" t="s">
        <v>46</v>
      </c>
      <c r="F4842" s="12" t="s">
        <v>47</v>
      </c>
      <c r="G4842" s="12" t="s">
        <v>47</v>
      </c>
      <c r="H4842" s="12" t="s">
        <v>272</v>
      </c>
      <c r="I4842" s="12" t="s">
        <v>36</v>
      </c>
      <c r="J4842" s="20">
        <v>16847436</v>
      </c>
      <c r="K4842" s="20">
        <v>1067051</v>
      </c>
      <c r="L4842" s="20">
        <v>13370490</v>
      </c>
      <c r="M4842" s="20">
        <v>5342552</v>
      </c>
      <c r="N4842" s="20">
        <v>8027938</v>
      </c>
      <c r="O4842" s="20">
        <v>3393770</v>
      </c>
      <c r="P4842" s="20">
        <v>180546</v>
      </c>
      <c r="Q4842" s="20">
        <v>15548845</v>
      </c>
      <c r="R4842" s="20">
        <v>10050907</v>
      </c>
      <c r="S4842" s="20">
        <v>5497938</v>
      </c>
    </row>
    <row r="4843" spans="1:19" x14ac:dyDescent="0.25">
      <c r="A4843" s="12">
        <v>5839</v>
      </c>
      <c r="B4843" s="13">
        <v>805027987</v>
      </c>
      <c r="C4843" s="19" t="s">
        <v>5401</v>
      </c>
      <c r="D4843" s="19" t="s">
        <v>25</v>
      </c>
      <c r="E4843" s="12" t="s">
        <v>55</v>
      </c>
      <c r="F4843" s="12" t="s">
        <v>72</v>
      </c>
      <c r="G4843" s="12" t="s">
        <v>73</v>
      </c>
      <c r="H4843" s="12" t="s">
        <v>205</v>
      </c>
      <c r="I4843" s="12" t="s">
        <v>62</v>
      </c>
      <c r="J4843" s="20">
        <v>16840645</v>
      </c>
      <c r="K4843" s="20">
        <v>356385</v>
      </c>
      <c r="L4843" s="20">
        <v>7219170</v>
      </c>
      <c r="M4843" s="20">
        <v>3982871</v>
      </c>
      <c r="N4843" s="20">
        <v>3236299</v>
      </c>
      <c r="O4843" s="20">
        <v>22314492</v>
      </c>
      <c r="P4843" s="20">
        <v>1015817</v>
      </c>
      <c r="Q4843" s="20">
        <v>9999545</v>
      </c>
      <c r="R4843" s="20">
        <v>7119632</v>
      </c>
      <c r="S4843" s="20">
        <v>2879913</v>
      </c>
    </row>
    <row r="4844" spans="1:19" x14ac:dyDescent="0.25">
      <c r="A4844" s="12">
        <v>5840</v>
      </c>
      <c r="B4844" s="12">
        <v>860518504</v>
      </c>
      <c r="C4844" s="19" t="s">
        <v>5402</v>
      </c>
      <c r="D4844" s="19" t="s">
        <v>123</v>
      </c>
      <c r="E4844" s="12" t="s">
        <v>46</v>
      </c>
      <c r="F4844" s="12" t="s">
        <v>47</v>
      </c>
      <c r="G4844" s="12" t="s">
        <v>47</v>
      </c>
      <c r="H4844" s="12" t="s">
        <v>124</v>
      </c>
      <c r="I4844" s="12" t="s">
        <v>30</v>
      </c>
      <c r="J4844" s="20">
        <v>16837872.463</v>
      </c>
      <c r="K4844" s="20">
        <v>1018410.277</v>
      </c>
      <c r="L4844" s="20">
        <v>6914799.017</v>
      </c>
      <c r="M4844" s="20">
        <v>1808023.2209999999</v>
      </c>
      <c r="N4844" s="20">
        <v>5106775.7960000001</v>
      </c>
      <c r="O4844" s="20">
        <v>17306345.217999998</v>
      </c>
      <c r="P4844" s="20">
        <v>1399633.2390000001</v>
      </c>
      <c r="Q4844" s="20">
        <v>7257868.8770000003</v>
      </c>
      <c r="R4844" s="20">
        <v>2569503.358</v>
      </c>
      <c r="S4844" s="20">
        <v>4688365.5190000003</v>
      </c>
    </row>
    <row r="4845" spans="1:19" x14ac:dyDescent="0.25">
      <c r="A4845" s="12">
        <v>5841</v>
      </c>
      <c r="B4845" s="13">
        <v>811022917</v>
      </c>
      <c r="C4845" s="19" t="s">
        <v>5403</v>
      </c>
      <c r="D4845" s="19" t="s">
        <v>25</v>
      </c>
      <c r="E4845" s="12" t="s">
        <v>26</v>
      </c>
      <c r="F4845" s="12" t="s">
        <v>27</v>
      </c>
      <c r="G4845" s="12" t="s">
        <v>28</v>
      </c>
      <c r="H4845" s="12" t="s">
        <v>109</v>
      </c>
      <c r="I4845" s="12" t="s">
        <v>62</v>
      </c>
      <c r="J4845" s="20">
        <v>16836831</v>
      </c>
      <c r="K4845" s="20">
        <v>-242758</v>
      </c>
      <c r="L4845" s="20">
        <v>6674331</v>
      </c>
      <c r="M4845" s="20">
        <v>6313318</v>
      </c>
      <c r="N4845" s="20">
        <v>361013</v>
      </c>
      <c r="O4845" s="20">
        <v>19945934</v>
      </c>
      <c r="P4845" s="20">
        <v>72340</v>
      </c>
      <c r="Q4845" s="20">
        <v>7528730</v>
      </c>
      <c r="R4845" s="20">
        <v>6924959</v>
      </c>
      <c r="S4845" s="20">
        <v>603771</v>
      </c>
    </row>
    <row r="4846" spans="1:19" x14ac:dyDescent="0.25">
      <c r="A4846" s="12">
        <v>5842</v>
      </c>
      <c r="B4846" s="13">
        <v>860535490</v>
      </c>
      <c r="C4846" s="19" t="s">
        <v>5404</v>
      </c>
      <c r="D4846" s="19" t="s">
        <v>25</v>
      </c>
      <c r="E4846" s="12" t="s">
        <v>46</v>
      </c>
      <c r="F4846" s="12" t="s">
        <v>47</v>
      </c>
      <c r="G4846" s="12" t="s">
        <v>47</v>
      </c>
      <c r="H4846" s="12" t="s">
        <v>257</v>
      </c>
      <c r="I4846" s="12" t="s">
        <v>30</v>
      </c>
      <c r="J4846" s="20">
        <v>16831134</v>
      </c>
      <c r="K4846" s="20">
        <v>1223833</v>
      </c>
      <c r="L4846" s="20">
        <v>31988013</v>
      </c>
      <c r="M4846" s="20">
        <v>15493860</v>
      </c>
      <c r="N4846" s="20">
        <v>16494153</v>
      </c>
      <c r="O4846" s="20">
        <v>14942676</v>
      </c>
      <c r="P4846" s="20">
        <v>1076102</v>
      </c>
      <c r="Q4846" s="20">
        <v>37951971</v>
      </c>
      <c r="R4846" s="20">
        <v>22681651</v>
      </c>
      <c r="S4846" s="20">
        <v>15270320</v>
      </c>
    </row>
    <row r="4847" spans="1:19" x14ac:dyDescent="0.25">
      <c r="A4847" s="12">
        <v>5843</v>
      </c>
      <c r="B4847" s="13">
        <v>900470848</v>
      </c>
      <c r="C4847" s="19" t="s">
        <v>5405</v>
      </c>
      <c r="D4847" s="19" t="s">
        <v>25</v>
      </c>
      <c r="E4847" s="12" t="s">
        <v>26</v>
      </c>
      <c r="F4847" s="12" t="s">
        <v>27</v>
      </c>
      <c r="G4847" s="12" t="s">
        <v>64</v>
      </c>
      <c r="H4847" s="12" t="s">
        <v>1129</v>
      </c>
      <c r="I4847" s="12" t="s">
        <v>30</v>
      </c>
      <c r="J4847" s="20">
        <v>16830396</v>
      </c>
      <c r="K4847" s="20">
        <v>2175416</v>
      </c>
      <c r="L4847" s="20">
        <v>28420406</v>
      </c>
      <c r="M4847" s="20">
        <v>21352749</v>
      </c>
      <c r="N4847" s="20">
        <v>7067657</v>
      </c>
      <c r="O4847" s="20">
        <v>25963905</v>
      </c>
      <c r="P4847" s="20">
        <v>5237346</v>
      </c>
      <c r="Q4847" s="20">
        <v>27718051</v>
      </c>
      <c r="R4847" s="20">
        <v>19028258</v>
      </c>
      <c r="S4847" s="20">
        <v>8689793</v>
      </c>
    </row>
    <row r="4848" spans="1:19" x14ac:dyDescent="0.25">
      <c r="A4848" s="12">
        <v>5844</v>
      </c>
      <c r="B4848" s="13">
        <v>800216686</v>
      </c>
      <c r="C4848" s="19" t="s">
        <v>5406</v>
      </c>
      <c r="D4848" s="19" t="s">
        <v>25</v>
      </c>
      <c r="E4848" s="12" t="s">
        <v>46</v>
      </c>
      <c r="F4848" s="12" t="s">
        <v>47</v>
      </c>
      <c r="G4848" s="12" t="s">
        <v>47</v>
      </c>
      <c r="H4848" s="12" t="s">
        <v>100</v>
      </c>
      <c r="I4848" s="12" t="s">
        <v>30</v>
      </c>
      <c r="J4848" s="20">
        <v>16830206</v>
      </c>
      <c r="K4848" s="20">
        <v>1976741</v>
      </c>
      <c r="L4848" s="20">
        <v>10242250</v>
      </c>
      <c r="M4848" s="20">
        <v>7092229</v>
      </c>
      <c r="N4848" s="20">
        <v>3150021</v>
      </c>
      <c r="O4848" s="20">
        <v>14021709</v>
      </c>
      <c r="P4848" s="20">
        <v>323453</v>
      </c>
      <c r="Q4848" s="20">
        <v>7995265</v>
      </c>
      <c r="R4848" s="20">
        <v>6498531</v>
      </c>
      <c r="S4848" s="20">
        <v>1496734</v>
      </c>
    </row>
    <row r="4849" spans="1:19" x14ac:dyDescent="0.25">
      <c r="A4849" s="12">
        <v>5845</v>
      </c>
      <c r="B4849" s="13">
        <v>830500354</v>
      </c>
      <c r="C4849" s="19" t="s">
        <v>5407</v>
      </c>
      <c r="D4849" s="19" t="s">
        <v>25</v>
      </c>
      <c r="E4849" s="12" t="s">
        <v>46</v>
      </c>
      <c r="F4849" s="12" t="s">
        <v>47</v>
      </c>
      <c r="G4849" s="12" t="s">
        <v>47</v>
      </c>
      <c r="H4849" s="12" t="s">
        <v>257</v>
      </c>
      <c r="I4849" s="12" t="s">
        <v>30</v>
      </c>
      <c r="J4849" s="20">
        <v>16823250</v>
      </c>
      <c r="K4849" s="20">
        <v>-91640</v>
      </c>
      <c r="L4849" s="20">
        <v>50975513</v>
      </c>
      <c r="M4849" s="20">
        <v>14761251</v>
      </c>
      <c r="N4849" s="20">
        <v>36214262</v>
      </c>
      <c r="O4849" s="20">
        <v>13673175</v>
      </c>
      <c r="P4849" s="20">
        <v>3416165</v>
      </c>
      <c r="Q4849" s="20">
        <v>47986235</v>
      </c>
      <c r="R4849" s="20">
        <v>11680333</v>
      </c>
      <c r="S4849" s="20">
        <v>36305902</v>
      </c>
    </row>
    <row r="4850" spans="1:19" x14ac:dyDescent="0.25">
      <c r="A4850" s="12">
        <v>5846</v>
      </c>
      <c r="B4850" s="13">
        <v>890316759</v>
      </c>
      <c r="C4850" s="19" t="s">
        <v>5408</v>
      </c>
      <c r="D4850" s="19" t="s">
        <v>25</v>
      </c>
      <c r="E4850" s="12" t="s">
        <v>55</v>
      </c>
      <c r="F4850" s="12" t="s">
        <v>72</v>
      </c>
      <c r="G4850" s="12" t="s">
        <v>73</v>
      </c>
      <c r="H4850" s="12" t="s">
        <v>534</v>
      </c>
      <c r="I4850" s="12" t="s">
        <v>42</v>
      </c>
      <c r="J4850" s="20">
        <v>16821873</v>
      </c>
      <c r="K4850" s="20">
        <v>283377</v>
      </c>
      <c r="L4850" s="20">
        <v>10511305</v>
      </c>
      <c r="M4850" s="20">
        <v>3527309</v>
      </c>
      <c r="N4850" s="20">
        <v>6983996</v>
      </c>
      <c r="O4850" s="20">
        <v>14983180</v>
      </c>
      <c r="P4850" s="20">
        <v>248492</v>
      </c>
      <c r="Q4850" s="20">
        <v>9214233</v>
      </c>
      <c r="R4850" s="20">
        <v>2379854</v>
      </c>
      <c r="S4850" s="20">
        <v>6834379</v>
      </c>
    </row>
    <row r="4851" spans="1:19" x14ac:dyDescent="0.25">
      <c r="A4851" s="12">
        <v>5847</v>
      </c>
      <c r="B4851" s="13">
        <v>890939520</v>
      </c>
      <c r="C4851" s="19" t="s">
        <v>5409</v>
      </c>
      <c r="D4851" s="19" t="s">
        <v>25</v>
      </c>
      <c r="E4851" s="12" t="s">
        <v>26</v>
      </c>
      <c r="F4851" s="12" t="s">
        <v>27</v>
      </c>
      <c r="G4851" s="12" t="s">
        <v>494</v>
      </c>
      <c r="H4851" s="12" t="s">
        <v>1185</v>
      </c>
      <c r="I4851" s="12" t="s">
        <v>30</v>
      </c>
      <c r="J4851" s="20">
        <v>16821199</v>
      </c>
      <c r="K4851" s="20">
        <v>1899680</v>
      </c>
      <c r="L4851" s="20">
        <v>26728158</v>
      </c>
      <c r="M4851" s="20">
        <v>15019633</v>
      </c>
      <c r="N4851" s="20">
        <v>11708525</v>
      </c>
      <c r="O4851" s="20">
        <v>14105513</v>
      </c>
      <c r="P4851" s="20">
        <v>1009867</v>
      </c>
      <c r="Q4851" s="20">
        <v>17298693</v>
      </c>
      <c r="R4851" s="20">
        <v>6914754</v>
      </c>
      <c r="S4851" s="20">
        <v>10383939</v>
      </c>
    </row>
    <row r="4852" spans="1:19" x14ac:dyDescent="0.25">
      <c r="A4852" s="12">
        <v>5848</v>
      </c>
      <c r="B4852" s="13">
        <v>890212463</v>
      </c>
      <c r="C4852" s="19" t="s">
        <v>5410</v>
      </c>
      <c r="D4852" s="19" t="s">
        <v>25</v>
      </c>
      <c r="E4852" s="12" t="s">
        <v>32</v>
      </c>
      <c r="F4852" s="12" t="s">
        <v>33</v>
      </c>
      <c r="G4852" s="12" t="s">
        <v>165</v>
      </c>
      <c r="H4852" s="12" t="s">
        <v>683</v>
      </c>
      <c r="I4852" s="12" t="s">
        <v>42</v>
      </c>
      <c r="J4852" s="20">
        <v>16819080</v>
      </c>
      <c r="K4852" s="20">
        <v>2174947</v>
      </c>
      <c r="L4852" s="20">
        <v>41268068</v>
      </c>
      <c r="M4852" s="20">
        <v>19236047</v>
      </c>
      <c r="N4852" s="20">
        <v>22032021</v>
      </c>
      <c r="O4852" s="20">
        <v>15570473</v>
      </c>
      <c r="P4852" s="20">
        <v>1744025</v>
      </c>
      <c r="Q4852" s="20">
        <v>39374017</v>
      </c>
      <c r="R4852" s="20">
        <v>19516944</v>
      </c>
      <c r="S4852" s="20">
        <v>19857073</v>
      </c>
    </row>
    <row r="4853" spans="1:19" x14ac:dyDescent="0.25">
      <c r="A4853" s="12">
        <v>5849</v>
      </c>
      <c r="B4853" s="13">
        <v>800180908</v>
      </c>
      <c r="C4853" s="19" t="s">
        <v>5411</v>
      </c>
      <c r="D4853" s="19" t="s">
        <v>25</v>
      </c>
      <c r="E4853" s="12" t="s">
        <v>46</v>
      </c>
      <c r="F4853" s="12" t="s">
        <v>47</v>
      </c>
      <c r="G4853" s="12" t="s">
        <v>47</v>
      </c>
      <c r="H4853" s="12" t="s">
        <v>1009</v>
      </c>
      <c r="I4853" s="12" t="s">
        <v>30</v>
      </c>
      <c r="J4853" s="20">
        <v>16816976</v>
      </c>
      <c r="K4853" s="20">
        <v>-19497</v>
      </c>
      <c r="L4853" s="20">
        <v>3857985</v>
      </c>
      <c r="M4853" s="20">
        <v>3554036</v>
      </c>
      <c r="N4853" s="20">
        <v>303949</v>
      </c>
      <c r="O4853" s="20">
        <v>15819092</v>
      </c>
      <c r="P4853" s="20">
        <v>58893</v>
      </c>
      <c r="Q4853" s="20">
        <v>2255902</v>
      </c>
      <c r="R4853" s="20">
        <v>1932456</v>
      </c>
      <c r="S4853" s="20">
        <v>323446</v>
      </c>
    </row>
    <row r="4854" spans="1:19" x14ac:dyDescent="0.25">
      <c r="A4854" s="12">
        <v>5850</v>
      </c>
      <c r="B4854" s="13">
        <v>800192969</v>
      </c>
      <c r="C4854" s="19" t="s">
        <v>5412</v>
      </c>
      <c r="D4854" s="19" t="s">
        <v>25</v>
      </c>
      <c r="E4854" s="12" t="s">
        <v>26</v>
      </c>
      <c r="F4854" s="12" t="s">
        <v>27</v>
      </c>
      <c r="G4854" s="12" t="s">
        <v>28</v>
      </c>
      <c r="H4854" s="12" t="s">
        <v>453</v>
      </c>
      <c r="I4854" s="12" t="s">
        <v>30</v>
      </c>
      <c r="J4854" s="20">
        <v>16814748</v>
      </c>
      <c r="K4854" s="20">
        <v>220021</v>
      </c>
      <c r="L4854" s="20">
        <v>10090271</v>
      </c>
      <c r="M4854" s="20">
        <v>4379372</v>
      </c>
      <c r="N4854" s="20">
        <v>5710899</v>
      </c>
      <c r="O4854" s="20">
        <v>16544636</v>
      </c>
      <c r="P4854" s="20">
        <v>774775</v>
      </c>
      <c r="Q4854" s="20">
        <v>9233993</v>
      </c>
      <c r="R4854" s="20">
        <v>4078671</v>
      </c>
      <c r="S4854" s="20">
        <v>5155322</v>
      </c>
    </row>
    <row r="4855" spans="1:19" x14ac:dyDescent="0.25">
      <c r="A4855" s="12">
        <v>5851</v>
      </c>
      <c r="B4855" s="13">
        <v>806003158</v>
      </c>
      <c r="C4855" s="19" t="s">
        <v>5413</v>
      </c>
      <c r="D4855" s="19" t="s">
        <v>25</v>
      </c>
      <c r="E4855" s="12" t="s">
        <v>50</v>
      </c>
      <c r="F4855" s="12" t="s">
        <v>193</v>
      </c>
      <c r="G4855" s="12" t="s">
        <v>194</v>
      </c>
      <c r="H4855" s="12" t="s">
        <v>188</v>
      </c>
      <c r="I4855" s="12" t="s">
        <v>62</v>
      </c>
      <c r="J4855" s="20">
        <v>16807935</v>
      </c>
      <c r="K4855" s="20">
        <v>-281919</v>
      </c>
      <c r="L4855" s="20">
        <v>17556723</v>
      </c>
      <c r="M4855" s="20">
        <v>3661048</v>
      </c>
      <c r="N4855" s="20">
        <v>13895675</v>
      </c>
      <c r="O4855" s="20">
        <v>16992848</v>
      </c>
      <c r="P4855" s="20">
        <v>4788</v>
      </c>
      <c r="Q4855" s="20">
        <v>18202218</v>
      </c>
      <c r="R4855" s="20">
        <v>4082140</v>
      </c>
      <c r="S4855" s="20">
        <v>14120078</v>
      </c>
    </row>
    <row r="4856" spans="1:19" x14ac:dyDescent="0.25">
      <c r="A4856" s="12">
        <v>5852</v>
      </c>
      <c r="B4856" s="13">
        <v>800121665</v>
      </c>
      <c r="C4856" s="19" t="s">
        <v>5414</v>
      </c>
      <c r="D4856" s="19" t="s">
        <v>25</v>
      </c>
      <c r="E4856" s="12" t="s">
        <v>46</v>
      </c>
      <c r="F4856" s="12" t="s">
        <v>47</v>
      </c>
      <c r="G4856" s="12" t="s">
        <v>47</v>
      </c>
      <c r="H4856" s="12" t="s">
        <v>332</v>
      </c>
      <c r="I4856" s="12" t="s">
        <v>30</v>
      </c>
      <c r="J4856" s="20">
        <v>16806789</v>
      </c>
      <c r="K4856" s="20">
        <v>1258548</v>
      </c>
      <c r="L4856" s="20">
        <v>17238279</v>
      </c>
      <c r="M4856" s="20">
        <v>6968286</v>
      </c>
      <c r="N4856" s="20">
        <v>10269993</v>
      </c>
      <c r="O4856" s="20">
        <v>29848044</v>
      </c>
      <c r="P4856" s="20">
        <v>2732836</v>
      </c>
      <c r="Q4856" s="20">
        <v>15425950</v>
      </c>
      <c r="R4856" s="20">
        <v>5014505</v>
      </c>
      <c r="S4856" s="20">
        <v>10411445</v>
      </c>
    </row>
    <row r="4857" spans="1:19" x14ac:dyDescent="0.25">
      <c r="A4857" s="12">
        <v>5853</v>
      </c>
      <c r="B4857" s="13">
        <v>900106798</v>
      </c>
      <c r="C4857" s="19" t="s">
        <v>5415</v>
      </c>
      <c r="D4857" s="19" t="s">
        <v>25</v>
      </c>
      <c r="E4857" s="12" t="s">
        <v>46</v>
      </c>
      <c r="F4857" s="12" t="s">
        <v>47</v>
      </c>
      <c r="G4857" s="12" t="s">
        <v>47</v>
      </c>
      <c r="H4857" s="12" t="s">
        <v>899</v>
      </c>
      <c r="I4857" s="12" t="s">
        <v>62</v>
      </c>
      <c r="J4857" s="20">
        <v>16803042</v>
      </c>
      <c r="K4857" s="20">
        <v>1261529</v>
      </c>
      <c r="L4857" s="20">
        <v>8042745</v>
      </c>
      <c r="M4857" s="20">
        <v>3451709</v>
      </c>
      <c r="N4857" s="20">
        <v>4591036</v>
      </c>
      <c r="O4857" s="20">
        <v>16517369</v>
      </c>
      <c r="P4857" s="20">
        <v>1166590</v>
      </c>
      <c r="Q4857" s="20">
        <v>8649651</v>
      </c>
      <c r="R4857" s="20">
        <v>2032907</v>
      </c>
      <c r="S4857" s="20">
        <v>6616744</v>
      </c>
    </row>
    <row r="4858" spans="1:19" x14ac:dyDescent="0.25">
      <c r="A4858" s="12">
        <v>5854</v>
      </c>
      <c r="B4858" s="13">
        <v>800154351</v>
      </c>
      <c r="C4858" s="19" t="s">
        <v>5416</v>
      </c>
      <c r="D4858" s="19" t="s">
        <v>25</v>
      </c>
      <c r="E4858" s="12" t="s">
        <v>46</v>
      </c>
      <c r="F4858" s="12" t="s">
        <v>47</v>
      </c>
      <c r="G4858" s="12" t="s">
        <v>47</v>
      </c>
      <c r="H4858" s="12" t="s">
        <v>210</v>
      </c>
      <c r="I4858" s="12" t="s">
        <v>62</v>
      </c>
      <c r="J4858" s="20">
        <v>16801567</v>
      </c>
      <c r="K4858" s="20">
        <v>1083470</v>
      </c>
      <c r="L4858" s="20">
        <v>10879488</v>
      </c>
      <c r="M4858" s="20">
        <v>4394622</v>
      </c>
      <c r="N4858" s="20">
        <v>6484866</v>
      </c>
      <c r="O4858" s="20">
        <v>13990985</v>
      </c>
      <c r="P4858" s="20">
        <v>873892</v>
      </c>
      <c r="Q4858" s="20">
        <v>8968832</v>
      </c>
      <c r="R4858" s="20">
        <v>2776139</v>
      </c>
      <c r="S4858" s="20">
        <v>6192693</v>
      </c>
    </row>
    <row r="4859" spans="1:19" x14ac:dyDescent="0.25">
      <c r="A4859" s="12">
        <v>5855</v>
      </c>
      <c r="B4859" s="13">
        <v>890915756</v>
      </c>
      <c r="C4859" s="19" t="s">
        <v>5417</v>
      </c>
      <c r="D4859" s="19" t="s">
        <v>25</v>
      </c>
      <c r="E4859" s="12" t="s">
        <v>26</v>
      </c>
      <c r="F4859" s="12" t="s">
        <v>27</v>
      </c>
      <c r="G4859" s="12" t="s">
        <v>28</v>
      </c>
      <c r="H4859" s="12" t="s">
        <v>405</v>
      </c>
      <c r="I4859" s="12" t="s">
        <v>42</v>
      </c>
      <c r="J4859" s="20">
        <v>16798565</v>
      </c>
      <c r="K4859" s="20">
        <v>-311632</v>
      </c>
      <c r="L4859" s="20">
        <v>15155762</v>
      </c>
      <c r="M4859" s="20">
        <v>9766933</v>
      </c>
      <c r="N4859" s="20">
        <v>5388829</v>
      </c>
      <c r="O4859" s="20">
        <v>15305109</v>
      </c>
      <c r="P4859" s="20">
        <v>226775</v>
      </c>
      <c r="Q4859" s="20">
        <v>14853938</v>
      </c>
      <c r="R4859" s="20">
        <v>7153477</v>
      </c>
      <c r="S4859" s="20">
        <v>7700461</v>
      </c>
    </row>
    <row r="4860" spans="1:19" x14ac:dyDescent="0.25">
      <c r="A4860" s="12">
        <v>5856</v>
      </c>
      <c r="B4860" s="13">
        <v>810001366</v>
      </c>
      <c r="C4860" s="19" t="s">
        <v>5418</v>
      </c>
      <c r="D4860" s="19" t="s">
        <v>25</v>
      </c>
      <c r="E4860" s="12" t="s">
        <v>38</v>
      </c>
      <c r="F4860" s="12" t="s">
        <v>113</v>
      </c>
      <c r="G4860" s="12" t="s">
        <v>114</v>
      </c>
      <c r="H4860" s="12" t="s">
        <v>703</v>
      </c>
      <c r="I4860" s="12" t="s">
        <v>30</v>
      </c>
      <c r="J4860" s="20">
        <v>16790237</v>
      </c>
      <c r="K4860" s="20">
        <v>289001</v>
      </c>
      <c r="L4860" s="20">
        <v>6580067</v>
      </c>
      <c r="M4860" s="20">
        <v>2543027</v>
      </c>
      <c r="N4860" s="20">
        <v>4037040</v>
      </c>
      <c r="O4860" s="20">
        <v>13666007</v>
      </c>
      <c r="P4860" s="20">
        <v>164015</v>
      </c>
      <c r="Q4860" s="20">
        <v>5201623</v>
      </c>
      <c r="R4860" s="20">
        <v>1820615</v>
      </c>
      <c r="S4860" s="20">
        <v>3381008</v>
      </c>
    </row>
    <row r="4861" spans="1:19" x14ac:dyDescent="0.25">
      <c r="A4861" s="12">
        <v>5857</v>
      </c>
      <c r="B4861" s="12">
        <v>891502104</v>
      </c>
      <c r="C4861" s="19" t="s">
        <v>5419</v>
      </c>
      <c r="D4861" s="19" t="s">
        <v>123</v>
      </c>
      <c r="E4861" s="12" t="s">
        <v>46</v>
      </c>
      <c r="F4861" s="12" t="s">
        <v>47</v>
      </c>
      <c r="G4861" s="12" t="s">
        <v>47</v>
      </c>
      <c r="H4861" s="12" t="s">
        <v>124</v>
      </c>
      <c r="I4861" s="12" t="s">
        <v>30</v>
      </c>
      <c r="J4861" s="20">
        <v>16781772.874000002</v>
      </c>
      <c r="K4861" s="20">
        <v>639623.71200000006</v>
      </c>
      <c r="L4861" s="20">
        <v>6079805.8700000001</v>
      </c>
      <c r="M4861" s="20">
        <v>2400058.59</v>
      </c>
      <c r="N4861" s="20">
        <v>3679747.28</v>
      </c>
      <c r="O4861" s="20">
        <v>5434092.1200000001</v>
      </c>
      <c r="P4861" s="20">
        <v>258863.18</v>
      </c>
      <c r="Q4861" s="20">
        <v>3181124.443</v>
      </c>
      <c r="R4861" s="20">
        <v>607070.17500000005</v>
      </c>
      <c r="S4861" s="20">
        <v>2574054.2680000002</v>
      </c>
    </row>
    <row r="4862" spans="1:19" x14ac:dyDescent="0.25">
      <c r="A4862" s="12">
        <v>5858</v>
      </c>
      <c r="B4862" s="13">
        <v>900556389</v>
      </c>
      <c r="C4862" s="19" t="s">
        <v>5420</v>
      </c>
      <c r="D4862" s="19" t="s">
        <v>25</v>
      </c>
      <c r="E4862" s="12" t="s">
        <v>32</v>
      </c>
      <c r="F4862" s="12" t="s">
        <v>33</v>
      </c>
      <c r="G4862" s="12" t="s">
        <v>975</v>
      </c>
      <c r="H4862" s="12" t="s">
        <v>161</v>
      </c>
      <c r="I4862" s="12" t="s">
        <v>30</v>
      </c>
      <c r="J4862" s="20">
        <v>16774217</v>
      </c>
      <c r="K4862" s="20">
        <v>739701</v>
      </c>
      <c r="L4862" s="20">
        <v>31580715</v>
      </c>
      <c r="M4862" s="20">
        <v>30394898</v>
      </c>
      <c r="N4862" s="20">
        <v>1185817</v>
      </c>
      <c r="O4862" s="20">
        <v>12190525</v>
      </c>
      <c r="P4862" s="20">
        <v>1697865</v>
      </c>
      <c r="Q4862" s="20">
        <v>41754499</v>
      </c>
      <c r="R4862" s="20">
        <v>41308383</v>
      </c>
      <c r="S4862" s="20">
        <v>446116</v>
      </c>
    </row>
    <row r="4863" spans="1:19" x14ac:dyDescent="0.25">
      <c r="A4863" s="12">
        <v>5859</v>
      </c>
      <c r="B4863" s="13">
        <v>890705697</v>
      </c>
      <c r="C4863" s="19" t="s">
        <v>5421</v>
      </c>
      <c r="D4863" s="19" t="s">
        <v>25</v>
      </c>
      <c r="E4863" s="12" t="s">
        <v>185</v>
      </c>
      <c r="F4863" s="12" t="s">
        <v>321</v>
      </c>
      <c r="G4863" s="12" t="s">
        <v>696</v>
      </c>
      <c r="H4863" s="12" t="s">
        <v>465</v>
      </c>
      <c r="I4863" s="12" t="s">
        <v>62</v>
      </c>
      <c r="J4863" s="20">
        <v>16769106</v>
      </c>
      <c r="K4863" s="20">
        <v>99561</v>
      </c>
      <c r="L4863" s="20">
        <v>6364166</v>
      </c>
      <c r="M4863" s="20">
        <v>1916035</v>
      </c>
      <c r="N4863" s="20">
        <v>4448131</v>
      </c>
      <c r="O4863" s="20">
        <v>15181726</v>
      </c>
      <c r="P4863" s="20">
        <v>581104</v>
      </c>
      <c r="Q4863" s="20">
        <v>7199247</v>
      </c>
      <c r="R4863" s="20">
        <v>2530678</v>
      </c>
      <c r="S4863" s="20">
        <v>4668569</v>
      </c>
    </row>
    <row r="4864" spans="1:19" x14ac:dyDescent="0.25">
      <c r="A4864" s="12">
        <v>5860</v>
      </c>
      <c r="B4864" s="13">
        <v>800185939</v>
      </c>
      <c r="C4864" s="19" t="s">
        <v>5422</v>
      </c>
      <c r="D4864" s="19" t="s">
        <v>25</v>
      </c>
      <c r="E4864" s="12" t="s">
        <v>46</v>
      </c>
      <c r="F4864" s="12" t="s">
        <v>89</v>
      </c>
      <c r="G4864" s="12" t="s">
        <v>212</v>
      </c>
      <c r="H4864" s="12" t="s">
        <v>93</v>
      </c>
      <c r="I4864" s="12" t="s">
        <v>30</v>
      </c>
      <c r="J4864" s="20">
        <v>16766359</v>
      </c>
      <c r="K4864" s="20">
        <v>3763993</v>
      </c>
      <c r="L4864" s="20">
        <v>24870084</v>
      </c>
      <c r="M4864" s="20">
        <v>8482219</v>
      </c>
      <c r="N4864" s="20">
        <v>16387865</v>
      </c>
      <c r="O4864" s="20">
        <v>14559094</v>
      </c>
      <c r="P4864" s="20">
        <v>1490287</v>
      </c>
      <c r="Q4864" s="20">
        <v>23903721</v>
      </c>
      <c r="R4864" s="20">
        <v>10779849</v>
      </c>
      <c r="S4864" s="20">
        <v>13123872</v>
      </c>
    </row>
    <row r="4865" spans="1:19" x14ac:dyDescent="0.25">
      <c r="A4865" s="12">
        <v>5861</v>
      </c>
      <c r="B4865" s="13">
        <v>800186332</v>
      </c>
      <c r="C4865" s="19" t="s">
        <v>5423</v>
      </c>
      <c r="D4865" s="19" t="s">
        <v>25</v>
      </c>
      <c r="E4865" s="12" t="s">
        <v>46</v>
      </c>
      <c r="F4865" s="12" t="s">
        <v>47</v>
      </c>
      <c r="G4865" s="12" t="s">
        <v>47</v>
      </c>
      <c r="H4865" s="12" t="s">
        <v>218</v>
      </c>
      <c r="I4865" s="12" t="s">
        <v>62</v>
      </c>
      <c r="J4865" s="20">
        <v>16761878</v>
      </c>
      <c r="K4865" s="20">
        <v>761208</v>
      </c>
      <c r="L4865" s="20">
        <v>14441838</v>
      </c>
      <c r="M4865" s="20">
        <v>7541272</v>
      </c>
      <c r="N4865" s="20">
        <v>6900566</v>
      </c>
      <c r="O4865" s="20">
        <v>16762279</v>
      </c>
      <c r="P4865" s="20">
        <v>787334</v>
      </c>
      <c r="Q4865" s="20">
        <v>13018210</v>
      </c>
      <c r="R4865" s="20">
        <v>6878852</v>
      </c>
      <c r="S4865" s="20">
        <v>6139358</v>
      </c>
    </row>
    <row r="4866" spans="1:19" x14ac:dyDescent="0.25">
      <c r="A4866" s="12">
        <v>5862</v>
      </c>
      <c r="B4866" s="13">
        <v>890927624</v>
      </c>
      <c r="C4866" s="19" t="s">
        <v>5424</v>
      </c>
      <c r="D4866" s="19" t="s">
        <v>25</v>
      </c>
      <c r="E4866" s="12" t="s">
        <v>26</v>
      </c>
      <c r="F4866" s="12" t="s">
        <v>27</v>
      </c>
      <c r="G4866" s="12" t="s">
        <v>28</v>
      </c>
      <c r="H4866" s="12" t="s">
        <v>363</v>
      </c>
      <c r="I4866" s="12" t="s">
        <v>42</v>
      </c>
      <c r="J4866" s="20">
        <v>16759285</v>
      </c>
      <c r="K4866" s="20">
        <v>-3678</v>
      </c>
      <c r="L4866" s="20">
        <v>10520188</v>
      </c>
      <c r="M4866" s="20">
        <v>4750855</v>
      </c>
      <c r="N4866" s="20">
        <v>5769333</v>
      </c>
      <c r="O4866" s="20">
        <v>16495801</v>
      </c>
      <c r="P4866" s="20">
        <v>128628</v>
      </c>
      <c r="Q4866" s="20">
        <v>10307068</v>
      </c>
      <c r="R4866" s="20">
        <v>4730143</v>
      </c>
      <c r="S4866" s="20">
        <v>5576925</v>
      </c>
    </row>
    <row r="4867" spans="1:19" x14ac:dyDescent="0.25">
      <c r="A4867" s="12">
        <v>5863</v>
      </c>
      <c r="B4867" s="13">
        <v>830101528</v>
      </c>
      <c r="C4867" s="19" t="s">
        <v>5425</v>
      </c>
      <c r="D4867" s="19" t="s">
        <v>25</v>
      </c>
      <c r="E4867" s="12" t="s">
        <v>46</v>
      </c>
      <c r="F4867" s="12" t="s">
        <v>47</v>
      </c>
      <c r="G4867" s="12" t="s">
        <v>47</v>
      </c>
      <c r="H4867" s="12" t="s">
        <v>182</v>
      </c>
      <c r="I4867" s="12" t="s">
        <v>62</v>
      </c>
      <c r="J4867" s="20">
        <v>16758260</v>
      </c>
      <c r="K4867" s="20">
        <v>556139</v>
      </c>
      <c r="L4867" s="20">
        <v>6794263</v>
      </c>
      <c r="M4867" s="20">
        <v>4155030</v>
      </c>
      <c r="N4867" s="20">
        <v>2639233</v>
      </c>
      <c r="O4867" s="20">
        <v>16781188</v>
      </c>
      <c r="P4867" s="20">
        <v>370319</v>
      </c>
      <c r="Q4867" s="20">
        <v>4654911</v>
      </c>
      <c r="R4867" s="20">
        <v>2571818</v>
      </c>
      <c r="S4867" s="20">
        <v>2083093</v>
      </c>
    </row>
    <row r="4868" spans="1:19" x14ac:dyDescent="0.25">
      <c r="A4868" s="12">
        <v>5864</v>
      </c>
      <c r="B4868" s="13">
        <v>800109874</v>
      </c>
      <c r="C4868" s="19" t="s">
        <v>5426</v>
      </c>
      <c r="D4868" s="19" t="s">
        <v>25</v>
      </c>
      <c r="E4868" s="12" t="s">
        <v>46</v>
      </c>
      <c r="F4868" s="12" t="s">
        <v>89</v>
      </c>
      <c r="G4868" s="12" t="s">
        <v>1105</v>
      </c>
      <c r="H4868" s="12" t="s">
        <v>841</v>
      </c>
      <c r="I4868" s="12" t="s">
        <v>42</v>
      </c>
      <c r="J4868" s="20">
        <v>16758186</v>
      </c>
      <c r="K4868" s="20">
        <v>-1058144</v>
      </c>
      <c r="L4868" s="20">
        <v>15569883</v>
      </c>
      <c r="M4868" s="20">
        <v>11138737</v>
      </c>
      <c r="N4868" s="20">
        <v>4431146</v>
      </c>
      <c r="O4868" s="20">
        <v>17697492</v>
      </c>
      <c r="P4868" s="20">
        <v>412583</v>
      </c>
      <c r="Q4868" s="20">
        <v>13549777</v>
      </c>
      <c r="R4868" s="20">
        <v>7687242</v>
      </c>
      <c r="S4868" s="20">
        <v>5862535</v>
      </c>
    </row>
    <row r="4869" spans="1:19" x14ac:dyDescent="0.25">
      <c r="A4869" s="12">
        <v>5865</v>
      </c>
      <c r="B4869" s="13">
        <v>890940259</v>
      </c>
      <c r="C4869" s="19" t="s">
        <v>5427</v>
      </c>
      <c r="D4869" s="19" t="s">
        <v>25</v>
      </c>
      <c r="E4869" s="12" t="s">
        <v>26</v>
      </c>
      <c r="F4869" s="12" t="s">
        <v>27</v>
      </c>
      <c r="G4869" s="12" t="s">
        <v>28</v>
      </c>
      <c r="H4869" s="12" t="s">
        <v>61</v>
      </c>
      <c r="I4869" s="12" t="s">
        <v>62</v>
      </c>
      <c r="J4869" s="20">
        <v>16757593</v>
      </c>
      <c r="K4869" s="20">
        <v>1579627</v>
      </c>
      <c r="L4869" s="20">
        <v>13310929</v>
      </c>
      <c r="M4869" s="20">
        <v>4895171</v>
      </c>
      <c r="N4869" s="20">
        <v>8415758</v>
      </c>
      <c r="O4869" s="20">
        <v>12694481</v>
      </c>
      <c r="P4869" s="20">
        <v>849344</v>
      </c>
      <c r="Q4869" s="20">
        <v>13513720</v>
      </c>
      <c r="R4869" s="20">
        <v>6673965</v>
      </c>
      <c r="S4869" s="20">
        <v>6839755</v>
      </c>
    </row>
    <row r="4870" spans="1:19" x14ac:dyDescent="0.25">
      <c r="A4870" s="12">
        <v>5866</v>
      </c>
      <c r="B4870" s="13">
        <v>830135305</v>
      </c>
      <c r="C4870" s="19" t="s">
        <v>5428</v>
      </c>
      <c r="D4870" s="19" t="s">
        <v>25</v>
      </c>
      <c r="E4870" s="12" t="s">
        <v>46</v>
      </c>
      <c r="F4870" s="12" t="s">
        <v>47</v>
      </c>
      <c r="G4870" s="12" t="s">
        <v>47</v>
      </c>
      <c r="H4870" s="12" t="s">
        <v>48</v>
      </c>
      <c r="I4870" s="12" t="s">
        <v>30</v>
      </c>
      <c r="J4870" s="20">
        <v>16757555</v>
      </c>
      <c r="K4870" s="20">
        <v>8646149</v>
      </c>
      <c r="L4870" s="20">
        <v>2161539</v>
      </c>
      <c r="M4870" s="20">
        <v>1908822</v>
      </c>
      <c r="N4870" s="20">
        <v>252717</v>
      </c>
      <c r="O4870" s="20">
        <v>20631819</v>
      </c>
      <c r="P4870" s="20">
        <v>-9149183</v>
      </c>
      <c r="Q4870" s="20">
        <v>11907434</v>
      </c>
      <c r="R4870" s="20">
        <v>20300866</v>
      </c>
      <c r="S4870" s="20">
        <v>-8393432</v>
      </c>
    </row>
    <row r="4871" spans="1:19" x14ac:dyDescent="0.25">
      <c r="A4871" s="12">
        <v>5867</v>
      </c>
      <c r="B4871" s="13">
        <v>900356808</v>
      </c>
      <c r="C4871" s="19" t="s">
        <v>5429</v>
      </c>
      <c r="D4871" s="19" t="s">
        <v>25</v>
      </c>
      <c r="E4871" s="12" t="s">
        <v>46</v>
      </c>
      <c r="F4871" s="12" t="s">
        <v>47</v>
      </c>
      <c r="G4871" s="12" t="s">
        <v>47</v>
      </c>
      <c r="H4871" s="12" t="s">
        <v>161</v>
      </c>
      <c r="I4871" s="12" t="s">
        <v>30</v>
      </c>
      <c r="J4871" s="20">
        <v>16750129</v>
      </c>
      <c r="K4871" s="20">
        <v>16208276</v>
      </c>
      <c r="L4871" s="20">
        <v>136241803</v>
      </c>
      <c r="M4871" s="20">
        <v>3211368</v>
      </c>
      <c r="N4871" s="20">
        <v>133030435</v>
      </c>
      <c r="O4871" s="20">
        <v>6357410</v>
      </c>
      <c r="P4871" s="20">
        <v>5151441</v>
      </c>
      <c r="Q4871" s="20">
        <v>126097075</v>
      </c>
      <c r="R4871" s="20">
        <v>9274916</v>
      </c>
      <c r="S4871" s="20">
        <v>116822159</v>
      </c>
    </row>
    <row r="4872" spans="1:19" x14ac:dyDescent="0.25">
      <c r="A4872" s="12">
        <v>5868</v>
      </c>
      <c r="B4872" s="13">
        <v>900296641</v>
      </c>
      <c r="C4872" s="19" t="s">
        <v>5430</v>
      </c>
      <c r="D4872" s="19" t="s">
        <v>25</v>
      </c>
      <c r="E4872" s="12" t="s">
        <v>26</v>
      </c>
      <c r="F4872" s="12" t="s">
        <v>27</v>
      </c>
      <c r="G4872" s="12" t="s">
        <v>144</v>
      </c>
      <c r="H4872" s="12" t="s">
        <v>140</v>
      </c>
      <c r="I4872" s="12" t="s">
        <v>62</v>
      </c>
      <c r="J4872" s="20">
        <v>16743818</v>
      </c>
      <c r="K4872" s="20">
        <v>968922</v>
      </c>
      <c r="L4872" s="20">
        <v>7864117</v>
      </c>
      <c r="M4872" s="20">
        <v>4657715</v>
      </c>
      <c r="N4872" s="20">
        <v>3206402</v>
      </c>
      <c r="O4872" s="20">
        <v>14091262</v>
      </c>
      <c r="P4872" s="20">
        <v>249791</v>
      </c>
      <c r="Q4872" s="20">
        <v>6683544</v>
      </c>
      <c r="R4872" s="20">
        <v>3575833</v>
      </c>
      <c r="S4872" s="20">
        <v>3107711</v>
      </c>
    </row>
    <row r="4873" spans="1:19" x14ac:dyDescent="0.25">
      <c r="A4873" s="12">
        <v>5869</v>
      </c>
      <c r="B4873" s="13">
        <v>817000837</v>
      </c>
      <c r="C4873" s="19" t="s">
        <v>5431</v>
      </c>
      <c r="D4873" s="19" t="s">
        <v>25</v>
      </c>
      <c r="E4873" s="12" t="s">
        <v>46</v>
      </c>
      <c r="F4873" s="12" t="s">
        <v>47</v>
      </c>
      <c r="G4873" s="12" t="s">
        <v>47</v>
      </c>
      <c r="H4873" s="12" t="s">
        <v>148</v>
      </c>
      <c r="I4873" s="12" t="s">
        <v>62</v>
      </c>
      <c r="J4873" s="20">
        <v>16742853</v>
      </c>
      <c r="K4873" s="20">
        <v>-1165341</v>
      </c>
      <c r="L4873" s="20">
        <v>14358656</v>
      </c>
      <c r="M4873" s="20">
        <v>5985483</v>
      </c>
      <c r="N4873" s="20">
        <v>8373173</v>
      </c>
      <c r="O4873" s="20">
        <v>12031592</v>
      </c>
      <c r="P4873" s="20">
        <v>-66457</v>
      </c>
      <c r="Q4873" s="20">
        <v>13831383</v>
      </c>
      <c r="R4873" s="20">
        <v>3798394</v>
      </c>
      <c r="S4873" s="20">
        <v>10032989</v>
      </c>
    </row>
    <row r="4874" spans="1:19" x14ac:dyDescent="0.25">
      <c r="A4874" s="12">
        <v>5870</v>
      </c>
      <c r="B4874" s="13">
        <v>900217534</v>
      </c>
      <c r="C4874" s="19" t="s">
        <v>5432</v>
      </c>
      <c r="D4874" s="19" t="s">
        <v>25</v>
      </c>
      <c r="E4874" s="12" t="s">
        <v>32</v>
      </c>
      <c r="F4874" s="12" t="s">
        <v>33</v>
      </c>
      <c r="G4874" s="12" t="s">
        <v>165</v>
      </c>
      <c r="H4874" s="12" t="s">
        <v>560</v>
      </c>
      <c r="I4874" s="12" t="s">
        <v>30</v>
      </c>
      <c r="J4874" s="20">
        <v>16730456</v>
      </c>
      <c r="K4874" s="20">
        <v>200263</v>
      </c>
      <c r="L4874" s="20">
        <v>10574731</v>
      </c>
      <c r="M4874" s="20">
        <v>7514812</v>
      </c>
      <c r="N4874" s="20">
        <v>3059919</v>
      </c>
      <c r="O4874" s="20">
        <v>13547662</v>
      </c>
      <c r="P4874" s="20">
        <v>115324</v>
      </c>
      <c r="Q4874" s="20">
        <v>5516131</v>
      </c>
      <c r="R4874" s="20">
        <v>2656475</v>
      </c>
      <c r="S4874" s="20">
        <v>2859656</v>
      </c>
    </row>
    <row r="4875" spans="1:19" x14ac:dyDescent="0.25">
      <c r="A4875" s="12">
        <v>5871</v>
      </c>
      <c r="B4875" s="13">
        <v>811022490</v>
      </c>
      <c r="C4875" s="19" t="s">
        <v>5433</v>
      </c>
      <c r="D4875" s="19" t="s">
        <v>25</v>
      </c>
      <c r="E4875" s="12" t="s">
        <v>26</v>
      </c>
      <c r="F4875" s="12" t="s">
        <v>27</v>
      </c>
      <c r="G4875" s="12" t="s">
        <v>28</v>
      </c>
      <c r="H4875" s="12" t="s">
        <v>801</v>
      </c>
      <c r="I4875" s="12" t="s">
        <v>62</v>
      </c>
      <c r="J4875" s="20">
        <v>16724284</v>
      </c>
      <c r="K4875" s="20">
        <v>554383</v>
      </c>
      <c r="L4875" s="20">
        <v>2848613</v>
      </c>
      <c r="M4875" s="20">
        <v>1386780</v>
      </c>
      <c r="N4875" s="20">
        <v>1461833</v>
      </c>
      <c r="O4875" s="20">
        <v>13397799</v>
      </c>
      <c r="P4875" s="20">
        <v>457038</v>
      </c>
      <c r="Q4875" s="20">
        <v>2550045</v>
      </c>
      <c r="R4875" s="20">
        <v>1342596</v>
      </c>
      <c r="S4875" s="20">
        <v>1207449</v>
      </c>
    </row>
    <row r="4876" spans="1:19" x14ac:dyDescent="0.25">
      <c r="A4876" s="12">
        <v>5872</v>
      </c>
      <c r="B4876" s="13">
        <v>807003438</v>
      </c>
      <c r="C4876" s="19" t="s">
        <v>5434</v>
      </c>
      <c r="D4876" s="19" t="s">
        <v>25</v>
      </c>
      <c r="E4876" s="12" t="s">
        <v>32</v>
      </c>
      <c r="F4876" s="12" t="s">
        <v>83</v>
      </c>
      <c r="G4876" s="12" t="s">
        <v>5435</v>
      </c>
      <c r="H4876" s="12" t="s">
        <v>169</v>
      </c>
      <c r="I4876" s="12" t="s">
        <v>170</v>
      </c>
      <c r="J4876" s="20">
        <v>16723021</v>
      </c>
      <c r="K4876" s="20">
        <v>174144</v>
      </c>
      <c r="L4876" s="20">
        <v>14875666</v>
      </c>
      <c r="M4876" s="20">
        <v>5841738</v>
      </c>
      <c r="N4876" s="20">
        <v>9033928</v>
      </c>
      <c r="O4876" s="20">
        <v>14876363</v>
      </c>
      <c r="P4876" s="20">
        <v>86482</v>
      </c>
      <c r="Q4876" s="20">
        <v>13571433</v>
      </c>
      <c r="R4876" s="20">
        <v>4711649</v>
      </c>
      <c r="S4876" s="20">
        <v>8859784</v>
      </c>
    </row>
    <row r="4877" spans="1:19" x14ac:dyDescent="0.25">
      <c r="A4877" s="12">
        <v>5873</v>
      </c>
      <c r="B4877" s="13">
        <v>800200139</v>
      </c>
      <c r="C4877" s="19" t="s">
        <v>5436</v>
      </c>
      <c r="D4877" s="19" t="s">
        <v>25</v>
      </c>
      <c r="E4877" s="12" t="s">
        <v>46</v>
      </c>
      <c r="F4877" s="12" t="s">
        <v>47</v>
      </c>
      <c r="G4877" s="12" t="s">
        <v>47</v>
      </c>
      <c r="H4877" s="12" t="s">
        <v>534</v>
      </c>
      <c r="I4877" s="12" t="s">
        <v>42</v>
      </c>
      <c r="J4877" s="20">
        <v>16721014</v>
      </c>
      <c r="K4877" s="20">
        <v>781089</v>
      </c>
      <c r="L4877" s="20">
        <v>17210978</v>
      </c>
      <c r="M4877" s="20">
        <v>7346334</v>
      </c>
      <c r="N4877" s="20">
        <v>9864644</v>
      </c>
      <c r="O4877" s="20">
        <v>17460821</v>
      </c>
      <c r="P4877" s="20">
        <v>1039025</v>
      </c>
      <c r="Q4877" s="20">
        <v>17231810</v>
      </c>
      <c r="R4877" s="20">
        <v>8114011</v>
      </c>
      <c r="S4877" s="20">
        <v>9117799</v>
      </c>
    </row>
    <row r="4878" spans="1:19" x14ac:dyDescent="0.25">
      <c r="A4878" s="12">
        <v>5874</v>
      </c>
      <c r="B4878" s="13">
        <v>890904724</v>
      </c>
      <c r="C4878" s="19" t="s">
        <v>5437</v>
      </c>
      <c r="D4878" s="19" t="s">
        <v>25</v>
      </c>
      <c r="E4878" s="12" t="s">
        <v>26</v>
      </c>
      <c r="F4878" s="12" t="s">
        <v>27</v>
      </c>
      <c r="G4878" s="12" t="s">
        <v>303</v>
      </c>
      <c r="H4878" s="12" t="s">
        <v>716</v>
      </c>
      <c r="I4878" s="12" t="s">
        <v>42</v>
      </c>
      <c r="J4878" s="20">
        <v>16714594</v>
      </c>
      <c r="K4878" s="20">
        <v>234385</v>
      </c>
      <c r="L4878" s="20">
        <v>39236336</v>
      </c>
      <c r="M4878" s="20">
        <v>18654251</v>
      </c>
      <c r="N4878" s="20">
        <v>20582085</v>
      </c>
      <c r="O4878" s="20">
        <v>17112862</v>
      </c>
      <c r="P4878" s="20">
        <v>-319455</v>
      </c>
      <c r="Q4878" s="20">
        <v>39557445</v>
      </c>
      <c r="R4878" s="20">
        <v>18566099</v>
      </c>
      <c r="S4878" s="20">
        <v>20991346</v>
      </c>
    </row>
    <row r="4879" spans="1:19" x14ac:dyDescent="0.25">
      <c r="A4879" s="12">
        <v>5875</v>
      </c>
      <c r="B4879" s="13">
        <v>800157469</v>
      </c>
      <c r="C4879" s="19" t="s">
        <v>5438</v>
      </c>
      <c r="D4879" s="19" t="s">
        <v>25</v>
      </c>
      <c r="E4879" s="12" t="s">
        <v>50</v>
      </c>
      <c r="F4879" s="12" t="s">
        <v>51</v>
      </c>
      <c r="G4879" s="12" t="s">
        <v>52</v>
      </c>
      <c r="H4879" s="12" t="s">
        <v>130</v>
      </c>
      <c r="I4879" s="12" t="s">
        <v>62</v>
      </c>
      <c r="J4879" s="20">
        <v>16714065</v>
      </c>
      <c r="K4879" s="20">
        <v>443546</v>
      </c>
      <c r="L4879" s="20">
        <v>28876335</v>
      </c>
      <c r="M4879" s="20">
        <v>23893787</v>
      </c>
      <c r="N4879" s="20">
        <v>4982548</v>
      </c>
      <c r="O4879" s="20">
        <v>15013179</v>
      </c>
      <c r="P4879" s="20">
        <v>394233</v>
      </c>
      <c r="Q4879" s="20">
        <v>38331718</v>
      </c>
      <c r="R4879" s="20">
        <v>33792716</v>
      </c>
      <c r="S4879" s="20">
        <v>4539002</v>
      </c>
    </row>
    <row r="4880" spans="1:19" x14ac:dyDescent="0.25">
      <c r="A4880" s="12">
        <v>5876</v>
      </c>
      <c r="B4880" s="13">
        <v>900069348</v>
      </c>
      <c r="C4880" s="19" t="s">
        <v>5439</v>
      </c>
      <c r="D4880" s="19" t="s">
        <v>25</v>
      </c>
      <c r="E4880" s="12" t="s">
        <v>32</v>
      </c>
      <c r="F4880" s="12" t="s">
        <v>33</v>
      </c>
      <c r="G4880" s="12" t="s">
        <v>165</v>
      </c>
      <c r="H4880" s="12" t="s">
        <v>35</v>
      </c>
      <c r="I4880" s="12" t="s">
        <v>36</v>
      </c>
      <c r="J4880" s="20">
        <v>16711765</v>
      </c>
      <c r="K4880" s="20">
        <v>3155460</v>
      </c>
      <c r="L4880" s="20">
        <v>26710913</v>
      </c>
      <c r="M4880" s="20">
        <v>20354192</v>
      </c>
      <c r="N4880" s="20">
        <v>6356721</v>
      </c>
      <c r="O4880" s="20">
        <v>3258939</v>
      </c>
      <c r="P4880" s="20">
        <v>804946</v>
      </c>
      <c r="Q4880" s="20">
        <v>21965588</v>
      </c>
      <c r="R4880" s="20">
        <v>18754328</v>
      </c>
      <c r="S4880" s="20">
        <v>3211260</v>
      </c>
    </row>
    <row r="4881" spans="1:19" x14ac:dyDescent="0.25">
      <c r="A4881" s="12">
        <v>5877</v>
      </c>
      <c r="B4881" s="13">
        <v>890913479</v>
      </c>
      <c r="C4881" s="19" t="s">
        <v>5440</v>
      </c>
      <c r="D4881" s="19" t="s">
        <v>25</v>
      </c>
      <c r="E4881" s="12" t="s">
        <v>26</v>
      </c>
      <c r="F4881" s="12" t="s">
        <v>27</v>
      </c>
      <c r="G4881" s="12" t="s">
        <v>494</v>
      </c>
      <c r="H4881" s="12" t="s">
        <v>210</v>
      </c>
      <c r="I4881" s="12" t="s">
        <v>62</v>
      </c>
      <c r="J4881" s="20">
        <v>16707769</v>
      </c>
      <c r="K4881" s="20">
        <v>156724</v>
      </c>
      <c r="L4881" s="20">
        <v>7469228</v>
      </c>
      <c r="M4881" s="20">
        <v>5516690</v>
      </c>
      <c r="N4881" s="20">
        <v>1952538</v>
      </c>
      <c r="O4881" s="20">
        <v>11371669</v>
      </c>
      <c r="P4881" s="20">
        <v>130957</v>
      </c>
      <c r="Q4881" s="20">
        <v>5612825</v>
      </c>
      <c r="R4881" s="20">
        <v>4117011</v>
      </c>
      <c r="S4881" s="20">
        <v>1495814</v>
      </c>
    </row>
    <row r="4882" spans="1:19" x14ac:dyDescent="0.25">
      <c r="A4882" s="12">
        <v>5878</v>
      </c>
      <c r="B4882" s="13">
        <v>890504378</v>
      </c>
      <c r="C4882" s="19" t="s">
        <v>5441</v>
      </c>
      <c r="D4882" s="19" t="s">
        <v>25</v>
      </c>
      <c r="E4882" s="12" t="s">
        <v>32</v>
      </c>
      <c r="F4882" s="12" t="s">
        <v>83</v>
      </c>
      <c r="G4882" s="12" t="s">
        <v>84</v>
      </c>
      <c r="H4882" s="12" t="s">
        <v>886</v>
      </c>
      <c r="I4882" s="12" t="s">
        <v>30</v>
      </c>
      <c r="J4882" s="20">
        <v>16706425</v>
      </c>
      <c r="K4882" s="20">
        <v>491373</v>
      </c>
      <c r="L4882" s="20">
        <v>45737685</v>
      </c>
      <c r="M4882" s="20">
        <v>39918552</v>
      </c>
      <c r="N4882" s="20">
        <v>5819133</v>
      </c>
      <c r="O4882" s="20">
        <v>16185175</v>
      </c>
      <c r="P4882" s="20">
        <v>424171</v>
      </c>
      <c r="Q4882" s="20">
        <v>47546564</v>
      </c>
      <c r="R4882" s="20">
        <v>41821081</v>
      </c>
      <c r="S4882" s="20">
        <v>5725483</v>
      </c>
    </row>
    <row r="4883" spans="1:19" x14ac:dyDescent="0.25">
      <c r="A4883" s="12">
        <v>5879</v>
      </c>
      <c r="B4883" s="13">
        <v>900773269</v>
      </c>
      <c r="C4883" s="19" t="s">
        <v>5442</v>
      </c>
      <c r="D4883" s="19" t="s">
        <v>25</v>
      </c>
      <c r="E4883" s="12" t="s">
        <v>26</v>
      </c>
      <c r="F4883" s="12" t="s">
        <v>27</v>
      </c>
      <c r="G4883" s="12" t="s">
        <v>28</v>
      </c>
      <c r="H4883" s="12" t="s">
        <v>35</v>
      </c>
      <c r="I4883" s="12" t="s">
        <v>36</v>
      </c>
      <c r="J4883" s="20">
        <v>16702804</v>
      </c>
      <c r="K4883" s="20">
        <v>421987</v>
      </c>
      <c r="L4883" s="20">
        <v>61967358</v>
      </c>
      <c r="M4883" s="20">
        <v>61471268</v>
      </c>
      <c r="N4883" s="20">
        <v>496090</v>
      </c>
      <c r="O4883" s="20">
        <v>62666</v>
      </c>
      <c r="P4883" s="20">
        <v>28987</v>
      </c>
      <c r="Q4883" s="20">
        <v>56704263</v>
      </c>
      <c r="R4883" s="20">
        <v>56630160</v>
      </c>
      <c r="S4883" s="20">
        <v>74103</v>
      </c>
    </row>
    <row r="4884" spans="1:19" x14ac:dyDescent="0.25">
      <c r="A4884" s="12">
        <v>5880</v>
      </c>
      <c r="B4884" s="13">
        <v>860402288</v>
      </c>
      <c r="C4884" s="19" t="s">
        <v>5443</v>
      </c>
      <c r="D4884" s="19" t="s">
        <v>25</v>
      </c>
      <c r="E4884" s="12" t="s">
        <v>46</v>
      </c>
      <c r="F4884" s="12" t="s">
        <v>47</v>
      </c>
      <c r="G4884" s="12" t="s">
        <v>47</v>
      </c>
      <c r="H4884" s="12" t="s">
        <v>5444</v>
      </c>
      <c r="I4884" s="12" t="s">
        <v>30</v>
      </c>
      <c r="J4884" s="20">
        <v>16698780</v>
      </c>
      <c r="K4884" s="20">
        <v>746204</v>
      </c>
      <c r="L4884" s="20">
        <v>16956203</v>
      </c>
      <c r="M4884" s="20">
        <v>10697052</v>
      </c>
      <c r="N4884" s="20">
        <v>6259151</v>
      </c>
      <c r="O4884" s="20">
        <v>16835318</v>
      </c>
      <c r="P4884" s="20">
        <v>194356</v>
      </c>
      <c r="Q4884" s="20">
        <v>16530435</v>
      </c>
      <c r="R4884" s="20">
        <v>12017488</v>
      </c>
      <c r="S4884" s="20">
        <v>4512947</v>
      </c>
    </row>
    <row r="4885" spans="1:19" x14ac:dyDescent="0.25">
      <c r="A4885" s="12">
        <v>5881</v>
      </c>
      <c r="B4885" s="13">
        <v>900480609</v>
      </c>
      <c r="C4885" s="19" t="s">
        <v>5445</v>
      </c>
      <c r="D4885" s="19" t="s">
        <v>25</v>
      </c>
      <c r="E4885" s="12" t="s">
        <v>26</v>
      </c>
      <c r="F4885" s="12" t="s">
        <v>27</v>
      </c>
      <c r="G4885" s="12" t="s">
        <v>28</v>
      </c>
      <c r="H4885" s="12" t="s">
        <v>1349</v>
      </c>
      <c r="I4885" s="12" t="s">
        <v>62</v>
      </c>
      <c r="J4885" s="20">
        <v>16689013</v>
      </c>
      <c r="K4885" s="20">
        <v>-222843</v>
      </c>
      <c r="L4885" s="20">
        <v>10642236</v>
      </c>
      <c r="M4885" s="20">
        <v>7892141</v>
      </c>
      <c r="N4885" s="20">
        <v>2750095</v>
      </c>
      <c r="O4885" s="20">
        <v>16737597</v>
      </c>
      <c r="P4885" s="20">
        <v>5685</v>
      </c>
      <c r="Q4885" s="20">
        <v>9293478</v>
      </c>
      <c r="R4885" s="20">
        <v>6310815</v>
      </c>
      <c r="S4885" s="20">
        <v>2982663</v>
      </c>
    </row>
    <row r="4886" spans="1:19" x14ac:dyDescent="0.25">
      <c r="A4886" s="12">
        <v>5882</v>
      </c>
      <c r="B4886" s="13">
        <v>890209028</v>
      </c>
      <c r="C4886" s="19" t="s">
        <v>5446</v>
      </c>
      <c r="D4886" s="19" t="s">
        <v>25</v>
      </c>
      <c r="E4886" s="12" t="s">
        <v>32</v>
      </c>
      <c r="F4886" s="12" t="s">
        <v>33</v>
      </c>
      <c r="G4886" s="12" t="s">
        <v>165</v>
      </c>
      <c r="H4886" s="12" t="s">
        <v>169</v>
      </c>
      <c r="I4886" s="12" t="s">
        <v>170</v>
      </c>
      <c r="J4886" s="20">
        <v>16685962</v>
      </c>
      <c r="K4886" s="20">
        <v>150819</v>
      </c>
      <c r="L4886" s="20">
        <v>21579361</v>
      </c>
      <c r="M4886" s="20">
        <v>7187301</v>
      </c>
      <c r="N4886" s="20">
        <v>14392060</v>
      </c>
      <c r="O4886" s="20">
        <v>15038343</v>
      </c>
      <c r="P4886" s="20">
        <v>236587</v>
      </c>
      <c r="Q4886" s="20">
        <v>20097710</v>
      </c>
      <c r="R4886" s="20">
        <v>5907924</v>
      </c>
      <c r="S4886" s="20">
        <v>14189786</v>
      </c>
    </row>
    <row r="4887" spans="1:19" x14ac:dyDescent="0.25">
      <c r="A4887" s="12">
        <v>5883</v>
      </c>
      <c r="B4887" s="13">
        <v>891412809</v>
      </c>
      <c r="C4887" s="19" t="s">
        <v>5447</v>
      </c>
      <c r="D4887" s="19" t="s">
        <v>25</v>
      </c>
      <c r="E4887" s="12" t="s">
        <v>38</v>
      </c>
      <c r="F4887" s="12" t="s">
        <v>39</v>
      </c>
      <c r="G4887" s="12" t="s">
        <v>40</v>
      </c>
      <c r="H4887" s="12" t="s">
        <v>472</v>
      </c>
      <c r="I4887" s="12" t="s">
        <v>62</v>
      </c>
      <c r="J4887" s="20">
        <v>16683893</v>
      </c>
      <c r="K4887" s="20">
        <v>811506</v>
      </c>
      <c r="L4887" s="20">
        <v>11750061</v>
      </c>
      <c r="M4887" s="20">
        <v>5463937</v>
      </c>
      <c r="N4887" s="20">
        <v>6286124</v>
      </c>
      <c r="O4887" s="20">
        <v>15893180</v>
      </c>
      <c r="P4887" s="20">
        <v>836865</v>
      </c>
      <c r="Q4887" s="20">
        <v>11705671</v>
      </c>
      <c r="R4887" s="20">
        <v>4886778</v>
      </c>
      <c r="S4887" s="20">
        <v>6818893</v>
      </c>
    </row>
    <row r="4888" spans="1:19" x14ac:dyDescent="0.25">
      <c r="A4888" s="12">
        <v>5884</v>
      </c>
      <c r="B4888" s="13">
        <v>860533156</v>
      </c>
      <c r="C4888" s="19" t="s">
        <v>5448</v>
      </c>
      <c r="D4888" s="19" t="s">
        <v>25</v>
      </c>
      <c r="E4888" s="12" t="s">
        <v>46</v>
      </c>
      <c r="F4888" s="12" t="s">
        <v>47</v>
      </c>
      <c r="G4888" s="12" t="s">
        <v>47</v>
      </c>
      <c r="H4888" s="12" t="s">
        <v>1349</v>
      </c>
      <c r="I4888" s="12" t="s">
        <v>62</v>
      </c>
      <c r="J4888" s="20">
        <v>16682959</v>
      </c>
      <c r="K4888" s="20">
        <v>924661</v>
      </c>
      <c r="L4888" s="20">
        <v>24429138</v>
      </c>
      <c r="M4888" s="20">
        <v>13503181</v>
      </c>
      <c r="N4888" s="20">
        <v>10925957</v>
      </c>
      <c r="O4888" s="20">
        <v>17412537</v>
      </c>
      <c r="P4888" s="20">
        <v>663174</v>
      </c>
      <c r="Q4888" s="20">
        <v>19849855</v>
      </c>
      <c r="R4888" s="20">
        <v>10094181</v>
      </c>
      <c r="S4888" s="20">
        <v>9755674</v>
      </c>
    </row>
    <row r="4889" spans="1:19" x14ac:dyDescent="0.25">
      <c r="A4889" s="12">
        <v>5885</v>
      </c>
      <c r="B4889" s="13">
        <v>811026598</v>
      </c>
      <c r="C4889" s="19" t="s">
        <v>5449</v>
      </c>
      <c r="D4889" s="19" t="s">
        <v>25</v>
      </c>
      <c r="E4889" s="12" t="s">
        <v>26</v>
      </c>
      <c r="F4889" s="12" t="s">
        <v>27</v>
      </c>
      <c r="G4889" s="12" t="s">
        <v>3828</v>
      </c>
      <c r="H4889" s="12" t="s">
        <v>35</v>
      </c>
      <c r="I4889" s="12" t="s">
        <v>36</v>
      </c>
      <c r="J4889" s="20">
        <v>16682877</v>
      </c>
      <c r="K4889" s="20">
        <v>155862</v>
      </c>
      <c r="L4889" s="20">
        <v>43531572</v>
      </c>
      <c r="M4889" s="20">
        <v>27994192</v>
      </c>
      <c r="N4889" s="20">
        <v>15537380</v>
      </c>
      <c r="O4889" s="20">
        <v>18817969</v>
      </c>
      <c r="P4889" s="20">
        <v>116530</v>
      </c>
      <c r="Q4889" s="20">
        <v>25240454</v>
      </c>
      <c r="R4889" s="20">
        <v>22462936</v>
      </c>
      <c r="S4889" s="20">
        <v>2777518</v>
      </c>
    </row>
    <row r="4890" spans="1:19" x14ac:dyDescent="0.25">
      <c r="A4890" s="12">
        <v>5886</v>
      </c>
      <c r="B4890" s="13">
        <v>860000761</v>
      </c>
      <c r="C4890" s="19" t="s">
        <v>5450</v>
      </c>
      <c r="D4890" s="19" t="s">
        <v>25</v>
      </c>
      <c r="E4890" s="12" t="s">
        <v>46</v>
      </c>
      <c r="F4890" s="12" t="s">
        <v>47</v>
      </c>
      <c r="G4890" s="12" t="s">
        <v>47</v>
      </c>
      <c r="H4890" s="12" t="s">
        <v>339</v>
      </c>
      <c r="I4890" s="12" t="s">
        <v>42</v>
      </c>
      <c r="J4890" s="20">
        <v>16680827</v>
      </c>
      <c r="K4890" s="20">
        <v>1711823</v>
      </c>
      <c r="L4890" s="20">
        <v>24873642</v>
      </c>
      <c r="M4890" s="20">
        <v>6640933</v>
      </c>
      <c r="N4890" s="20">
        <v>18232709</v>
      </c>
      <c r="O4890" s="20">
        <v>14246479</v>
      </c>
      <c r="P4890" s="20">
        <v>2231318</v>
      </c>
      <c r="Q4890" s="20">
        <v>18111493</v>
      </c>
      <c r="R4890" s="20">
        <v>5734053</v>
      </c>
      <c r="S4890" s="20">
        <v>12377440</v>
      </c>
    </row>
    <row r="4891" spans="1:19" x14ac:dyDescent="0.25">
      <c r="A4891" s="12">
        <v>5887</v>
      </c>
      <c r="B4891" s="13">
        <v>900242672</v>
      </c>
      <c r="C4891" s="19" t="s">
        <v>5451</v>
      </c>
      <c r="D4891" s="19" t="s">
        <v>25</v>
      </c>
      <c r="E4891" s="12" t="s">
        <v>26</v>
      </c>
      <c r="F4891" s="12" t="s">
        <v>27</v>
      </c>
      <c r="G4891" s="12" t="s">
        <v>28</v>
      </c>
      <c r="H4891" s="12" t="s">
        <v>35</v>
      </c>
      <c r="I4891" s="12" t="s">
        <v>36</v>
      </c>
      <c r="J4891" s="20">
        <v>16680091</v>
      </c>
      <c r="K4891" s="20">
        <v>8415468</v>
      </c>
      <c r="L4891" s="20">
        <v>121925421</v>
      </c>
      <c r="M4891" s="20">
        <v>88810225</v>
      </c>
      <c r="N4891" s="20">
        <v>33115196</v>
      </c>
      <c r="O4891" s="20">
        <v>18186166</v>
      </c>
      <c r="P4891" s="20">
        <v>13514728</v>
      </c>
      <c r="Q4891" s="20">
        <v>95918761</v>
      </c>
      <c r="R4891" s="20">
        <v>66112556</v>
      </c>
      <c r="S4891" s="20">
        <v>29806205</v>
      </c>
    </row>
    <row r="4892" spans="1:19" x14ac:dyDescent="0.25">
      <c r="A4892" s="12">
        <v>5888</v>
      </c>
      <c r="B4892" s="13">
        <v>900322513</v>
      </c>
      <c r="C4892" s="19" t="s">
        <v>5452</v>
      </c>
      <c r="D4892" s="19" t="s">
        <v>25</v>
      </c>
      <c r="E4892" s="12" t="s">
        <v>46</v>
      </c>
      <c r="F4892" s="12" t="s">
        <v>47</v>
      </c>
      <c r="G4892" s="12" t="s">
        <v>47</v>
      </c>
      <c r="H4892" s="12" t="s">
        <v>198</v>
      </c>
      <c r="I4892" s="12" t="s">
        <v>96</v>
      </c>
      <c r="J4892" s="20">
        <v>16671279</v>
      </c>
      <c r="K4892" s="20">
        <v>867709</v>
      </c>
      <c r="L4892" s="20">
        <v>3985641</v>
      </c>
      <c r="M4892" s="20">
        <v>271710</v>
      </c>
      <c r="N4892" s="20">
        <v>3713931</v>
      </c>
      <c r="O4892" s="20">
        <v>16721349</v>
      </c>
      <c r="P4892" s="20">
        <v>1026499</v>
      </c>
      <c r="Q4892" s="20">
        <v>2831737</v>
      </c>
      <c r="R4892" s="20">
        <v>251541</v>
      </c>
      <c r="S4892" s="20">
        <v>2580196</v>
      </c>
    </row>
    <row r="4893" spans="1:19" x14ac:dyDescent="0.25">
      <c r="A4893" s="12">
        <v>5889</v>
      </c>
      <c r="B4893" s="13">
        <v>830047108</v>
      </c>
      <c r="C4893" s="19" t="s">
        <v>5453</v>
      </c>
      <c r="D4893" s="19" t="s">
        <v>25</v>
      </c>
      <c r="E4893" s="12" t="s">
        <v>46</v>
      </c>
      <c r="F4893" s="12" t="s">
        <v>47</v>
      </c>
      <c r="G4893" s="12" t="s">
        <v>47</v>
      </c>
      <c r="H4893" s="12" t="s">
        <v>556</v>
      </c>
      <c r="I4893" s="12" t="s">
        <v>30</v>
      </c>
      <c r="J4893" s="20">
        <v>16670796</v>
      </c>
      <c r="K4893" s="20">
        <v>496651</v>
      </c>
      <c r="L4893" s="20">
        <v>6475177</v>
      </c>
      <c r="M4893" s="20">
        <v>4786053</v>
      </c>
      <c r="N4893" s="20">
        <v>1689124</v>
      </c>
      <c r="O4893" s="20">
        <v>16452307</v>
      </c>
      <c r="P4893" s="20">
        <v>146263</v>
      </c>
      <c r="Q4893" s="20">
        <v>5997926</v>
      </c>
      <c r="R4893" s="20">
        <v>3910917</v>
      </c>
      <c r="S4893" s="20">
        <v>2087009</v>
      </c>
    </row>
    <row r="4894" spans="1:19" x14ac:dyDescent="0.25">
      <c r="A4894" s="12">
        <v>5890</v>
      </c>
      <c r="B4894" s="13">
        <v>900443255</v>
      </c>
      <c r="C4894" s="19" t="s">
        <v>5454</v>
      </c>
      <c r="D4894" s="19" t="s">
        <v>25</v>
      </c>
      <c r="E4894" s="12" t="s">
        <v>46</v>
      </c>
      <c r="F4894" s="12" t="s">
        <v>47</v>
      </c>
      <c r="G4894" s="12" t="s">
        <v>47</v>
      </c>
      <c r="H4894" s="12" t="s">
        <v>244</v>
      </c>
      <c r="I4894" s="12" t="s">
        <v>30</v>
      </c>
      <c r="J4894" s="20">
        <v>16668742</v>
      </c>
      <c r="K4894" s="20">
        <v>10780085</v>
      </c>
      <c r="L4894" s="20">
        <v>115277453</v>
      </c>
      <c r="M4894" s="20">
        <v>57394358</v>
      </c>
      <c r="N4894" s="20">
        <v>57883095</v>
      </c>
      <c r="O4894" s="20">
        <v>47441531</v>
      </c>
      <c r="P4894" s="20">
        <v>44885989</v>
      </c>
      <c r="Q4894" s="20">
        <v>97874650</v>
      </c>
      <c r="R4894" s="20">
        <v>50492811</v>
      </c>
      <c r="S4894" s="20">
        <v>47381839</v>
      </c>
    </row>
    <row r="4895" spans="1:19" x14ac:dyDescent="0.25">
      <c r="A4895" s="12">
        <v>5891</v>
      </c>
      <c r="B4895" s="13">
        <v>900466147</v>
      </c>
      <c r="C4895" s="19" t="s">
        <v>5455</v>
      </c>
      <c r="D4895" s="19" t="s">
        <v>25</v>
      </c>
      <c r="E4895" s="12" t="s">
        <v>46</v>
      </c>
      <c r="F4895" s="12" t="s">
        <v>47</v>
      </c>
      <c r="G4895" s="12" t="s">
        <v>47</v>
      </c>
      <c r="H4895" s="12" t="s">
        <v>801</v>
      </c>
      <c r="I4895" s="12" t="s">
        <v>62</v>
      </c>
      <c r="J4895" s="20">
        <v>16667422</v>
      </c>
      <c r="K4895" s="20">
        <v>903348</v>
      </c>
      <c r="L4895" s="20">
        <v>5346840</v>
      </c>
      <c r="M4895" s="20">
        <v>3914481</v>
      </c>
      <c r="N4895" s="20">
        <v>1432359</v>
      </c>
      <c r="O4895" s="20">
        <v>9699236</v>
      </c>
      <c r="P4895" s="20">
        <v>245943</v>
      </c>
      <c r="Q4895" s="20">
        <v>1219798</v>
      </c>
      <c r="R4895" s="20">
        <v>583572</v>
      </c>
      <c r="S4895" s="20">
        <v>636226</v>
      </c>
    </row>
    <row r="4896" spans="1:19" x14ac:dyDescent="0.25">
      <c r="A4896" s="12">
        <v>5892</v>
      </c>
      <c r="B4896" s="13">
        <v>830081422</v>
      </c>
      <c r="C4896" s="19" t="s">
        <v>5456</v>
      </c>
      <c r="D4896" s="19" t="s">
        <v>25</v>
      </c>
      <c r="E4896" s="12" t="s">
        <v>46</v>
      </c>
      <c r="F4896" s="12" t="s">
        <v>47</v>
      </c>
      <c r="G4896" s="12" t="s">
        <v>60</v>
      </c>
      <c r="H4896" s="12" t="s">
        <v>1970</v>
      </c>
      <c r="I4896" s="12" t="s">
        <v>30</v>
      </c>
      <c r="J4896" s="20">
        <v>16664725</v>
      </c>
      <c r="K4896" s="20">
        <v>204700</v>
      </c>
      <c r="L4896" s="20">
        <v>18342929</v>
      </c>
      <c r="M4896" s="20">
        <v>11884766</v>
      </c>
      <c r="N4896" s="20">
        <v>6458163</v>
      </c>
      <c r="O4896" s="20">
        <v>15228577</v>
      </c>
      <c r="P4896" s="20">
        <v>444978</v>
      </c>
      <c r="Q4896" s="20">
        <v>16635618</v>
      </c>
      <c r="R4896" s="20">
        <v>10782155</v>
      </c>
      <c r="S4896" s="20">
        <v>5853463</v>
      </c>
    </row>
    <row r="4897" spans="1:19" x14ac:dyDescent="0.25">
      <c r="A4897" s="12">
        <v>5893</v>
      </c>
      <c r="B4897" s="13">
        <v>900520702</v>
      </c>
      <c r="C4897" s="19" t="s">
        <v>5457</v>
      </c>
      <c r="D4897" s="19" t="s">
        <v>25</v>
      </c>
      <c r="E4897" s="12" t="s">
        <v>46</v>
      </c>
      <c r="F4897" s="12" t="s">
        <v>47</v>
      </c>
      <c r="G4897" s="12" t="s">
        <v>47</v>
      </c>
      <c r="H4897" s="12" t="s">
        <v>177</v>
      </c>
      <c r="I4897" s="12" t="s">
        <v>36</v>
      </c>
      <c r="J4897" s="20">
        <v>16663881</v>
      </c>
      <c r="K4897" s="20">
        <v>14129877</v>
      </c>
      <c r="L4897" s="20">
        <v>25420690</v>
      </c>
      <c r="M4897" s="20">
        <v>20524618</v>
      </c>
      <c r="N4897" s="20">
        <v>4896072</v>
      </c>
      <c r="O4897" s="20">
        <v>249947</v>
      </c>
      <c r="P4897" s="20">
        <v>-938740</v>
      </c>
      <c r="Q4897" s="20">
        <v>17898923</v>
      </c>
      <c r="R4897" s="20">
        <v>27908306</v>
      </c>
      <c r="S4897" s="20">
        <v>-10009383</v>
      </c>
    </row>
    <row r="4898" spans="1:19" x14ac:dyDescent="0.25">
      <c r="A4898" s="12">
        <v>5894</v>
      </c>
      <c r="B4898" s="13">
        <v>802011433</v>
      </c>
      <c r="C4898" s="19" t="s">
        <v>5458</v>
      </c>
      <c r="D4898" s="19" t="s">
        <v>25</v>
      </c>
      <c r="E4898" s="12" t="s">
        <v>50</v>
      </c>
      <c r="F4898" s="12" t="s">
        <v>51</v>
      </c>
      <c r="G4898" s="12" t="s">
        <v>52</v>
      </c>
      <c r="H4898" s="12" t="s">
        <v>134</v>
      </c>
      <c r="I4898" s="12" t="s">
        <v>42</v>
      </c>
      <c r="J4898" s="20">
        <v>16660987</v>
      </c>
      <c r="K4898" s="20">
        <v>423235</v>
      </c>
      <c r="L4898" s="20">
        <v>26320287</v>
      </c>
      <c r="M4898" s="20">
        <v>14421128</v>
      </c>
      <c r="N4898" s="20">
        <v>11899159</v>
      </c>
      <c r="O4898" s="20">
        <v>16178921</v>
      </c>
      <c r="P4898" s="20">
        <v>406460</v>
      </c>
      <c r="Q4898" s="20">
        <v>28953671</v>
      </c>
      <c r="R4898" s="20">
        <v>20728747</v>
      </c>
      <c r="S4898" s="20">
        <v>8224924</v>
      </c>
    </row>
    <row r="4899" spans="1:19" x14ac:dyDescent="0.25">
      <c r="A4899" s="12">
        <v>5895</v>
      </c>
      <c r="B4899" s="13">
        <v>844001510</v>
      </c>
      <c r="C4899" s="19" t="s">
        <v>5459</v>
      </c>
      <c r="D4899" s="19" t="s">
        <v>25</v>
      </c>
      <c r="E4899" s="12" t="s">
        <v>185</v>
      </c>
      <c r="F4899" s="12" t="s">
        <v>1051</v>
      </c>
      <c r="G4899" s="12" t="s">
        <v>4922</v>
      </c>
      <c r="H4899" s="12" t="s">
        <v>1115</v>
      </c>
      <c r="I4899" s="12" t="s">
        <v>36</v>
      </c>
      <c r="J4899" s="20">
        <v>16660484</v>
      </c>
      <c r="K4899" s="20">
        <v>2617978</v>
      </c>
      <c r="L4899" s="20">
        <v>12577119</v>
      </c>
      <c r="M4899" s="20">
        <v>5006797</v>
      </c>
      <c r="N4899" s="20">
        <v>7570322</v>
      </c>
      <c r="O4899" s="20">
        <v>13474049</v>
      </c>
      <c r="P4899" s="20">
        <v>2170470</v>
      </c>
      <c r="Q4899" s="20">
        <v>9113199</v>
      </c>
      <c r="R4899" s="20">
        <v>3338098</v>
      </c>
      <c r="S4899" s="20">
        <v>5775101</v>
      </c>
    </row>
    <row r="4900" spans="1:19" x14ac:dyDescent="0.25">
      <c r="A4900" s="12">
        <v>5896</v>
      </c>
      <c r="B4900" s="13">
        <v>830144243</v>
      </c>
      <c r="C4900" s="19" t="s">
        <v>5460</v>
      </c>
      <c r="D4900" s="19" t="s">
        <v>25</v>
      </c>
      <c r="E4900" s="12" t="s">
        <v>46</v>
      </c>
      <c r="F4900" s="12" t="s">
        <v>89</v>
      </c>
      <c r="G4900" s="12" t="s">
        <v>209</v>
      </c>
      <c r="H4900" s="12" t="s">
        <v>61</v>
      </c>
      <c r="I4900" s="12" t="s">
        <v>62</v>
      </c>
      <c r="J4900" s="20">
        <v>16659498</v>
      </c>
      <c r="K4900" s="20">
        <v>508777</v>
      </c>
      <c r="L4900" s="20">
        <v>11882459</v>
      </c>
      <c r="M4900" s="20">
        <v>7441458</v>
      </c>
      <c r="N4900" s="20">
        <v>4441001</v>
      </c>
      <c r="O4900" s="20">
        <v>13547250</v>
      </c>
      <c r="P4900" s="20">
        <v>697261</v>
      </c>
      <c r="Q4900" s="20">
        <v>9707213</v>
      </c>
      <c r="R4900" s="20">
        <v>5374990</v>
      </c>
      <c r="S4900" s="20">
        <v>4332223</v>
      </c>
    </row>
    <row r="4901" spans="1:19" x14ac:dyDescent="0.25">
      <c r="A4901" s="12">
        <v>5897</v>
      </c>
      <c r="B4901" s="13">
        <v>900588976</v>
      </c>
      <c r="C4901" s="19" t="s">
        <v>5461</v>
      </c>
      <c r="D4901" s="19" t="s">
        <v>25</v>
      </c>
      <c r="E4901" s="12" t="s">
        <v>46</v>
      </c>
      <c r="F4901" s="12" t="s">
        <v>47</v>
      </c>
      <c r="G4901" s="12" t="s">
        <v>47</v>
      </c>
      <c r="H4901" s="12" t="s">
        <v>1070</v>
      </c>
      <c r="I4901" s="12" t="s">
        <v>42</v>
      </c>
      <c r="J4901" s="20">
        <v>16657264</v>
      </c>
      <c r="K4901" s="20">
        <v>584742</v>
      </c>
      <c r="L4901" s="20">
        <v>4514097</v>
      </c>
      <c r="M4901" s="20">
        <v>2122119</v>
      </c>
      <c r="N4901" s="20">
        <v>2391978</v>
      </c>
      <c r="O4901" s="20">
        <v>16124037</v>
      </c>
      <c r="P4901" s="20">
        <v>736770</v>
      </c>
      <c r="Q4901" s="20">
        <v>5449032</v>
      </c>
      <c r="R4901" s="20">
        <v>3640493</v>
      </c>
      <c r="S4901" s="20">
        <v>1808539</v>
      </c>
    </row>
    <row r="4902" spans="1:19" x14ac:dyDescent="0.25">
      <c r="A4902" s="12">
        <v>5898</v>
      </c>
      <c r="B4902" s="13">
        <v>900093352</v>
      </c>
      <c r="C4902" s="19" t="s">
        <v>5462</v>
      </c>
      <c r="D4902" s="19" t="s">
        <v>25</v>
      </c>
      <c r="E4902" s="12" t="s">
        <v>26</v>
      </c>
      <c r="F4902" s="12" t="s">
        <v>27</v>
      </c>
      <c r="G4902" s="12" t="s">
        <v>28</v>
      </c>
      <c r="H4902" s="12" t="s">
        <v>701</v>
      </c>
      <c r="I4902" s="12" t="s">
        <v>30</v>
      </c>
      <c r="J4902" s="20">
        <v>16655127</v>
      </c>
      <c r="K4902" s="20">
        <v>3138083</v>
      </c>
      <c r="L4902" s="20">
        <v>17363011</v>
      </c>
      <c r="M4902" s="20">
        <v>9766976</v>
      </c>
      <c r="N4902" s="20">
        <v>7596035</v>
      </c>
      <c r="O4902" s="20">
        <v>13910012</v>
      </c>
      <c r="P4902" s="20">
        <v>1089120</v>
      </c>
      <c r="Q4902" s="20">
        <v>12224036</v>
      </c>
      <c r="R4902" s="20">
        <v>6676964</v>
      </c>
      <c r="S4902" s="20">
        <v>5547072</v>
      </c>
    </row>
    <row r="4903" spans="1:19" x14ac:dyDescent="0.25">
      <c r="A4903" s="12">
        <v>5899</v>
      </c>
      <c r="B4903" s="13">
        <v>900462403</v>
      </c>
      <c r="C4903" s="19" t="s">
        <v>5463</v>
      </c>
      <c r="D4903" s="19" t="s">
        <v>25</v>
      </c>
      <c r="E4903" s="12" t="s">
        <v>26</v>
      </c>
      <c r="F4903" s="12" t="s">
        <v>27</v>
      </c>
      <c r="G4903" s="12" t="s">
        <v>201</v>
      </c>
      <c r="H4903" s="12" t="s">
        <v>35</v>
      </c>
      <c r="I4903" s="12" t="s">
        <v>36</v>
      </c>
      <c r="J4903" s="20">
        <v>16652707</v>
      </c>
      <c r="K4903" s="20">
        <v>653906</v>
      </c>
      <c r="L4903" s="20">
        <v>11343104</v>
      </c>
      <c r="M4903" s="20">
        <v>8869979</v>
      </c>
      <c r="N4903" s="20">
        <v>2473125</v>
      </c>
      <c r="O4903" s="20">
        <v>22551156</v>
      </c>
      <c r="P4903" s="20">
        <v>842436</v>
      </c>
      <c r="Q4903" s="20">
        <v>17970252</v>
      </c>
      <c r="R4903" s="20">
        <v>16145501</v>
      </c>
      <c r="S4903" s="20">
        <v>1824751</v>
      </c>
    </row>
    <row r="4904" spans="1:19" x14ac:dyDescent="0.25">
      <c r="A4904" s="12">
        <v>5900</v>
      </c>
      <c r="B4904" s="16">
        <v>891855578</v>
      </c>
      <c r="C4904" s="19" t="s">
        <v>5464</v>
      </c>
      <c r="D4904" s="19" t="s">
        <v>226</v>
      </c>
      <c r="E4904" s="12" t="s">
        <v>32</v>
      </c>
      <c r="F4904" s="12" t="s">
        <v>215</v>
      </c>
      <c r="G4904" s="12" t="s">
        <v>216</v>
      </c>
      <c r="H4904" s="12" t="s">
        <v>124</v>
      </c>
      <c r="I4904" s="12" t="s">
        <v>30</v>
      </c>
      <c r="J4904" s="20">
        <v>16648272.913000001</v>
      </c>
      <c r="K4904" s="20">
        <v>1283720.7779999999</v>
      </c>
      <c r="L4904" s="20">
        <v>100714617.882</v>
      </c>
      <c r="M4904" s="20">
        <v>22627817.548999999</v>
      </c>
      <c r="N4904" s="20">
        <v>78086800.333000004</v>
      </c>
      <c r="O4904" s="20">
        <v>16552032.138</v>
      </c>
      <c r="P4904" s="20">
        <v>6107170.5020000003</v>
      </c>
      <c r="Q4904" s="20">
        <v>97165629.427000001</v>
      </c>
      <c r="R4904" s="20">
        <v>22912693.91</v>
      </c>
      <c r="S4904" s="20">
        <v>74252935.517000005</v>
      </c>
    </row>
    <row r="4905" spans="1:19" x14ac:dyDescent="0.25">
      <c r="A4905" s="12">
        <v>5901</v>
      </c>
      <c r="B4905" s="13">
        <v>830088784</v>
      </c>
      <c r="C4905" s="19" t="s">
        <v>5465</v>
      </c>
      <c r="D4905" s="19" t="s">
        <v>25</v>
      </c>
      <c r="E4905" s="12" t="s">
        <v>46</v>
      </c>
      <c r="F4905" s="12" t="s">
        <v>47</v>
      </c>
      <c r="G4905" s="12" t="s">
        <v>47</v>
      </c>
      <c r="H4905" s="12" t="s">
        <v>107</v>
      </c>
      <c r="I4905" s="12" t="s">
        <v>62</v>
      </c>
      <c r="J4905" s="20">
        <v>16647961</v>
      </c>
      <c r="K4905" s="20">
        <v>73440</v>
      </c>
      <c r="L4905" s="20">
        <v>4299506</v>
      </c>
      <c r="M4905" s="20">
        <v>2724933</v>
      </c>
      <c r="N4905" s="20">
        <v>1574573</v>
      </c>
      <c r="O4905" s="20">
        <v>15739220</v>
      </c>
      <c r="P4905" s="20">
        <v>83374</v>
      </c>
      <c r="Q4905" s="20">
        <v>4435997</v>
      </c>
      <c r="R4905" s="20">
        <v>2934864</v>
      </c>
      <c r="S4905" s="20">
        <v>1501133</v>
      </c>
    </row>
    <row r="4906" spans="1:19" x14ac:dyDescent="0.25">
      <c r="A4906" s="12">
        <v>5902</v>
      </c>
      <c r="B4906" s="13">
        <v>900015993</v>
      </c>
      <c r="C4906" s="19" t="s">
        <v>5466</v>
      </c>
      <c r="D4906" s="19" t="s">
        <v>25</v>
      </c>
      <c r="E4906" s="12" t="s">
        <v>46</v>
      </c>
      <c r="F4906" s="12" t="s">
        <v>47</v>
      </c>
      <c r="G4906" s="12" t="s">
        <v>47</v>
      </c>
      <c r="H4906" s="12" t="s">
        <v>74</v>
      </c>
      <c r="I4906" s="12" t="s">
        <v>62</v>
      </c>
      <c r="J4906" s="20">
        <v>16646949</v>
      </c>
      <c r="K4906" s="20">
        <v>-1932132</v>
      </c>
      <c r="L4906" s="20">
        <v>17378320</v>
      </c>
      <c r="M4906" s="20">
        <v>15289863</v>
      </c>
      <c r="N4906" s="20">
        <v>2088457</v>
      </c>
      <c r="O4906" s="20">
        <v>17059143</v>
      </c>
      <c r="P4906" s="20">
        <v>381998</v>
      </c>
      <c r="Q4906" s="20">
        <v>18741603</v>
      </c>
      <c r="R4906" s="20">
        <v>14721014</v>
      </c>
      <c r="S4906" s="20">
        <v>4020589</v>
      </c>
    </row>
    <row r="4907" spans="1:19" x14ac:dyDescent="0.25">
      <c r="A4907" s="12">
        <v>5903</v>
      </c>
      <c r="B4907" s="13">
        <v>830040709</v>
      </c>
      <c r="C4907" s="19" t="s">
        <v>5467</v>
      </c>
      <c r="D4907" s="19" t="s">
        <v>25</v>
      </c>
      <c r="E4907" s="12" t="s">
        <v>46</v>
      </c>
      <c r="F4907" s="12" t="s">
        <v>47</v>
      </c>
      <c r="G4907" s="12" t="s">
        <v>47</v>
      </c>
      <c r="H4907" s="12" t="s">
        <v>808</v>
      </c>
      <c r="I4907" s="12" t="s">
        <v>62</v>
      </c>
      <c r="J4907" s="20">
        <v>16630320</v>
      </c>
      <c r="K4907" s="20">
        <v>674585</v>
      </c>
      <c r="L4907" s="20">
        <v>107889141</v>
      </c>
      <c r="M4907" s="20">
        <v>101331038</v>
      </c>
      <c r="N4907" s="20">
        <v>6558103</v>
      </c>
      <c r="O4907" s="20">
        <v>15459599</v>
      </c>
      <c r="P4907" s="20">
        <v>519927</v>
      </c>
      <c r="Q4907" s="20">
        <v>152637964</v>
      </c>
      <c r="R4907" s="20">
        <v>146754446</v>
      </c>
      <c r="S4907" s="20">
        <v>5883518</v>
      </c>
    </row>
    <row r="4908" spans="1:19" x14ac:dyDescent="0.25">
      <c r="A4908" s="12">
        <v>5904</v>
      </c>
      <c r="B4908" s="13">
        <v>900066246</v>
      </c>
      <c r="C4908" s="19" t="s">
        <v>5468</v>
      </c>
      <c r="D4908" s="19" t="s">
        <v>25</v>
      </c>
      <c r="E4908" s="12" t="s">
        <v>46</v>
      </c>
      <c r="F4908" s="12" t="s">
        <v>47</v>
      </c>
      <c r="G4908" s="12" t="s">
        <v>47</v>
      </c>
      <c r="H4908" s="12" t="s">
        <v>169</v>
      </c>
      <c r="I4908" s="12" t="s">
        <v>170</v>
      </c>
      <c r="J4908" s="20">
        <v>16626123</v>
      </c>
      <c r="K4908" s="20">
        <v>678590</v>
      </c>
      <c r="L4908" s="20">
        <v>8213462</v>
      </c>
      <c r="M4908" s="20">
        <v>4171051</v>
      </c>
      <c r="N4908" s="20">
        <v>4042411</v>
      </c>
      <c r="O4908" s="20">
        <v>15039514</v>
      </c>
      <c r="P4908" s="20">
        <v>682481</v>
      </c>
      <c r="Q4908" s="20">
        <v>10638898</v>
      </c>
      <c r="R4908" s="20">
        <v>7275077</v>
      </c>
      <c r="S4908" s="20">
        <v>3363821</v>
      </c>
    </row>
    <row r="4909" spans="1:19" x14ac:dyDescent="0.25">
      <c r="A4909" s="12">
        <v>5905</v>
      </c>
      <c r="B4909" s="13">
        <v>860012305</v>
      </c>
      <c r="C4909" s="19" t="s">
        <v>5469</v>
      </c>
      <c r="D4909" s="19" t="s">
        <v>25</v>
      </c>
      <c r="E4909" s="12" t="s">
        <v>46</v>
      </c>
      <c r="F4909" s="12" t="s">
        <v>47</v>
      </c>
      <c r="G4909" s="12" t="s">
        <v>47</v>
      </c>
      <c r="H4909" s="12" t="s">
        <v>656</v>
      </c>
      <c r="I4909" s="12" t="s">
        <v>30</v>
      </c>
      <c r="J4909" s="20">
        <v>16624211</v>
      </c>
      <c r="K4909" s="20">
        <v>2159001</v>
      </c>
      <c r="L4909" s="20">
        <v>366193959</v>
      </c>
      <c r="M4909" s="20">
        <v>58632191</v>
      </c>
      <c r="N4909" s="20">
        <v>307561768</v>
      </c>
      <c r="O4909" s="20">
        <v>17433422</v>
      </c>
      <c r="P4909" s="20">
        <v>2942113</v>
      </c>
      <c r="Q4909" s="20">
        <v>351512962</v>
      </c>
      <c r="R4909" s="20">
        <v>46754050</v>
      </c>
      <c r="S4909" s="20">
        <v>304758912</v>
      </c>
    </row>
    <row r="4910" spans="1:19" x14ac:dyDescent="0.25">
      <c r="A4910" s="12">
        <v>5906</v>
      </c>
      <c r="B4910" s="13">
        <v>900180449</v>
      </c>
      <c r="C4910" s="19" t="s">
        <v>5470</v>
      </c>
      <c r="D4910" s="19" t="s">
        <v>25</v>
      </c>
      <c r="E4910" s="12" t="s">
        <v>185</v>
      </c>
      <c r="F4910" s="12" t="s">
        <v>321</v>
      </c>
      <c r="G4910" s="12" t="s">
        <v>696</v>
      </c>
      <c r="H4910" s="12" t="s">
        <v>518</v>
      </c>
      <c r="I4910" s="12" t="s">
        <v>42</v>
      </c>
      <c r="J4910" s="20">
        <v>16617929</v>
      </c>
      <c r="K4910" s="20">
        <v>344199</v>
      </c>
      <c r="L4910" s="20">
        <v>9544771</v>
      </c>
      <c r="M4910" s="20">
        <v>4860905</v>
      </c>
      <c r="N4910" s="20">
        <v>4683866</v>
      </c>
      <c r="O4910" s="20">
        <v>20393833</v>
      </c>
      <c r="P4910" s="20">
        <v>622473</v>
      </c>
      <c r="Q4910" s="20">
        <v>9491627</v>
      </c>
      <c r="R4910" s="20">
        <v>5080222</v>
      </c>
      <c r="S4910" s="20">
        <v>4411405</v>
      </c>
    </row>
    <row r="4911" spans="1:19" x14ac:dyDescent="0.25">
      <c r="A4911" s="12">
        <v>5907</v>
      </c>
      <c r="B4911" s="13">
        <v>890325601</v>
      </c>
      <c r="C4911" s="19" t="s">
        <v>5471</v>
      </c>
      <c r="D4911" s="19" t="s">
        <v>25</v>
      </c>
      <c r="E4911" s="12" t="s">
        <v>55</v>
      </c>
      <c r="F4911" s="12" t="s">
        <v>72</v>
      </c>
      <c r="G4911" s="12" t="s">
        <v>73</v>
      </c>
      <c r="H4911" s="12" t="s">
        <v>182</v>
      </c>
      <c r="I4911" s="12" t="s">
        <v>62</v>
      </c>
      <c r="J4911" s="20">
        <v>16617880</v>
      </c>
      <c r="K4911" s="20">
        <v>537299</v>
      </c>
      <c r="L4911" s="20">
        <v>8545039</v>
      </c>
      <c r="M4911" s="20">
        <v>4713730</v>
      </c>
      <c r="N4911" s="20">
        <v>3831309</v>
      </c>
      <c r="O4911" s="20">
        <v>14859251</v>
      </c>
      <c r="P4911" s="20">
        <v>407194</v>
      </c>
      <c r="Q4911" s="20">
        <v>7734824</v>
      </c>
      <c r="R4911" s="20">
        <v>3328452</v>
      </c>
      <c r="S4911" s="20">
        <v>4406372</v>
      </c>
    </row>
    <row r="4912" spans="1:19" x14ac:dyDescent="0.25">
      <c r="A4912" s="12">
        <v>5908</v>
      </c>
      <c r="B4912" s="13">
        <v>811042078</v>
      </c>
      <c r="C4912" s="19" t="s">
        <v>5472</v>
      </c>
      <c r="D4912" s="19" t="s">
        <v>25</v>
      </c>
      <c r="E4912" s="12" t="s">
        <v>26</v>
      </c>
      <c r="F4912" s="12" t="s">
        <v>27</v>
      </c>
      <c r="G4912" s="12" t="s">
        <v>28</v>
      </c>
      <c r="H4912" s="12" t="s">
        <v>1070</v>
      </c>
      <c r="I4912" s="12" t="s">
        <v>42</v>
      </c>
      <c r="J4912" s="20">
        <v>16615462</v>
      </c>
      <c r="K4912" s="20">
        <v>247596</v>
      </c>
      <c r="L4912" s="20">
        <v>8631598</v>
      </c>
      <c r="M4912" s="20">
        <v>4563993</v>
      </c>
      <c r="N4912" s="20">
        <v>4067605</v>
      </c>
      <c r="O4912" s="20">
        <v>16955545</v>
      </c>
      <c r="P4912" s="20">
        <v>295828</v>
      </c>
      <c r="Q4912" s="20">
        <v>7701781</v>
      </c>
      <c r="R4912" s="20">
        <v>3908889</v>
      </c>
      <c r="S4912" s="20">
        <v>3792892</v>
      </c>
    </row>
    <row r="4913" spans="1:19" x14ac:dyDescent="0.25">
      <c r="A4913" s="12">
        <v>5909</v>
      </c>
      <c r="B4913" s="13">
        <v>830079490</v>
      </c>
      <c r="C4913" s="19" t="s">
        <v>5473</v>
      </c>
      <c r="D4913" s="19" t="s">
        <v>25</v>
      </c>
      <c r="E4913" s="12" t="s">
        <v>46</v>
      </c>
      <c r="F4913" s="12" t="s">
        <v>47</v>
      </c>
      <c r="G4913" s="12" t="s">
        <v>47</v>
      </c>
      <c r="H4913" s="12" t="s">
        <v>792</v>
      </c>
      <c r="I4913" s="12" t="s">
        <v>30</v>
      </c>
      <c r="J4913" s="20">
        <v>16603998</v>
      </c>
      <c r="K4913" s="20">
        <v>-35561</v>
      </c>
      <c r="L4913" s="20">
        <v>114756319</v>
      </c>
      <c r="M4913" s="20">
        <v>28307410</v>
      </c>
      <c r="N4913" s="20">
        <v>86448909</v>
      </c>
      <c r="O4913" s="20">
        <v>16294943</v>
      </c>
      <c r="P4913" s="20">
        <v>865440</v>
      </c>
      <c r="Q4913" s="20">
        <v>114852180</v>
      </c>
      <c r="R4913" s="20">
        <v>28366395</v>
      </c>
      <c r="S4913" s="20">
        <v>86485785</v>
      </c>
    </row>
    <row r="4914" spans="1:19" x14ac:dyDescent="0.25">
      <c r="A4914" s="12">
        <v>5910</v>
      </c>
      <c r="B4914" s="13">
        <v>900834949</v>
      </c>
      <c r="C4914" s="19" t="s">
        <v>5474</v>
      </c>
      <c r="D4914" s="19" t="s">
        <v>25</v>
      </c>
      <c r="E4914" s="12" t="s">
        <v>46</v>
      </c>
      <c r="F4914" s="12" t="s">
        <v>47</v>
      </c>
      <c r="G4914" s="12" t="s">
        <v>47</v>
      </c>
      <c r="H4914" s="12" t="s">
        <v>87</v>
      </c>
      <c r="I4914" s="12" t="s">
        <v>62</v>
      </c>
      <c r="J4914" s="20">
        <v>16599411</v>
      </c>
      <c r="K4914" s="20">
        <v>6700650</v>
      </c>
      <c r="L4914" s="20">
        <v>11390953</v>
      </c>
      <c r="M4914" s="20">
        <v>25345673</v>
      </c>
      <c r="N4914" s="20">
        <v>-13954720</v>
      </c>
      <c r="O4914" s="20">
        <v>2794531</v>
      </c>
      <c r="P4914" s="20">
        <v>-10073969</v>
      </c>
      <c r="Q4914" s="20">
        <v>11006183</v>
      </c>
      <c r="R4914" s="20">
        <v>31661552</v>
      </c>
      <c r="S4914" s="20">
        <v>-20655369</v>
      </c>
    </row>
    <row r="4915" spans="1:19" x14ac:dyDescent="0.25">
      <c r="A4915" s="12">
        <v>5911</v>
      </c>
      <c r="B4915" s="13">
        <v>800098870</v>
      </c>
      <c r="C4915" s="19" t="s">
        <v>5475</v>
      </c>
      <c r="D4915" s="19" t="s">
        <v>25</v>
      </c>
      <c r="E4915" s="12" t="s">
        <v>185</v>
      </c>
      <c r="F4915" s="12" t="s">
        <v>321</v>
      </c>
      <c r="G4915" s="12" t="s">
        <v>696</v>
      </c>
      <c r="H4915" s="12" t="s">
        <v>325</v>
      </c>
      <c r="I4915" s="12" t="s">
        <v>62</v>
      </c>
      <c r="J4915" s="20">
        <v>16598566</v>
      </c>
      <c r="K4915" s="20">
        <v>39111</v>
      </c>
      <c r="L4915" s="20">
        <v>10526894</v>
      </c>
      <c r="M4915" s="20">
        <v>4346659</v>
      </c>
      <c r="N4915" s="20">
        <v>6180235</v>
      </c>
      <c r="O4915" s="20">
        <v>17577271</v>
      </c>
      <c r="P4915" s="20">
        <v>442703</v>
      </c>
      <c r="Q4915" s="20">
        <v>10630477</v>
      </c>
      <c r="R4915" s="20">
        <v>4289353</v>
      </c>
      <c r="S4915" s="20">
        <v>6341124</v>
      </c>
    </row>
    <row r="4916" spans="1:19" x14ac:dyDescent="0.25">
      <c r="A4916" s="12">
        <v>5912</v>
      </c>
      <c r="B4916" s="13">
        <v>830057697</v>
      </c>
      <c r="C4916" s="19" t="s">
        <v>5476</v>
      </c>
      <c r="D4916" s="19" t="s">
        <v>25</v>
      </c>
      <c r="E4916" s="12" t="s">
        <v>46</v>
      </c>
      <c r="F4916" s="12" t="s">
        <v>47</v>
      </c>
      <c r="G4916" s="12" t="s">
        <v>47</v>
      </c>
      <c r="H4916" s="12" t="s">
        <v>586</v>
      </c>
      <c r="I4916" s="12" t="s">
        <v>170</v>
      </c>
      <c r="J4916" s="20">
        <v>16595698</v>
      </c>
      <c r="K4916" s="20">
        <v>828332</v>
      </c>
      <c r="L4916" s="20">
        <v>9349432</v>
      </c>
      <c r="M4916" s="20">
        <v>3563941</v>
      </c>
      <c r="N4916" s="20">
        <v>5785491</v>
      </c>
      <c r="O4916" s="20">
        <v>16379426</v>
      </c>
      <c r="P4916" s="20">
        <v>-933590</v>
      </c>
      <c r="Q4916" s="20">
        <v>11709065</v>
      </c>
      <c r="R4916" s="20">
        <v>3274646</v>
      </c>
      <c r="S4916" s="20">
        <v>8434419</v>
      </c>
    </row>
    <row r="4917" spans="1:19" x14ac:dyDescent="0.25">
      <c r="A4917" s="12">
        <v>5913</v>
      </c>
      <c r="B4917" s="13">
        <v>800099480</v>
      </c>
      <c r="C4917" s="19" t="s">
        <v>5477</v>
      </c>
      <c r="D4917" s="19" t="s">
        <v>25</v>
      </c>
      <c r="E4917" s="12" t="s">
        <v>26</v>
      </c>
      <c r="F4917" s="12" t="s">
        <v>27</v>
      </c>
      <c r="G4917" s="12" t="s">
        <v>2699</v>
      </c>
      <c r="H4917" s="12" t="s">
        <v>586</v>
      </c>
      <c r="I4917" s="12" t="s">
        <v>170</v>
      </c>
      <c r="J4917" s="20">
        <v>16593546</v>
      </c>
      <c r="K4917" s="20">
        <v>70329</v>
      </c>
      <c r="L4917" s="20">
        <v>16807267</v>
      </c>
      <c r="M4917" s="20">
        <v>6914070</v>
      </c>
      <c r="N4917" s="20">
        <v>9893197</v>
      </c>
      <c r="O4917" s="20">
        <v>17975952</v>
      </c>
      <c r="P4917" s="20">
        <v>376324</v>
      </c>
      <c r="Q4917" s="20">
        <v>15962911</v>
      </c>
      <c r="R4917" s="20">
        <v>6021045</v>
      </c>
      <c r="S4917" s="20">
        <v>9941866</v>
      </c>
    </row>
    <row r="4918" spans="1:19" x14ac:dyDescent="0.25">
      <c r="A4918" s="12">
        <v>5914</v>
      </c>
      <c r="B4918" s="13">
        <v>800160705</v>
      </c>
      <c r="C4918" s="19" t="s">
        <v>5478</v>
      </c>
      <c r="D4918" s="19" t="s">
        <v>25</v>
      </c>
      <c r="E4918" s="12" t="s">
        <v>50</v>
      </c>
      <c r="F4918" s="12" t="s">
        <v>51</v>
      </c>
      <c r="G4918" s="12" t="s">
        <v>52</v>
      </c>
      <c r="H4918" s="12" t="s">
        <v>1349</v>
      </c>
      <c r="I4918" s="12" t="s">
        <v>62</v>
      </c>
      <c r="J4918" s="20">
        <v>16592724</v>
      </c>
      <c r="K4918" s="20">
        <v>354927</v>
      </c>
      <c r="L4918" s="20">
        <v>23293540</v>
      </c>
      <c r="M4918" s="20">
        <v>15732983</v>
      </c>
      <c r="N4918" s="20">
        <v>7560557</v>
      </c>
      <c r="O4918" s="20">
        <v>19039983</v>
      </c>
      <c r="P4918" s="20">
        <v>284577</v>
      </c>
      <c r="Q4918" s="20">
        <v>21433892</v>
      </c>
      <c r="R4918" s="20">
        <v>13515776</v>
      </c>
      <c r="S4918" s="20">
        <v>7918116</v>
      </c>
    </row>
    <row r="4919" spans="1:19" x14ac:dyDescent="0.25">
      <c r="A4919" s="12">
        <v>5915</v>
      </c>
      <c r="B4919" s="13">
        <v>860038579</v>
      </c>
      <c r="C4919" s="19" t="s">
        <v>5479</v>
      </c>
      <c r="D4919" s="19" t="s">
        <v>25</v>
      </c>
      <c r="E4919" s="12" t="s">
        <v>46</v>
      </c>
      <c r="F4919" s="12" t="s">
        <v>47</v>
      </c>
      <c r="G4919" s="12" t="s">
        <v>47</v>
      </c>
      <c r="H4919" s="12" t="s">
        <v>61</v>
      </c>
      <c r="I4919" s="12" t="s">
        <v>62</v>
      </c>
      <c r="J4919" s="20">
        <v>16590730</v>
      </c>
      <c r="K4919" s="20">
        <v>653445</v>
      </c>
      <c r="L4919" s="20">
        <v>17072864</v>
      </c>
      <c r="M4919" s="20">
        <v>11766923</v>
      </c>
      <c r="N4919" s="20">
        <v>5305941</v>
      </c>
      <c r="O4919" s="20">
        <v>14727014</v>
      </c>
      <c r="P4919" s="20">
        <v>714404</v>
      </c>
      <c r="Q4919" s="20">
        <v>15503389</v>
      </c>
      <c r="R4919" s="20">
        <v>10850894</v>
      </c>
      <c r="S4919" s="20">
        <v>4652495</v>
      </c>
    </row>
    <row r="4920" spans="1:19" x14ac:dyDescent="0.25">
      <c r="A4920" s="12">
        <v>5916</v>
      </c>
      <c r="B4920" s="13">
        <v>800049489</v>
      </c>
      <c r="C4920" s="19" t="s">
        <v>5480</v>
      </c>
      <c r="D4920" s="19" t="s">
        <v>25</v>
      </c>
      <c r="E4920" s="12" t="s">
        <v>46</v>
      </c>
      <c r="F4920" s="12" t="s">
        <v>47</v>
      </c>
      <c r="G4920" s="12" t="s">
        <v>47</v>
      </c>
      <c r="H4920" s="12" t="s">
        <v>375</v>
      </c>
      <c r="I4920" s="12" t="s">
        <v>62</v>
      </c>
      <c r="J4920" s="20">
        <v>16589350</v>
      </c>
      <c r="K4920" s="20">
        <v>-224703</v>
      </c>
      <c r="L4920" s="20">
        <v>21720039</v>
      </c>
      <c r="M4920" s="20">
        <v>9427919</v>
      </c>
      <c r="N4920" s="20">
        <v>12292120</v>
      </c>
      <c r="O4920" s="20">
        <v>14622477</v>
      </c>
      <c r="P4920" s="20">
        <v>-161101</v>
      </c>
      <c r="Q4920" s="20">
        <v>16998366</v>
      </c>
      <c r="R4920" s="20">
        <v>5628724</v>
      </c>
      <c r="S4920" s="20">
        <v>11369642</v>
      </c>
    </row>
    <row r="4921" spans="1:19" x14ac:dyDescent="0.25">
      <c r="A4921" s="12">
        <v>5917</v>
      </c>
      <c r="B4921" s="13">
        <v>890935401</v>
      </c>
      <c r="C4921" s="19" t="s">
        <v>5481</v>
      </c>
      <c r="D4921" s="19" t="s">
        <v>25</v>
      </c>
      <c r="E4921" s="12" t="s">
        <v>26</v>
      </c>
      <c r="F4921" s="12" t="s">
        <v>27</v>
      </c>
      <c r="G4921" s="12" t="s">
        <v>28</v>
      </c>
      <c r="H4921" s="12" t="s">
        <v>61</v>
      </c>
      <c r="I4921" s="12" t="s">
        <v>62</v>
      </c>
      <c r="J4921" s="20">
        <v>16587192</v>
      </c>
      <c r="K4921" s="20">
        <v>405553</v>
      </c>
      <c r="L4921" s="20">
        <v>6294477</v>
      </c>
      <c r="M4921" s="20">
        <v>3655756</v>
      </c>
      <c r="N4921" s="20">
        <v>2638721</v>
      </c>
      <c r="O4921" s="20">
        <v>16299007</v>
      </c>
      <c r="P4921" s="20">
        <v>571403</v>
      </c>
      <c r="Q4921" s="20">
        <v>7430175</v>
      </c>
      <c r="R4921" s="20">
        <v>5109343</v>
      </c>
      <c r="S4921" s="20">
        <v>2320832</v>
      </c>
    </row>
    <row r="4922" spans="1:19" x14ac:dyDescent="0.25">
      <c r="A4922" s="12">
        <v>5918</v>
      </c>
      <c r="B4922" s="13">
        <v>811044263</v>
      </c>
      <c r="C4922" s="19" t="s">
        <v>5482</v>
      </c>
      <c r="D4922" s="19" t="s">
        <v>25</v>
      </c>
      <c r="E4922" s="12" t="s">
        <v>26</v>
      </c>
      <c r="F4922" s="12" t="s">
        <v>27</v>
      </c>
      <c r="G4922" s="12" t="s">
        <v>28</v>
      </c>
      <c r="H4922" s="12" t="s">
        <v>899</v>
      </c>
      <c r="I4922" s="12" t="s">
        <v>62</v>
      </c>
      <c r="J4922" s="20">
        <v>16584412</v>
      </c>
      <c r="K4922" s="20">
        <v>121185</v>
      </c>
      <c r="L4922" s="20">
        <v>4953103</v>
      </c>
      <c r="M4922" s="20">
        <v>4107381</v>
      </c>
      <c r="N4922" s="20">
        <v>845722</v>
      </c>
      <c r="O4922" s="20">
        <v>17013072</v>
      </c>
      <c r="P4922" s="20">
        <v>-94625</v>
      </c>
      <c r="Q4922" s="20">
        <v>5331342</v>
      </c>
      <c r="R4922" s="20">
        <v>4606805</v>
      </c>
      <c r="S4922" s="20">
        <v>724537</v>
      </c>
    </row>
    <row r="4923" spans="1:19" x14ac:dyDescent="0.25">
      <c r="A4923" s="12">
        <v>5919</v>
      </c>
      <c r="B4923" s="13">
        <v>830050369</v>
      </c>
      <c r="C4923" s="19" t="s">
        <v>5483</v>
      </c>
      <c r="D4923" s="19" t="s">
        <v>25</v>
      </c>
      <c r="E4923" s="12" t="s">
        <v>46</v>
      </c>
      <c r="F4923" s="12" t="s">
        <v>89</v>
      </c>
      <c r="G4923" s="12" t="s">
        <v>5484</v>
      </c>
      <c r="H4923" s="12" t="s">
        <v>210</v>
      </c>
      <c r="I4923" s="12" t="s">
        <v>62</v>
      </c>
      <c r="J4923" s="20">
        <v>16583206</v>
      </c>
      <c r="K4923" s="20">
        <v>520847</v>
      </c>
      <c r="L4923" s="20">
        <v>16268465</v>
      </c>
      <c r="M4923" s="20">
        <v>11068505</v>
      </c>
      <c r="N4923" s="20">
        <v>5199960</v>
      </c>
      <c r="O4923" s="20">
        <v>13890204</v>
      </c>
      <c r="P4923" s="20">
        <v>460814</v>
      </c>
      <c r="Q4923" s="20">
        <v>16533309</v>
      </c>
      <c r="R4923" s="20">
        <v>11593396</v>
      </c>
      <c r="S4923" s="20">
        <v>4939913</v>
      </c>
    </row>
    <row r="4924" spans="1:19" x14ac:dyDescent="0.25">
      <c r="A4924" s="12">
        <v>5920</v>
      </c>
      <c r="B4924" s="13">
        <v>860036579</v>
      </c>
      <c r="C4924" s="19" t="s">
        <v>5485</v>
      </c>
      <c r="D4924" s="19" t="s">
        <v>25</v>
      </c>
      <c r="E4924" s="12" t="s">
        <v>46</v>
      </c>
      <c r="F4924" s="12" t="s">
        <v>47</v>
      </c>
      <c r="G4924" s="12" t="s">
        <v>47</v>
      </c>
      <c r="H4924" s="12" t="s">
        <v>35</v>
      </c>
      <c r="I4924" s="12" t="s">
        <v>36</v>
      </c>
      <c r="J4924" s="20">
        <v>16577314</v>
      </c>
      <c r="K4924" s="20">
        <v>-1119887</v>
      </c>
      <c r="L4924" s="20">
        <v>83683059</v>
      </c>
      <c r="M4924" s="20">
        <v>72785450</v>
      </c>
      <c r="N4924" s="20">
        <v>10897609</v>
      </c>
      <c r="O4924" s="20">
        <v>16762650</v>
      </c>
      <c r="P4924" s="20">
        <v>3821342</v>
      </c>
      <c r="Q4924" s="20">
        <v>51518548</v>
      </c>
      <c r="R4924" s="20">
        <v>39852779</v>
      </c>
      <c r="S4924" s="20">
        <v>11665769</v>
      </c>
    </row>
    <row r="4925" spans="1:19" x14ac:dyDescent="0.25">
      <c r="A4925" s="12">
        <v>5921</v>
      </c>
      <c r="B4925" s="13">
        <v>900047252</v>
      </c>
      <c r="C4925" s="19" t="s">
        <v>5486</v>
      </c>
      <c r="D4925" s="19" t="s">
        <v>25</v>
      </c>
      <c r="E4925" s="12" t="s">
        <v>32</v>
      </c>
      <c r="F4925" s="12" t="s">
        <v>33</v>
      </c>
      <c r="G4925" s="12" t="s">
        <v>975</v>
      </c>
      <c r="H4925" s="12" t="s">
        <v>74</v>
      </c>
      <c r="I4925" s="12" t="s">
        <v>62</v>
      </c>
      <c r="J4925" s="20">
        <v>16566363</v>
      </c>
      <c r="K4925" s="20">
        <v>419569</v>
      </c>
      <c r="L4925" s="20">
        <v>15506349</v>
      </c>
      <c r="M4925" s="20">
        <v>10252077</v>
      </c>
      <c r="N4925" s="20">
        <v>5254272</v>
      </c>
      <c r="O4925" s="20">
        <v>15015248</v>
      </c>
      <c r="P4925" s="20">
        <v>368906</v>
      </c>
      <c r="Q4925" s="20">
        <v>13514121</v>
      </c>
      <c r="R4925" s="20">
        <v>10679418</v>
      </c>
      <c r="S4925" s="20">
        <v>2834703</v>
      </c>
    </row>
    <row r="4926" spans="1:19" x14ac:dyDescent="0.25">
      <c r="A4926" s="12">
        <v>5922</v>
      </c>
      <c r="B4926" s="13">
        <v>900076922</v>
      </c>
      <c r="C4926" s="19" t="s">
        <v>5487</v>
      </c>
      <c r="D4926" s="19" t="s">
        <v>25</v>
      </c>
      <c r="E4926" s="12" t="s">
        <v>46</v>
      </c>
      <c r="F4926" s="12" t="s">
        <v>47</v>
      </c>
      <c r="G4926" s="12" t="s">
        <v>47</v>
      </c>
      <c r="H4926" s="12" t="s">
        <v>182</v>
      </c>
      <c r="I4926" s="12" t="s">
        <v>62</v>
      </c>
      <c r="J4926" s="20">
        <v>16563147</v>
      </c>
      <c r="K4926" s="20">
        <v>1424091</v>
      </c>
      <c r="L4926" s="20">
        <v>21699164</v>
      </c>
      <c r="M4926" s="20">
        <v>4779030</v>
      </c>
      <c r="N4926" s="20">
        <v>16920134</v>
      </c>
      <c r="O4926" s="20">
        <v>16034914</v>
      </c>
      <c r="P4926" s="20">
        <v>502896</v>
      </c>
      <c r="Q4926" s="20">
        <v>21219775</v>
      </c>
      <c r="R4926" s="20">
        <v>5123732</v>
      </c>
      <c r="S4926" s="20">
        <v>16096043</v>
      </c>
    </row>
    <row r="4927" spans="1:19" x14ac:dyDescent="0.25">
      <c r="A4927" s="12">
        <v>5923</v>
      </c>
      <c r="B4927" s="13">
        <v>890935513</v>
      </c>
      <c r="C4927" s="19" t="s">
        <v>5488</v>
      </c>
      <c r="D4927" s="19" t="s">
        <v>25</v>
      </c>
      <c r="E4927" s="12" t="s">
        <v>26</v>
      </c>
      <c r="F4927" s="12" t="s">
        <v>27</v>
      </c>
      <c r="G4927" s="12" t="s">
        <v>28</v>
      </c>
      <c r="H4927" s="12" t="s">
        <v>61</v>
      </c>
      <c r="I4927" s="12" t="s">
        <v>62</v>
      </c>
      <c r="J4927" s="20">
        <v>16563034</v>
      </c>
      <c r="K4927" s="20">
        <v>596802</v>
      </c>
      <c r="L4927" s="20">
        <v>21412644</v>
      </c>
      <c r="M4927" s="20">
        <v>12693877</v>
      </c>
      <c r="N4927" s="20">
        <v>8718767</v>
      </c>
      <c r="O4927" s="20">
        <v>20276507</v>
      </c>
      <c r="P4927" s="20">
        <v>753537</v>
      </c>
      <c r="Q4927" s="20">
        <v>17735021</v>
      </c>
      <c r="R4927" s="20">
        <v>8618892</v>
      </c>
      <c r="S4927" s="20">
        <v>9116129</v>
      </c>
    </row>
    <row r="4928" spans="1:19" x14ac:dyDescent="0.25">
      <c r="A4928" s="12">
        <v>5924</v>
      </c>
      <c r="B4928" s="13">
        <v>890930438</v>
      </c>
      <c r="C4928" s="19" t="s">
        <v>5489</v>
      </c>
      <c r="D4928" s="19" t="s">
        <v>25</v>
      </c>
      <c r="E4928" s="12" t="s">
        <v>26</v>
      </c>
      <c r="F4928" s="12" t="s">
        <v>27</v>
      </c>
      <c r="G4928" s="12" t="s">
        <v>28</v>
      </c>
      <c r="H4928" s="12" t="s">
        <v>716</v>
      </c>
      <c r="I4928" s="12" t="s">
        <v>42</v>
      </c>
      <c r="J4928" s="20">
        <v>16559766</v>
      </c>
      <c r="K4928" s="20">
        <v>1054525</v>
      </c>
      <c r="L4928" s="20">
        <v>17797657</v>
      </c>
      <c r="M4928" s="20">
        <v>11543763</v>
      </c>
      <c r="N4928" s="20">
        <v>6253894</v>
      </c>
      <c r="O4928" s="20">
        <v>14103357</v>
      </c>
      <c r="P4928" s="20">
        <v>755441</v>
      </c>
      <c r="Q4928" s="20">
        <v>12814128</v>
      </c>
      <c r="R4928" s="20">
        <v>8976329</v>
      </c>
      <c r="S4928" s="20">
        <v>3837799</v>
      </c>
    </row>
    <row r="4929" spans="1:19" x14ac:dyDescent="0.25">
      <c r="A4929" s="12">
        <v>5925</v>
      </c>
      <c r="B4929" s="13">
        <v>900109697</v>
      </c>
      <c r="C4929" s="19" t="s">
        <v>5490</v>
      </c>
      <c r="D4929" s="19" t="s">
        <v>25</v>
      </c>
      <c r="E4929" s="12" t="s">
        <v>55</v>
      </c>
      <c r="F4929" s="12" t="s">
        <v>56</v>
      </c>
      <c r="G4929" s="12" t="s">
        <v>739</v>
      </c>
      <c r="H4929" s="12" t="s">
        <v>899</v>
      </c>
      <c r="I4929" s="12" t="s">
        <v>62</v>
      </c>
      <c r="J4929" s="20">
        <v>16558183</v>
      </c>
      <c r="K4929" s="20">
        <v>276295</v>
      </c>
      <c r="L4929" s="20">
        <v>6903657</v>
      </c>
      <c r="M4929" s="20">
        <v>3688685</v>
      </c>
      <c r="N4929" s="20">
        <v>3214972</v>
      </c>
      <c r="O4929" s="20">
        <v>19257694</v>
      </c>
      <c r="P4929" s="20">
        <v>690040</v>
      </c>
      <c r="Q4929" s="20">
        <v>6953936</v>
      </c>
      <c r="R4929" s="20">
        <v>4137585</v>
      </c>
      <c r="S4929" s="20">
        <v>2816351</v>
      </c>
    </row>
    <row r="4930" spans="1:19" x14ac:dyDescent="0.25">
      <c r="A4930" s="12">
        <v>5926</v>
      </c>
      <c r="B4930" s="13">
        <v>890321755</v>
      </c>
      <c r="C4930" s="19" t="s">
        <v>5491</v>
      </c>
      <c r="D4930" s="19" t="s">
        <v>25</v>
      </c>
      <c r="E4930" s="12" t="s">
        <v>55</v>
      </c>
      <c r="F4930" s="12" t="s">
        <v>72</v>
      </c>
      <c r="G4930" s="12" t="s">
        <v>73</v>
      </c>
      <c r="H4930" s="12" t="s">
        <v>599</v>
      </c>
      <c r="I4930" s="12" t="s">
        <v>30</v>
      </c>
      <c r="J4930" s="20">
        <v>16554457</v>
      </c>
      <c r="K4930" s="20">
        <v>473485</v>
      </c>
      <c r="L4930" s="20">
        <v>29922958</v>
      </c>
      <c r="M4930" s="20">
        <v>20254614</v>
      </c>
      <c r="N4930" s="20">
        <v>9668344</v>
      </c>
      <c r="O4930" s="20">
        <v>15388907</v>
      </c>
      <c r="P4930" s="20">
        <v>118321</v>
      </c>
      <c r="Q4930" s="20">
        <v>29330424</v>
      </c>
      <c r="R4930" s="20">
        <v>20141744</v>
      </c>
      <c r="S4930" s="20">
        <v>9188680</v>
      </c>
    </row>
    <row r="4931" spans="1:19" x14ac:dyDescent="0.25">
      <c r="A4931" s="12">
        <v>5927</v>
      </c>
      <c r="B4931" s="13">
        <v>900066809</v>
      </c>
      <c r="C4931" s="19" t="s">
        <v>5492</v>
      </c>
      <c r="D4931" s="19" t="s">
        <v>25</v>
      </c>
      <c r="E4931" s="12" t="s">
        <v>26</v>
      </c>
      <c r="F4931" s="12" t="s">
        <v>27</v>
      </c>
      <c r="G4931" s="12" t="s">
        <v>103</v>
      </c>
      <c r="H4931" s="12" t="s">
        <v>218</v>
      </c>
      <c r="I4931" s="12" t="s">
        <v>62</v>
      </c>
      <c r="J4931" s="20">
        <v>16547207</v>
      </c>
      <c r="K4931" s="20">
        <v>29585</v>
      </c>
      <c r="L4931" s="20">
        <v>5293715</v>
      </c>
      <c r="M4931" s="20">
        <v>3971217</v>
      </c>
      <c r="N4931" s="20">
        <v>1322498</v>
      </c>
      <c r="O4931" s="20">
        <v>18001320</v>
      </c>
      <c r="P4931" s="20">
        <v>6880</v>
      </c>
      <c r="Q4931" s="20">
        <v>5376121</v>
      </c>
      <c r="R4931" s="20">
        <v>4073416</v>
      </c>
      <c r="S4931" s="20">
        <v>1302705</v>
      </c>
    </row>
    <row r="4932" spans="1:19" x14ac:dyDescent="0.25">
      <c r="A4932" s="12">
        <v>5928</v>
      </c>
      <c r="B4932" s="13">
        <v>890320876</v>
      </c>
      <c r="C4932" s="19" t="s">
        <v>5493</v>
      </c>
      <c r="D4932" s="19" t="s">
        <v>25</v>
      </c>
      <c r="E4932" s="12" t="s">
        <v>55</v>
      </c>
      <c r="F4932" s="12" t="s">
        <v>72</v>
      </c>
      <c r="G4932" s="12" t="s">
        <v>73</v>
      </c>
      <c r="H4932" s="12" t="s">
        <v>169</v>
      </c>
      <c r="I4932" s="12" t="s">
        <v>170</v>
      </c>
      <c r="J4932" s="20">
        <v>16543353</v>
      </c>
      <c r="K4932" s="20">
        <v>584094</v>
      </c>
      <c r="L4932" s="20">
        <v>19413940</v>
      </c>
      <c r="M4932" s="20">
        <v>7632370</v>
      </c>
      <c r="N4932" s="20">
        <v>11781570</v>
      </c>
      <c r="O4932" s="20">
        <v>16330833</v>
      </c>
      <c r="P4932" s="20">
        <v>976808</v>
      </c>
      <c r="Q4932" s="20">
        <v>18604580</v>
      </c>
      <c r="R4932" s="20">
        <v>7411214</v>
      </c>
      <c r="S4932" s="20">
        <v>11193366</v>
      </c>
    </row>
    <row r="4933" spans="1:19" x14ac:dyDescent="0.25">
      <c r="A4933" s="12">
        <v>5929</v>
      </c>
      <c r="B4933" s="13">
        <v>900500472</v>
      </c>
      <c r="C4933" s="19" t="s">
        <v>5494</v>
      </c>
      <c r="D4933" s="19" t="s">
        <v>25</v>
      </c>
      <c r="E4933" s="12" t="s">
        <v>46</v>
      </c>
      <c r="F4933" s="12" t="s">
        <v>47</v>
      </c>
      <c r="G4933" s="12" t="s">
        <v>47</v>
      </c>
      <c r="H4933" s="12" t="s">
        <v>35</v>
      </c>
      <c r="I4933" s="12" t="s">
        <v>36</v>
      </c>
      <c r="J4933" s="20">
        <v>16542898</v>
      </c>
      <c r="K4933" s="20">
        <v>366208</v>
      </c>
      <c r="L4933" s="20">
        <v>45363230</v>
      </c>
      <c r="M4933" s="20">
        <v>44648900</v>
      </c>
      <c r="N4933" s="20">
        <v>714330</v>
      </c>
      <c r="O4933" s="20">
        <v>575358</v>
      </c>
      <c r="P4933" s="20">
        <v>132279</v>
      </c>
      <c r="Q4933" s="20">
        <v>50378599</v>
      </c>
      <c r="R4933" s="20">
        <v>50030477</v>
      </c>
      <c r="S4933" s="20">
        <v>348122</v>
      </c>
    </row>
    <row r="4934" spans="1:19" x14ac:dyDescent="0.25">
      <c r="A4934" s="12">
        <v>5930</v>
      </c>
      <c r="B4934" s="13">
        <v>900555485</v>
      </c>
      <c r="C4934" s="19" t="s">
        <v>5495</v>
      </c>
      <c r="D4934" s="19" t="s">
        <v>25</v>
      </c>
      <c r="E4934" s="12" t="s">
        <v>46</v>
      </c>
      <c r="F4934" s="12" t="s">
        <v>89</v>
      </c>
      <c r="G4934" s="12" t="s">
        <v>404</v>
      </c>
      <c r="H4934" s="12" t="s">
        <v>405</v>
      </c>
      <c r="I4934" s="12" t="s">
        <v>42</v>
      </c>
      <c r="J4934" s="20">
        <v>16541542</v>
      </c>
      <c r="K4934" s="20">
        <v>168136</v>
      </c>
      <c r="L4934" s="20">
        <v>8263936</v>
      </c>
      <c r="M4934" s="20">
        <v>7431938</v>
      </c>
      <c r="N4934" s="20">
        <v>831998</v>
      </c>
      <c r="O4934" s="20">
        <v>12025777</v>
      </c>
      <c r="P4934" s="20">
        <v>-316810</v>
      </c>
      <c r="Q4934" s="20">
        <v>6579966</v>
      </c>
      <c r="R4934" s="20">
        <v>5916104</v>
      </c>
      <c r="S4934" s="20">
        <v>663862</v>
      </c>
    </row>
    <row r="4935" spans="1:19" x14ac:dyDescent="0.25">
      <c r="A4935" s="12">
        <v>5931</v>
      </c>
      <c r="B4935" s="13">
        <v>805001031</v>
      </c>
      <c r="C4935" s="19" t="s">
        <v>5496</v>
      </c>
      <c r="D4935" s="19" t="s">
        <v>25</v>
      </c>
      <c r="E4935" s="12" t="s">
        <v>55</v>
      </c>
      <c r="F4935" s="12" t="s">
        <v>72</v>
      </c>
      <c r="G4935" s="12" t="s">
        <v>351</v>
      </c>
      <c r="H4935" s="12" t="s">
        <v>1703</v>
      </c>
      <c r="I4935" s="12" t="s">
        <v>170</v>
      </c>
      <c r="J4935" s="20">
        <v>16539958</v>
      </c>
      <c r="K4935" s="20">
        <v>2343053</v>
      </c>
      <c r="L4935" s="20">
        <v>38317239</v>
      </c>
      <c r="M4935" s="20">
        <v>4689951</v>
      </c>
      <c r="N4935" s="20">
        <v>33627288</v>
      </c>
      <c r="O4935" s="20">
        <v>18277406</v>
      </c>
      <c r="P4935" s="20">
        <v>17287550</v>
      </c>
      <c r="Q4935" s="20">
        <v>35067529</v>
      </c>
      <c r="R4935" s="20">
        <v>3783294</v>
      </c>
      <c r="S4935" s="20">
        <v>31284235</v>
      </c>
    </row>
    <row r="4936" spans="1:19" x14ac:dyDescent="0.25">
      <c r="A4936" s="12">
        <v>5932</v>
      </c>
      <c r="B4936" s="13">
        <v>900263313</v>
      </c>
      <c r="C4936" s="19" t="s">
        <v>5497</v>
      </c>
      <c r="D4936" s="19" t="s">
        <v>25</v>
      </c>
      <c r="E4936" s="12" t="s">
        <v>50</v>
      </c>
      <c r="F4936" s="12" t="s">
        <v>193</v>
      </c>
      <c r="G4936" s="12" t="s">
        <v>194</v>
      </c>
      <c r="H4936" s="12" t="s">
        <v>810</v>
      </c>
      <c r="I4936" s="12" t="s">
        <v>62</v>
      </c>
      <c r="J4936" s="20">
        <v>16539203</v>
      </c>
      <c r="K4936" s="20">
        <v>54825</v>
      </c>
      <c r="L4936" s="20">
        <v>11459710</v>
      </c>
      <c r="M4936" s="20">
        <v>8361310</v>
      </c>
      <c r="N4936" s="20">
        <v>3098400</v>
      </c>
      <c r="O4936" s="20">
        <v>16022865</v>
      </c>
      <c r="P4936" s="20">
        <v>347657</v>
      </c>
      <c r="Q4936" s="20">
        <v>9622376</v>
      </c>
      <c r="R4936" s="20">
        <v>6578800</v>
      </c>
      <c r="S4936" s="20">
        <v>3043576</v>
      </c>
    </row>
    <row r="4937" spans="1:19" x14ac:dyDescent="0.25">
      <c r="A4937" s="12">
        <v>5933</v>
      </c>
      <c r="B4937" s="13">
        <v>900476357</v>
      </c>
      <c r="C4937" s="19" t="s">
        <v>5498</v>
      </c>
      <c r="D4937" s="19" t="s">
        <v>25</v>
      </c>
      <c r="E4937" s="12" t="s">
        <v>46</v>
      </c>
      <c r="F4937" s="12" t="s">
        <v>47</v>
      </c>
      <c r="G4937" s="12" t="s">
        <v>47</v>
      </c>
      <c r="H4937" s="12" t="s">
        <v>188</v>
      </c>
      <c r="I4937" s="12" t="s">
        <v>62</v>
      </c>
      <c r="J4937" s="20">
        <v>16537108</v>
      </c>
      <c r="K4937" s="20">
        <v>110275</v>
      </c>
      <c r="L4937" s="20">
        <v>1314484</v>
      </c>
      <c r="M4937" s="20">
        <v>866468</v>
      </c>
      <c r="N4937" s="20">
        <v>448016</v>
      </c>
      <c r="O4937" s="20">
        <v>14474246</v>
      </c>
      <c r="P4937" s="20">
        <v>122347</v>
      </c>
      <c r="Q4937" s="20">
        <v>1193556</v>
      </c>
      <c r="R4937" s="20">
        <v>855815</v>
      </c>
      <c r="S4937" s="20">
        <v>337741</v>
      </c>
    </row>
    <row r="4938" spans="1:19" x14ac:dyDescent="0.25">
      <c r="A4938" s="12">
        <v>5934</v>
      </c>
      <c r="B4938" s="13">
        <v>830095970</v>
      </c>
      <c r="C4938" s="19" t="s">
        <v>5499</v>
      </c>
      <c r="D4938" s="19" t="s">
        <v>25</v>
      </c>
      <c r="E4938" s="12" t="s">
        <v>46</v>
      </c>
      <c r="F4938" s="12" t="s">
        <v>47</v>
      </c>
      <c r="G4938" s="12" t="s">
        <v>47</v>
      </c>
      <c r="H4938" s="12" t="s">
        <v>1302</v>
      </c>
      <c r="I4938" s="12" t="s">
        <v>30</v>
      </c>
      <c r="J4938" s="20">
        <v>16528398</v>
      </c>
      <c r="K4938" s="20">
        <v>1349969</v>
      </c>
      <c r="L4938" s="20">
        <v>19894274</v>
      </c>
      <c r="M4938" s="20">
        <v>15176745</v>
      </c>
      <c r="N4938" s="20">
        <v>4717529</v>
      </c>
      <c r="O4938" s="20">
        <v>15554079</v>
      </c>
      <c r="P4938" s="20">
        <v>1594005</v>
      </c>
      <c r="Q4938" s="20">
        <v>15295446</v>
      </c>
      <c r="R4938" s="20">
        <v>11515497</v>
      </c>
      <c r="S4938" s="20">
        <v>3779949</v>
      </c>
    </row>
    <row r="4939" spans="1:19" x14ac:dyDescent="0.25">
      <c r="A4939" s="12">
        <v>5935</v>
      </c>
      <c r="B4939" s="13">
        <v>890926617</v>
      </c>
      <c r="C4939" s="19" t="s">
        <v>5500</v>
      </c>
      <c r="D4939" s="19" t="s">
        <v>25</v>
      </c>
      <c r="E4939" s="12" t="s">
        <v>26</v>
      </c>
      <c r="F4939" s="12" t="s">
        <v>27</v>
      </c>
      <c r="G4939" s="12" t="s">
        <v>28</v>
      </c>
      <c r="H4939" s="12" t="s">
        <v>482</v>
      </c>
      <c r="I4939" s="12" t="s">
        <v>42</v>
      </c>
      <c r="J4939" s="20">
        <v>16527357</v>
      </c>
      <c r="K4939" s="20">
        <v>411152</v>
      </c>
      <c r="L4939" s="20">
        <v>19652316</v>
      </c>
      <c r="M4939" s="20">
        <v>7522964</v>
      </c>
      <c r="N4939" s="20">
        <v>12129352</v>
      </c>
      <c r="O4939" s="20">
        <v>14795423</v>
      </c>
      <c r="P4939" s="20">
        <v>371739</v>
      </c>
      <c r="Q4939" s="20">
        <v>20284852</v>
      </c>
      <c r="R4939" s="20">
        <v>8566651</v>
      </c>
      <c r="S4939" s="20">
        <v>11718201</v>
      </c>
    </row>
    <row r="4940" spans="1:19" x14ac:dyDescent="0.25">
      <c r="A4940" s="12">
        <v>5936</v>
      </c>
      <c r="B4940" s="13">
        <v>800200436</v>
      </c>
      <c r="C4940" s="19" t="s">
        <v>5501</v>
      </c>
      <c r="D4940" s="19" t="s">
        <v>25</v>
      </c>
      <c r="E4940" s="12" t="s">
        <v>46</v>
      </c>
      <c r="F4940" s="12" t="s">
        <v>47</v>
      </c>
      <c r="G4940" s="12" t="s">
        <v>47</v>
      </c>
      <c r="H4940" s="12" t="s">
        <v>257</v>
      </c>
      <c r="I4940" s="12" t="s">
        <v>30</v>
      </c>
      <c r="J4940" s="20">
        <v>16526523</v>
      </c>
      <c r="K4940" s="20">
        <v>444469</v>
      </c>
      <c r="L4940" s="20">
        <v>8746000</v>
      </c>
      <c r="M4940" s="20">
        <v>2379880</v>
      </c>
      <c r="N4940" s="20">
        <v>6366120</v>
      </c>
      <c r="O4940" s="20">
        <v>21416801</v>
      </c>
      <c r="P4940" s="20">
        <v>1100308</v>
      </c>
      <c r="Q4940" s="20">
        <v>14758974</v>
      </c>
      <c r="R4940" s="20">
        <v>6726866</v>
      </c>
      <c r="S4940" s="20">
        <v>8032108</v>
      </c>
    </row>
    <row r="4941" spans="1:19" x14ac:dyDescent="0.25">
      <c r="A4941" s="12">
        <v>5937</v>
      </c>
      <c r="B4941" s="13">
        <v>900136044</v>
      </c>
      <c r="C4941" s="19" t="s">
        <v>5502</v>
      </c>
      <c r="D4941" s="19" t="s">
        <v>25</v>
      </c>
      <c r="E4941" s="12" t="s">
        <v>46</v>
      </c>
      <c r="F4941" s="12" t="s">
        <v>89</v>
      </c>
      <c r="G4941" s="12" t="s">
        <v>209</v>
      </c>
      <c r="H4941" s="12" t="s">
        <v>1996</v>
      </c>
      <c r="I4941" s="12" t="s">
        <v>62</v>
      </c>
      <c r="J4941" s="20">
        <v>16523584</v>
      </c>
      <c r="K4941" s="20">
        <v>82934</v>
      </c>
      <c r="L4941" s="20">
        <v>27378325</v>
      </c>
      <c r="M4941" s="20">
        <v>16372697</v>
      </c>
      <c r="N4941" s="20">
        <v>11005628</v>
      </c>
      <c r="O4941" s="20">
        <v>20037072</v>
      </c>
      <c r="P4941" s="20">
        <v>123976</v>
      </c>
      <c r="Q4941" s="20">
        <v>31490526</v>
      </c>
      <c r="R4941" s="20">
        <v>20567833</v>
      </c>
      <c r="S4941" s="20">
        <v>10922693</v>
      </c>
    </row>
    <row r="4942" spans="1:19" x14ac:dyDescent="0.25">
      <c r="A4942" s="12">
        <v>5938</v>
      </c>
      <c r="B4942" s="13">
        <v>900087145</v>
      </c>
      <c r="C4942" s="19" t="s">
        <v>5503</v>
      </c>
      <c r="D4942" s="19" t="s">
        <v>25</v>
      </c>
      <c r="E4942" s="12" t="s">
        <v>26</v>
      </c>
      <c r="F4942" s="12" t="s">
        <v>27</v>
      </c>
      <c r="G4942" s="12" t="s">
        <v>28</v>
      </c>
      <c r="H4942" s="12" t="s">
        <v>662</v>
      </c>
      <c r="I4942" s="12" t="s">
        <v>96</v>
      </c>
      <c r="J4942" s="20">
        <v>16513841</v>
      </c>
      <c r="K4942" s="20">
        <v>272734</v>
      </c>
      <c r="L4942" s="20">
        <v>13080846</v>
      </c>
      <c r="M4942" s="20">
        <v>9803599</v>
      </c>
      <c r="N4942" s="20">
        <v>3277247</v>
      </c>
      <c r="O4942" s="20">
        <v>17661815</v>
      </c>
      <c r="P4942" s="20">
        <v>357345</v>
      </c>
      <c r="Q4942" s="20">
        <v>11717931</v>
      </c>
      <c r="R4942" s="20">
        <v>7512740</v>
      </c>
      <c r="S4942" s="20">
        <v>4205191</v>
      </c>
    </row>
    <row r="4943" spans="1:19" x14ac:dyDescent="0.25">
      <c r="A4943" s="12">
        <v>5939</v>
      </c>
      <c r="B4943" s="13">
        <v>830028860</v>
      </c>
      <c r="C4943" s="19" t="s">
        <v>5504</v>
      </c>
      <c r="D4943" s="19" t="s">
        <v>25</v>
      </c>
      <c r="E4943" s="12" t="s">
        <v>46</v>
      </c>
      <c r="F4943" s="12" t="s">
        <v>47</v>
      </c>
      <c r="G4943" s="12" t="s">
        <v>47</v>
      </c>
      <c r="H4943" s="12" t="s">
        <v>174</v>
      </c>
      <c r="I4943" s="12" t="s">
        <v>62</v>
      </c>
      <c r="J4943" s="20">
        <v>16509683</v>
      </c>
      <c r="K4943" s="20">
        <v>-34270</v>
      </c>
      <c r="L4943" s="20">
        <v>24511464</v>
      </c>
      <c r="M4943" s="20">
        <v>19593141</v>
      </c>
      <c r="N4943" s="20">
        <v>4918323</v>
      </c>
      <c r="O4943" s="20">
        <v>16829713</v>
      </c>
      <c r="P4943" s="20">
        <v>1666092</v>
      </c>
      <c r="Q4943" s="20">
        <v>8595702</v>
      </c>
      <c r="R4943" s="20">
        <v>3643109</v>
      </c>
      <c r="S4943" s="20">
        <v>4952593</v>
      </c>
    </row>
    <row r="4944" spans="1:19" x14ac:dyDescent="0.25">
      <c r="A4944" s="12">
        <v>5940</v>
      </c>
      <c r="B4944" s="13">
        <v>900511858</v>
      </c>
      <c r="C4944" s="19" t="s">
        <v>5505</v>
      </c>
      <c r="D4944" s="19" t="s">
        <v>25</v>
      </c>
      <c r="E4944" s="12" t="s">
        <v>46</v>
      </c>
      <c r="F4944" s="12" t="s">
        <v>47</v>
      </c>
      <c r="G4944" s="12" t="s">
        <v>47</v>
      </c>
      <c r="H4944" s="12" t="s">
        <v>369</v>
      </c>
      <c r="I4944" s="12" t="s">
        <v>30</v>
      </c>
      <c r="J4944" s="20">
        <v>16508607</v>
      </c>
      <c r="K4944" s="20">
        <v>-32229518</v>
      </c>
      <c r="L4944" s="20">
        <v>36888447</v>
      </c>
      <c r="M4944" s="20">
        <v>35907004</v>
      </c>
      <c r="N4944" s="20">
        <v>981443</v>
      </c>
      <c r="O4944" s="20">
        <v>63843634</v>
      </c>
      <c r="P4944" s="20">
        <v>-5596289</v>
      </c>
      <c r="Q4944" s="20">
        <v>87923786</v>
      </c>
      <c r="R4944" s="20">
        <v>54712827</v>
      </c>
      <c r="S4944" s="20">
        <v>33210959</v>
      </c>
    </row>
    <row r="4945" spans="1:19" x14ac:dyDescent="0.25">
      <c r="A4945" s="12">
        <v>5941</v>
      </c>
      <c r="B4945" s="13">
        <v>900239566</v>
      </c>
      <c r="C4945" s="19" t="s">
        <v>5506</v>
      </c>
      <c r="D4945" s="19" t="s">
        <v>25</v>
      </c>
      <c r="E4945" s="12" t="s">
        <v>46</v>
      </c>
      <c r="F4945" s="12" t="s">
        <v>89</v>
      </c>
      <c r="G4945" s="12" t="s">
        <v>404</v>
      </c>
      <c r="H4945" s="12" t="s">
        <v>4281</v>
      </c>
      <c r="I4945" s="12" t="s">
        <v>96</v>
      </c>
      <c r="J4945" s="20">
        <v>16496174</v>
      </c>
      <c r="K4945" s="20">
        <v>1654686</v>
      </c>
      <c r="L4945" s="20">
        <v>12087566</v>
      </c>
      <c r="M4945" s="20">
        <v>5128148</v>
      </c>
      <c r="N4945" s="20">
        <v>6959418</v>
      </c>
      <c r="O4945" s="20">
        <v>11034134</v>
      </c>
      <c r="P4945" s="20">
        <v>1073876</v>
      </c>
      <c r="Q4945" s="20">
        <v>8463692</v>
      </c>
      <c r="R4945" s="20">
        <v>3158960</v>
      </c>
      <c r="S4945" s="20">
        <v>5304732</v>
      </c>
    </row>
    <row r="4946" spans="1:19" x14ac:dyDescent="0.25">
      <c r="A4946" s="12">
        <v>5942</v>
      </c>
      <c r="B4946" s="13">
        <v>802001904</v>
      </c>
      <c r="C4946" s="19" t="s">
        <v>5507</v>
      </c>
      <c r="D4946" s="19" t="s">
        <v>25</v>
      </c>
      <c r="E4946" s="12" t="s">
        <v>50</v>
      </c>
      <c r="F4946" s="12" t="s">
        <v>51</v>
      </c>
      <c r="G4946" s="12" t="s">
        <v>52</v>
      </c>
      <c r="H4946" s="12" t="s">
        <v>2624</v>
      </c>
      <c r="I4946" s="12" t="s">
        <v>30</v>
      </c>
      <c r="J4946" s="20">
        <v>16495465</v>
      </c>
      <c r="K4946" s="20">
        <v>1409479</v>
      </c>
      <c r="L4946" s="20">
        <v>26237410</v>
      </c>
      <c r="M4946" s="20">
        <v>10986700</v>
      </c>
      <c r="N4946" s="20">
        <v>15250710</v>
      </c>
      <c r="O4946" s="20">
        <v>25603352</v>
      </c>
      <c r="P4946" s="20">
        <v>1883711</v>
      </c>
      <c r="Q4946" s="20">
        <v>36884238</v>
      </c>
      <c r="R4946" s="20">
        <v>23043007</v>
      </c>
      <c r="S4946" s="20">
        <v>13841231</v>
      </c>
    </row>
    <row r="4947" spans="1:19" x14ac:dyDescent="0.25">
      <c r="A4947" s="12">
        <v>5943</v>
      </c>
      <c r="B4947" s="13">
        <v>860516834</v>
      </c>
      <c r="C4947" s="19" t="s">
        <v>5508</v>
      </c>
      <c r="D4947" s="19" t="s">
        <v>25</v>
      </c>
      <c r="E4947" s="12" t="s">
        <v>46</v>
      </c>
      <c r="F4947" s="12" t="s">
        <v>47</v>
      </c>
      <c r="G4947" s="12" t="s">
        <v>47</v>
      </c>
      <c r="H4947" s="12" t="s">
        <v>1176</v>
      </c>
      <c r="I4947" s="12" t="s">
        <v>30</v>
      </c>
      <c r="J4947" s="20">
        <v>16489745</v>
      </c>
      <c r="K4947" s="20">
        <v>1494350</v>
      </c>
      <c r="L4947" s="20">
        <v>28441084</v>
      </c>
      <c r="M4947" s="20">
        <v>21900752</v>
      </c>
      <c r="N4947" s="20">
        <v>6540332</v>
      </c>
      <c r="O4947" s="20">
        <v>12869791</v>
      </c>
      <c r="P4947" s="20">
        <v>1754037</v>
      </c>
      <c r="Q4947" s="20">
        <v>12904868</v>
      </c>
      <c r="R4947" s="20">
        <v>6455474</v>
      </c>
      <c r="S4947" s="20">
        <v>6449394</v>
      </c>
    </row>
    <row r="4948" spans="1:19" x14ac:dyDescent="0.25">
      <c r="A4948" s="12">
        <v>5944</v>
      </c>
      <c r="B4948" s="13">
        <v>830044977</v>
      </c>
      <c r="C4948" s="19" t="s">
        <v>5509</v>
      </c>
      <c r="D4948" s="19" t="s">
        <v>25</v>
      </c>
      <c r="E4948" s="12" t="s">
        <v>46</v>
      </c>
      <c r="F4948" s="12" t="s">
        <v>47</v>
      </c>
      <c r="G4948" s="12" t="s">
        <v>47</v>
      </c>
      <c r="H4948" s="12" t="s">
        <v>801</v>
      </c>
      <c r="I4948" s="12" t="s">
        <v>62</v>
      </c>
      <c r="J4948" s="20">
        <v>16488486</v>
      </c>
      <c r="K4948" s="20">
        <v>1062182</v>
      </c>
      <c r="L4948" s="20">
        <v>9975892</v>
      </c>
      <c r="M4948" s="20">
        <v>6461143</v>
      </c>
      <c r="N4948" s="20">
        <v>3514749</v>
      </c>
      <c r="O4948" s="20">
        <v>11821729</v>
      </c>
      <c r="P4948" s="20">
        <v>302119</v>
      </c>
      <c r="Q4948" s="20">
        <v>7734845</v>
      </c>
      <c r="R4948" s="20">
        <v>3702627</v>
      </c>
      <c r="S4948" s="20">
        <v>4032218</v>
      </c>
    </row>
    <row r="4949" spans="1:19" x14ac:dyDescent="0.25">
      <c r="A4949" s="12">
        <v>5945</v>
      </c>
      <c r="B4949" s="13">
        <v>830007379</v>
      </c>
      <c r="C4949" s="19" t="s">
        <v>5510</v>
      </c>
      <c r="D4949" s="19" t="s">
        <v>25</v>
      </c>
      <c r="E4949" s="12" t="s">
        <v>46</v>
      </c>
      <c r="F4949" s="12" t="s">
        <v>47</v>
      </c>
      <c r="G4949" s="12" t="s">
        <v>47</v>
      </c>
      <c r="H4949" s="12" t="s">
        <v>334</v>
      </c>
      <c r="I4949" s="12" t="s">
        <v>30</v>
      </c>
      <c r="J4949" s="20">
        <v>16483956</v>
      </c>
      <c r="K4949" s="20">
        <v>542763</v>
      </c>
      <c r="L4949" s="20">
        <v>11889170</v>
      </c>
      <c r="M4949" s="20">
        <v>5710060</v>
      </c>
      <c r="N4949" s="20">
        <v>6179110</v>
      </c>
      <c r="O4949" s="20">
        <v>8463128</v>
      </c>
      <c r="P4949" s="20">
        <v>447293</v>
      </c>
      <c r="Q4949" s="20">
        <v>9000341</v>
      </c>
      <c r="R4949" s="20">
        <v>3363994</v>
      </c>
      <c r="S4949" s="20">
        <v>5636347</v>
      </c>
    </row>
    <row r="4950" spans="1:19" x14ac:dyDescent="0.25">
      <c r="A4950" s="12">
        <v>5946</v>
      </c>
      <c r="B4950" s="13">
        <v>890940275</v>
      </c>
      <c r="C4950" s="19" t="s">
        <v>5511</v>
      </c>
      <c r="D4950" s="19" t="s">
        <v>25</v>
      </c>
      <c r="E4950" s="12" t="s">
        <v>26</v>
      </c>
      <c r="F4950" s="12" t="s">
        <v>27</v>
      </c>
      <c r="G4950" s="12" t="s">
        <v>28</v>
      </c>
      <c r="H4950" s="12" t="s">
        <v>732</v>
      </c>
      <c r="I4950" s="12" t="s">
        <v>170</v>
      </c>
      <c r="J4950" s="20">
        <v>16478868</v>
      </c>
      <c r="K4950" s="20">
        <v>-907557</v>
      </c>
      <c r="L4950" s="20">
        <v>40195042</v>
      </c>
      <c r="M4950" s="20">
        <v>35126548</v>
      </c>
      <c r="N4950" s="20">
        <v>5068494</v>
      </c>
      <c r="O4950" s="20">
        <v>10926968</v>
      </c>
      <c r="P4950" s="20">
        <v>-654864</v>
      </c>
      <c r="Q4950" s="20">
        <v>37962045</v>
      </c>
      <c r="R4950" s="20">
        <v>31979065</v>
      </c>
      <c r="S4950" s="20">
        <v>5982980</v>
      </c>
    </row>
    <row r="4951" spans="1:19" x14ac:dyDescent="0.25">
      <c r="A4951" s="12">
        <v>5947</v>
      </c>
      <c r="B4951" s="13">
        <v>802015298</v>
      </c>
      <c r="C4951" s="19" t="s">
        <v>5512</v>
      </c>
      <c r="D4951" s="19" t="s">
        <v>25</v>
      </c>
      <c r="E4951" s="12" t="s">
        <v>50</v>
      </c>
      <c r="F4951" s="12" t="s">
        <v>51</v>
      </c>
      <c r="G4951" s="12" t="s">
        <v>52</v>
      </c>
      <c r="H4951" s="12" t="s">
        <v>142</v>
      </c>
      <c r="I4951" s="12" t="s">
        <v>42</v>
      </c>
      <c r="J4951" s="20">
        <v>16477563</v>
      </c>
      <c r="K4951" s="20">
        <v>4241</v>
      </c>
      <c r="L4951" s="20">
        <v>10494013</v>
      </c>
      <c r="M4951" s="20">
        <v>8653357</v>
      </c>
      <c r="N4951" s="20">
        <v>1840656</v>
      </c>
      <c r="O4951" s="20">
        <v>13571891</v>
      </c>
      <c r="P4951" s="20">
        <v>270741</v>
      </c>
      <c r="Q4951" s="20">
        <v>5906242</v>
      </c>
      <c r="R4951" s="20">
        <v>4469828</v>
      </c>
      <c r="S4951" s="20">
        <v>1436414</v>
      </c>
    </row>
    <row r="4952" spans="1:19" x14ac:dyDescent="0.25">
      <c r="A4952" s="12">
        <v>5948</v>
      </c>
      <c r="B4952" s="12">
        <v>890919267</v>
      </c>
      <c r="C4952" s="19" t="s">
        <v>5513</v>
      </c>
      <c r="D4952" s="19" t="s">
        <v>123</v>
      </c>
      <c r="E4952" s="12" t="s">
        <v>26</v>
      </c>
      <c r="F4952" s="12" t="s">
        <v>27</v>
      </c>
      <c r="G4952" s="12" t="s">
        <v>28</v>
      </c>
      <c r="H4952" s="12" t="s">
        <v>124</v>
      </c>
      <c r="I4952" s="12" t="s">
        <v>30</v>
      </c>
      <c r="J4952" s="20">
        <v>16473792.872</v>
      </c>
      <c r="K4952" s="20">
        <v>82535.952999999994</v>
      </c>
      <c r="L4952" s="20">
        <v>7560916.7379999999</v>
      </c>
      <c r="M4952" s="20">
        <v>4382265.9340000004</v>
      </c>
      <c r="N4952" s="20">
        <v>3178650.804</v>
      </c>
      <c r="O4952" s="20">
        <v>15665968.562999999</v>
      </c>
      <c r="P4952" s="20">
        <v>-122938.444</v>
      </c>
      <c r="Q4952" s="20">
        <v>7949354.0520000001</v>
      </c>
      <c r="R4952" s="20">
        <v>5731555.5920000002</v>
      </c>
      <c r="S4952" s="20">
        <v>2217798.46</v>
      </c>
    </row>
    <row r="4953" spans="1:19" x14ac:dyDescent="0.25">
      <c r="A4953" s="12">
        <v>5949</v>
      </c>
      <c r="B4953" s="13">
        <v>900349588</v>
      </c>
      <c r="C4953" s="19" t="s">
        <v>5514</v>
      </c>
      <c r="D4953" s="19" t="s">
        <v>25</v>
      </c>
      <c r="E4953" s="12" t="s">
        <v>46</v>
      </c>
      <c r="F4953" s="12" t="s">
        <v>47</v>
      </c>
      <c r="G4953" s="12" t="s">
        <v>47</v>
      </c>
      <c r="H4953" s="12" t="s">
        <v>188</v>
      </c>
      <c r="I4953" s="12" t="s">
        <v>62</v>
      </c>
      <c r="J4953" s="20">
        <v>16467496</v>
      </c>
      <c r="K4953" s="20">
        <v>188008</v>
      </c>
      <c r="L4953" s="20">
        <v>7674069</v>
      </c>
      <c r="M4953" s="20">
        <v>3802989</v>
      </c>
      <c r="N4953" s="20">
        <v>3871080</v>
      </c>
      <c r="O4953" s="20">
        <v>14884443</v>
      </c>
      <c r="P4953" s="20">
        <v>42641</v>
      </c>
      <c r="Q4953" s="20">
        <v>7705227</v>
      </c>
      <c r="R4953" s="20">
        <v>4016891</v>
      </c>
      <c r="S4953" s="20">
        <v>3688336</v>
      </c>
    </row>
    <row r="4954" spans="1:19" x14ac:dyDescent="0.25">
      <c r="A4954" s="12">
        <v>5950</v>
      </c>
      <c r="B4954" s="13">
        <v>829001910</v>
      </c>
      <c r="C4954" s="19" t="s">
        <v>5515</v>
      </c>
      <c r="D4954" s="19" t="s">
        <v>25</v>
      </c>
      <c r="E4954" s="12" t="s">
        <v>32</v>
      </c>
      <c r="F4954" s="12" t="s">
        <v>33</v>
      </c>
      <c r="G4954" s="12" t="s">
        <v>975</v>
      </c>
      <c r="H4954" s="12" t="s">
        <v>179</v>
      </c>
      <c r="I4954" s="12" t="s">
        <v>36</v>
      </c>
      <c r="J4954" s="20">
        <v>16461887</v>
      </c>
      <c r="K4954" s="20">
        <v>1739830</v>
      </c>
      <c r="L4954" s="20">
        <v>33029098</v>
      </c>
      <c r="M4954" s="20">
        <v>23626880</v>
      </c>
      <c r="N4954" s="20">
        <v>9402218</v>
      </c>
      <c r="O4954" s="20">
        <v>17393399</v>
      </c>
      <c r="P4954" s="20">
        <v>1453784</v>
      </c>
      <c r="Q4954" s="20">
        <v>33277876</v>
      </c>
      <c r="R4954" s="20">
        <v>25615487</v>
      </c>
      <c r="S4954" s="20">
        <v>7662389</v>
      </c>
    </row>
    <row r="4955" spans="1:19" x14ac:dyDescent="0.25">
      <c r="A4955" s="12">
        <v>5951</v>
      </c>
      <c r="B4955" s="13">
        <v>900426785</v>
      </c>
      <c r="C4955" s="19" t="s">
        <v>5516</v>
      </c>
      <c r="D4955" s="19" t="s">
        <v>25</v>
      </c>
      <c r="E4955" s="12" t="s">
        <v>55</v>
      </c>
      <c r="F4955" s="12" t="s">
        <v>72</v>
      </c>
      <c r="G4955" s="12" t="s">
        <v>173</v>
      </c>
      <c r="H4955" s="12" t="s">
        <v>1280</v>
      </c>
      <c r="I4955" s="12" t="s">
        <v>30</v>
      </c>
      <c r="J4955" s="20">
        <v>16461178</v>
      </c>
      <c r="K4955" s="20">
        <v>1212212</v>
      </c>
      <c r="L4955" s="20">
        <v>17018986</v>
      </c>
      <c r="M4955" s="20">
        <v>12053976</v>
      </c>
      <c r="N4955" s="20">
        <v>4965010</v>
      </c>
      <c r="O4955" s="20">
        <v>6990717</v>
      </c>
      <c r="P4955" s="20">
        <v>191528</v>
      </c>
      <c r="Q4955" s="20">
        <v>8024569</v>
      </c>
      <c r="R4955" s="20">
        <v>4271771</v>
      </c>
      <c r="S4955" s="20">
        <v>3752798</v>
      </c>
    </row>
    <row r="4956" spans="1:19" x14ac:dyDescent="0.25">
      <c r="A4956" s="12">
        <v>5952</v>
      </c>
      <c r="B4956" s="13">
        <v>800057938</v>
      </c>
      <c r="C4956" s="19" t="s">
        <v>5517</v>
      </c>
      <c r="D4956" s="19" t="s">
        <v>25</v>
      </c>
      <c r="E4956" s="12" t="s">
        <v>46</v>
      </c>
      <c r="F4956" s="12" t="s">
        <v>47</v>
      </c>
      <c r="G4956" s="12" t="s">
        <v>47</v>
      </c>
      <c r="H4956" s="12" t="s">
        <v>188</v>
      </c>
      <c r="I4956" s="12" t="s">
        <v>62</v>
      </c>
      <c r="J4956" s="20">
        <v>16455111</v>
      </c>
      <c r="K4956" s="20">
        <v>95880</v>
      </c>
      <c r="L4956" s="20">
        <v>7598967</v>
      </c>
      <c r="M4956" s="20">
        <v>1800700</v>
      </c>
      <c r="N4956" s="20">
        <v>5798267</v>
      </c>
      <c r="O4956" s="20">
        <v>16785974</v>
      </c>
      <c r="P4956" s="20">
        <v>177337</v>
      </c>
      <c r="Q4956" s="20">
        <v>6814795</v>
      </c>
      <c r="R4956" s="20">
        <v>1276961</v>
      </c>
      <c r="S4956" s="20">
        <v>5537834</v>
      </c>
    </row>
    <row r="4957" spans="1:19" x14ac:dyDescent="0.25">
      <c r="A4957" s="12">
        <v>5953</v>
      </c>
      <c r="B4957" s="13">
        <v>811033997</v>
      </c>
      <c r="C4957" s="19" t="s">
        <v>5518</v>
      </c>
      <c r="D4957" s="19" t="s">
        <v>25</v>
      </c>
      <c r="E4957" s="12" t="s">
        <v>26</v>
      </c>
      <c r="F4957" s="12" t="s">
        <v>27</v>
      </c>
      <c r="G4957" s="12" t="s">
        <v>28</v>
      </c>
      <c r="H4957" s="12" t="s">
        <v>268</v>
      </c>
      <c r="I4957" s="12" t="s">
        <v>62</v>
      </c>
      <c r="J4957" s="20">
        <v>16452336</v>
      </c>
      <c r="K4957" s="20">
        <v>202295</v>
      </c>
      <c r="L4957" s="20">
        <v>20174012</v>
      </c>
      <c r="M4957" s="20">
        <v>15152536</v>
      </c>
      <c r="N4957" s="20">
        <v>5021476</v>
      </c>
      <c r="O4957" s="20">
        <v>16791916</v>
      </c>
      <c r="P4957" s="20">
        <v>260289</v>
      </c>
      <c r="Q4957" s="20">
        <v>16653235</v>
      </c>
      <c r="R4957" s="20">
        <v>11481254</v>
      </c>
      <c r="S4957" s="20">
        <v>5171981</v>
      </c>
    </row>
    <row r="4958" spans="1:19" x14ac:dyDescent="0.25">
      <c r="A4958" s="12">
        <v>5954</v>
      </c>
      <c r="B4958" s="13">
        <v>830514951</v>
      </c>
      <c r="C4958" s="19" t="s">
        <v>5519</v>
      </c>
      <c r="D4958" s="19" t="s">
        <v>25</v>
      </c>
      <c r="E4958" s="12" t="s">
        <v>46</v>
      </c>
      <c r="F4958" s="12" t="s">
        <v>47</v>
      </c>
      <c r="G4958" s="12" t="s">
        <v>47</v>
      </c>
      <c r="H4958" s="12" t="s">
        <v>188</v>
      </c>
      <c r="I4958" s="12" t="s">
        <v>62</v>
      </c>
      <c r="J4958" s="20">
        <v>16448540</v>
      </c>
      <c r="K4958" s="20">
        <v>178091</v>
      </c>
      <c r="L4958" s="20">
        <v>9636679</v>
      </c>
      <c r="M4958" s="20">
        <v>5550688</v>
      </c>
      <c r="N4958" s="20">
        <v>4085991</v>
      </c>
      <c r="O4958" s="20">
        <v>16775998</v>
      </c>
      <c r="P4958" s="20">
        <v>149564</v>
      </c>
      <c r="Q4958" s="20">
        <v>10131991</v>
      </c>
      <c r="R4958" s="20">
        <v>6724091</v>
      </c>
      <c r="S4958" s="20">
        <v>3407900</v>
      </c>
    </row>
    <row r="4959" spans="1:19" x14ac:dyDescent="0.25">
      <c r="A4959" s="12">
        <v>5955</v>
      </c>
      <c r="B4959" s="13">
        <v>800005311</v>
      </c>
      <c r="C4959" s="19" t="s">
        <v>5520</v>
      </c>
      <c r="D4959" s="19" t="s">
        <v>25</v>
      </c>
      <c r="E4959" s="12" t="s">
        <v>26</v>
      </c>
      <c r="F4959" s="12" t="s">
        <v>27</v>
      </c>
      <c r="G4959" s="12" t="s">
        <v>28</v>
      </c>
      <c r="H4959" s="12" t="s">
        <v>330</v>
      </c>
      <c r="I4959" s="12" t="s">
        <v>42</v>
      </c>
      <c r="J4959" s="20">
        <v>16443856</v>
      </c>
      <c r="K4959" s="20">
        <v>1146568</v>
      </c>
      <c r="L4959" s="20">
        <v>12092401</v>
      </c>
      <c r="M4959" s="20">
        <v>4215388</v>
      </c>
      <c r="N4959" s="20">
        <v>7877013</v>
      </c>
      <c r="O4959" s="20">
        <v>16656075</v>
      </c>
      <c r="P4959" s="20">
        <v>964455</v>
      </c>
      <c r="Q4959" s="20">
        <v>12553150</v>
      </c>
      <c r="R4959" s="20">
        <v>4288250</v>
      </c>
      <c r="S4959" s="20">
        <v>8264900</v>
      </c>
    </row>
    <row r="4960" spans="1:19" x14ac:dyDescent="0.25">
      <c r="A4960" s="12">
        <v>5956</v>
      </c>
      <c r="B4960" s="13">
        <v>800165994</v>
      </c>
      <c r="C4960" s="19" t="s">
        <v>5521</v>
      </c>
      <c r="D4960" s="19" t="s">
        <v>25</v>
      </c>
      <c r="E4960" s="12" t="s">
        <v>38</v>
      </c>
      <c r="F4960" s="12" t="s">
        <v>113</v>
      </c>
      <c r="G4960" s="12" t="s">
        <v>114</v>
      </c>
      <c r="H4960" s="12" t="s">
        <v>231</v>
      </c>
      <c r="I4960" s="12" t="s">
        <v>62</v>
      </c>
      <c r="J4960" s="20">
        <v>16435388</v>
      </c>
      <c r="K4960" s="20">
        <v>96145</v>
      </c>
      <c r="L4960" s="20">
        <v>6755481</v>
      </c>
      <c r="M4960" s="20">
        <v>5608665</v>
      </c>
      <c r="N4960" s="20">
        <v>1146816</v>
      </c>
      <c r="O4960" s="20">
        <v>14386110</v>
      </c>
      <c r="P4960" s="20">
        <v>94900</v>
      </c>
      <c r="Q4960" s="20">
        <v>5328159</v>
      </c>
      <c r="R4960" s="20">
        <v>4277488</v>
      </c>
      <c r="S4960" s="20">
        <v>1050671</v>
      </c>
    </row>
    <row r="4961" spans="1:19" x14ac:dyDescent="0.25">
      <c r="A4961" s="12">
        <v>5957</v>
      </c>
      <c r="B4961" s="13">
        <v>813012364</v>
      </c>
      <c r="C4961" s="19" t="s">
        <v>5522</v>
      </c>
      <c r="D4961" s="19" t="s">
        <v>25</v>
      </c>
      <c r="E4961" s="12" t="s">
        <v>185</v>
      </c>
      <c r="F4961" s="12" t="s">
        <v>460</v>
      </c>
      <c r="G4961" s="12" t="s">
        <v>461</v>
      </c>
      <c r="H4961" s="12" t="s">
        <v>107</v>
      </c>
      <c r="I4961" s="12" t="s">
        <v>62</v>
      </c>
      <c r="J4961" s="20">
        <v>16430056</v>
      </c>
      <c r="K4961" s="20">
        <v>30740</v>
      </c>
      <c r="L4961" s="20">
        <v>2019196</v>
      </c>
      <c r="M4961" s="20">
        <v>1854301</v>
      </c>
      <c r="N4961" s="20">
        <v>164895</v>
      </c>
      <c r="O4961" s="20">
        <v>19825496</v>
      </c>
      <c r="P4961" s="20">
        <v>188094</v>
      </c>
      <c r="Q4961" s="20">
        <v>2517854</v>
      </c>
      <c r="R4961" s="20">
        <v>2195595</v>
      </c>
      <c r="S4961" s="20">
        <v>322259</v>
      </c>
    </row>
    <row r="4962" spans="1:19" x14ac:dyDescent="0.25">
      <c r="A4962" s="12">
        <v>5958</v>
      </c>
      <c r="B4962" s="13">
        <v>860503326</v>
      </c>
      <c r="C4962" s="19" t="s">
        <v>5523</v>
      </c>
      <c r="D4962" s="19" t="s">
        <v>25</v>
      </c>
      <c r="E4962" s="12" t="s">
        <v>46</v>
      </c>
      <c r="F4962" s="12" t="s">
        <v>47</v>
      </c>
      <c r="G4962" s="12" t="s">
        <v>47</v>
      </c>
      <c r="H4962" s="12" t="s">
        <v>121</v>
      </c>
      <c r="I4962" s="12" t="s">
        <v>62</v>
      </c>
      <c r="J4962" s="20">
        <v>16427915</v>
      </c>
      <c r="K4962" s="20">
        <v>318892</v>
      </c>
      <c r="L4962" s="20">
        <v>20879754</v>
      </c>
      <c r="M4962" s="20">
        <v>8957096</v>
      </c>
      <c r="N4962" s="20">
        <v>11922658</v>
      </c>
      <c r="O4962" s="20">
        <v>13414657</v>
      </c>
      <c r="P4962" s="20">
        <v>101982</v>
      </c>
      <c r="Q4962" s="20">
        <v>18044671</v>
      </c>
      <c r="R4962" s="20">
        <v>6460157</v>
      </c>
      <c r="S4962" s="20">
        <v>11584514</v>
      </c>
    </row>
    <row r="4963" spans="1:19" x14ac:dyDescent="0.25">
      <c r="A4963" s="12">
        <v>5959</v>
      </c>
      <c r="B4963" s="13">
        <v>830113905</v>
      </c>
      <c r="C4963" s="19" t="s">
        <v>5524</v>
      </c>
      <c r="D4963" s="19" t="s">
        <v>25</v>
      </c>
      <c r="E4963" s="12" t="s">
        <v>46</v>
      </c>
      <c r="F4963" s="12" t="s">
        <v>47</v>
      </c>
      <c r="G4963" s="12" t="s">
        <v>47</v>
      </c>
      <c r="H4963" s="12" t="s">
        <v>636</v>
      </c>
      <c r="I4963" s="12" t="s">
        <v>62</v>
      </c>
      <c r="J4963" s="20">
        <v>16426204</v>
      </c>
      <c r="K4963" s="20">
        <v>95520</v>
      </c>
      <c r="L4963" s="20">
        <v>14748301</v>
      </c>
      <c r="M4963" s="20">
        <v>14074395</v>
      </c>
      <c r="N4963" s="20">
        <v>673906</v>
      </c>
      <c r="O4963" s="20">
        <v>17390997</v>
      </c>
      <c r="P4963" s="20">
        <v>-111945</v>
      </c>
      <c r="Q4963" s="20">
        <v>17086365</v>
      </c>
      <c r="R4963" s="20">
        <v>16507981</v>
      </c>
      <c r="S4963" s="20">
        <v>578384</v>
      </c>
    </row>
    <row r="4964" spans="1:19" x14ac:dyDescent="0.25">
      <c r="A4964" s="12">
        <v>5960</v>
      </c>
      <c r="B4964" s="12">
        <v>860404674</v>
      </c>
      <c r="C4964" s="19" t="s">
        <v>5525</v>
      </c>
      <c r="D4964" s="19" t="s">
        <v>123</v>
      </c>
      <c r="E4964" s="12" t="s">
        <v>46</v>
      </c>
      <c r="F4964" s="12" t="s">
        <v>47</v>
      </c>
      <c r="G4964" s="12" t="s">
        <v>47</v>
      </c>
      <c r="H4964" s="12" t="s">
        <v>124</v>
      </c>
      <c r="I4964" s="12" t="s">
        <v>30</v>
      </c>
      <c r="J4964" s="20">
        <v>16415007.546</v>
      </c>
      <c r="K4964" s="20">
        <v>1582350.22</v>
      </c>
      <c r="L4964" s="20">
        <v>7246016.1459999997</v>
      </c>
      <c r="M4964" s="20">
        <v>3213238.2230000002</v>
      </c>
      <c r="N4964" s="20">
        <v>4032777.923</v>
      </c>
      <c r="O4964" s="20">
        <v>13839620.346000001</v>
      </c>
      <c r="P4964" s="20">
        <v>1672625.9180000001</v>
      </c>
      <c r="Q4964" s="20">
        <v>5125284.3729999997</v>
      </c>
      <c r="R4964" s="20">
        <v>2346387.0920000002</v>
      </c>
      <c r="S4964" s="20">
        <v>2778897.281</v>
      </c>
    </row>
    <row r="4965" spans="1:19" x14ac:dyDescent="0.25">
      <c r="A4965" s="12">
        <v>5961</v>
      </c>
      <c r="B4965" s="13">
        <v>890304891</v>
      </c>
      <c r="C4965" s="19" t="s">
        <v>5526</v>
      </c>
      <c r="D4965" s="19" t="s">
        <v>25</v>
      </c>
      <c r="E4965" s="12" t="s">
        <v>55</v>
      </c>
      <c r="F4965" s="12" t="s">
        <v>72</v>
      </c>
      <c r="G4965" s="12" t="s">
        <v>73</v>
      </c>
      <c r="H4965" s="12" t="s">
        <v>140</v>
      </c>
      <c r="I4965" s="12" t="s">
        <v>62</v>
      </c>
      <c r="J4965" s="20">
        <v>16413999</v>
      </c>
      <c r="K4965" s="20">
        <v>160946</v>
      </c>
      <c r="L4965" s="20">
        <v>17268750</v>
      </c>
      <c r="M4965" s="20">
        <v>12785176</v>
      </c>
      <c r="N4965" s="20">
        <v>4483574</v>
      </c>
      <c r="O4965" s="20">
        <v>17845286</v>
      </c>
      <c r="P4965" s="20">
        <v>193147</v>
      </c>
      <c r="Q4965" s="20">
        <v>17991484</v>
      </c>
      <c r="R4965" s="20">
        <v>13632856</v>
      </c>
      <c r="S4965" s="20">
        <v>4358628</v>
      </c>
    </row>
    <row r="4966" spans="1:19" x14ac:dyDescent="0.25">
      <c r="A4966" s="12">
        <v>5962</v>
      </c>
      <c r="B4966" s="13">
        <v>900806708</v>
      </c>
      <c r="C4966" s="19" t="s">
        <v>5527</v>
      </c>
      <c r="D4966" s="19" t="s">
        <v>25</v>
      </c>
      <c r="E4966" s="12" t="s">
        <v>46</v>
      </c>
      <c r="F4966" s="12" t="s">
        <v>47</v>
      </c>
      <c r="G4966" s="12" t="s">
        <v>47</v>
      </c>
      <c r="H4966" s="12" t="s">
        <v>656</v>
      </c>
      <c r="I4966" s="12" t="s">
        <v>30</v>
      </c>
      <c r="J4966" s="20">
        <v>16402859</v>
      </c>
      <c r="K4966" s="20">
        <v>-1403737</v>
      </c>
      <c r="L4966" s="20">
        <v>150016413</v>
      </c>
      <c r="M4966" s="20">
        <v>104896554</v>
      </c>
      <c r="N4966" s="20">
        <v>45119859</v>
      </c>
      <c r="O4966" s="20">
        <v>6006969</v>
      </c>
      <c r="P4966" s="20">
        <v>4123100</v>
      </c>
      <c r="Q4966" s="20">
        <v>154520216</v>
      </c>
      <c r="R4966" s="20">
        <v>107996619</v>
      </c>
      <c r="S4966" s="20">
        <v>46523597</v>
      </c>
    </row>
    <row r="4967" spans="1:19" x14ac:dyDescent="0.25">
      <c r="A4967" s="12">
        <v>5963</v>
      </c>
      <c r="B4967" s="12">
        <v>800008838</v>
      </c>
      <c r="C4967" s="19" t="s">
        <v>5528</v>
      </c>
      <c r="D4967" s="19" t="s">
        <v>123</v>
      </c>
      <c r="E4967" s="12" t="s">
        <v>46</v>
      </c>
      <c r="F4967" s="12" t="s">
        <v>47</v>
      </c>
      <c r="G4967" s="12" t="s">
        <v>47</v>
      </c>
      <c r="H4967" s="12" t="s">
        <v>124</v>
      </c>
      <c r="I4967" s="12" t="s">
        <v>30</v>
      </c>
      <c r="J4967" s="20">
        <v>16400493</v>
      </c>
      <c r="K4967" s="20">
        <v>-6722901</v>
      </c>
      <c r="L4967" s="20">
        <v>6407010</v>
      </c>
      <c r="M4967" s="20">
        <v>8834404</v>
      </c>
      <c r="N4967" s="20">
        <v>-2427394</v>
      </c>
      <c r="O4967" s="20">
        <v>19944249</v>
      </c>
      <c r="P4967" s="20">
        <v>177766</v>
      </c>
      <c r="Q4967" s="20">
        <v>10583820</v>
      </c>
      <c r="R4967" s="20">
        <v>6288313</v>
      </c>
      <c r="S4967" s="20">
        <v>4295507</v>
      </c>
    </row>
    <row r="4968" spans="1:19" x14ac:dyDescent="0.25">
      <c r="A4968" s="12">
        <v>5964</v>
      </c>
      <c r="B4968" s="13">
        <v>800200243</v>
      </c>
      <c r="C4968" s="19" t="s">
        <v>5529</v>
      </c>
      <c r="D4968" s="19" t="s">
        <v>25</v>
      </c>
      <c r="E4968" s="12" t="s">
        <v>26</v>
      </c>
      <c r="F4968" s="12" t="s">
        <v>27</v>
      </c>
      <c r="G4968" s="12" t="s">
        <v>28</v>
      </c>
      <c r="H4968" s="12" t="s">
        <v>239</v>
      </c>
      <c r="I4968" s="12" t="s">
        <v>42</v>
      </c>
      <c r="J4968" s="20">
        <v>16397890</v>
      </c>
      <c r="K4968" s="20">
        <v>395307</v>
      </c>
      <c r="L4968" s="20">
        <v>9052728</v>
      </c>
      <c r="M4968" s="20">
        <v>6740105</v>
      </c>
      <c r="N4968" s="20">
        <v>2312623</v>
      </c>
      <c r="O4968" s="20">
        <v>17054555</v>
      </c>
      <c r="P4968" s="20">
        <v>1088418</v>
      </c>
      <c r="Q4968" s="20">
        <v>9724430</v>
      </c>
      <c r="R4968" s="20">
        <v>7792654</v>
      </c>
      <c r="S4968" s="20">
        <v>1931776</v>
      </c>
    </row>
    <row r="4969" spans="1:19" x14ac:dyDescent="0.25">
      <c r="A4969" s="12">
        <v>5965</v>
      </c>
      <c r="B4969" s="13">
        <v>800092641</v>
      </c>
      <c r="C4969" s="19" t="s">
        <v>5530</v>
      </c>
      <c r="D4969" s="19" t="s">
        <v>25</v>
      </c>
      <c r="E4969" s="12" t="s">
        <v>46</v>
      </c>
      <c r="F4969" s="12" t="s">
        <v>47</v>
      </c>
      <c r="G4969" s="12" t="s">
        <v>47</v>
      </c>
      <c r="H4969" s="12" t="s">
        <v>336</v>
      </c>
      <c r="I4969" s="12" t="s">
        <v>42</v>
      </c>
      <c r="J4969" s="20">
        <v>16397110</v>
      </c>
      <c r="K4969" s="20">
        <v>-4335247</v>
      </c>
      <c r="L4969" s="20">
        <v>23841583</v>
      </c>
      <c r="M4969" s="20">
        <v>14887670</v>
      </c>
      <c r="N4969" s="20">
        <v>8953913</v>
      </c>
      <c r="O4969" s="20">
        <v>21251438</v>
      </c>
      <c r="P4969" s="20">
        <v>-1707626</v>
      </c>
      <c r="Q4969" s="20">
        <v>25523781</v>
      </c>
      <c r="R4969" s="20">
        <v>16501931</v>
      </c>
      <c r="S4969" s="20">
        <v>9021850</v>
      </c>
    </row>
    <row r="4970" spans="1:19" x14ac:dyDescent="0.25">
      <c r="A4970" s="12">
        <v>5966</v>
      </c>
      <c r="B4970" s="13">
        <v>800238326</v>
      </c>
      <c r="C4970" s="19" t="s">
        <v>5531</v>
      </c>
      <c r="D4970" s="19" t="s">
        <v>25</v>
      </c>
      <c r="E4970" s="12" t="s">
        <v>46</v>
      </c>
      <c r="F4970" s="12" t="s">
        <v>89</v>
      </c>
      <c r="G4970" s="12" t="s">
        <v>475</v>
      </c>
      <c r="H4970" s="12" t="s">
        <v>336</v>
      </c>
      <c r="I4970" s="12" t="s">
        <v>42</v>
      </c>
      <c r="J4970" s="20">
        <v>16396484</v>
      </c>
      <c r="K4970" s="20">
        <v>2029130</v>
      </c>
      <c r="L4970" s="20">
        <v>17420310</v>
      </c>
      <c r="M4970" s="20">
        <v>6611219</v>
      </c>
      <c r="N4970" s="20">
        <v>10809091</v>
      </c>
      <c r="O4970" s="20">
        <v>22594767</v>
      </c>
      <c r="P4970" s="20">
        <v>3196939</v>
      </c>
      <c r="Q4970" s="20">
        <v>17973414</v>
      </c>
      <c r="R4970" s="20">
        <v>6626832</v>
      </c>
      <c r="S4970" s="20">
        <v>11346582</v>
      </c>
    </row>
    <row r="4971" spans="1:19" x14ac:dyDescent="0.25">
      <c r="A4971" s="12">
        <v>5967</v>
      </c>
      <c r="B4971" s="13">
        <v>900349093</v>
      </c>
      <c r="C4971" s="19" t="s">
        <v>5532</v>
      </c>
      <c r="D4971" s="19" t="s">
        <v>25</v>
      </c>
      <c r="E4971" s="12" t="s">
        <v>55</v>
      </c>
      <c r="F4971" s="12" t="s">
        <v>72</v>
      </c>
      <c r="G4971" s="12" t="s">
        <v>73</v>
      </c>
      <c r="H4971" s="12" t="s">
        <v>375</v>
      </c>
      <c r="I4971" s="12" t="s">
        <v>62</v>
      </c>
      <c r="J4971" s="20">
        <v>16390991</v>
      </c>
      <c r="K4971" s="20">
        <v>156511</v>
      </c>
      <c r="L4971" s="20">
        <v>10251874</v>
      </c>
      <c r="M4971" s="20">
        <v>7348617</v>
      </c>
      <c r="N4971" s="20">
        <v>2903257</v>
      </c>
      <c r="O4971" s="20">
        <v>13529621</v>
      </c>
      <c r="P4971" s="20">
        <v>704984</v>
      </c>
      <c r="Q4971" s="20">
        <v>8479368</v>
      </c>
      <c r="R4971" s="20">
        <v>5732622</v>
      </c>
      <c r="S4971" s="20">
        <v>2746746</v>
      </c>
    </row>
    <row r="4972" spans="1:19" x14ac:dyDescent="0.25">
      <c r="A4972" s="12">
        <v>5968</v>
      </c>
      <c r="B4972" s="13">
        <v>900238615</v>
      </c>
      <c r="C4972" s="19" t="s">
        <v>5533</v>
      </c>
      <c r="D4972" s="19" t="s">
        <v>25</v>
      </c>
      <c r="E4972" s="12" t="s">
        <v>26</v>
      </c>
      <c r="F4972" s="12" t="s">
        <v>27</v>
      </c>
      <c r="G4972" s="12" t="s">
        <v>103</v>
      </c>
      <c r="H4972" s="12" t="s">
        <v>560</v>
      </c>
      <c r="I4972" s="12" t="s">
        <v>30</v>
      </c>
      <c r="J4972" s="20">
        <v>16387609</v>
      </c>
      <c r="K4972" s="20">
        <v>260296</v>
      </c>
      <c r="L4972" s="20">
        <v>11588496</v>
      </c>
      <c r="M4972" s="20">
        <v>7316276</v>
      </c>
      <c r="N4972" s="20">
        <v>4272220</v>
      </c>
      <c r="O4972" s="20">
        <v>16598745</v>
      </c>
      <c r="P4972" s="20">
        <v>275341</v>
      </c>
      <c r="Q4972" s="20">
        <v>8938973</v>
      </c>
      <c r="R4972" s="20">
        <v>4032670</v>
      </c>
      <c r="S4972" s="20">
        <v>4906303</v>
      </c>
    </row>
    <row r="4973" spans="1:19" x14ac:dyDescent="0.25">
      <c r="A4973" s="12">
        <v>5969</v>
      </c>
      <c r="B4973" s="13">
        <v>900720974</v>
      </c>
      <c r="C4973" s="19" t="s">
        <v>5534</v>
      </c>
      <c r="D4973" s="19" t="s">
        <v>25</v>
      </c>
      <c r="E4973" s="12" t="s">
        <v>46</v>
      </c>
      <c r="F4973" s="12" t="s">
        <v>47</v>
      </c>
      <c r="G4973" s="12" t="s">
        <v>47</v>
      </c>
      <c r="H4973" s="12" t="s">
        <v>210</v>
      </c>
      <c r="I4973" s="12" t="s">
        <v>62</v>
      </c>
      <c r="J4973" s="20">
        <v>16387518</v>
      </c>
      <c r="K4973" s="20">
        <v>360848</v>
      </c>
      <c r="L4973" s="20">
        <v>18900478</v>
      </c>
      <c r="M4973" s="20">
        <v>14181009</v>
      </c>
      <c r="N4973" s="20">
        <v>4719469</v>
      </c>
      <c r="O4973" s="20">
        <v>11834039</v>
      </c>
      <c r="P4973" s="20">
        <v>367085</v>
      </c>
      <c r="Q4973" s="20">
        <v>11406684</v>
      </c>
      <c r="R4973" s="20">
        <v>7048063</v>
      </c>
      <c r="S4973" s="20">
        <v>4358621</v>
      </c>
    </row>
    <row r="4974" spans="1:19" x14ac:dyDescent="0.25">
      <c r="A4974" s="12">
        <v>5970</v>
      </c>
      <c r="B4974" s="13">
        <v>804008789</v>
      </c>
      <c r="C4974" s="19" t="s">
        <v>5535</v>
      </c>
      <c r="D4974" s="19" t="s">
        <v>25</v>
      </c>
      <c r="E4974" s="12" t="s">
        <v>32</v>
      </c>
      <c r="F4974" s="12" t="s">
        <v>33</v>
      </c>
      <c r="G4974" s="12" t="s">
        <v>168</v>
      </c>
      <c r="H4974" s="12" t="s">
        <v>169</v>
      </c>
      <c r="I4974" s="12" t="s">
        <v>170</v>
      </c>
      <c r="J4974" s="20">
        <v>16387214</v>
      </c>
      <c r="K4974" s="20">
        <v>320556</v>
      </c>
      <c r="L4974" s="20">
        <v>13149842</v>
      </c>
      <c r="M4974" s="20">
        <v>5556062</v>
      </c>
      <c r="N4974" s="20">
        <v>7593780</v>
      </c>
      <c r="O4974" s="20">
        <v>14236783</v>
      </c>
      <c r="P4974" s="20">
        <v>63646</v>
      </c>
      <c r="Q4974" s="20">
        <v>7434155</v>
      </c>
      <c r="R4974" s="20">
        <v>4618515</v>
      </c>
      <c r="S4974" s="20">
        <v>2815640</v>
      </c>
    </row>
    <row r="4975" spans="1:19" x14ac:dyDescent="0.25">
      <c r="A4975" s="12">
        <v>5971</v>
      </c>
      <c r="B4975" s="13">
        <v>900331420</v>
      </c>
      <c r="C4975" s="19" t="s">
        <v>5536</v>
      </c>
      <c r="D4975" s="19" t="s">
        <v>25</v>
      </c>
      <c r="E4975" s="12" t="s">
        <v>185</v>
      </c>
      <c r="F4975" s="12" t="s">
        <v>186</v>
      </c>
      <c r="G4975" s="12" t="s">
        <v>187</v>
      </c>
      <c r="H4975" s="12" t="s">
        <v>177</v>
      </c>
      <c r="I4975" s="12" t="s">
        <v>36</v>
      </c>
      <c r="J4975" s="20">
        <v>16383724</v>
      </c>
      <c r="K4975" s="20">
        <v>1008938</v>
      </c>
      <c r="L4975" s="20">
        <v>11862102</v>
      </c>
      <c r="M4975" s="20">
        <v>7269386</v>
      </c>
      <c r="N4975" s="20">
        <v>4592716</v>
      </c>
      <c r="O4975" s="20">
        <v>18032551</v>
      </c>
      <c r="P4975" s="20">
        <v>1309983</v>
      </c>
      <c r="Q4975" s="20">
        <v>14702822</v>
      </c>
      <c r="R4975" s="20">
        <v>10542934</v>
      </c>
      <c r="S4975" s="20">
        <v>4159888</v>
      </c>
    </row>
    <row r="4976" spans="1:19" x14ac:dyDescent="0.25">
      <c r="A4976" s="12">
        <v>5972</v>
      </c>
      <c r="B4976" s="13">
        <v>900434952</v>
      </c>
      <c r="C4976" s="19" t="s">
        <v>5537</v>
      </c>
      <c r="D4976" s="19" t="s">
        <v>25</v>
      </c>
      <c r="E4976" s="12" t="s">
        <v>26</v>
      </c>
      <c r="F4976" s="12" t="s">
        <v>27</v>
      </c>
      <c r="G4976" s="12" t="s">
        <v>28</v>
      </c>
      <c r="H4976" s="12" t="s">
        <v>1332</v>
      </c>
      <c r="I4976" s="12" t="s">
        <v>30</v>
      </c>
      <c r="J4976" s="20">
        <v>16373811</v>
      </c>
      <c r="K4976" s="20">
        <v>37312</v>
      </c>
      <c r="L4976" s="20">
        <v>4323982</v>
      </c>
      <c r="M4976" s="20">
        <v>3438199</v>
      </c>
      <c r="N4976" s="20">
        <v>885783</v>
      </c>
      <c r="O4976" s="20">
        <v>15379805</v>
      </c>
      <c r="P4976" s="20">
        <v>105565</v>
      </c>
      <c r="Q4976" s="20">
        <v>3867810</v>
      </c>
      <c r="R4976" s="20">
        <v>3066686</v>
      </c>
      <c r="S4976" s="20">
        <v>801124</v>
      </c>
    </row>
    <row r="4977" spans="1:19" x14ac:dyDescent="0.25">
      <c r="A4977" s="12">
        <v>5973</v>
      </c>
      <c r="B4977" s="13">
        <v>900559547</v>
      </c>
      <c r="C4977" s="19" t="s">
        <v>5538</v>
      </c>
      <c r="D4977" s="19" t="s">
        <v>25</v>
      </c>
      <c r="E4977" s="12" t="s">
        <v>26</v>
      </c>
      <c r="F4977" s="12" t="s">
        <v>27</v>
      </c>
      <c r="G4977" s="12" t="s">
        <v>201</v>
      </c>
      <c r="H4977" s="12" t="s">
        <v>35</v>
      </c>
      <c r="I4977" s="12" t="s">
        <v>36</v>
      </c>
      <c r="J4977" s="20">
        <v>16370436</v>
      </c>
      <c r="K4977" s="20">
        <v>589215</v>
      </c>
      <c r="L4977" s="20">
        <v>18146293</v>
      </c>
      <c r="M4977" s="20">
        <v>15809412</v>
      </c>
      <c r="N4977" s="20">
        <v>2336881</v>
      </c>
      <c r="O4977" s="20">
        <v>13982634</v>
      </c>
      <c r="P4977" s="20">
        <v>517964</v>
      </c>
      <c r="Q4977" s="20">
        <v>10457206</v>
      </c>
      <c r="R4977" s="20">
        <v>8692557</v>
      </c>
      <c r="S4977" s="20">
        <v>1764649</v>
      </c>
    </row>
    <row r="4978" spans="1:19" x14ac:dyDescent="0.25">
      <c r="A4978" s="12">
        <v>5974</v>
      </c>
      <c r="B4978" s="13">
        <v>811022474</v>
      </c>
      <c r="C4978" s="19" t="s">
        <v>5539</v>
      </c>
      <c r="D4978" s="19" t="s">
        <v>25</v>
      </c>
      <c r="E4978" s="12" t="s">
        <v>26</v>
      </c>
      <c r="F4978" s="12" t="s">
        <v>27</v>
      </c>
      <c r="G4978" s="12" t="s">
        <v>28</v>
      </c>
      <c r="H4978" s="12" t="s">
        <v>121</v>
      </c>
      <c r="I4978" s="12" t="s">
        <v>62</v>
      </c>
      <c r="J4978" s="20">
        <v>16369553</v>
      </c>
      <c r="K4978" s="20">
        <v>880572</v>
      </c>
      <c r="L4978" s="20">
        <v>23228100</v>
      </c>
      <c r="M4978" s="20">
        <v>13769703</v>
      </c>
      <c r="N4978" s="20">
        <v>9458397</v>
      </c>
      <c r="O4978" s="20">
        <v>13984657</v>
      </c>
      <c r="P4978" s="20">
        <v>944224</v>
      </c>
      <c r="Q4978" s="20">
        <v>15097752</v>
      </c>
      <c r="R4978" s="20">
        <v>7566722</v>
      </c>
      <c r="S4978" s="20">
        <v>7531030</v>
      </c>
    </row>
    <row r="4979" spans="1:19" x14ac:dyDescent="0.25">
      <c r="A4979" s="12">
        <v>5975</v>
      </c>
      <c r="B4979" s="13">
        <v>805021817</v>
      </c>
      <c r="C4979" s="19" t="s">
        <v>5540</v>
      </c>
      <c r="D4979" s="19" t="s">
        <v>25</v>
      </c>
      <c r="E4979" s="12" t="s">
        <v>55</v>
      </c>
      <c r="F4979" s="12" t="s">
        <v>72</v>
      </c>
      <c r="G4979" s="12" t="s">
        <v>73</v>
      </c>
      <c r="H4979" s="12" t="s">
        <v>2540</v>
      </c>
      <c r="I4979" s="12" t="s">
        <v>170</v>
      </c>
      <c r="J4979" s="20">
        <v>16346102</v>
      </c>
      <c r="K4979" s="20">
        <v>14337595</v>
      </c>
      <c r="L4979" s="20">
        <v>247077266</v>
      </c>
      <c r="M4979" s="20">
        <v>8176459</v>
      </c>
      <c r="N4979" s="20">
        <v>238900807</v>
      </c>
      <c r="O4979" s="20">
        <v>13834399</v>
      </c>
      <c r="P4979" s="20">
        <v>9750145</v>
      </c>
      <c r="Q4979" s="20">
        <v>224397355</v>
      </c>
      <c r="R4979" s="20">
        <v>3784630</v>
      </c>
      <c r="S4979" s="20">
        <v>220612725</v>
      </c>
    </row>
    <row r="4980" spans="1:19" x14ac:dyDescent="0.25">
      <c r="A4980" s="12">
        <v>5976</v>
      </c>
      <c r="B4980" s="13">
        <v>900553321</v>
      </c>
      <c r="C4980" s="19" t="s">
        <v>5541</v>
      </c>
      <c r="D4980" s="19" t="s">
        <v>25</v>
      </c>
      <c r="E4980" s="12" t="s">
        <v>46</v>
      </c>
      <c r="F4980" s="12" t="s">
        <v>47</v>
      </c>
      <c r="G4980" s="12" t="s">
        <v>47</v>
      </c>
      <c r="H4980" s="12" t="s">
        <v>1115</v>
      </c>
      <c r="I4980" s="12" t="s">
        <v>36</v>
      </c>
      <c r="J4980" s="20">
        <v>16342912</v>
      </c>
      <c r="K4980" s="20">
        <v>1637559</v>
      </c>
      <c r="L4980" s="20">
        <v>12770300</v>
      </c>
      <c r="M4980" s="20">
        <v>4209936</v>
      </c>
      <c r="N4980" s="20">
        <v>8560364</v>
      </c>
      <c r="O4980" s="20">
        <v>454009</v>
      </c>
      <c r="P4980" s="20">
        <v>160298</v>
      </c>
      <c r="Q4980" s="20">
        <v>18318072</v>
      </c>
      <c r="R4980" s="20">
        <v>11395266</v>
      </c>
      <c r="S4980" s="20">
        <v>6922806</v>
      </c>
    </row>
    <row r="4981" spans="1:19" x14ac:dyDescent="0.25">
      <c r="A4981" s="12">
        <v>5977</v>
      </c>
      <c r="B4981" s="13">
        <v>900067616</v>
      </c>
      <c r="C4981" s="19" t="s">
        <v>5542</v>
      </c>
      <c r="D4981" s="19" t="s">
        <v>25</v>
      </c>
      <c r="E4981" s="12" t="s">
        <v>46</v>
      </c>
      <c r="F4981" s="12" t="s">
        <v>47</v>
      </c>
      <c r="G4981" s="12" t="s">
        <v>47</v>
      </c>
      <c r="H4981" s="12" t="s">
        <v>701</v>
      </c>
      <c r="I4981" s="12" t="s">
        <v>30</v>
      </c>
      <c r="J4981" s="20">
        <v>16340713</v>
      </c>
      <c r="K4981" s="20">
        <v>1116468</v>
      </c>
      <c r="L4981" s="20">
        <v>24087008</v>
      </c>
      <c r="M4981" s="20">
        <v>18156287</v>
      </c>
      <c r="N4981" s="20">
        <v>5930721</v>
      </c>
      <c r="O4981" s="20">
        <v>18159391</v>
      </c>
      <c r="P4981" s="20">
        <v>1387231</v>
      </c>
      <c r="Q4981" s="20">
        <v>25896306</v>
      </c>
      <c r="R4981" s="20">
        <v>17409675</v>
      </c>
      <c r="S4981" s="20">
        <v>8486631</v>
      </c>
    </row>
    <row r="4982" spans="1:19" x14ac:dyDescent="0.25">
      <c r="A4982" s="12">
        <v>5978</v>
      </c>
      <c r="B4982" s="13">
        <v>900800480</v>
      </c>
      <c r="C4982" s="19" t="s">
        <v>5543</v>
      </c>
      <c r="D4982" s="19" t="s">
        <v>25</v>
      </c>
      <c r="E4982" s="12" t="s">
        <v>26</v>
      </c>
      <c r="F4982" s="12" t="s">
        <v>27</v>
      </c>
      <c r="G4982" s="12" t="s">
        <v>28</v>
      </c>
      <c r="H4982" s="12" t="s">
        <v>35</v>
      </c>
      <c r="I4982" s="12" t="s">
        <v>36</v>
      </c>
      <c r="J4982" s="20">
        <v>16334872</v>
      </c>
      <c r="K4982" s="20">
        <v>97547</v>
      </c>
      <c r="L4982" s="20">
        <v>37350869</v>
      </c>
      <c r="M4982" s="20">
        <v>37061455</v>
      </c>
      <c r="N4982" s="20">
        <v>289414</v>
      </c>
      <c r="O4982" s="20">
        <v>3309</v>
      </c>
      <c r="P4982" s="20">
        <v>38809</v>
      </c>
      <c r="Q4982" s="20">
        <v>27021128</v>
      </c>
      <c r="R4982" s="20">
        <v>26829260</v>
      </c>
      <c r="S4982" s="20">
        <v>191868</v>
      </c>
    </row>
    <row r="4983" spans="1:19" x14ac:dyDescent="0.25">
      <c r="A4983" s="12">
        <v>5979</v>
      </c>
      <c r="B4983" s="13">
        <v>800210865</v>
      </c>
      <c r="C4983" s="19" t="s">
        <v>5544</v>
      </c>
      <c r="D4983" s="19" t="s">
        <v>25</v>
      </c>
      <c r="E4983" s="12" t="s">
        <v>46</v>
      </c>
      <c r="F4983" s="12" t="s">
        <v>47</v>
      </c>
      <c r="G4983" s="12" t="s">
        <v>47</v>
      </c>
      <c r="H4983" s="12" t="s">
        <v>2082</v>
      </c>
      <c r="I4983" s="12" t="s">
        <v>30</v>
      </c>
      <c r="J4983" s="20">
        <v>16332518</v>
      </c>
      <c r="K4983" s="20">
        <v>1242939</v>
      </c>
      <c r="L4983" s="20">
        <v>15837601</v>
      </c>
      <c r="M4983" s="20">
        <v>7421998</v>
      </c>
      <c r="N4983" s="20">
        <v>8415603</v>
      </c>
      <c r="O4983" s="20">
        <v>15110570</v>
      </c>
      <c r="P4983" s="20">
        <v>945965</v>
      </c>
      <c r="Q4983" s="20">
        <v>13848731</v>
      </c>
      <c r="R4983" s="20">
        <v>4401205</v>
      </c>
      <c r="S4983" s="20">
        <v>9447526</v>
      </c>
    </row>
    <row r="4984" spans="1:19" x14ac:dyDescent="0.25">
      <c r="A4984" s="12">
        <v>5980</v>
      </c>
      <c r="B4984" s="13">
        <v>830005905</v>
      </c>
      <c r="C4984" s="19" t="s">
        <v>5545</v>
      </c>
      <c r="D4984" s="19" t="s">
        <v>25</v>
      </c>
      <c r="E4984" s="12" t="s">
        <v>46</v>
      </c>
      <c r="F4984" s="12" t="s">
        <v>47</v>
      </c>
      <c r="G4984" s="12" t="s">
        <v>47</v>
      </c>
      <c r="H4984" s="12" t="s">
        <v>792</v>
      </c>
      <c r="I4984" s="12" t="s">
        <v>30</v>
      </c>
      <c r="J4984" s="20">
        <v>16323948</v>
      </c>
      <c r="K4984" s="20">
        <v>263480</v>
      </c>
      <c r="L4984" s="20">
        <v>9185630</v>
      </c>
      <c r="M4984" s="20">
        <v>7396002</v>
      </c>
      <c r="N4984" s="20">
        <v>1789628</v>
      </c>
      <c r="O4984" s="20">
        <v>15745637</v>
      </c>
      <c r="P4984" s="20">
        <v>757883</v>
      </c>
      <c r="Q4984" s="20">
        <v>8376159</v>
      </c>
      <c r="R4984" s="20">
        <v>6850011</v>
      </c>
      <c r="S4984" s="20">
        <v>1526148</v>
      </c>
    </row>
    <row r="4985" spans="1:19" x14ac:dyDescent="0.25">
      <c r="A4985" s="12">
        <v>5981</v>
      </c>
      <c r="B4985" s="13">
        <v>800103793</v>
      </c>
      <c r="C4985" s="19" t="s">
        <v>5546</v>
      </c>
      <c r="D4985" s="19" t="s">
        <v>25</v>
      </c>
      <c r="E4985" s="12" t="s">
        <v>50</v>
      </c>
      <c r="F4985" s="12" t="s">
        <v>263</v>
      </c>
      <c r="G4985" s="12" t="s">
        <v>264</v>
      </c>
      <c r="H4985" s="12" t="s">
        <v>224</v>
      </c>
      <c r="I4985" s="12" t="s">
        <v>170</v>
      </c>
      <c r="J4985" s="20">
        <v>16322322</v>
      </c>
      <c r="K4985" s="20">
        <v>1479226</v>
      </c>
      <c r="L4985" s="20">
        <v>24232258</v>
      </c>
      <c r="M4985" s="20">
        <v>11598777</v>
      </c>
      <c r="N4985" s="20">
        <v>12633481</v>
      </c>
      <c r="O4985" s="20">
        <v>15148174</v>
      </c>
      <c r="P4985" s="20">
        <v>774006</v>
      </c>
      <c r="Q4985" s="20">
        <v>20450610</v>
      </c>
      <c r="R4985" s="20">
        <v>11235277</v>
      </c>
      <c r="S4985" s="20">
        <v>9215333</v>
      </c>
    </row>
    <row r="4986" spans="1:19" x14ac:dyDescent="0.25">
      <c r="A4986" s="12">
        <v>5982</v>
      </c>
      <c r="B4986" s="13">
        <v>811006928</v>
      </c>
      <c r="C4986" s="19" t="s">
        <v>5547</v>
      </c>
      <c r="D4986" s="19" t="s">
        <v>25</v>
      </c>
      <c r="E4986" s="12" t="s">
        <v>26</v>
      </c>
      <c r="F4986" s="12" t="s">
        <v>27</v>
      </c>
      <c r="G4986" s="12" t="s">
        <v>64</v>
      </c>
      <c r="H4986" s="12" t="s">
        <v>272</v>
      </c>
      <c r="I4986" s="12" t="s">
        <v>36</v>
      </c>
      <c r="J4986" s="20">
        <v>16320650</v>
      </c>
      <c r="K4986" s="20">
        <v>1517797</v>
      </c>
      <c r="L4986" s="20">
        <v>36718134</v>
      </c>
      <c r="M4986" s="20">
        <v>28221177</v>
      </c>
      <c r="N4986" s="20">
        <v>8496957</v>
      </c>
      <c r="O4986" s="20">
        <v>22931585</v>
      </c>
      <c r="P4986" s="20">
        <v>977259</v>
      </c>
      <c r="Q4986" s="20">
        <v>29305231</v>
      </c>
      <c r="R4986" s="20">
        <v>22201124</v>
      </c>
      <c r="S4986" s="20">
        <v>7104107</v>
      </c>
    </row>
    <row r="4987" spans="1:19" x14ac:dyDescent="0.25">
      <c r="A4987" s="12">
        <v>5983</v>
      </c>
      <c r="B4987" s="13">
        <v>830129024</v>
      </c>
      <c r="C4987" s="19" t="s">
        <v>5548</v>
      </c>
      <c r="D4987" s="19" t="s">
        <v>25</v>
      </c>
      <c r="E4987" s="12" t="s">
        <v>46</v>
      </c>
      <c r="F4987" s="12" t="s">
        <v>47</v>
      </c>
      <c r="G4987" s="12" t="s">
        <v>47</v>
      </c>
      <c r="H4987" s="12" t="s">
        <v>1788</v>
      </c>
      <c r="I4987" s="12" t="s">
        <v>62</v>
      </c>
      <c r="J4987" s="20">
        <v>16318020</v>
      </c>
      <c r="K4987" s="20">
        <v>-569524</v>
      </c>
      <c r="L4987" s="20">
        <v>5630374</v>
      </c>
      <c r="M4987" s="20">
        <v>6854338</v>
      </c>
      <c r="N4987" s="20">
        <v>-1223964</v>
      </c>
      <c r="O4987" s="20">
        <v>17792159</v>
      </c>
      <c r="P4987" s="20">
        <v>-955026</v>
      </c>
      <c r="Q4987" s="20">
        <v>4788167</v>
      </c>
      <c r="R4987" s="20">
        <v>5726682</v>
      </c>
      <c r="S4987" s="20">
        <v>-938515</v>
      </c>
    </row>
    <row r="4988" spans="1:19" x14ac:dyDescent="0.25">
      <c r="A4988" s="12">
        <v>5984</v>
      </c>
      <c r="B4988" s="13">
        <v>830047891</v>
      </c>
      <c r="C4988" s="19" t="s">
        <v>5549</v>
      </c>
      <c r="D4988" s="19" t="s">
        <v>25</v>
      </c>
      <c r="E4988" s="12" t="s">
        <v>46</v>
      </c>
      <c r="F4988" s="12" t="s">
        <v>47</v>
      </c>
      <c r="G4988" s="12" t="s">
        <v>47</v>
      </c>
      <c r="H4988" s="12" t="s">
        <v>48</v>
      </c>
      <c r="I4988" s="12" t="s">
        <v>30</v>
      </c>
      <c r="J4988" s="20">
        <v>16317322</v>
      </c>
      <c r="K4988" s="20">
        <v>782221</v>
      </c>
      <c r="L4988" s="20">
        <v>12803676</v>
      </c>
      <c r="M4988" s="20">
        <v>7717895</v>
      </c>
      <c r="N4988" s="20">
        <v>5085781</v>
      </c>
      <c r="O4988" s="20">
        <v>16098229</v>
      </c>
      <c r="P4988" s="20">
        <v>959786</v>
      </c>
      <c r="Q4988" s="20">
        <v>7848973</v>
      </c>
      <c r="R4988" s="20">
        <v>3495165</v>
      </c>
      <c r="S4988" s="20">
        <v>4353808</v>
      </c>
    </row>
    <row r="4989" spans="1:19" x14ac:dyDescent="0.25">
      <c r="A4989" s="12">
        <v>5985</v>
      </c>
      <c r="B4989" s="13">
        <v>830034462</v>
      </c>
      <c r="C4989" s="19" t="s">
        <v>5550</v>
      </c>
      <c r="D4989" s="19" t="s">
        <v>25</v>
      </c>
      <c r="E4989" s="12" t="s">
        <v>46</v>
      </c>
      <c r="F4989" s="12" t="s">
        <v>47</v>
      </c>
      <c r="G4989" s="12" t="s">
        <v>47</v>
      </c>
      <c r="H4989" s="12" t="s">
        <v>325</v>
      </c>
      <c r="I4989" s="12" t="s">
        <v>62</v>
      </c>
      <c r="J4989" s="20">
        <v>16316464</v>
      </c>
      <c r="K4989" s="20">
        <v>627961</v>
      </c>
      <c r="L4989" s="20">
        <v>17192780</v>
      </c>
      <c r="M4989" s="20">
        <v>11093960</v>
      </c>
      <c r="N4989" s="20">
        <v>6098820</v>
      </c>
      <c r="O4989" s="20">
        <v>15333385</v>
      </c>
      <c r="P4989" s="20">
        <v>549444</v>
      </c>
      <c r="Q4989" s="20">
        <v>12634311</v>
      </c>
      <c r="R4989" s="20">
        <v>6923452</v>
      </c>
      <c r="S4989" s="20">
        <v>5710859</v>
      </c>
    </row>
    <row r="4990" spans="1:19" x14ac:dyDescent="0.25">
      <c r="A4990" s="12">
        <v>5986</v>
      </c>
      <c r="B4990" s="13">
        <v>805007050</v>
      </c>
      <c r="C4990" s="19" t="s">
        <v>5551</v>
      </c>
      <c r="D4990" s="19" t="s">
        <v>25</v>
      </c>
      <c r="E4990" s="12" t="s">
        <v>55</v>
      </c>
      <c r="F4990" s="12" t="s">
        <v>72</v>
      </c>
      <c r="G4990" s="12" t="s">
        <v>73</v>
      </c>
      <c r="H4990" s="12" t="s">
        <v>61</v>
      </c>
      <c r="I4990" s="12" t="s">
        <v>62</v>
      </c>
      <c r="J4990" s="20">
        <v>16312503</v>
      </c>
      <c r="K4990" s="20">
        <v>180036</v>
      </c>
      <c r="L4990" s="20">
        <v>16251997</v>
      </c>
      <c r="M4990" s="20">
        <v>10942771</v>
      </c>
      <c r="N4990" s="20">
        <v>5309226</v>
      </c>
      <c r="O4990" s="20">
        <v>12450159</v>
      </c>
      <c r="P4990" s="20">
        <v>121685</v>
      </c>
      <c r="Q4990" s="20">
        <v>15170621</v>
      </c>
      <c r="R4990" s="20">
        <v>10041432</v>
      </c>
      <c r="S4990" s="20">
        <v>5129189</v>
      </c>
    </row>
    <row r="4991" spans="1:19" x14ac:dyDescent="0.25">
      <c r="A4991" s="12">
        <v>5987</v>
      </c>
      <c r="B4991" s="13">
        <v>830016004</v>
      </c>
      <c r="C4991" s="19" t="s">
        <v>5552</v>
      </c>
      <c r="D4991" s="19" t="s">
        <v>25</v>
      </c>
      <c r="E4991" s="12" t="s">
        <v>46</v>
      </c>
      <c r="F4991" s="12" t="s">
        <v>47</v>
      </c>
      <c r="G4991" s="12" t="s">
        <v>47</v>
      </c>
      <c r="H4991" s="12" t="s">
        <v>236</v>
      </c>
      <c r="I4991" s="12" t="s">
        <v>62</v>
      </c>
      <c r="J4991" s="20">
        <v>16309728</v>
      </c>
      <c r="K4991" s="20">
        <v>1207552</v>
      </c>
      <c r="L4991" s="20">
        <v>10781413</v>
      </c>
      <c r="M4991" s="20">
        <v>4595310</v>
      </c>
      <c r="N4991" s="20">
        <v>6186103</v>
      </c>
      <c r="O4991" s="20">
        <v>13217716</v>
      </c>
      <c r="P4991" s="20">
        <v>425370</v>
      </c>
      <c r="Q4991" s="20">
        <v>12844768</v>
      </c>
      <c r="R4991" s="20">
        <v>7630966</v>
      </c>
      <c r="S4991" s="20">
        <v>5213802</v>
      </c>
    </row>
    <row r="4992" spans="1:19" x14ac:dyDescent="0.25">
      <c r="A4992" s="12">
        <v>5988</v>
      </c>
      <c r="B4992" s="13">
        <v>800119669</v>
      </c>
      <c r="C4992" s="19" t="s">
        <v>5553</v>
      </c>
      <c r="D4992" s="19" t="s">
        <v>25</v>
      </c>
      <c r="E4992" s="12" t="s">
        <v>26</v>
      </c>
      <c r="F4992" s="12" t="s">
        <v>27</v>
      </c>
      <c r="G4992" s="12" t="s">
        <v>144</v>
      </c>
      <c r="H4992" s="12" t="s">
        <v>182</v>
      </c>
      <c r="I4992" s="12" t="s">
        <v>62</v>
      </c>
      <c r="J4992" s="20">
        <v>16308011</v>
      </c>
      <c r="K4992" s="20">
        <v>540363</v>
      </c>
      <c r="L4992" s="20">
        <v>18165544</v>
      </c>
      <c r="M4992" s="20">
        <v>9463747</v>
      </c>
      <c r="N4992" s="20">
        <v>8701797</v>
      </c>
      <c r="O4992" s="20">
        <v>15765449</v>
      </c>
      <c r="P4992" s="20">
        <v>1015738</v>
      </c>
      <c r="Q4992" s="20">
        <v>19430469</v>
      </c>
      <c r="R4992" s="20">
        <v>11269034</v>
      </c>
      <c r="S4992" s="20">
        <v>8161435</v>
      </c>
    </row>
    <row r="4993" spans="1:19" x14ac:dyDescent="0.25">
      <c r="A4993" s="12">
        <v>5989</v>
      </c>
      <c r="B4993" s="13">
        <v>900364164</v>
      </c>
      <c r="C4993" s="19" t="s">
        <v>5554</v>
      </c>
      <c r="D4993" s="19" t="s">
        <v>25</v>
      </c>
      <c r="E4993" s="12" t="s">
        <v>55</v>
      </c>
      <c r="F4993" s="12" t="s">
        <v>72</v>
      </c>
      <c r="G4993" s="12" t="s">
        <v>73</v>
      </c>
      <c r="H4993" s="12" t="s">
        <v>134</v>
      </c>
      <c r="I4993" s="12" t="s">
        <v>42</v>
      </c>
      <c r="J4993" s="20">
        <v>16301019</v>
      </c>
      <c r="K4993" s="20">
        <v>111636</v>
      </c>
      <c r="L4993" s="20">
        <v>17551157</v>
      </c>
      <c r="M4993" s="20">
        <v>14921838</v>
      </c>
      <c r="N4993" s="20">
        <v>2629319</v>
      </c>
      <c r="O4993" s="20">
        <v>19953022</v>
      </c>
      <c r="P4993" s="20">
        <v>322072</v>
      </c>
      <c r="Q4993" s="20">
        <v>15239100</v>
      </c>
      <c r="R4993" s="20">
        <v>12706851</v>
      </c>
      <c r="S4993" s="20">
        <v>2532249</v>
      </c>
    </row>
    <row r="4994" spans="1:19" x14ac:dyDescent="0.25">
      <c r="A4994" s="12">
        <v>5990</v>
      </c>
      <c r="B4994" s="12">
        <v>891407898</v>
      </c>
      <c r="C4994" s="19" t="s">
        <v>5555</v>
      </c>
      <c r="D4994" s="19" t="s">
        <v>123</v>
      </c>
      <c r="E4994" s="12" t="s">
        <v>38</v>
      </c>
      <c r="F4994" s="12" t="s">
        <v>39</v>
      </c>
      <c r="G4994" s="12" t="s">
        <v>40</v>
      </c>
      <c r="H4994" s="12" t="s">
        <v>124</v>
      </c>
      <c r="I4994" s="12" t="s">
        <v>30</v>
      </c>
      <c r="J4994" s="20">
        <v>16293690.972999999</v>
      </c>
      <c r="K4994" s="20">
        <v>9356.6530000000002</v>
      </c>
      <c r="L4994" s="20">
        <v>4342647.7910000002</v>
      </c>
      <c r="M4994" s="20">
        <v>2445048.676</v>
      </c>
      <c r="N4994" s="20">
        <v>1897599.115</v>
      </c>
      <c r="O4994" s="20">
        <v>14026997.789000001</v>
      </c>
      <c r="P4994" s="20">
        <v>191096.42300000001</v>
      </c>
      <c r="Q4994" s="20">
        <v>3725221.5389999999</v>
      </c>
      <c r="R4994" s="20">
        <v>2061466.77</v>
      </c>
      <c r="S4994" s="20">
        <v>1663754.7690000001</v>
      </c>
    </row>
    <row r="4995" spans="1:19" x14ac:dyDescent="0.25">
      <c r="A4995" s="12">
        <v>5991</v>
      </c>
      <c r="B4995" s="13">
        <v>890900290</v>
      </c>
      <c r="C4995" s="19" t="s">
        <v>5556</v>
      </c>
      <c r="D4995" s="19" t="s">
        <v>25</v>
      </c>
      <c r="E4995" s="12" t="s">
        <v>26</v>
      </c>
      <c r="F4995" s="12" t="s">
        <v>27</v>
      </c>
      <c r="G4995" s="12" t="s">
        <v>494</v>
      </c>
      <c r="H4995" s="12" t="s">
        <v>352</v>
      </c>
      <c r="I4995" s="12" t="s">
        <v>62</v>
      </c>
      <c r="J4995" s="20">
        <v>16279510</v>
      </c>
      <c r="K4995" s="20">
        <v>2828620</v>
      </c>
      <c r="L4995" s="20">
        <v>12478790</v>
      </c>
      <c r="M4995" s="20">
        <v>5423529</v>
      </c>
      <c r="N4995" s="20">
        <v>7055261</v>
      </c>
      <c r="O4995" s="20">
        <v>12324236</v>
      </c>
      <c r="P4995" s="20">
        <v>-140812</v>
      </c>
      <c r="Q4995" s="20">
        <v>15186700</v>
      </c>
      <c r="R4995" s="20">
        <v>6544349</v>
      </c>
      <c r="S4995" s="20">
        <v>8642351</v>
      </c>
    </row>
    <row r="4996" spans="1:19" x14ac:dyDescent="0.25">
      <c r="A4996" s="12">
        <v>5992</v>
      </c>
      <c r="B4996" s="13">
        <v>800178040</v>
      </c>
      <c r="C4996" s="19" t="s">
        <v>5557</v>
      </c>
      <c r="D4996" s="19" t="s">
        <v>25</v>
      </c>
      <c r="E4996" s="12" t="s">
        <v>26</v>
      </c>
      <c r="F4996" s="12" t="s">
        <v>27</v>
      </c>
      <c r="G4996" s="12" t="s">
        <v>28</v>
      </c>
      <c r="H4996" s="12" t="s">
        <v>134</v>
      </c>
      <c r="I4996" s="12" t="s">
        <v>42</v>
      </c>
      <c r="J4996" s="20">
        <v>16277311</v>
      </c>
      <c r="K4996" s="20">
        <v>478716</v>
      </c>
      <c r="L4996" s="20">
        <v>14662587</v>
      </c>
      <c r="M4996" s="20">
        <v>10244131</v>
      </c>
      <c r="N4996" s="20">
        <v>4418456</v>
      </c>
      <c r="O4996" s="20">
        <v>16390916</v>
      </c>
      <c r="P4996" s="20">
        <v>801404</v>
      </c>
      <c r="Q4996" s="20">
        <v>12151253</v>
      </c>
      <c r="R4996" s="20">
        <v>8211513</v>
      </c>
      <c r="S4996" s="20">
        <v>3939740</v>
      </c>
    </row>
    <row r="4997" spans="1:19" x14ac:dyDescent="0.25">
      <c r="A4997" s="12">
        <v>5993</v>
      </c>
      <c r="B4997" s="13">
        <v>830065829</v>
      </c>
      <c r="C4997" s="19" t="s">
        <v>5558</v>
      </c>
      <c r="D4997" s="19" t="s">
        <v>25</v>
      </c>
      <c r="E4997" s="12" t="s">
        <v>46</v>
      </c>
      <c r="F4997" s="12" t="s">
        <v>47</v>
      </c>
      <c r="G4997" s="12" t="s">
        <v>47</v>
      </c>
      <c r="H4997" s="12" t="s">
        <v>332</v>
      </c>
      <c r="I4997" s="12" t="s">
        <v>30</v>
      </c>
      <c r="J4997" s="20">
        <v>16277076</v>
      </c>
      <c r="K4997" s="20">
        <v>1459885</v>
      </c>
      <c r="L4997" s="20">
        <v>7689239</v>
      </c>
      <c r="M4997" s="20">
        <v>3446710</v>
      </c>
      <c r="N4997" s="20">
        <v>4242529</v>
      </c>
      <c r="O4997" s="20">
        <v>21913419</v>
      </c>
      <c r="P4997" s="20">
        <v>421656</v>
      </c>
      <c r="Q4997" s="20">
        <v>8146248</v>
      </c>
      <c r="R4997" s="20">
        <v>5363603</v>
      </c>
      <c r="S4997" s="20">
        <v>2782645</v>
      </c>
    </row>
    <row r="4998" spans="1:19" x14ac:dyDescent="0.25">
      <c r="A4998" s="12">
        <v>5994</v>
      </c>
      <c r="B4998" s="13">
        <v>800095954</v>
      </c>
      <c r="C4998" s="19" t="s">
        <v>5559</v>
      </c>
      <c r="D4998" s="19" t="s">
        <v>25</v>
      </c>
      <c r="E4998" s="12" t="s">
        <v>26</v>
      </c>
      <c r="F4998" s="12" t="s">
        <v>27</v>
      </c>
      <c r="G4998" s="12" t="s">
        <v>103</v>
      </c>
      <c r="H4998" s="12" t="s">
        <v>556</v>
      </c>
      <c r="I4998" s="12" t="s">
        <v>30</v>
      </c>
      <c r="J4998" s="20">
        <v>16276191</v>
      </c>
      <c r="K4998" s="20">
        <v>221492</v>
      </c>
      <c r="L4998" s="20">
        <v>5041969</v>
      </c>
      <c r="M4998" s="20">
        <v>3210244</v>
      </c>
      <c r="N4998" s="20">
        <v>1831725</v>
      </c>
      <c r="O4998" s="20">
        <v>17862895</v>
      </c>
      <c r="P4998" s="20">
        <v>163069</v>
      </c>
      <c r="Q4998" s="20">
        <v>5557549</v>
      </c>
      <c r="R4998" s="20">
        <v>3933005</v>
      </c>
      <c r="S4998" s="20">
        <v>1624544</v>
      </c>
    </row>
    <row r="4999" spans="1:19" x14ac:dyDescent="0.25">
      <c r="A4999" s="12">
        <v>5995</v>
      </c>
      <c r="B4999" s="13">
        <v>811015441</v>
      </c>
      <c r="C4999" s="19" t="s">
        <v>5560</v>
      </c>
      <c r="D4999" s="19" t="s">
        <v>25</v>
      </c>
      <c r="E4999" s="12" t="s">
        <v>26</v>
      </c>
      <c r="F4999" s="12" t="s">
        <v>27</v>
      </c>
      <c r="G4999" s="12" t="s">
        <v>28</v>
      </c>
      <c r="H4999" s="12" t="s">
        <v>244</v>
      </c>
      <c r="I4999" s="12" t="s">
        <v>30</v>
      </c>
      <c r="J4999" s="20">
        <v>16275081</v>
      </c>
      <c r="K4999" s="20">
        <v>1094835</v>
      </c>
      <c r="L4999" s="20">
        <v>14229033</v>
      </c>
      <c r="M4999" s="20">
        <v>2839986</v>
      </c>
      <c r="N4999" s="20">
        <v>11389047</v>
      </c>
      <c r="O4999" s="20">
        <v>12788687</v>
      </c>
      <c r="P4999" s="20">
        <v>454005</v>
      </c>
      <c r="Q4999" s="20">
        <v>13463070</v>
      </c>
      <c r="R4999" s="20">
        <v>3168858</v>
      </c>
      <c r="S4999" s="20">
        <v>10294212</v>
      </c>
    </row>
    <row r="5000" spans="1:19" x14ac:dyDescent="0.25">
      <c r="A5000" s="12">
        <v>5996</v>
      </c>
      <c r="B5000" s="13">
        <v>900603085</v>
      </c>
      <c r="C5000" s="19" t="s">
        <v>5561</v>
      </c>
      <c r="D5000" s="19" t="s">
        <v>25</v>
      </c>
      <c r="E5000" s="12" t="s">
        <v>46</v>
      </c>
      <c r="F5000" s="12" t="s">
        <v>47</v>
      </c>
      <c r="G5000" s="12" t="s">
        <v>47</v>
      </c>
      <c r="H5000" s="12" t="s">
        <v>107</v>
      </c>
      <c r="I5000" s="12" t="s">
        <v>62</v>
      </c>
      <c r="J5000" s="20">
        <v>16272590</v>
      </c>
      <c r="K5000" s="20">
        <v>337702</v>
      </c>
      <c r="L5000" s="20">
        <v>8682137</v>
      </c>
      <c r="M5000" s="20">
        <v>5972045</v>
      </c>
      <c r="N5000" s="20">
        <v>2710092</v>
      </c>
      <c r="O5000" s="20">
        <v>13648776</v>
      </c>
      <c r="P5000" s="20">
        <v>328415</v>
      </c>
      <c r="Q5000" s="20">
        <v>8354842</v>
      </c>
      <c r="R5000" s="20">
        <v>6097673</v>
      </c>
      <c r="S5000" s="20">
        <v>2257169</v>
      </c>
    </row>
    <row r="5001" spans="1:19" x14ac:dyDescent="0.25">
      <c r="A5001" s="12">
        <v>5997</v>
      </c>
      <c r="B5001" s="13">
        <v>811043026</v>
      </c>
      <c r="C5001" s="19" t="s">
        <v>5562</v>
      </c>
      <c r="D5001" s="19" t="s">
        <v>25</v>
      </c>
      <c r="E5001" s="12" t="s">
        <v>26</v>
      </c>
      <c r="F5001" s="12" t="s">
        <v>27</v>
      </c>
      <c r="G5001" s="12" t="s">
        <v>144</v>
      </c>
      <c r="H5001" s="12" t="s">
        <v>218</v>
      </c>
      <c r="I5001" s="12" t="s">
        <v>62</v>
      </c>
      <c r="J5001" s="20">
        <v>16264500</v>
      </c>
      <c r="K5001" s="20">
        <v>1244627</v>
      </c>
      <c r="L5001" s="20">
        <v>10961975</v>
      </c>
      <c r="M5001" s="20">
        <v>7204054</v>
      </c>
      <c r="N5001" s="20">
        <v>3757921</v>
      </c>
      <c r="O5001" s="20">
        <v>12492495</v>
      </c>
      <c r="P5001" s="20">
        <v>888913</v>
      </c>
      <c r="Q5001" s="20">
        <v>7095236</v>
      </c>
      <c r="R5001" s="20">
        <v>4185945</v>
      </c>
      <c r="S5001" s="20">
        <v>2909291</v>
      </c>
    </row>
    <row r="5002" spans="1:19" x14ac:dyDescent="0.25">
      <c r="A5002" s="12">
        <v>5998</v>
      </c>
      <c r="B5002" s="13">
        <v>800085026</v>
      </c>
      <c r="C5002" s="19" t="s">
        <v>5563</v>
      </c>
      <c r="D5002" s="19" t="s">
        <v>25</v>
      </c>
      <c r="E5002" s="12" t="s">
        <v>55</v>
      </c>
      <c r="F5002" s="12" t="s">
        <v>72</v>
      </c>
      <c r="G5002" s="12" t="s">
        <v>1879</v>
      </c>
      <c r="H5002" s="12" t="s">
        <v>2278</v>
      </c>
      <c r="I5002" s="12" t="s">
        <v>42</v>
      </c>
      <c r="J5002" s="20">
        <v>16256195</v>
      </c>
      <c r="K5002" s="20">
        <v>1286456</v>
      </c>
      <c r="L5002" s="20">
        <v>14520981</v>
      </c>
      <c r="M5002" s="20">
        <v>10389353</v>
      </c>
      <c r="N5002" s="20">
        <v>4131628</v>
      </c>
      <c r="O5002" s="20">
        <v>17404973</v>
      </c>
      <c r="P5002" s="20">
        <v>454403</v>
      </c>
      <c r="Q5002" s="20">
        <v>15938662</v>
      </c>
      <c r="R5002" s="20">
        <v>12454223</v>
      </c>
      <c r="S5002" s="20">
        <v>3484439</v>
      </c>
    </row>
    <row r="5003" spans="1:19" x14ac:dyDescent="0.25">
      <c r="A5003" s="12">
        <v>5999</v>
      </c>
      <c r="B5003" s="13">
        <v>891855859</v>
      </c>
      <c r="C5003" s="19" t="s">
        <v>5564</v>
      </c>
      <c r="D5003" s="19" t="s">
        <v>25</v>
      </c>
      <c r="E5003" s="12" t="s">
        <v>32</v>
      </c>
      <c r="F5003" s="12" t="s">
        <v>215</v>
      </c>
      <c r="G5003" s="12" t="s">
        <v>216</v>
      </c>
      <c r="H5003" s="12" t="s">
        <v>140</v>
      </c>
      <c r="I5003" s="12" t="s">
        <v>62</v>
      </c>
      <c r="J5003" s="20">
        <v>16253178</v>
      </c>
      <c r="K5003" s="20">
        <v>671953</v>
      </c>
      <c r="L5003" s="20">
        <v>8151819</v>
      </c>
      <c r="M5003" s="20">
        <v>1753577</v>
      </c>
      <c r="N5003" s="20">
        <v>6398242</v>
      </c>
      <c r="O5003" s="20">
        <v>16741221</v>
      </c>
      <c r="P5003" s="20">
        <v>1766927</v>
      </c>
      <c r="Q5003" s="20">
        <v>8734972</v>
      </c>
      <c r="R5003" s="20">
        <v>2225452</v>
      </c>
      <c r="S5003" s="20">
        <v>6509520</v>
      </c>
    </row>
    <row r="5004" spans="1:19" x14ac:dyDescent="0.25">
      <c r="A5004" s="12">
        <v>6000</v>
      </c>
      <c r="B5004" s="13">
        <v>860524337</v>
      </c>
      <c r="C5004" s="19" t="s">
        <v>5565</v>
      </c>
      <c r="D5004" s="19" t="s">
        <v>25</v>
      </c>
      <c r="E5004" s="12" t="s">
        <v>46</v>
      </c>
      <c r="F5004" s="12" t="s">
        <v>47</v>
      </c>
      <c r="G5004" s="12" t="s">
        <v>47</v>
      </c>
      <c r="H5004" s="12" t="s">
        <v>5566</v>
      </c>
      <c r="I5004" s="12" t="s">
        <v>30</v>
      </c>
      <c r="J5004" s="20">
        <v>16247881</v>
      </c>
      <c r="K5004" s="20">
        <v>2431604</v>
      </c>
      <c r="L5004" s="20">
        <v>108941339</v>
      </c>
      <c r="M5004" s="20">
        <v>93097615</v>
      </c>
      <c r="N5004" s="20">
        <v>15843724</v>
      </c>
      <c r="O5004" s="20">
        <v>13363094</v>
      </c>
      <c r="P5004" s="20">
        <v>-979159</v>
      </c>
      <c r="Q5004" s="20">
        <v>103244338</v>
      </c>
      <c r="R5004" s="20">
        <v>89832218</v>
      </c>
      <c r="S5004" s="20">
        <v>13412120</v>
      </c>
    </row>
    <row r="5005" spans="1:19" x14ac:dyDescent="0.25">
      <c r="A5005" s="12">
        <v>6001</v>
      </c>
      <c r="B5005" s="13">
        <v>800089627</v>
      </c>
      <c r="C5005" s="19" t="s">
        <v>5567</v>
      </c>
      <c r="D5005" s="19" t="s">
        <v>25</v>
      </c>
      <c r="E5005" s="12" t="s">
        <v>46</v>
      </c>
      <c r="F5005" s="12" t="s">
        <v>47</v>
      </c>
      <c r="G5005" s="12" t="s">
        <v>47</v>
      </c>
      <c r="H5005" s="12" t="s">
        <v>268</v>
      </c>
      <c r="I5005" s="12" t="s">
        <v>62</v>
      </c>
      <c r="J5005" s="20">
        <v>16247747</v>
      </c>
      <c r="K5005" s="20">
        <v>960299</v>
      </c>
      <c r="L5005" s="20">
        <v>7685045</v>
      </c>
      <c r="M5005" s="20">
        <v>1602933</v>
      </c>
      <c r="N5005" s="20">
        <v>6082112</v>
      </c>
      <c r="O5005" s="20">
        <v>12352358</v>
      </c>
      <c r="P5005" s="20">
        <v>301817</v>
      </c>
      <c r="Q5005" s="20">
        <v>6781973</v>
      </c>
      <c r="R5005" s="20">
        <v>1358812</v>
      </c>
      <c r="S5005" s="20">
        <v>5423161</v>
      </c>
    </row>
    <row r="5006" spans="1:19" x14ac:dyDescent="0.25">
      <c r="A5006" s="12">
        <v>6002</v>
      </c>
      <c r="B5006" s="13">
        <v>890900443</v>
      </c>
      <c r="C5006" s="19" t="s">
        <v>5568</v>
      </c>
      <c r="D5006" s="19" t="s">
        <v>25</v>
      </c>
      <c r="E5006" s="12" t="s">
        <v>26</v>
      </c>
      <c r="F5006" s="12" t="s">
        <v>27</v>
      </c>
      <c r="G5006" s="12" t="s">
        <v>270</v>
      </c>
      <c r="H5006" s="12" t="s">
        <v>518</v>
      </c>
      <c r="I5006" s="12" t="s">
        <v>42</v>
      </c>
      <c r="J5006" s="20">
        <v>16246406</v>
      </c>
      <c r="K5006" s="20">
        <v>31643</v>
      </c>
      <c r="L5006" s="20">
        <v>35323099</v>
      </c>
      <c r="M5006" s="20">
        <v>11340092</v>
      </c>
      <c r="N5006" s="20">
        <v>23983007</v>
      </c>
      <c r="O5006" s="20">
        <v>20133241</v>
      </c>
      <c r="P5006" s="20">
        <v>117009</v>
      </c>
      <c r="Q5006" s="20">
        <v>38297493</v>
      </c>
      <c r="R5006" s="20">
        <v>14346129</v>
      </c>
      <c r="S5006" s="20">
        <v>23951364</v>
      </c>
    </row>
    <row r="5007" spans="1:19" x14ac:dyDescent="0.25">
      <c r="A5007" s="12">
        <v>6003</v>
      </c>
      <c r="B5007" s="13">
        <v>800022076</v>
      </c>
      <c r="C5007" s="19" t="s">
        <v>5569</v>
      </c>
      <c r="D5007" s="19" t="s">
        <v>25</v>
      </c>
      <c r="E5007" s="12" t="s">
        <v>46</v>
      </c>
      <c r="F5007" s="12" t="s">
        <v>47</v>
      </c>
      <c r="G5007" s="12" t="s">
        <v>47</v>
      </c>
      <c r="H5007" s="12" t="s">
        <v>2906</v>
      </c>
      <c r="I5007" s="12" t="s">
        <v>30</v>
      </c>
      <c r="J5007" s="20">
        <v>16238331</v>
      </c>
      <c r="K5007" s="20">
        <v>612273</v>
      </c>
      <c r="L5007" s="20">
        <v>23209606</v>
      </c>
      <c r="M5007" s="20">
        <v>15762278</v>
      </c>
      <c r="N5007" s="20">
        <v>7447328</v>
      </c>
      <c r="O5007" s="20">
        <v>15696535</v>
      </c>
      <c r="P5007" s="20">
        <v>461708</v>
      </c>
      <c r="Q5007" s="20">
        <v>21613148</v>
      </c>
      <c r="R5007" s="20">
        <v>14574789</v>
      </c>
      <c r="S5007" s="20">
        <v>7038359</v>
      </c>
    </row>
    <row r="5008" spans="1:19" x14ac:dyDescent="0.25">
      <c r="A5008" s="12">
        <v>6004</v>
      </c>
      <c r="B5008" s="13">
        <v>811004550</v>
      </c>
      <c r="C5008" s="19" t="s">
        <v>5570</v>
      </c>
      <c r="D5008" s="19" t="s">
        <v>25</v>
      </c>
      <c r="E5008" s="12" t="s">
        <v>26</v>
      </c>
      <c r="F5008" s="12" t="s">
        <v>27</v>
      </c>
      <c r="G5008" s="12" t="s">
        <v>270</v>
      </c>
      <c r="H5008" s="12" t="s">
        <v>534</v>
      </c>
      <c r="I5008" s="12" t="s">
        <v>42</v>
      </c>
      <c r="J5008" s="20">
        <v>16233323</v>
      </c>
      <c r="K5008" s="20">
        <v>-1048557</v>
      </c>
      <c r="L5008" s="20">
        <v>14007518</v>
      </c>
      <c r="M5008" s="20">
        <v>10587481</v>
      </c>
      <c r="N5008" s="20">
        <v>3420037</v>
      </c>
      <c r="O5008" s="20">
        <v>18370506</v>
      </c>
      <c r="P5008" s="20">
        <v>-317050</v>
      </c>
      <c r="Q5008" s="20">
        <v>14453268</v>
      </c>
      <c r="R5008" s="20">
        <v>9990339</v>
      </c>
      <c r="S5008" s="20">
        <v>4462929</v>
      </c>
    </row>
    <row r="5009" spans="1:19" x14ac:dyDescent="0.25">
      <c r="A5009" s="12">
        <v>6005</v>
      </c>
      <c r="B5009" s="13">
        <v>800219347</v>
      </c>
      <c r="C5009" s="19" t="s">
        <v>5571</v>
      </c>
      <c r="D5009" s="19" t="s">
        <v>25</v>
      </c>
      <c r="E5009" s="12" t="s">
        <v>32</v>
      </c>
      <c r="F5009" s="12" t="s">
        <v>83</v>
      </c>
      <c r="G5009" s="12" t="s">
        <v>84</v>
      </c>
      <c r="H5009" s="12" t="s">
        <v>130</v>
      </c>
      <c r="I5009" s="12" t="s">
        <v>62</v>
      </c>
      <c r="J5009" s="20">
        <v>16221033</v>
      </c>
      <c r="K5009" s="20">
        <v>25029</v>
      </c>
      <c r="L5009" s="20">
        <v>14762480</v>
      </c>
      <c r="M5009" s="20">
        <v>7589186</v>
      </c>
      <c r="N5009" s="20">
        <v>7173294</v>
      </c>
      <c r="O5009" s="20">
        <v>15822606</v>
      </c>
      <c r="P5009" s="20">
        <v>-334</v>
      </c>
      <c r="Q5009" s="20">
        <v>13769266</v>
      </c>
      <c r="R5009" s="20">
        <v>6497182</v>
      </c>
      <c r="S5009" s="20">
        <v>7272084</v>
      </c>
    </row>
    <row r="5010" spans="1:19" x14ac:dyDescent="0.25">
      <c r="A5010" s="12">
        <v>6006</v>
      </c>
      <c r="B5010" s="13">
        <v>860076646</v>
      </c>
      <c r="C5010" s="19" t="s">
        <v>5572</v>
      </c>
      <c r="D5010" s="19" t="s">
        <v>25</v>
      </c>
      <c r="E5010" s="12" t="s">
        <v>50</v>
      </c>
      <c r="F5010" s="12" t="s">
        <v>193</v>
      </c>
      <c r="G5010" s="12" t="s">
        <v>194</v>
      </c>
      <c r="H5010" s="12" t="s">
        <v>1009</v>
      </c>
      <c r="I5010" s="12" t="s">
        <v>30</v>
      </c>
      <c r="J5010" s="20">
        <v>16220456</v>
      </c>
      <c r="K5010" s="20">
        <v>391277</v>
      </c>
      <c r="L5010" s="20">
        <v>73984331</v>
      </c>
      <c r="M5010" s="20">
        <v>9530512</v>
      </c>
      <c r="N5010" s="20">
        <v>64453819</v>
      </c>
      <c r="O5010" s="20">
        <v>13188404</v>
      </c>
      <c r="P5010" s="20">
        <v>184175</v>
      </c>
      <c r="Q5010" s="20">
        <v>28317607</v>
      </c>
      <c r="R5010" s="20">
        <v>12198352</v>
      </c>
      <c r="S5010" s="20">
        <v>16119255</v>
      </c>
    </row>
    <row r="5011" spans="1:19" x14ac:dyDescent="0.25">
      <c r="A5011" s="12">
        <v>6007</v>
      </c>
      <c r="B5011" s="13">
        <v>860062703</v>
      </c>
      <c r="C5011" s="19" t="s">
        <v>5573</v>
      </c>
      <c r="D5011" s="19" t="s">
        <v>25</v>
      </c>
      <c r="E5011" s="12" t="s">
        <v>46</v>
      </c>
      <c r="F5011" s="12" t="s">
        <v>47</v>
      </c>
      <c r="G5011" s="12" t="s">
        <v>47</v>
      </c>
      <c r="H5011" s="12" t="s">
        <v>683</v>
      </c>
      <c r="I5011" s="12" t="s">
        <v>42</v>
      </c>
      <c r="J5011" s="20">
        <v>16217186</v>
      </c>
      <c r="K5011" s="20">
        <v>847816</v>
      </c>
      <c r="L5011" s="20">
        <v>12886154</v>
      </c>
      <c r="M5011" s="20">
        <v>5362392</v>
      </c>
      <c r="N5011" s="20">
        <v>7523762</v>
      </c>
      <c r="O5011" s="20">
        <v>16410778</v>
      </c>
      <c r="P5011" s="20">
        <v>1076784</v>
      </c>
      <c r="Q5011" s="20">
        <v>12494962</v>
      </c>
      <c r="R5011" s="20">
        <v>3828469</v>
      </c>
      <c r="S5011" s="20">
        <v>8666493</v>
      </c>
    </row>
    <row r="5012" spans="1:19" x14ac:dyDescent="0.25">
      <c r="A5012" s="12">
        <v>6008</v>
      </c>
      <c r="B5012" s="13">
        <v>860529068</v>
      </c>
      <c r="C5012" s="19" t="s">
        <v>5574</v>
      </c>
      <c r="D5012" s="19" t="s">
        <v>25</v>
      </c>
      <c r="E5012" s="12" t="s">
        <v>46</v>
      </c>
      <c r="F5012" s="12" t="s">
        <v>47</v>
      </c>
      <c r="G5012" s="12" t="s">
        <v>47</v>
      </c>
      <c r="H5012" s="12" t="s">
        <v>711</v>
      </c>
      <c r="I5012" s="12" t="s">
        <v>42</v>
      </c>
      <c r="J5012" s="20">
        <v>16214041</v>
      </c>
      <c r="K5012" s="20">
        <v>80472</v>
      </c>
      <c r="L5012" s="20">
        <v>17347529</v>
      </c>
      <c r="M5012" s="20">
        <v>9688243</v>
      </c>
      <c r="N5012" s="20">
        <v>7659286</v>
      </c>
      <c r="O5012" s="20">
        <v>15872710</v>
      </c>
      <c r="P5012" s="20">
        <v>824084</v>
      </c>
      <c r="Q5012" s="20">
        <v>15971812</v>
      </c>
      <c r="R5012" s="20">
        <v>8393116</v>
      </c>
      <c r="S5012" s="20">
        <v>7578696</v>
      </c>
    </row>
    <row r="5013" spans="1:19" x14ac:dyDescent="0.25">
      <c r="A5013" s="12">
        <v>6009</v>
      </c>
      <c r="B5013" s="13">
        <v>900362719</v>
      </c>
      <c r="C5013" s="19" t="s">
        <v>5575</v>
      </c>
      <c r="D5013" s="19" t="s">
        <v>25</v>
      </c>
      <c r="E5013" s="12" t="s">
        <v>26</v>
      </c>
      <c r="F5013" s="12" t="s">
        <v>27</v>
      </c>
      <c r="G5013" s="12" t="s">
        <v>144</v>
      </c>
      <c r="H5013" s="12" t="s">
        <v>218</v>
      </c>
      <c r="I5013" s="12" t="s">
        <v>62</v>
      </c>
      <c r="J5013" s="20">
        <v>16202159</v>
      </c>
      <c r="K5013" s="20">
        <v>549123</v>
      </c>
      <c r="L5013" s="20">
        <v>11301448</v>
      </c>
      <c r="M5013" s="20">
        <v>10008273</v>
      </c>
      <c r="N5013" s="20">
        <v>1293175</v>
      </c>
      <c r="O5013" s="20">
        <v>13468920</v>
      </c>
      <c r="P5013" s="20">
        <v>244787</v>
      </c>
      <c r="Q5013" s="20">
        <v>11445064</v>
      </c>
      <c r="R5013" s="20">
        <v>9374189</v>
      </c>
      <c r="S5013" s="20">
        <v>2070875</v>
      </c>
    </row>
    <row r="5014" spans="1:19" x14ac:dyDescent="0.25">
      <c r="A5014" s="12">
        <v>6010</v>
      </c>
      <c r="B5014" s="13">
        <v>860066323</v>
      </c>
      <c r="C5014" s="19" t="s">
        <v>5576</v>
      </c>
      <c r="D5014" s="19" t="s">
        <v>25</v>
      </c>
      <c r="E5014" s="12" t="s">
        <v>55</v>
      </c>
      <c r="F5014" s="12" t="s">
        <v>72</v>
      </c>
      <c r="G5014" s="12" t="s">
        <v>73</v>
      </c>
      <c r="H5014" s="12" t="s">
        <v>432</v>
      </c>
      <c r="I5014" s="12" t="s">
        <v>42</v>
      </c>
      <c r="J5014" s="20">
        <v>16195083</v>
      </c>
      <c r="K5014" s="20">
        <v>302050</v>
      </c>
      <c r="L5014" s="20">
        <v>22248178</v>
      </c>
      <c r="M5014" s="20">
        <v>12191605</v>
      </c>
      <c r="N5014" s="20">
        <v>10056573</v>
      </c>
      <c r="O5014" s="20">
        <v>16174788</v>
      </c>
      <c r="P5014" s="20">
        <v>313663</v>
      </c>
      <c r="Q5014" s="20">
        <v>19026673</v>
      </c>
      <c r="R5014" s="20">
        <v>8884226</v>
      </c>
      <c r="S5014" s="20">
        <v>10142447</v>
      </c>
    </row>
    <row r="5015" spans="1:19" x14ac:dyDescent="0.25">
      <c r="A5015" s="12">
        <v>6011</v>
      </c>
      <c r="B5015" s="13">
        <v>900424702</v>
      </c>
      <c r="C5015" s="19" t="s">
        <v>5577</v>
      </c>
      <c r="D5015" s="19" t="s">
        <v>25</v>
      </c>
      <c r="E5015" s="12" t="s">
        <v>46</v>
      </c>
      <c r="F5015" s="12" t="s">
        <v>47</v>
      </c>
      <c r="G5015" s="12" t="s">
        <v>47</v>
      </c>
      <c r="H5015" s="12" t="s">
        <v>306</v>
      </c>
      <c r="I5015" s="12" t="s">
        <v>30</v>
      </c>
      <c r="J5015" s="20">
        <v>16190916</v>
      </c>
      <c r="K5015" s="20">
        <v>-164966</v>
      </c>
      <c r="L5015" s="20">
        <v>10609238</v>
      </c>
      <c r="M5015" s="20">
        <v>6014132</v>
      </c>
      <c r="N5015" s="20">
        <v>4595106</v>
      </c>
      <c r="O5015" s="20">
        <v>13767508</v>
      </c>
      <c r="P5015" s="20">
        <v>-794586</v>
      </c>
      <c r="Q5015" s="20">
        <v>9154355</v>
      </c>
      <c r="R5015" s="20">
        <v>4392941</v>
      </c>
      <c r="S5015" s="20">
        <v>4761414</v>
      </c>
    </row>
    <row r="5016" spans="1:19" x14ac:dyDescent="0.25">
      <c r="A5016" s="12">
        <v>6012</v>
      </c>
      <c r="B5016" s="13">
        <v>860516842</v>
      </c>
      <c r="C5016" s="19" t="s">
        <v>5578</v>
      </c>
      <c r="D5016" s="19" t="s">
        <v>25</v>
      </c>
      <c r="E5016" s="12" t="s">
        <v>46</v>
      </c>
      <c r="F5016" s="12" t="s">
        <v>47</v>
      </c>
      <c r="G5016" s="12" t="s">
        <v>47</v>
      </c>
      <c r="H5016" s="12" t="s">
        <v>210</v>
      </c>
      <c r="I5016" s="12" t="s">
        <v>62</v>
      </c>
      <c r="J5016" s="20">
        <v>16189637</v>
      </c>
      <c r="K5016" s="20">
        <v>83105</v>
      </c>
      <c r="L5016" s="20">
        <v>13763893</v>
      </c>
      <c r="M5016" s="20">
        <v>8597174</v>
      </c>
      <c r="N5016" s="20">
        <v>5166719</v>
      </c>
      <c r="O5016" s="20">
        <v>16015317</v>
      </c>
      <c r="P5016" s="20">
        <v>492525</v>
      </c>
      <c r="Q5016" s="20">
        <v>14998318</v>
      </c>
      <c r="R5016" s="20">
        <v>9914704</v>
      </c>
      <c r="S5016" s="20">
        <v>5083614</v>
      </c>
    </row>
    <row r="5017" spans="1:19" x14ac:dyDescent="0.25">
      <c r="A5017" s="12">
        <v>6013</v>
      </c>
      <c r="B5017" s="13">
        <v>900112261</v>
      </c>
      <c r="C5017" s="19" t="s">
        <v>5579</v>
      </c>
      <c r="D5017" s="19" t="s">
        <v>25</v>
      </c>
      <c r="E5017" s="12" t="s">
        <v>38</v>
      </c>
      <c r="F5017" s="12" t="s">
        <v>39</v>
      </c>
      <c r="G5017" s="12" t="s">
        <v>40</v>
      </c>
      <c r="H5017" s="12" t="s">
        <v>190</v>
      </c>
      <c r="I5017" s="12" t="s">
        <v>62</v>
      </c>
      <c r="J5017" s="20">
        <v>16189245</v>
      </c>
      <c r="K5017" s="20">
        <v>415782</v>
      </c>
      <c r="L5017" s="20">
        <v>8707880</v>
      </c>
      <c r="M5017" s="20">
        <v>3313518</v>
      </c>
      <c r="N5017" s="20">
        <v>5394362</v>
      </c>
      <c r="O5017" s="20">
        <v>14506667</v>
      </c>
      <c r="P5017" s="20">
        <v>530006</v>
      </c>
      <c r="Q5017" s="20">
        <v>7289045</v>
      </c>
      <c r="R5017" s="20">
        <v>2310465</v>
      </c>
      <c r="S5017" s="20">
        <v>4978580</v>
      </c>
    </row>
    <row r="5018" spans="1:19" x14ac:dyDescent="0.25">
      <c r="A5018" s="12">
        <v>6014</v>
      </c>
      <c r="B5018" s="13">
        <v>806007838</v>
      </c>
      <c r="C5018" s="19" t="s">
        <v>5580</v>
      </c>
      <c r="D5018" s="19" t="s">
        <v>25</v>
      </c>
      <c r="E5018" s="12" t="s">
        <v>50</v>
      </c>
      <c r="F5018" s="12" t="s">
        <v>193</v>
      </c>
      <c r="G5018" s="12" t="s">
        <v>194</v>
      </c>
      <c r="H5018" s="12" t="s">
        <v>130</v>
      </c>
      <c r="I5018" s="12" t="s">
        <v>62</v>
      </c>
      <c r="J5018" s="20">
        <v>16189116</v>
      </c>
      <c r="K5018" s="20">
        <v>-66411</v>
      </c>
      <c r="L5018" s="20">
        <v>18845951</v>
      </c>
      <c r="M5018" s="20">
        <v>6392759</v>
      </c>
      <c r="N5018" s="20">
        <v>12453192</v>
      </c>
      <c r="O5018" s="20">
        <v>21034989</v>
      </c>
      <c r="P5018" s="20">
        <v>583777</v>
      </c>
      <c r="Q5018" s="20">
        <v>17034765</v>
      </c>
      <c r="R5018" s="20">
        <v>4515162</v>
      </c>
      <c r="S5018" s="20">
        <v>12519603</v>
      </c>
    </row>
    <row r="5019" spans="1:19" x14ac:dyDescent="0.25">
      <c r="A5019" s="12">
        <v>6015</v>
      </c>
      <c r="B5019" s="13">
        <v>826001852</v>
      </c>
      <c r="C5019" s="19" t="s">
        <v>5581</v>
      </c>
      <c r="D5019" s="19" t="s">
        <v>25</v>
      </c>
      <c r="E5019" s="12" t="s">
        <v>32</v>
      </c>
      <c r="F5019" s="12" t="s">
        <v>215</v>
      </c>
      <c r="G5019" s="12" t="s">
        <v>4696</v>
      </c>
      <c r="H5019" s="12" t="s">
        <v>182</v>
      </c>
      <c r="I5019" s="12" t="s">
        <v>62</v>
      </c>
      <c r="J5019" s="20">
        <v>16187838</v>
      </c>
      <c r="K5019" s="20">
        <v>83694</v>
      </c>
      <c r="L5019" s="20">
        <v>1526767</v>
      </c>
      <c r="M5019" s="20">
        <v>929334</v>
      </c>
      <c r="N5019" s="20">
        <v>597433</v>
      </c>
      <c r="O5019" s="20">
        <v>16145524</v>
      </c>
      <c r="P5019" s="20">
        <v>178360</v>
      </c>
      <c r="Q5019" s="20">
        <v>1188047</v>
      </c>
      <c r="R5019" s="20">
        <v>674309</v>
      </c>
      <c r="S5019" s="20">
        <v>513738</v>
      </c>
    </row>
    <row r="5020" spans="1:19" x14ac:dyDescent="0.25">
      <c r="A5020" s="12">
        <v>6016</v>
      </c>
      <c r="B5020" s="13">
        <v>890705341</v>
      </c>
      <c r="C5020" s="19" t="s">
        <v>5582</v>
      </c>
      <c r="D5020" s="19" t="s">
        <v>25</v>
      </c>
      <c r="E5020" s="12" t="s">
        <v>185</v>
      </c>
      <c r="F5020" s="12" t="s">
        <v>321</v>
      </c>
      <c r="G5020" s="12" t="s">
        <v>696</v>
      </c>
      <c r="H5020" s="12" t="s">
        <v>190</v>
      </c>
      <c r="I5020" s="12" t="s">
        <v>62</v>
      </c>
      <c r="J5020" s="20">
        <v>16182896</v>
      </c>
      <c r="K5020" s="20">
        <v>-343300</v>
      </c>
      <c r="L5020" s="20">
        <v>2758164</v>
      </c>
      <c r="M5020" s="20">
        <v>1667990</v>
      </c>
      <c r="N5020" s="20">
        <v>1090174</v>
      </c>
      <c r="O5020" s="20">
        <v>16478482</v>
      </c>
      <c r="P5020" s="20">
        <v>-966970</v>
      </c>
      <c r="Q5020" s="20">
        <v>3197682</v>
      </c>
      <c r="R5020" s="20">
        <v>1764208</v>
      </c>
      <c r="S5020" s="20">
        <v>1433474</v>
      </c>
    </row>
    <row r="5021" spans="1:19" x14ac:dyDescent="0.25">
      <c r="A5021" s="12">
        <v>6017</v>
      </c>
      <c r="B5021" s="13">
        <v>811042428</v>
      </c>
      <c r="C5021" s="19" t="s">
        <v>5583</v>
      </c>
      <c r="D5021" s="19" t="s">
        <v>25</v>
      </c>
      <c r="E5021" s="12" t="s">
        <v>26</v>
      </c>
      <c r="F5021" s="12" t="s">
        <v>27</v>
      </c>
      <c r="G5021" s="12" t="s">
        <v>201</v>
      </c>
      <c r="H5021" s="12" t="s">
        <v>134</v>
      </c>
      <c r="I5021" s="12" t="s">
        <v>42</v>
      </c>
      <c r="J5021" s="20">
        <v>16178484</v>
      </c>
      <c r="K5021" s="20">
        <v>811415</v>
      </c>
      <c r="L5021" s="20">
        <v>9768479</v>
      </c>
      <c r="M5021" s="20">
        <v>2822083</v>
      </c>
      <c r="N5021" s="20">
        <v>6946396</v>
      </c>
      <c r="O5021" s="20">
        <v>15281710</v>
      </c>
      <c r="P5021" s="20">
        <v>1511614</v>
      </c>
      <c r="Q5021" s="20">
        <v>12847667</v>
      </c>
      <c r="R5021" s="20">
        <v>5307482</v>
      </c>
      <c r="S5021" s="20">
        <v>7540185</v>
      </c>
    </row>
    <row r="5022" spans="1:19" x14ac:dyDescent="0.25">
      <c r="A5022" s="12">
        <v>6018</v>
      </c>
      <c r="B5022" s="13">
        <v>800015603</v>
      </c>
      <c r="C5022" s="19" t="s">
        <v>5584</v>
      </c>
      <c r="D5022" s="19" t="s">
        <v>25</v>
      </c>
      <c r="E5022" s="12" t="s">
        <v>26</v>
      </c>
      <c r="F5022" s="12" t="s">
        <v>27</v>
      </c>
      <c r="G5022" s="12" t="s">
        <v>64</v>
      </c>
      <c r="H5022" s="12" t="s">
        <v>367</v>
      </c>
      <c r="I5022" s="12" t="s">
        <v>42</v>
      </c>
      <c r="J5022" s="20">
        <v>16173075</v>
      </c>
      <c r="K5022" s="20">
        <v>364346</v>
      </c>
      <c r="L5022" s="20">
        <v>10557374</v>
      </c>
      <c r="M5022" s="20">
        <v>4195720</v>
      </c>
      <c r="N5022" s="20">
        <v>6361654</v>
      </c>
      <c r="O5022" s="20">
        <v>14903229</v>
      </c>
      <c r="P5022" s="20">
        <v>239485</v>
      </c>
      <c r="Q5022" s="20">
        <v>8660294</v>
      </c>
      <c r="R5022" s="20">
        <v>2662986</v>
      </c>
      <c r="S5022" s="20">
        <v>5997308</v>
      </c>
    </row>
    <row r="5023" spans="1:19" x14ac:dyDescent="0.25">
      <c r="A5023" s="12">
        <v>6019</v>
      </c>
      <c r="B5023" s="13">
        <v>900580322</v>
      </c>
      <c r="C5023" s="19" t="s">
        <v>5585</v>
      </c>
      <c r="D5023" s="19" t="s">
        <v>25</v>
      </c>
      <c r="E5023" s="12" t="s">
        <v>38</v>
      </c>
      <c r="F5023" s="12" t="s">
        <v>39</v>
      </c>
      <c r="G5023" s="12" t="s">
        <v>40</v>
      </c>
      <c r="H5023" s="12" t="s">
        <v>35</v>
      </c>
      <c r="I5023" s="12" t="s">
        <v>36</v>
      </c>
      <c r="J5023" s="20">
        <v>16156612</v>
      </c>
      <c r="K5023" s="20">
        <v>3759016</v>
      </c>
      <c r="L5023" s="20">
        <v>21827400</v>
      </c>
      <c r="M5023" s="20">
        <v>13582800</v>
      </c>
      <c r="N5023" s="20">
        <v>8244600</v>
      </c>
      <c r="O5023" s="20">
        <v>10820262</v>
      </c>
      <c r="P5023" s="20">
        <v>2182735</v>
      </c>
      <c r="Q5023" s="20">
        <v>16888309</v>
      </c>
      <c r="R5023" s="20">
        <v>13028264</v>
      </c>
      <c r="S5023" s="20">
        <v>3860045</v>
      </c>
    </row>
    <row r="5024" spans="1:19" x14ac:dyDescent="0.25">
      <c r="A5024" s="12">
        <v>6020</v>
      </c>
      <c r="B5024" s="13">
        <v>900202580</v>
      </c>
      <c r="C5024" s="19" t="s">
        <v>5586</v>
      </c>
      <c r="D5024" s="19" t="s">
        <v>25</v>
      </c>
      <c r="E5024" s="12" t="s">
        <v>32</v>
      </c>
      <c r="F5024" s="12" t="s">
        <v>83</v>
      </c>
      <c r="G5024" s="12" t="s">
        <v>84</v>
      </c>
      <c r="H5024" s="12" t="s">
        <v>107</v>
      </c>
      <c r="I5024" s="12" t="s">
        <v>62</v>
      </c>
      <c r="J5024" s="20">
        <v>16152665</v>
      </c>
      <c r="K5024" s="20">
        <v>107882</v>
      </c>
      <c r="L5024" s="20">
        <v>5926927</v>
      </c>
      <c r="M5024" s="20">
        <v>5669288</v>
      </c>
      <c r="N5024" s="20">
        <v>257639</v>
      </c>
      <c r="O5024" s="20">
        <v>17891551</v>
      </c>
      <c r="P5024" s="20">
        <v>19127</v>
      </c>
      <c r="Q5024" s="20">
        <v>3924020</v>
      </c>
      <c r="R5024" s="20">
        <v>3755137</v>
      </c>
      <c r="S5024" s="20">
        <v>168883</v>
      </c>
    </row>
    <row r="5025" spans="1:19" x14ac:dyDescent="0.25">
      <c r="A5025" s="12">
        <v>6021</v>
      </c>
      <c r="B5025" s="13">
        <v>900678832</v>
      </c>
      <c r="C5025" s="19" t="s">
        <v>5587</v>
      </c>
      <c r="D5025" s="19" t="s">
        <v>25</v>
      </c>
      <c r="E5025" s="12" t="s">
        <v>26</v>
      </c>
      <c r="F5025" s="12" t="s">
        <v>27</v>
      </c>
      <c r="G5025" s="12" t="s">
        <v>28</v>
      </c>
      <c r="H5025" s="12" t="s">
        <v>35</v>
      </c>
      <c r="I5025" s="12" t="s">
        <v>36</v>
      </c>
      <c r="J5025" s="20">
        <v>16150743</v>
      </c>
      <c r="K5025" s="20">
        <v>125172</v>
      </c>
      <c r="L5025" s="20">
        <v>21013116</v>
      </c>
      <c r="M5025" s="20">
        <v>20755137</v>
      </c>
      <c r="N5025" s="20">
        <v>257979</v>
      </c>
      <c r="O5025" s="20">
        <v>231568</v>
      </c>
      <c r="P5025" s="20">
        <v>20400</v>
      </c>
      <c r="Q5025" s="20">
        <v>28191617</v>
      </c>
      <c r="R5025" s="20">
        <v>28058809</v>
      </c>
      <c r="S5025" s="20">
        <v>132808</v>
      </c>
    </row>
    <row r="5026" spans="1:19" x14ac:dyDescent="0.25">
      <c r="A5026" s="12">
        <v>6022</v>
      </c>
      <c r="B5026" s="13">
        <v>900057522</v>
      </c>
      <c r="C5026" s="19" t="s">
        <v>5588</v>
      </c>
      <c r="D5026" s="19" t="s">
        <v>25</v>
      </c>
      <c r="E5026" s="12" t="s">
        <v>46</v>
      </c>
      <c r="F5026" s="12" t="s">
        <v>47</v>
      </c>
      <c r="G5026" s="12" t="s">
        <v>47</v>
      </c>
      <c r="H5026" s="12" t="s">
        <v>556</v>
      </c>
      <c r="I5026" s="12" t="s">
        <v>30</v>
      </c>
      <c r="J5026" s="20">
        <v>16146033</v>
      </c>
      <c r="K5026" s="20">
        <v>1859548</v>
      </c>
      <c r="L5026" s="20">
        <v>9925688</v>
      </c>
      <c r="M5026" s="20">
        <v>5288524</v>
      </c>
      <c r="N5026" s="20">
        <v>4637164</v>
      </c>
      <c r="O5026" s="20">
        <v>13642734</v>
      </c>
      <c r="P5026" s="20">
        <v>1757717</v>
      </c>
      <c r="Q5026" s="20">
        <v>7459909</v>
      </c>
      <c r="R5026" s="20">
        <v>3524979</v>
      </c>
      <c r="S5026" s="20">
        <v>3934930</v>
      </c>
    </row>
    <row r="5027" spans="1:19" x14ac:dyDescent="0.25">
      <c r="A5027" s="12">
        <v>6023</v>
      </c>
      <c r="B5027" s="13">
        <v>900138758</v>
      </c>
      <c r="C5027" s="19" t="s">
        <v>5589</v>
      </c>
      <c r="D5027" s="19" t="s">
        <v>25</v>
      </c>
      <c r="E5027" s="12" t="s">
        <v>26</v>
      </c>
      <c r="F5027" s="12" t="s">
        <v>27</v>
      </c>
      <c r="G5027" s="12" t="s">
        <v>64</v>
      </c>
      <c r="H5027" s="12" t="s">
        <v>2624</v>
      </c>
      <c r="I5027" s="12" t="s">
        <v>30</v>
      </c>
      <c r="J5027" s="20">
        <v>16139743</v>
      </c>
      <c r="K5027" s="20">
        <v>222763</v>
      </c>
      <c r="L5027" s="20">
        <v>10548019</v>
      </c>
      <c r="M5027" s="20">
        <v>7669457</v>
      </c>
      <c r="N5027" s="20">
        <v>2878562</v>
      </c>
      <c r="O5027" s="20">
        <v>13481978</v>
      </c>
      <c r="P5027" s="20">
        <v>269277</v>
      </c>
      <c r="Q5027" s="20">
        <v>8537733</v>
      </c>
      <c r="R5027" s="20">
        <v>5881935</v>
      </c>
      <c r="S5027" s="20">
        <v>2655798</v>
      </c>
    </row>
    <row r="5028" spans="1:19" x14ac:dyDescent="0.25">
      <c r="A5028" s="12">
        <v>6024</v>
      </c>
      <c r="B5028" s="13">
        <v>900162095</v>
      </c>
      <c r="C5028" s="19" t="s">
        <v>5590</v>
      </c>
      <c r="D5028" s="19" t="s">
        <v>25</v>
      </c>
      <c r="E5028" s="12" t="s">
        <v>185</v>
      </c>
      <c r="F5028" s="12" t="s">
        <v>321</v>
      </c>
      <c r="G5028" s="12" t="s">
        <v>696</v>
      </c>
      <c r="H5028" s="12" t="s">
        <v>134</v>
      </c>
      <c r="I5028" s="12" t="s">
        <v>42</v>
      </c>
      <c r="J5028" s="20">
        <v>16138908</v>
      </c>
      <c r="K5028" s="20">
        <v>55977</v>
      </c>
      <c r="L5028" s="20">
        <v>8955169</v>
      </c>
      <c r="M5028" s="20">
        <v>8103155</v>
      </c>
      <c r="N5028" s="20">
        <v>852014</v>
      </c>
      <c r="O5028" s="20">
        <v>21778058</v>
      </c>
      <c r="P5028" s="20">
        <v>474963</v>
      </c>
      <c r="Q5028" s="20">
        <v>6332018</v>
      </c>
      <c r="R5028" s="20">
        <v>5535981</v>
      </c>
      <c r="S5028" s="20">
        <v>796037</v>
      </c>
    </row>
    <row r="5029" spans="1:19" x14ac:dyDescent="0.25">
      <c r="A5029" s="12">
        <v>6025</v>
      </c>
      <c r="B5029" s="13">
        <v>890308447</v>
      </c>
      <c r="C5029" s="19" t="s">
        <v>5591</v>
      </c>
      <c r="D5029" s="19" t="s">
        <v>25</v>
      </c>
      <c r="E5029" s="12" t="s">
        <v>46</v>
      </c>
      <c r="F5029" s="12" t="s">
        <v>47</v>
      </c>
      <c r="G5029" s="12" t="s">
        <v>47</v>
      </c>
      <c r="H5029" s="12" t="s">
        <v>100</v>
      </c>
      <c r="I5029" s="12" t="s">
        <v>30</v>
      </c>
      <c r="J5029" s="20">
        <v>16128479</v>
      </c>
      <c r="K5029" s="20">
        <v>-1654618</v>
      </c>
      <c r="L5029" s="20">
        <v>16193387</v>
      </c>
      <c r="M5029" s="20">
        <v>11356723</v>
      </c>
      <c r="N5029" s="20">
        <v>4836664</v>
      </c>
      <c r="O5029" s="20">
        <v>18177004</v>
      </c>
      <c r="P5029" s="20">
        <v>-233703</v>
      </c>
      <c r="Q5029" s="20">
        <v>18693635</v>
      </c>
      <c r="R5029" s="20">
        <v>12202353</v>
      </c>
      <c r="S5029" s="20">
        <v>6491282</v>
      </c>
    </row>
    <row r="5030" spans="1:19" x14ac:dyDescent="0.25">
      <c r="A5030" s="12">
        <v>6026</v>
      </c>
      <c r="B5030" s="13">
        <v>822003012</v>
      </c>
      <c r="C5030" s="19" t="s">
        <v>5592</v>
      </c>
      <c r="D5030" s="19" t="s">
        <v>25</v>
      </c>
      <c r="E5030" s="12" t="s">
        <v>185</v>
      </c>
      <c r="F5030" s="12" t="s">
        <v>186</v>
      </c>
      <c r="G5030" s="12" t="s">
        <v>187</v>
      </c>
      <c r="H5030" s="12" t="s">
        <v>465</v>
      </c>
      <c r="I5030" s="12" t="s">
        <v>62</v>
      </c>
      <c r="J5030" s="20">
        <v>16125817</v>
      </c>
      <c r="K5030" s="20">
        <v>59372</v>
      </c>
      <c r="L5030" s="20">
        <v>4205698</v>
      </c>
      <c r="M5030" s="20">
        <v>2535518</v>
      </c>
      <c r="N5030" s="20">
        <v>1670180</v>
      </c>
      <c r="O5030" s="20">
        <v>17020640</v>
      </c>
      <c r="P5030" s="20">
        <v>193807</v>
      </c>
      <c r="Q5030" s="20">
        <v>4618451</v>
      </c>
      <c r="R5030" s="20">
        <v>3007644</v>
      </c>
      <c r="S5030" s="20">
        <v>1610807</v>
      </c>
    </row>
    <row r="5031" spans="1:19" x14ac:dyDescent="0.25">
      <c r="A5031" s="12">
        <v>6027</v>
      </c>
      <c r="B5031" s="13">
        <v>800179883</v>
      </c>
      <c r="C5031" s="19" t="s">
        <v>5593</v>
      </c>
      <c r="D5031" s="19" t="s">
        <v>25</v>
      </c>
      <c r="E5031" s="12" t="s">
        <v>46</v>
      </c>
      <c r="F5031" s="12" t="s">
        <v>47</v>
      </c>
      <c r="G5031" s="12" t="s">
        <v>47</v>
      </c>
      <c r="H5031" s="12" t="s">
        <v>231</v>
      </c>
      <c r="I5031" s="12" t="s">
        <v>62</v>
      </c>
      <c r="J5031" s="20">
        <v>16121963</v>
      </c>
      <c r="K5031" s="20">
        <v>2295349</v>
      </c>
      <c r="L5031" s="20">
        <v>12969830</v>
      </c>
      <c r="M5031" s="20">
        <v>7950800</v>
      </c>
      <c r="N5031" s="20">
        <v>5019030</v>
      </c>
      <c r="O5031" s="20">
        <v>13209155</v>
      </c>
      <c r="P5031" s="20">
        <v>424727</v>
      </c>
      <c r="Q5031" s="20">
        <v>10342790</v>
      </c>
      <c r="R5031" s="20">
        <v>7529656</v>
      </c>
      <c r="S5031" s="20">
        <v>2813134</v>
      </c>
    </row>
    <row r="5032" spans="1:19" x14ac:dyDescent="0.25">
      <c r="A5032" s="12">
        <v>6028</v>
      </c>
      <c r="B5032" s="13">
        <v>890705577</v>
      </c>
      <c r="C5032" s="19" t="s">
        <v>5594</v>
      </c>
      <c r="D5032" s="19" t="s">
        <v>25</v>
      </c>
      <c r="E5032" s="12" t="s">
        <v>185</v>
      </c>
      <c r="F5032" s="12" t="s">
        <v>460</v>
      </c>
      <c r="G5032" s="12" t="s">
        <v>461</v>
      </c>
      <c r="H5032" s="12" t="s">
        <v>190</v>
      </c>
      <c r="I5032" s="12" t="s">
        <v>62</v>
      </c>
      <c r="J5032" s="20">
        <v>16116776</v>
      </c>
      <c r="K5032" s="20">
        <v>377412</v>
      </c>
      <c r="L5032" s="20">
        <v>4447841</v>
      </c>
      <c r="M5032" s="20">
        <v>1562451</v>
      </c>
      <c r="N5032" s="20">
        <v>2885390</v>
      </c>
      <c r="O5032" s="20">
        <v>16705860</v>
      </c>
      <c r="P5032" s="20">
        <v>433233</v>
      </c>
      <c r="Q5032" s="20">
        <v>4732905</v>
      </c>
      <c r="R5032" s="20">
        <v>1481885</v>
      </c>
      <c r="S5032" s="20">
        <v>3251020</v>
      </c>
    </row>
    <row r="5033" spans="1:19" x14ac:dyDescent="0.25">
      <c r="A5033" s="12">
        <v>6029</v>
      </c>
      <c r="B5033" s="13">
        <v>812008359</v>
      </c>
      <c r="C5033" s="19" t="s">
        <v>5595</v>
      </c>
      <c r="D5033" s="19" t="s">
        <v>25</v>
      </c>
      <c r="E5033" s="12" t="s">
        <v>50</v>
      </c>
      <c r="F5033" s="12" t="s">
        <v>252</v>
      </c>
      <c r="G5033" s="12" t="s">
        <v>253</v>
      </c>
      <c r="H5033" s="12" t="s">
        <v>190</v>
      </c>
      <c r="I5033" s="12" t="s">
        <v>62</v>
      </c>
      <c r="J5033" s="20">
        <v>16114970</v>
      </c>
      <c r="K5033" s="20">
        <v>-1200450</v>
      </c>
      <c r="L5033" s="20">
        <v>4756284</v>
      </c>
      <c r="M5033" s="20">
        <v>7799606</v>
      </c>
      <c r="N5033" s="20">
        <v>-3043322</v>
      </c>
      <c r="O5033" s="20">
        <v>16101233</v>
      </c>
      <c r="P5033" s="20">
        <v>-1618427</v>
      </c>
      <c r="Q5033" s="20">
        <v>5501882</v>
      </c>
      <c r="R5033" s="20">
        <v>7344754</v>
      </c>
      <c r="S5033" s="20">
        <v>-1842872</v>
      </c>
    </row>
    <row r="5034" spans="1:19" x14ac:dyDescent="0.25">
      <c r="A5034" s="12">
        <v>6030</v>
      </c>
      <c r="B5034" s="13">
        <v>813003433</v>
      </c>
      <c r="C5034" s="19" t="s">
        <v>5596</v>
      </c>
      <c r="D5034" s="19" t="s">
        <v>25</v>
      </c>
      <c r="E5034" s="12" t="s">
        <v>46</v>
      </c>
      <c r="F5034" s="12" t="s">
        <v>47</v>
      </c>
      <c r="G5034" s="12" t="s">
        <v>47</v>
      </c>
      <c r="H5034" s="12" t="s">
        <v>177</v>
      </c>
      <c r="I5034" s="12" t="s">
        <v>36</v>
      </c>
      <c r="J5034" s="20">
        <v>16111520</v>
      </c>
      <c r="K5034" s="20">
        <v>422798</v>
      </c>
      <c r="L5034" s="20">
        <v>23422919</v>
      </c>
      <c r="M5034" s="20">
        <v>18902862</v>
      </c>
      <c r="N5034" s="20">
        <v>4520057</v>
      </c>
      <c r="O5034" s="20">
        <v>42662409</v>
      </c>
      <c r="P5034" s="20">
        <v>288236</v>
      </c>
      <c r="Q5034" s="20">
        <v>28444161</v>
      </c>
      <c r="R5034" s="20">
        <v>24523719</v>
      </c>
      <c r="S5034" s="20">
        <v>3920442</v>
      </c>
    </row>
    <row r="5035" spans="1:19" x14ac:dyDescent="0.25">
      <c r="A5035" s="12">
        <v>6031</v>
      </c>
      <c r="B5035" s="13">
        <v>900558342</v>
      </c>
      <c r="C5035" s="19" t="s">
        <v>5597</v>
      </c>
      <c r="D5035" s="19" t="s">
        <v>25</v>
      </c>
      <c r="E5035" s="12" t="s">
        <v>185</v>
      </c>
      <c r="F5035" s="12" t="s">
        <v>186</v>
      </c>
      <c r="G5035" s="12" t="s">
        <v>5598</v>
      </c>
      <c r="H5035" s="12" t="s">
        <v>518</v>
      </c>
      <c r="I5035" s="12" t="s">
        <v>42</v>
      </c>
      <c r="J5035" s="20">
        <v>16106188</v>
      </c>
      <c r="K5035" s="20">
        <v>587855</v>
      </c>
      <c r="L5035" s="20">
        <v>11395906</v>
      </c>
      <c r="M5035" s="20">
        <v>6653864</v>
      </c>
      <c r="N5035" s="20">
        <v>4742042</v>
      </c>
      <c r="O5035" s="20">
        <v>22065271</v>
      </c>
      <c r="P5035" s="20">
        <v>1324387</v>
      </c>
      <c r="Q5035" s="20">
        <v>7920045</v>
      </c>
      <c r="R5035" s="20">
        <v>3714435</v>
      </c>
      <c r="S5035" s="20">
        <v>4205610</v>
      </c>
    </row>
    <row r="5036" spans="1:19" x14ac:dyDescent="0.25">
      <c r="A5036" s="12">
        <v>6032</v>
      </c>
      <c r="B5036" s="13">
        <v>900366826</v>
      </c>
      <c r="C5036" s="19" t="s">
        <v>5599</v>
      </c>
      <c r="D5036" s="19" t="s">
        <v>25</v>
      </c>
      <c r="E5036" s="12" t="s">
        <v>46</v>
      </c>
      <c r="F5036" s="12" t="s">
        <v>47</v>
      </c>
      <c r="G5036" s="12" t="s">
        <v>47</v>
      </c>
      <c r="H5036" s="12" t="s">
        <v>1419</v>
      </c>
      <c r="I5036" s="12" t="s">
        <v>30</v>
      </c>
      <c r="J5036" s="20">
        <v>16103273</v>
      </c>
      <c r="K5036" s="20">
        <v>13480457</v>
      </c>
      <c r="L5036" s="20">
        <v>132561957</v>
      </c>
      <c r="M5036" s="20">
        <v>52685125</v>
      </c>
      <c r="N5036" s="20">
        <v>79876832</v>
      </c>
      <c r="O5036" s="20">
        <v>20337866</v>
      </c>
      <c r="P5036" s="20">
        <v>8705305</v>
      </c>
      <c r="Q5036" s="20">
        <v>147749943</v>
      </c>
      <c r="R5036" s="20">
        <v>81353568</v>
      </c>
      <c r="S5036" s="20">
        <v>66396375</v>
      </c>
    </row>
    <row r="5037" spans="1:19" x14ac:dyDescent="0.25">
      <c r="A5037" s="12">
        <v>6033</v>
      </c>
      <c r="B5037" s="13">
        <v>832010656</v>
      </c>
      <c r="C5037" s="19" t="s">
        <v>5600</v>
      </c>
      <c r="D5037" s="19" t="s">
        <v>25</v>
      </c>
      <c r="E5037" s="12" t="s">
        <v>46</v>
      </c>
      <c r="F5037" s="12" t="s">
        <v>89</v>
      </c>
      <c r="G5037" s="12" t="s">
        <v>582</v>
      </c>
      <c r="H5037" s="12" t="s">
        <v>261</v>
      </c>
      <c r="I5037" s="12" t="s">
        <v>62</v>
      </c>
      <c r="J5037" s="20">
        <v>16097014</v>
      </c>
      <c r="K5037" s="20">
        <v>692833</v>
      </c>
      <c r="L5037" s="20">
        <v>4676768</v>
      </c>
      <c r="M5037" s="20">
        <v>1867245</v>
      </c>
      <c r="N5037" s="20">
        <v>2809523</v>
      </c>
      <c r="O5037" s="20">
        <v>10451608</v>
      </c>
      <c r="P5037" s="20">
        <v>448950</v>
      </c>
      <c r="Q5037" s="20">
        <v>3740245</v>
      </c>
      <c r="R5037" s="20">
        <v>1623483</v>
      </c>
      <c r="S5037" s="20">
        <v>2116762</v>
      </c>
    </row>
    <row r="5038" spans="1:19" x14ac:dyDescent="0.25">
      <c r="A5038" s="12">
        <v>6034</v>
      </c>
      <c r="B5038" s="13">
        <v>830080000</v>
      </c>
      <c r="C5038" s="19" t="s">
        <v>5601</v>
      </c>
      <c r="D5038" s="19" t="s">
        <v>25</v>
      </c>
      <c r="E5038" s="12" t="s">
        <v>46</v>
      </c>
      <c r="F5038" s="12" t="s">
        <v>47</v>
      </c>
      <c r="G5038" s="12" t="s">
        <v>47</v>
      </c>
      <c r="H5038" s="12" t="s">
        <v>810</v>
      </c>
      <c r="I5038" s="12" t="s">
        <v>62</v>
      </c>
      <c r="J5038" s="20">
        <v>16092679</v>
      </c>
      <c r="K5038" s="20">
        <v>-3317520</v>
      </c>
      <c r="L5038" s="20">
        <v>33241683</v>
      </c>
      <c r="M5038" s="20">
        <v>8344703</v>
      </c>
      <c r="N5038" s="20">
        <v>24896980</v>
      </c>
      <c r="O5038" s="20">
        <v>28727654</v>
      </c>
      <c r="P5038" s="20">
        <v>-109251</v>
      </c>
      <c r="Q5038" s="20">
        <v>27819046</v>
      </c>
      <c r="R5038" s="20">
        <v>13603763</v>
      </c>
      <c r="S5038" s="20">
        <v>14215283</v>
      </c>
    </row>
    <row r="5039" spans="1:19" x14ac:dyDescent="0.25">
      <c r="A5039" s="12">
        <v>6035</v>
      </c>
      <c r="B5039" s="13">
        <v>800020817</v>
      </c>
      <c r="C5039" s="19" t="s">
        <v>5602</v>
      </c>
      <c r="D5039" s="19" t="s">
        <v>25</v>
      </c>
      <c r="E5039" s="12" t="s">
        <v>46</v>
      </c>
      <c r="F5039" s="12" t="s">
        <v>47</v>
      </c>
      <c r="G5039" s="12" t="s">
        <v>47</v>
      </c>
      <c r="H5039" s="12" t="s">
        <v>306</v>
      </c>
      <c r="I5039" s="12" t="s">
        <v>30</v>
      </c>
      <c r="J5039" s="20">
        <v>16089010</v>
      </c>
      <c r="K5039" s="20">
        <v>20243055</v>
      </c>
      <c r="L5039" s="20">
        <v>28875623</v>
      </c>
      <c r="M5039" s="20">
        <v>2338779</v>
      </c>
      <c r="N5039" s="20">
        <v>26536844</v>
      </c>
      <c r="O5039" s="20">
        <v>4166259</v>
      </c>
      <c r="P5039" s="20">
        <v>3117584</v>
      </c>
      <c r="Q5039" s="20">
        <v>12122043</v>
      </c>
      <c r="R5039" s="20">
        <v>1710670</v>
      </c>
      <c r="S5039" s="20">
        <v>10411373</v>
      </c>
    </row>
    <row r="5040" spans="1:19" x14ac:dyDescent="0.25">
      <c r="A5040" s="12">
        <v>6036</v>
      </c>
      <c r="B5040" s="13">
        <v>900396852</v>
      </c>
      <c r="C5040" s="19" t="s">
        <v>5603</v>
      </c>
      <c r="D5040" s="19" t="s">
        <v>25</v>
      </c>
      <c r="E5040" s="12" t="s">
        <v>32</v>
      </c>
      <c r="F5040" s="12" t="s">
        <v>33</v>
      </c>
      <c r="G5040" s="12" t="s">
        <v>168</v>
      </c>
      <c r="H5040" s="12" t="s">
        <v>210</v>
      </c>
      <c r="I5040" s="12" t="s">
        <v>62</v>
      </c>
      <c r="J5040" s="20">
        <v>16088735</v>
      </c>
      <c r="K5040" s="20">
        <v>498129</v>
      </c>
      <c r="L5040" s="20">
        <v>5617380</v>
      </c>
      <c r="M5040" s="20">
        <v>1580310</v>
      </c>
      <c r="N5040" s="20">
        <v>4037070</v>
      </c>
      <c r="O5040" s="20">
        <v>14276328</v>
      </c>
      <c r="P5040" s="20">
        <v>370970</v>
      </c>
      <c r="Q5040" s="20">
        <v>4973932</v>
      </c>
      <c r="R5040" s="20">
        <v>1434991</v>
      </c>
      <c r="S5040" s="20">
        <v>3538941</v>
      </c>
    </row>
    <row r="5041" spans="1:19" x14ac:dyDescent="0.25">
      <c r="A5041" s="12">
        <v>6037</v>
      </c>
      <c r="B5041" s="13">
        <v>900488939</v>
      </c>
      <c r="C5041" s="19" t="s">
        <v>5604</v>
      </c>
      <c r="D5041" s="19" t="s">
        <v>25</v>
      </c>
      <c r="E5041" s="12" t="s">
        <v>185</v>
      </c>
      <c r="F5041" s="12" t="s">
        <v>186</v>
      </c>
      <c r="G5041" s="12" t="s">
        <v>187</v>
      </c>
      <c r="H5041" s="12" t="s">
        <v>414</v>
      </c>
      <c r="I5041" s="12" t="s">
        <v>62</v>
      </c>
      <c r="J5041" s="20">
        <v>16088270</v>
      </c>
      <c r="K5041" s="20">
        <v>122845</v>
      </c>
      <c r="L5041" s="20">
        <v>5444270</v>
      </c>
      <c r="M5041" s="20">
        <v>3898307</v>
      </c>
      <c r="N5041" s="20">
        <v>1545963</v>
      </c>
      <c r="O5041" s="20">
        <v>15444799</v>
      </c>
      <c r="P5041" s="20">
        <v>333624</v>
      </c>
      <c r="Q5041" s="20">
        <v>3650450</v>
      </c>
      <c r="R5041" s="20">
        <v>2227332</v>
      </c>
      <c r="S5041" s="20">
        <v>1423118</v>
      </c>
    </row>
    <row r="5042" spans="1:19" x14ac:dyDescent="0.25">
      <c r="A5042" s="12">
        <v>6038</v>
      </c>
      <c r="B5042" s="13">
        <v>900467183</v>
      </c>
      <c r="C5042" s="19" t="s">
        <v>5605</v>
      </c>
      <c r="D5042" s="19" t="s">
        <v>25</v>
      </c>
      <c r="E5042" s="12" t="s">
        <v>50</v>
      </c>
      <c r="F5042" s="12" t="s">
        <v>381</v>
      </c>
      <c r="G5042" s="12" t="s">
        <v>382</v>
      </c>
      <c r="H5042" s="12" t="s">
        <v>118</v>
      </c>
      <c r="I5042" s="12" t="s">
        <v>42</v>
      </c>
      <c r="J5042" s="20">
        <v>16087271</v>
      </c>
      <c r="K5042" s="20">
        <v>235003</v>
      </c>
      <c r="L5042" s="20">
        <v>4302515</v>
      </c>
      <c r="M5042" s="20">
        <v>2845657</v>
      </c>
      <c r="N5042" s="20">
        <v>1456858</v>
      </c>
      <c r="O5042" s="20">
        <v>15581779</v>
      </c>
      <c r="P5042" s="20">
        <v>120776</v>
      </c>
      <c r="Q5042" s="20">
        <v>6028989</v>
      </c>
      <c r="R5042" s="20">
        <v>4807134</v>
      </c>
      <c r="S5042" s="20">
        <v>1221855</v>
      </c>
    </row>
    <row r="5043" spans="1:19" x14ac:dyDescent="0.25">
      <c r="A5043" s="12">
        <v>6039</v>
      </c>
      <c r="B5043" s="13">
        <v>900084822</v>
      </c>
      <c r="C5043" s="19" t="s">
        <v>5606</v>
      </c>
      <c r="D5043" s="19" t="s">
        <v>25</v>
      </c>
      <c r="E5043" s="12" t="s">
        <v>46</v>
      </c>
      <c r="F5043" s="12" t="s">
        <v>47</v>
      </c>
      <c r="G5043" s="12" t="s">
        <v>47</v>
      </c>
      <c r="H5043" s="12" t="s">
        <v>61</v>
      </c>
      <c r="I5043" s="12" t="s">
        <v>62</v>
      </c>
      <c r="J5043" s="20">
        <v>16082413</v>
      </c>
      <c r="K5043" s="20">
        <v>-4080377</v>
      </c>
      <c r="L5043" s="20">
        <v>27281585</v>
      </c>
      <c r="M5043" s="20">
        <v>15869044</v>
      </c>
      <c r="N5043" s="20">
        <v>11412541</v>
      </c>
      <c r="O5043" s="20">
        <v>19847032</v>
      </c>
      <c r="P5043" s="20">
        <v>-3965686</v>
      </c>
      <c r="Q5043" s="20">
        <v>26122812</v>
      </c>
      <c r="R5043" s="20">
        <v>17903159</v>
      </c>
      <c r="S5043" s="20">
        <v>8219653</v>
      </c>
    </row>
    <row r="5044" spans="1:19" x14ac:dyDescent="0.25">
      <c r="A5044" s="12">
        <v>6040</v>
      </c>
      <c r="B5044" s="13">
        <v>900073438</v>
      </c>
      <c r="C5044" s="19" t="s">
        <v>5607</v>
      </c>
      <c r="D5044" s="19" t="s">
        <v>25</v>
      </c>
      <c r="E5044" s="12" t="s">
        <v>46</v>
      </c>
      <c r="F5044" s="12" t="s">
        <v>47</v>
      </c>
      <c r="G5044" s="12" t="s">
        <v>47</v>
      </c>
      <c r="H5044" s="12" t="s">
        <v>656</v>
      </c>
      <c r="I5044" s="12" t="s">
        <v>30</v>
      </c>
      <c r="J5044" s="20">
        <v>16075804</v>
      </c>
      <c r="K5044" s="20">
        <v>3381516</v>
      </c>
      <c r="L5044" s="20">
        <v>23534473</v>
      </c>
      <c r="M5044" s="20">
        <v>1934700</v>
      </c>
      <c r="N5044" s="20">
        <v>21599773</v>
      </c>
      <c r="O5044" s="20">
        <v>7994336</v>
      </c>
      <c r="P5044" s="20">
        <v>1749251</v>
      </c>
      <c r="Q5044" s="20">
        <v>20517636</v>
      </c>
      <c r="R5044" s="20">
        <v>7750074</v>
      </c>
      <c r="S5044" s="20">
        <v>12767562</v>
      </c>
    </row>
    <row r="5045" spans="1:19" x14ac:dyDescent="0.25">
      <c r="A5045" s="12">
        <v>6041</v>
      </c>
      <c r="B5045" s="13">
        <v>830113914</v>
      </c>
      <c r="C5045" s="19" t="s">
        <v>5608</v>
      </c>
      <c r="D5045" s="19" t="s">
        <v>25</v>
      </c>
      <c r="E5045" s="12" t="s">
        <v>46</v>
      </c>
      <c r="F5045" s="12" t="s">
        <v>47</v>
      </c>
      <c r="G5045" s="12" t="s">
        <v>47</v>
      </c>
      <c r="H5045" s="12" t="s">
        <v>61</v>
      </c>
      <c r="I5045" s="12" t="s">
        <v>62</v>
      </c>
      <c r="J5045" s="20">
        <v>16072170</v>
      </c>
      <c r="K5045" s="20">
        <v>350714</v>
      </c>
      <c r="L5045" s="20">
        <v>5687317</v>
      </c>
      <c r="M5045" s="20">
        <v>3636329</v>
      </c>
      <c r="N5045" s="20">
        <v>2050988</v>
      </c>
      <c r="O5045" s="20">
        <v>12562405</v>
      </c>
      <c r="P5045" s="20">
        <v>104257</v>
      </c>
      <c r="Q5045" s="20">
        <v>5363431</v>
      </c>
      <c r="R5045" s="20">
        <v>3363157</v>
      </c>
      <c r="S5045" s="20">
        <v>2000274</v>
      </c>
    </row>
    <row r="5046" spans="1:19" x14ac:dyDescent="0.25">
      <c r="A5046" s="12">
        <v>6042</v>
      </c>
      <c r="B5046" s="13">
        <v>900440687</v>
      </c>
      <c r="C5046" s="19" t="s">
        <v>5609</v>
      </c>
      <c r="D5046" s="19" t="s">
        <v>25</v>
      </c>
      <c r="E5046" s="12" t="s">
        <v>50</v>
      </c>
      <c r="F5046" s="12" t="s">
        <v>193</v>
      </c>
      <c r="G5046" s="12" t="s">
        <v>194</v>
      </c>
      <c r="H5046" s="12" t="s">
        <v>177</v>
      </c>
      <c r="I5046" s="12" t="s">
        <v>36</v>
      </c>
      <c r="J5046" s="20">
        <v>16063083</v>
      </c>
      <c r="K5046" s="20">
        <v>1015866</v>
      </c>
      <c r="L5046" s="20">
        <v>13442103</v>
      </c>
      <c r="M5046" s="20">
        <v>5719208</v>
      </c>
      <c r="N5046" s="20">
        <v>7722895</v>
      </c>
      <c r="O5046" s="20">
        <v>16839437</v>
      </c>
      <c r="P5046" s="20">
        <v>752007</v>
      </c>
      <c r="Q5046" s="20">
        <v>14145025</v>
      </c>
      <c r="R5046" s="20">
        <v>6131821</v>
      </c>
      <c r="S5046" s="20">
        <v>8013204</v>
      </c>
    </row>
    <row r="5047" spans="1:19" x14ac:dyDescent="0.25">
      <c r="A5047" s="12">
        <v>6043</v>
      </c>
      <c r="B5047" s="13">
        <v>900148177</v>
      </c>
      <c r="C5047" s="19" t="s">
        <v>5610</v>
      </c>
      <c r="D5047" s="19" t="s">
        <v>25</v>
      </c>
      <c r="E5047" s="12" t="s">
        <v>46</v>
      </c>
      <c r="F5047" s="12" t="s">
        <v>47</v>
      </c>
      <c r="G5047" s="12" t="s">
        <v>47</v>
      </c>
      <c r="H5047" s="12" t="s">
        <v>334</v>
      </c>
      <c r="I5047" s="12" t="s">
        <v>30</v>
      </c>
      <c r="J5047" s="20">
        <v>16062439</v>
      </c>
      <c r="K5047" s="20">
        <v>773066</v>
      </c>
      <c r="L5047" s="20">
        <v>12739571</v>
      </c>
      <c r="M5047" s="20">
        <v>6576989</v>
      </c>
      <c r="N5047" s="20">
        <v>6162582</v>
      </c>
      <c r="O5047" s="20">
        <v>7600114</v>
      </c>
      <c r="P5047" s="20">
        <v>594554</v>
      </c>
      <c r="Q5047" s="20">
        <v>11162178</v>
      </c>
      <c r="R5047" s="20">
        <v>5772662</v>
      </c>
      <c r="S5047" s="20">
        <v>5389516</v>
      </c>
    </row>
    <row r="5048" spans="1:19" x14ac:dyDescent="0.25">
      <c r="A5048" s="12">
        <v>6044</v>
      </c>
      <c r="B5048" s="13">
        <v>890935426</v>
      </c>
      <c r="C5048" s="19" t="s">
        <v>5611</v>
      </c>
      <c r="D5048" s="19" t="s">
        <v>25</v>
      </c>
      <c r="E5048" s="12" t="s">
        <v>26</v>
      </c>
      <c r="F5048" s="12" t="s">
        <v>27</v>
      </c>
      <c r="G5048" s="12" t="s">
        <v>144</v>
      </c>
      <c r="H5048" s="12" t="s">
        <v>408</v>
      </c>
      <c r="I5048" s="12" t="s">
        <v>62</v>
      </c>
      <c r="J5048" s="20">
        <v>16055347</v>
      </c>
      <c r="K5048" s="20">
        <v>390272</v>
      </c>
      <c r="L5048" s="20">
        <v>6258509</v>
      </c>
      <c r="M5048" s="20">
        <v>5521544</v>
      </c>
      <c r="N5048" s="20">
        <v>736965</v>
      </c>
      <c r="O5048" s="20">
        <v>11571016</v>
      </c>
      <c r="P5048" s="20">
        <v>272684</v>
      </c>
      <c r="Q5048" s="20">
        <v>3233292</v>
      </c>
      <c r="R5048" s="20">
        <v>2613915</v>
      </c>
      <c r="S5048" s="20">
        <v>619377</v>
      </c>
    </row>
    <row r="5049" spans="1:19" x14ac:dyDescent="0.25">
      <c r="A5049" s="12">
        <v>6045</v>
      </c>
      <c r="B5049" s="13">
        <v>900353601</v>
      </c>
      <c r="C5049" s="19" t="s">
        <v>5612</v>
      </c>
      <c r="D5049" s="19" t="s">
        <v>25</v>
      </c>
      <c r="E5049" s="12" t="s">
        <v>185</v>
      </c>
      <c r="F5049" s="12" t="s">
        <v>321</v>
      </c>
      <c r="G5049" s="12" t="s">
        <v>696</v>
      </c>
      <c r="H5049" s="12" t="s">
        <v>465</v>
      </c>
      <c r="I5049" s="12" t="s">
        <v>62</v>
      </c>
      <c r="J5049" s="20">
        <v>16054638</v>
      </c>
      <c r="K5049" s="20">
        <v>572178</v>
      </c>
      <c r="L5049" s="20">
        <v>6349846</v>
      </c>
      <c r="M5049" s="20">
        <v>3851996</v>
      </c>
      <c r="N5049" s="20">
        <v>2497850</v>
      </c>
      <c r="O5049" s="20">
        <v>17050084</v>
      </c>
      <c r="P5049" s="20">
        <v>568651</v>
      </c>
      <c r="Q5049" s="20">
        <v>5935211</v>
      </c>
      <c r="R5049" s="20">
        <v>4009539</v>
      </c>
      <c r="S5049" s="20">
        <v>1925672</v>
      </c>
    </row>
    <row r="5050" spans="1:19" x14ac:dyDescent="0.25">
      <c r="A5050" s="12">
        <v>6046</v>
      </c>
      <c r="B5050" s="13">
        <v>892301090</v>
      </c>
      <c r="C5050" s="19" t="s">
        <v>5613</v>
      </c>
      <c r="D5050" s="19" t="s">
        <v>25</v>
      </c>
      <c r="E5050" s="12" t="s">
        <v>50</v>
      </c>
      <c r="F5050" s="12" t="s">
        <v>785</v>
      </c>
      <c r="G5050" s="12" t="s">
        <v>903</v>
      </c>
      <c r="H5050" s="12" t="s">
        <v>465</v>
      </c>
      <c r="I5050" s="12" t="s">
        <v>62</v>
      </c>
      <c r="J5050" s="20">
        <v>16052110</v>
      </c>
      <c r="K5050" s="20">
        <v>16404</v>
      </c>
      <c r="L5050" s="20">
        <v>15694795</v>
      </c>
      <c r="M5050" s="20">
        <v>8909382</v>
      </c>
      <c r="N5050" s="20">
        <v>6785413</v>
      </c>
      <c r="O5050" s="20">
        <v>18215643</v>
      </c>
      <c r="P5050" s="20">
        <v>182906</v>
      </c>
      <c r="Q5050" s="20">
        <v>16560837</v>
      </c>
      <c r="R5050" s="20">
        <v>9268166</v>
      </c>
      <c r="S5050" s="20">
        <v>7292671</v>
      </c>
    </row>
    <row r="5051" spans="1:19" x14ac:dyDescent="0.25">
      <c r="A5051" s="12">
        <v>6047</v>
      </c>
      <c r="B5051" s="13">
        <v>811045421</v>
      </c>
      <c r="C5051" s="19" t="s">
        <v>5614</v>
      </c>
      <c r="D5051" s="19" t="s">
        <v>25</v>
      </c>
      <c r="E5051" s="12" t="s">
        <v>26</v>
      </c>
      <c r="F5051" s="12" t="s">
        <v>27</v>
      </c>
      <c r="G5051" s="12" t="s">
        <v>28</v>
      </c>
      <c r="H5051" s="12" t="s">
        <v>526</v>
      </c>
      <c r="I5051" s="12" t="s">
        <v>30</v>
      </c>
      <c r="J5051" s="20">
        <v>16050000</v>
      </c>
      <c r="K5051" s="20">
        <v>1588950</v>
      </c>
      <c r="L5051" s="20">
        <v>21737616</v>
      </c>
      <c r="M5051" s="20">
        <v>7459847</v>
      </c>
      <c r="N5051" s="20">
        <v>14277769</v>
      </c>
      <c r="O5051" s="20">
        <v>12679311</v>
      </c>
      <c r="P5051" s="20">
        <v>1106233</v>
      </c>
      <c r="Q5051" s="20">
        <v>21463724</v>
      </c>
      <c r="R5051" s="20">
        <v>8823177</v>
      </c>
      <c r="S5051" s="20">
        <v>12640547</v>
      </c>
    </row>
    <row r="5052" spans="1:19" x14ac:dyDescent="0.25">
      <c r="A5052" s="12">
        <v>6048</v>
      </c>
      <c r="B5052" s="13">
        <v>804010334</v>
      </c>
      <c r="C5052" s="19" t="s">
        <v>5615</v>
      </c>
      <c r="D5052" s="19" t="s">
        <v>25</v>
      </c>
      <c r="E5052" s="12" t="s">
        <v>32</v>
      </c>
      <c r="F5052" s="12" t="s">
        <v>33</v>
      </c>
      <c r="G5052" s="12" t="s">
        <v>165</v>
      </c>
      <c r="H5052" s="12" t="s">
        <v>665</v>
      </c>
      <c r="I5052" s="12" t="s">
        <v>42</v>
      </c>
      <c r="J5052" s="20">
        <v>16045529</v>
      </c>
      <c r="K5052" s="20">
        <v>863235</v>
      </c>
      <c r="L5052" s="20">
        <v>32113644</v>
      </c>
      <c r="M5052" s="20">
        <v>6751038</v>
      </c>
      <c r="N5052" s="20">
        <v>25362606</v>
      </c>
      <c r="O5052" s="20">
        <v>14295496</v>
      </c>
      <c r="P5052" s="20">
        <v>264256</v>
      </c>
      <c r="Q5052" s="20">
        <v>31928173</v>
      </c>
      <c r="R5052" s="20">
        <v>7743566</v>
      </c>
      <c r="S5052" s="20">
        <v>24184607</v>
      </c>
    </row>
    <row r="5053" spans="1:19" x14ac:dyDescent="0.25">
      <c r="A5053" s="12">
        <v>6049</v>
      </c>
      <c r="B5053" s="13">
        <v>900021499</v>
      </c>
      <c r="C5053" s="19" t="s">
        <v>5616</v>
      </c>
      <c r="D5053" s="19" t="s">
        <v>25</v>
      </c>
      <c r="E5053" s="12" t="s">
        <v>185</v>
      </c>
      <c r="F5053" s="12" t="s">
        <v>460</v>
      </c>
      <c r="G5053" s="12" t="s">
        <v>461</v>
      </c>
      <c r="H5053" s="12" t="s">
        <v>261</v>
      </c>
      <c r="I5053" s="12" t="s">
        <v>62</v>
      </c>
      <c r="J5053" s="20">
        <v>16044158</v>
      </c>
      <c r="K5053" s="20">
        <v>162596</v>
      </c>
      <c r="L5053" s="20">
        <v>11725607</v>
      </c>
      <c r="M5053" s="20">
        <v>6309949</v>
      </c>
      <c r="N5053" s="20">
        <v>5415658</v>
      </c>
      <c r="O5053" s="20">
        <v>17421895</v>
      </c>
      <c r="P5053" s="20">
        <v>299938</v>
      </c>
      <c r="Q5053" s="20">
        <v>12685176</v>
      </c>
      <c r="R5053" s="20">
        <v>6847016</v>
      </c>
      <c r="S5053" s="20">
        <v>5838160</v>
      </c>
    </row>
    <row r="5054" spans="1:19" x14ac:dyDescent="0.25">
      <c r="A5054" s="12">
        <v>6050</v>
      </c>
      <c r="B5054" s="13">
        <v>860070536</v>
      </c>
      <c r="C5054" s="19" t="s">
        <v>5617</v>
      </c>
      <c r="D5054" s="19" t="s">
        <v>25</v>
      </c>
      <c r="E5054" s="12" t="s">
        <v>46</v>
      </c>
      <c r="F5054" s="12" t="s">
        <v>89</v>
      </c>
      <c r="G5054" s="12" t="s">
        <v>212</v>
      </c>
      <c r="H5054" s="12" t="s">
        <v>1302</v>
      </c>
      <c r="I5054" s="12" t="s">
        <v>30</v>
      </c>
      <c r="J5054" s="20">
        <v>16042503</v>
      </c>
      <c r="K5054" s="20">
        <v>225212</v>
      </c>
      <c r="L5054" s="20">
        <v>26893921</v>
      </c>
      <c r="M5054" s="20">
        <v>13043091</v>
      </c>
      <c r="N5054" s="20">
        <v>13850830</v>
      </c>
      <c r="O5054" s="20">
        <v>18563023</v>
      </c>
      <c r="P5054" s="20">
        <v>1071703</v>
      </c>
      <c r="Q5054" s="20">
        <v>29381798</v>
      </c>
      <c r="R5054" s="20">
        <v>15756181</v>
      </c>
      <c r="S5054" s="20">
        <v>13625617</v>
      </c>
    </row>
    <row r="5055" spans="1:19" x14ac:dyDescent="0.25">
      <c r="A5055" s="12">
        <v>6051</v>
      </c>
      <c r="B5055" s="13">
        <v>811042435</v>
      </c>
      <c r="C5055" s="19" t="s">
        <v>5618</v>
      </c>
      <c r="D5055" s="19" t="s">
        <v>25</v>
      </c>
      <c r="E5055" s="12" t="s">
        <v>26</v>
      </c>
      <c r="F5055" s="12" t="s">
        <v>27</v>
      </c>
      <c r="G5055" s="12" t="s">
        <v>28</v>
      </c>
      <c r="H5055" s="12" t="s">
        <v>159</v>
      </c>
      <c r="I5055" s="12" t="s">
        <v>30</v>
      </c>
      <c r="J5055" s="20">
        <v>16042400</v>
      </c>
      <c r="K5055" s="20">
        <v>-447602</v>
      </c>
      <c r="L5055" s="20">
        <v>52339277</v>
      </c>
      <c r="M5055" s="20">
        <v>2198739</v>
      </c>
      <c r="N5055" s="20">
        <v>50140538</v>
      </c>
      <c r="O5055" s="20">
        <v>32033232</v>
      </c>
      <c r="P5055" s="20">
        <v>10738246</v>
      </c>
      <c r="Q5055" s="20">
        <v>60950785</v>
      </c>
      <c r="R5055" s="20">
        <v>1887809</v>
      </c>
      <c r="S5055" s="20">
        <v>59062976</v>
      </c>
    </row>
    <row r="5056" spans="1:19" x14ac:dyDescent="0.25">
      <c r="A5056" s="12">
        <v>6052</v>
      </c>
      <c r="B5056" s="13">
        <v>900296701</v>
      </c>
      <c r="C5056" s="19" t="s">
        <v>5619</v>
      </c>
      <c r="D5056" s="19" t="s">
        <v>25</v>
      </c>
      <c r="E5056" s="12" t="s">
        <v>46</v>
      </c>
      <c r="F5056" s="12" t="s">
        <v>47</v>
      </c>
      <c r="G5056" s="12" t="s">
        <v>47</v>
      </c>
      <c r="H5056" s="12" t="s">
        <v>336</v>
      </c>
      <c r="I5056" s="12" t="s">
        <v>42</v>
      </c>
      <c r="J5056" s="20">
        <v>16040676</v>
      </c>
      <c r="K5056" s="20">
        <v>541608</v>
      </c>
      <c r="L5056" s="20">
        <v>19039159</v>
      </c>
      <c r="M5056" s="20">
        <v>10026273</v>
      </c>
      <c r="N5056" s="20">
        <v>9012886</v>
      </c>
      <c r="O5056" s="20">
        <v>16476336</v>
      </c>
      <c r="P5056" s="20">
        <v>884676</v>
      </c>
      <c r="Q5056" s="20">
        <v>16552519</v>
      </c>
      <c r="R5056" s="20">
        <v>7225714</v>
      </c>
      <c r="S5056" s="20">
        <v>9326805</v>
      </c>
    </row>
    <row r="5057" spans="1:19" x14ac:dyDescent="0.25">
      <c r="A5057" s="12">
        <v>6053</v>
      </c>
      <c r="B5057" s="13">
        <v>900130730</v>
      </c>
      <c r="C5057" s="19" t="s">
        <v>5620</v>
      </c>
      <c r="D5057" s="19" t="s">
        <v>25</v>
      </c>
      <c r="E5057" s="12" t="s">
        <v>55</v>
      </c>
      <c r="F5057" s="12" t="s">
        <v>56</v>
      </c>
      <c r="G5057" s="12" t="s">
        <v>739</v>
      </c>
      <c r="H5057" s="12" t="s">
        <v>130</v>
      </c>
      <c r="I5057" s="12" t="s">
        <v>62</v>
      </c>
      <c r="J5057" s="20">
        <v>16040574</v>
      </c>
      <c r="K5057" s="20">
        <v>803928</v>
      </c>
      <c r="L5057" s="20">
        <v>4952223</v>
      </c>
      <c r="M5057" s="20">
        <v>1890913</v>
      </c>
      <c r="N5057" s="20">
        <v>3061310</v>
      </c>
      <c r="O5057" s="20">
        <v>14346339</v>
      </c>
      <c r="P5057" s="20">
        <v>601428</v>
      </c>
      <c r="Q5057" s="20">
        <v>4310249</v>
      </c>
      <c r="R5057" s="20">
        <v>1616958</v>
      </c>
      <c r="S5057" s="20">
        <v>2693291</v>
      </c>
    </row>
    <row r="5058" spans="1:19" x14ac:dyDescent="0.25">
      <c r="A5058" s="12">
        <v>6054</v>
      </c>
      <c r="B5058" s="13">
        <v>800251712</v>
      </c>
      <c r="C5058" s="19" t="s">
        <v>5621</v>
      </c>
      <c r="D5058" s="19" t="s">
        <v>25</v>
      </c>
      <c r="E5058" s="12" t="s">
        <v>185</v>
      </c>
      <c r="F5058" s="12" t="s">
        <v>186</v>
      </c>
      <c r="G5058" s="12" t="s">
        <v>4151</v>
      </c>
      <c r="H5058" s="12" t="s">
        <v>118</v>
      </c>
      <c r="I5058" s="12" t="s">
        <v>42</v>
      </c>
      <c r="J5058" s="20">
        <v>16033737</v>
      </c>
      <c r="K5058" s="20">
        <v>312649</v>
      </c>
      <c r="L5058" s="20">
        <v>9978478</v>
      </c>
      <c r="M5058" s="20">
        <v>4663416</v>
      </c>
      <c r="N5058" s="20">
        <v>5315062</v>
      </c>
      <c r="O5058" s="20">
        <v>21096449</v>
      </c>
      <c r="P5058" s="20">
        <v>394425</v>
      </c>
      <c r="Q5058" s="20">
        <v>8314058</v>
      </c>
      <c r="R5058" s="20">
        <v>3225216</v>
      </c>
      <c r="S5058" s="20">
        <v>5088842</v>
      </c>
    </row>
    <row r="5059" spans="1:19" x14ac:dyDescent="0.25">
      <c r="A5059" s="12">
        <v>6055</v>
      </c>
      <c r="B5059" s="13">
        <v>829002331</v>
      </c>
      <c r="C5059" s="19" t="s">
        <v>5622</v>
      </c>
      <c r="D5059" s="19" t="s">
        <v>25</v>
      </c>
      <c r="E5059" s="12" t="s">
        <v>32</v>
      </c>
      <c r="F5059" s="12" t="s">
        <v>33</v>
      </c>
      <c r="G5059" s="12" t="s">
        <v>975</v>
      </c>
      <c r="H5059" s="12" t="s">
        <v>993</v>
      </c>
      <c r="I5059" s="12" t="s">
        <v>36</v>
      </c>
      <c r="J5059" s="20">
        <v>16032744</v>
      </c>
      <c r="K5059" s="20">
        <v>403696</v>
      </c>
      <c r="L5059" s="20">
        <v>18808906</v>
      </c>
      <c r="M5059" s="20">
        <v>7325836</v>
      </c>
      <c r="N5059" s="20">
        <v>11483070</v>
      </c>
      <c r="O5059" s="20">
        <v>5493703</v>
      </c>
      <c r="P5059" s="20">
        <v>771261</v>
      </c>
      <c r="Q5059" s="20">
        <v>18246072</v>
      </c>
      <c r="R5059" s="20">
        <v>9100376</v>
      </c>
      <c r="S5059" s="20">
        <v>9145696</v>
      </c>
    </row>
    <row r="5060" spans="1:19" x14ac:dyDescent="0.25">
      <c r="A5060" s="12">
        <v>6056</v>
      </c>
      <c r="B5060" s="13">
        <v>890306240</v>
      </c>
      <c r="C5060" s="19" t="s">
        <v>5623</v>
      </c>
      <c r="D5060" s="19" t="s">
        <v>25</v>
      </c>
      <c r="E5060" s="12" t="s">
        <v>55</v>
      </c>
      <c r="F5060" s="12" t="s">
        <v>72</v>
      </c>
      <c r="G5060" s="12" t="s">
        <v>351</v>
      </c>
      <c r="H5060" s="12" t="s">
        <v>378</v>
      </c>
      <c r="I5060" s="12" t="s">
        <v>42</v>
      </c>
      <c r="J5060" s="20">
        <v>16029712</v>
      </c>
      <c r="K5060" s="20">
        <v>411403</v>
      </c>
      <c r="L5060" s="20">
        <v>18270993</v>
      </c>
      <c r="M5060" s="20">
        <v>10895215</v>
      </c>
      <c r="N5060" s="20">
        <v>7375778</v>
      </c>
      <c r="O5060" s="20">
        <v>16667419</v>
      </c>
      <c r="P5060" s="20">
        <v>403372</v>
      </c>
      <c r="Q5060" s="20">
        <v>16863185</v>
      </c>
      <c r="R5060" s="20">
        <v>9890802</v>
      </c>
      <c r="S5060" s="20">
        <v>6972383</v>
      </c>
    </row>
    <row r="5061" spans="1:19" x14ac:dyDescent="0.25">
      <c r="A5061" s="12">
        <v>6057</v>
      </c>
      <c r="B5061" s="13">
        <v>860042985</v>
      </c>
      <c r="C5061" s="19" t="s">
        <v>5624</v>
      </c>
      <c r="D5061" s="19" t="s">
        <v>25</v>
      </c>
      <c r="E5061" s="12" t="s">
        <v>46</v>
      </c>
      <c r="F5061" s="12" t="s">
        <v>47</v>
      </c>
      <c r="G5061" s="12" t="s">
        <v>47</v>
      </c>
      <c r="H5061" s="12" t="s">
        <v>548</v>
      </c>
      <c r="I5061" s="12" t="s">
        <v>42</v>
      </c>
      <c r="J5061" s="20">
        <v>16029508</v>
      </c>
      <c r="K5061" s="20">
        <v>1486424</v>
      </c>
      <c r="L5061" s="20">
        <v>17364391</v>
      </c>
      <c r="M5061" s="20">
        <v>4970138</v>
      </c>
      <c r="N5061" s="20">
        <v>12394253</v>
      </c>
      <c r="O5061" s="20">
        <v>16266270</v>
      </c>
      <c r="P5061" s="20">
        <v>1250217</v>
      </c>
      <c r="Q5061" s="20">
        <v>17476514</v>
      </c>
      <c r="R5061" s="20">
        <v>7118726</v>
      </c>
      <c r="S5061" s="20">
        <v>10357788</v>
      </c>
    </row>
    <row r="5062" spans="1:19" x14ac:dyDescent="0.25">
      <c r="A5062" s="12">
        <v>6058</v>
      </c>
      <c r="B5062" s="13">
        <v>800048373</v>
      </c>
      <c r="C5062" s="19" t="s">
        <v>5625</v>
      </c>
      <c r="D5062" s="19" t="s">
        <v>25</v>
      </c>
      <c r="E5062" s="12" t="s">
        <v>50</v>
      </c>
      <c r="F5062" s="12" t="s">
        <v>51</v>
      </c>
      <c r="G5062" s="12" t="s">
        <v>52</v>
      </c>
      <c r="H5062" s="12" t="s">
        <v>544</v>
      </c>
      <c r="I5062" s="12" t="s">
        <v>42</v>
      </c>
      <c r="J5062" s="20">
        <v>16027169</v>
      </c>
      <c r="K5062" s="20">
        <v>917472</v>
      </c>
      <c r="L5062" s="20">
        <v>26116789</v>
      </c>
      <c r="M5062" s="20">
        <v>11958032</v>
      </c>
      <c r="N5062" s="20">
        <v>14158757</v>
      </c>
      <c r="O5062" s="20">
        <v>11070763</v>
      </c>
      <c r="P5062" s="20">
        <v>679111</v>
      </c>
      <c r="Q5062" s="20">
        <v>23875775</v>
      </c>
      <c r="R5062" s="20">
        <v>10634490</v>
      </c>
      <c r="S5062" s="20">
        <v>13241285</v>
      </c>
    </row>
    <row r="5063" spans="1:19" x14ac:dyDescent="0.25">
      <c r="A5063" s="12">
        <v>6059</v>
      </c>
      <c r="B5063" s="13">
        <v>900408922</v>
      </c>
      <c r="C5063" s="19" t="s">
        <v>5626</v>
      </c>
      <c r="D5063" s="19" t="s">
        <v>25</v>
      </c>
      <c r="E5063" s="12" t="s">
        <v>26</v>
      </c>
      <c r="F5063" s="12" t="s">
        <v>27</v>
      </c>
      <c r="G5063" s="12" t="s">
        <v>28</v>
      </c>
      <c r="H5063" s="12" t="s">
        <v>599</v>
      </c>
      <c r="I5063" s="12" t="s">
        <v>30</v>
      </c>
      <c r="J5063" s="20">
        <v>16026016</v>
      </c>
      <c r="K5063" s="20">
        <v>57465</v>
      </c>
      <c r="L5063" s="20">
        <v>40160647</v>
      </c>
      <c r="M5063" s="20">
        <v>22964874</v>
      </c>
      <c r="N5063" s="20">
        <v>17195773</v>
      </c>
      <c r="O5063" s="20">
        <v>15909406</v>
      </c>
      <c r="P5063" s="20">
        <v>155983</v>
      </c>
      <c r="Q5063" s="20">
        <v>16268285</v>
      </c>
      <c r="R5063" s="20">
        <v>6260627</v>
      </c>
      <c r="S5063" s="20">
        <v>10007658</v>
      </c>
    </row>
    <row r="5064" spans="1:19" x14ac:dyDescent="0.25">
      <c r="A5064" s="12">
        <v>6060</v>
      </c>
      <c r="B5064" s="13">
        <v>860516178</v>
      </c>
      <c r="C5064" s="19" t="s">
        <v>5627</v>
      </c>
      <c r="D5064" s="19" t="s">
        <v>25</v>
      </c>
      <c r="E5064" s="12" t="s">
        <v>46</v>
      </c>
      <c r="F5064" s="12" t="s">
        <v>47</v>
      </c>
      <c r="G5064" s="12" t="s">
        <v>47</v>
      </c>
      <c r="H5064" s="12" t="s">
        <v>198</v>
      </c>
      <c r="I5064" s="12" t="s">
        <v>96</v>
      </c>
      <c r="J5064" s="20">
        <v>16010321</v>
      </c>
      <c r="K5064" s="20">
        <v>698290</v>
      </c>
      <c r="L5064" s="20">
        <v>29188777</v>
      </c>
      <c r="M5064" s="20">
        <v>7621790</v>
      </c>
      <c r="N5064" s="20">
        <v>21566987</v>
      </c>
      <c r="O5064" s="20">
        <v>18777486</v>
      </c>
      <c r="P5064" s="20">
        <v>2028686</v>
      </c>
      <c r="Q5064" s="20">
        <v>31526855</v>
      </c>
      <c r="R5064" s="20">
        <v>5672440</v>
      </c>
      <c r="S5064" s="20">
        <v>25854415</v>
      </c>
    </row>
    <row r="5065" spans="1:19" x14ac:dyDescent="0.25">
      <c r="A5065" s="12">
        <v>6061</v>
      </c>
      <c r="B5065" s="13">
        <v>860011109</v>
      </c>
      <c r="C5065" s="19" t="s">
        <v>5628</v>
      </c>
      <c r="D5065" s="19" t="s">
        <v>25</v>
      </c>
      <c r="E5065" s="12" t="s">
        <v>46</v>
      </c>
      <c r="F5065" s="12" t="s">
        <v>47</v>
      </c>
      <c r="G5065" s="12" t="s">
        <v>47</v>
      </c>
      <c r="H5065" s="12" t="s">
        <v>330</v>
      </c>
      <c r="I5065" s="12" t="s">
        <v>42</v>
      </c>
      <c r="J5065" s="20">
        <v>15999867</v>
      </c>
      <c r="K5065" s="20">
        <v>158832</v>
      </c>
      <c r="L5065" s="20">
        <v>24568507</v>
      </c>
      <c r="M5065" s="20">
        <v>1159591</v>
      </c>
      <c r="N5065" s="20">
        <v>23408916</v>
      </c>
      <c r="O5065" s="20">
        <v>13296578</v>
      </c>
      <c r="P5065" s="20">
        <v>378579</v>
      </c>
      <c r="Q5065" s="20">
        <v>26776687</v>
      </c>
      <c r="R5065" s="20">
        <v>1108127</v>
      </c>
      <c r="S5065" s="20">
        <v>25668560</v>
      </c>
    </row>
    <row r="5066" spans="1:19" x14ac:dyDescent="0.25">
      <c r="A5066" s="12">
        <v>6062</v>
      </c>
      <c r="B5066" s="13">
        <v>830002782</v>
      </c>
      <c r="C5066" s="19" t="s">
        <v>5629</v>
      </c>
      <c r="D5066" s="19" t="s">
        <v>25</v>
      </c>
      <c r="E5066" s="12" t="s">
        <v>46</v>
      </c>
      <c r="F5066" s="12" t="s">
        <v>47</v>
      </c>
      <c r="G5066" s="12" t="s">
        <v>47</v>
      </c>
      <c r="H5066" s="12" t="s">
        <v>93</v>
      </c>
      <c r="I5066" s="12" t="s">
        <v>30</v>
      </c>
      <c r="J5066" s="20">
        <v>15996536</v>
      </c>
      <c r="K5066" s="20">
        <v>665764</v>
      </c>
      <c r="L5066" s="20">
        <v>22755348</v>
      </c>
      <c r="M5066" s="20">
        <v>12013087</v>
      </c>
      <c r="N5066" s="20">
        <v>10742261</v>
      </c>
      <c r="O5066" s="20">
        <v>14015883</v>
      </c>
      <c r="P5066" s="20">
        <v>1212021</v>
      </c>
      <c r="Q5066" s="20">
        <v>19953862</v>
      </c>
      <c r="R5066" s="20">
        <v>9877365</v>
      </c>
      <c r="S5066" s="20">
        <v>10076497</v>
      </c>
    </row>
    <row r="5067" spans="1:19" x14ac:dyDescent="0.25">
      <c r="A5067" s="12">
        <v>6063</v>
      </c>
      <c r="B5067" s="13">
        <v>890915686</v>
      </c>
      <c r="C5067" s="19" t="s">
        <v>5630</v>
      </c>
      <c r="D5067" s="19" t="s">
        <v>25</v>
      </c>
      <c r="E5067" s="12" t="s">
        <v>26</v>
      </c>
      <c r="F5067" s="12" t="s">
        <v>27</v>
      </c>
      <c r="G5067" s="12" t="s">
        <v>28</v>
      </c>
      <c r="H5067" s="12" t="s">
        <v>140</v>
      </c>
      <c r="I5067" s="12" t="s">
        <v>62</v>
      </c>
      <c r="J5067" s="20">
        <v>15988178</v>
      </c>
      <c r="K5067" s="20">
        <v>524510</v>
      </c>
      <c r="L5067" s="20">
        <v>15566378</v>
      </c>
      <c r="M5067" s="20">
        <v>1923001</v>
      </c>
      <c r="N5067" s="20">
        <v>13643377</v>
      </c>
      <c r="O5067" s="20">
        <v>15571805</v>
      </c>
      <c r="P5067" s="20">
        <v>650794</v>
      </c>
      <c r="Q5067" s="20">
        <v>14877951</v>
      </c>
      <c r="R5067" s="20">
        <v>2343741</v>
      </c>
      <c r="S5067" s="20">
        <v>12534210</v>
      </c>
    </row>
    <row r="5068" spans="1:19" x14ac:dyDescent="0.25">
      <c r="A5068" s="12">
        <v>6064</v>
      </c>
      <c r="B5068" s="13">
        <v>860353765</v>
      </c>
      <c r="C5068" s="19" t="s">
        <v>5631</v>
      </c>
      <c r="D5068" s="19" t="s">
        <v>25</v>
      </c>
      <c r="E5068" s="12" t="s">
        <v>46</v>
      </c>
      <c r="F5068" s="12" t="s">
        <v>47</v>
      </c>
      <c r="G5068" s="12" t="s">
        <v>47</v>
      </c>
      <c r="H5068" s="12" t="s">
        <v>159</v>
      </c>
      <c r="I5068" s="12" t="s">
        <v>30</v>
      </c>
      <c r="J5068" s="20">
        <v>15987907</v>
      </c>
      <c r="K5068" s="20">
        <v>3318165</v>
      </c>
      <c r="L5068" s="20">
        <v>39394424</v>
      </c>
      <c r="M5068" s="20">
        <v>7377626</v>
      </c>
      <c r="N5068" s="20">
        <v>32016798</v>
      </c>
      <c r="O5068" s="20">
        <v>22756919</v>
      </c>
      <c r="P5068" s="20">
        <v>7133881</v>
      </c>
      <c r="Q5068" s="20">
        <v>38822676</v>
      </c>
      <c r="R5068" s="20">
        <v>4751059</v>
      </c>
      <c r="S5068" s="20">
        <v>34071617</v>
      </c>
    </row>
    <row r="5069" spans="1:19" x14ac:dyDescent="0.25">
      <c r="A5069" s="12">
        <v>6065</v>
      </c>
      <c r="B5069" s="13">
        <v>806000591</v>
      </c>
      <c r="C5069" s="19" t="s">
        <v>5632</v>
      </c>
      <c r="D5069" s="19" t="s">
        <v>25</v>
      </c>
      <c r="E5069" s="12" t="s">
        <v>46</v>
      </c>
      <c r="F5069" s="12" t="s">
        <v>47</v>
      </c>
      <c r="G5069" s="12" t="s">
        <v>47</v>
      </c>
      <c r="H5069" s="12" t="s">
        <v>792</v>
      </c>
      <c r="I5069" s="12" t="s">
        <v>30</v>
      </c>
      <c r="J5069" s="20">
        <v>15985945</v>
      </c>
      <c r="K5069" s="20">
        <v>6165209</v>
      </c>
      <c r="L5069" s="20">
        <v>113705446</v>
      </c>
      <c r="M5069" s="20">
        <v>6971806</v>
      </c>
      <c r="N5069" s="20">
        <v>106733640</v>
      </c>
      <c r="O5069" s="20">
        <v>17107562</v>
      </c>
      <c r="P5069" s="20">
        <v>-16323234</v>
      </c>
      <c r="Q5069" s="20">
        <v>108638590</v>
      </c>
      <c r="R5069" s="20">
        <v>7304549</v>
      </c>
      <c r="S5069" s="20">
        <v>101334041</v>
      </c>
    </row>
    <row r="5070" spans="1:19" x14ac:dyDescent="0.25">
      <c r="A5070" s="12">
        <v>6066</v>
      </c>
      <c r="B5070" s="13">
        <v>860515204</v>
      </c>
      <c r="C5070" s="19" t="s">
        <v>5633</v>
      </c>
      <c r="D5070" s="19" t="s">
        <v>25</v>
      </c>
      <c r="E5070" s="12" t="s">
        <v>46</v>
      </c>
      <c r="F5070" s="12" t="s">
        <v>47</v>
      </c>
      <c r="G5070" s="12" t="s">
        <v>47</v>
      </c>
      <c r="H5070" s="12" t="s">
        <v>453</v>
      </c>
      <c r="I5070" s="12" t="s">
        <v>30</v>
      </c>
      <c r="J5070" s="20">
        <v>15985078</v>
      </c>
      <c r="K5070" s="20">
        <v>367140</v>
      </c>
      <c r="L5070" s="20">
        <v>18130947</v>
      </c>
      <c r="M5070" s="20">
        <v>7431702</v>
      </c>
      <c r="N5070" s="20">
        <v>10699245</v>
      </c>
      <c r="O5070" s="20">
        <v>19235381</v>
      </c>
      <c r="P5070" s="20">
        <v>607032</v>
      </c>
      <c r="Q5070" s="20">
        <v>16577277</v>
      </c>
      <c r="R5070" s="20">
        <v>7205078</v>
      </c>
      <c r="S5070" s="20">
        <v>9372199</v>
      </c>
    </row>
    <row r="5071" spans="1:19" x14ac:dyDescent="0.25">
      <c r="A5071" s="12">
        <v>6067</v>
      </c>
      <c r="B5071" s="13">
        <v>830142628</v>
      </c>
      <c r="C5071" s="19" t="s">
        <v>5634</v>
      </c>
      <c r="D5071" s="19" t="s">
        <v>25</v>
      </c>
      <c r="E5071" s="12" t="s">
        <v>46</v>
      </c>
      <c r="F5071" s="12" t="s">
        <v>47</v>
      </c>
      <c r="G5071" s="12" t="s">
        <v>47</v>
      </c>
      <c r="H5071" s="12" t="s">
        <v>292</v>
      </c>
      <c r="I5071" s="12" t="s">
        <v>62</v>
      </c>
      <c r="J5071" s="20">
        <v>15981441</v>
      </c>
      <c r="K5071" s="20">
        <v>-25453</v>
      </c>
      <c r="L5071" s="20">
        <v>5145417</v>
      </c>
      <c r="M5071" s="20">
        <v>4944383</v>
      </c>
      <c r="N5071" s="20">
        <v>201034</v>
      </c>
      <c r="O5071" s="20">
        <v>16824694</v>
      </c>
      <c r="P5071" s="20">
        <v>-185553</v>
      </c>
      <c r="Q5071" s="20">
        <v>7885409</v>
      </c>
      <c r="R5071" s="20">
        <v>7658922</v>
      </c>
      <c r="S5071" s="20">
        <v>226487</v>
      </c>
    </row>
    <row r="5072" spans="1:19" x14ac:dyDescent="0.25">
      <c r="A5072" s="12">
        <v>6068</v>
      </c>
      <c r="B5072" s="13">
        <v>830023458</v>
      </c>
      <c r="C5072" s="19" t="s">
        <v>5635</v>
      </c>
      <c r="D5072" s="19" t="s">
        <v>25</v>
      </c>
      <c r="E5072" s="12" t="s">
        <v>46</v>
      </c>
      <c r="F5072" s="12" t="s">
        <v>47</v>
      </c>
      <c r="G5072" s="12" t="s">
        <v>47</v>
      </c>
      <c r="H5072" s="12" t="s">
        <v>2503</v>
      </c>
      <c r="I5072" s="12" t="s">
        <v>42</v>
      </c>
      <c r="J5072" s="20">
        <v>15976450</v>
      </c>
      <c r="K5072" s="20">
        <v>69857</v>
      </c>
      <c r="L5072" s="20">
        <v>21359961</v>
      </c>
      <c r="M5072" s="20">
        <v>8830063</v>
      </c>
      <c r="N5072" s="20">
        <v>12529898</v>
      </c>
      <c r="O5072" s="20">
        <v>14225932</v>
      </c>
      <c r="P5072" s="20">
        <v>69541</v>
      </c>
      <c r="Q5072" s="20">
        <v>21022857</v>
      </c>
      <c r="R5072" s="20">
        <v>8562817</v>
      </c>
      <c r="S5072" s="20">
        <v>12460040</v>
      </c>
    </row>
    <row r="5073" spans="1:19" x14ac:dyDescent="0.25">
      <c r="A5073" s="12">
        <v>6069</v>
      </c>
      <c r="B5073" s="13">
        <v>809012592</v>
      </c>
      <c r="C5073" s="19" t="s">
        <v>5636</v>
      </c>
      <c r="D5073" s="19" t="s">
        <v>25</v>
      </c>
      <c r="E5073" s="12" t="s">
        <v>46</v>
      </c>
      <c r="F5073" s="12" t="s">
        <v>47</v>
      </c>
      <c r="G5073" s="12" t="s">
        <v>47</v>
      </c>
      <c r="H5073" s="12" t="s">
        <v>29</v>
      </c>
      <c r="I5073" s="12" t="s">
        <v>30</v>
      </c>
      <c r="J5073" s="20">
        <v>15968835</v>
      </c>
      <c r="K5073" s="20">
        <v>33207</v>
      </c>
      <c r="L5073" s="20">
        <v>2499703</v>
      </c>
      <c r="M5073" s="20">
        <v>2336416</v>
      </c>
      <c r="N5073" s="20">
        <v>163287</v>
      </c>
      <c r="O5073" s="20">
        <v>9278759</v>
      </c>
      <c r="P5073" s="20">
        <v>122083</v>
      </c>
      <c r="Q5073" s="20">
        <v>1710230</v>
      </c>
      <c r="R5073" s="20">
        <v>1580150</v>
      </c>
      <c r="S5073" s="20">
        <v>130080</v>
      </c>
    </row>
    <row r="5074" spans="1:19" x14ac:dyDescent="0.25">
      <c r="A5074" s="12">
        <v>6070</v>
      </c>
      <c r="B5074" s="13">
        <v>900346331</v>
      </c>
      <c r="C5074" s="19" t="s">
        <v>5637</v>
      </c>
      <c r="D5074" s="19" t="s">
        <v>25</v>
      </c>
      <c r="E5074" s="12" t="s">
        <v>46</v>
      </c>
      <c r="F5074" s="12" t="s">
        <v>47</v>
      </c>
      <c r="G5074" s="12" t="s">
        <v>47</v>
      </c>
      <c r="H5074" s="12" t="s">
        <v>35</v>
      </c>
      <c r="I5074" s="12" t="s">
        <v>36</v>
      </c>
      <c r="J5074" s="20">
        <v>15964616</v>
      </c>
      <c r="K5074" s="20">
        <v>529313</v>
      </c>
      <c r="L5074" s="20">
        <v>11989504</v>
      </c>
      <c r="M5074" s="20">
        <v>4232450</v>
      </c>
      <c r="N5074" s="20">
        <v>7757054</v>
      </c>
      <c r="O5074" s="20">
        <v>10920356</v>
      </c>
      <c r="P5074" s="20">
        <v>264205</v>
      </c>
      <c r="Q5074" s="20">
        <v>9981135</v>
      </c>
      <c r="R5074" s="20">
        <v>3548814</v>
      </c>
      <c r="S5074" s="20">
        <v>6432321</v>
      </c>
    </row>
    <row r="5075" spans="1:19" x14ac:dyDescent="0.25">
      <c r="A5075" s="12">
        <v>6071</v>
      </c>
      <c r="B5075" s="13">
        <v>890320488</v>
      </c>
      <c r="C5075" s="19" t="s">
        <v>5638</v>
      </c>
      <c r="D5075" s="19" t="s">
        <v>25</v>
      </c>
      <c r="E5075" s="12" t="s">
        <v>55</v>
      </c>
      <c r="F5075" s="12" t="s">
        <v>72</v>
      </c>
      <c r="G5075" s="12" t="s">
        <v>351</v>
      </c>
      <c r="H5075" s="12" t="s">
        <v>1290</v>
      </c>
      <c r="I5075" s="12" t="s">
        <v>42</v>
      </c>
      <c r="J5075" s="20">
        <v>15962425</v>
      </c>
      <c r="K5075" s="20">
        <v>54160</v>
      </c>
      <c r="L5075" s="20">
        <v>7710252</v>
      </c>
      <c r="M5075" s="20">
        <v>5022766</v>
      </c>
      <c r="N5075" s="20">
        <v>2687486</v>
      </c>
      <c r="O5075" s="20">
        <v>13755051</v>
      </c>
      <c r="P5075" s="20">
        <v>87910</v>
      </c>
      <c r="Q5075" s="20">
        <v>6641688</v>
      </c>
      <c r="R5075" s="20">
        <v>4433040</v>
      </c>
      <c r="S5075" s="20">
        <v>2208648</v>
      </c>
    </row>
    <row r="5076" spans="1:19" x14ac:dyDescent="0.25">
      <c r="A5076" s="12">
        <v>6072</v>
      </c>
      <c r="B5076" s="13">
        <v>900434637</v>
      </c>
      <c r="C5076" s="19" t="s">
        <v>5639</v>
      </c>
      <c r="D5076" s="19" t="s">
        <v>25</v>
      </c>
      <c r="E5076" s="12" t="s">
        <v>55</v>
      </c>
      <c r="F5076" s="12" t="s">
        <v>56</v>
      </c>
      <c r="G5076" s="12" t="s">
        <v>707</v>
      </c>
      <c r="H5076" s="12" t="s">
        <v>239</v>
      </c>
      <c r="I5076" s="12" t="s">
        <v>42</v>
      </c>
      <c r="J5076" s="20">
        <v>15950614</v>
      </c>
      <c r="K5076" s="20">
        <v>-161672</v>
      </c>
      <c r="L5076" s="20">
        <v>13440514</v>
      </c>
      <c r="M5076" s="20">
        <v>6500489</v>
      </c>
      <c r="N5076" s="20">
        <v>6940025</v>
      </c>
      <c r="O5076" s="20">
        <v>15312894</v>
      </c>
      <c r="P5076" s="20">
        <v>824359</v>
      </c>
      <c r="Q5076" s="20">
        <v>12844355</v>
      </c>
      <c r="R5076" s="20">
        <v>5742658</v>
      </c>
      <c r="S5076" s="20">
        <v>7101697</v>
      </c>
    </row>
    <row r="5077" spans="1:19" x14ac:dyDescent="0.25">
      <c r="A5077" s="12">
        <v>6073</v>
      </c>
      <c r="B5077" s="13">
        <v>830057750</v>
      </c>
      <c r="C5077" s="19" t="s">
        <v>5640</v>
      </c>
      <c r="D5077" s="19" t="s">
        <v>25</v>
      </c>
      <c r="E5077" s="12" t="s">
        <v>46</v>
      </c>
      <c r="F5077" s="12" t="s">
        <v>47</v>
      </c>
      <c r="G5077" s="12" t="s">
        <v>47</v>
      </c>
      <c r="H5077" s="12" t="s">
        <v>453</v>
      </c>
      <c r="I5077" s="12" t="s">
        <v>30</v>
      </c>
      <c r="J5077" s="20">
        <v>15948450</v>
      </c>
      <c r="K5077" s="20">
        <v>36937</v>
      </c>
      <c r="L5077" s="20">
        <v>1513568</v>
      </c>
      <c r="M5077" s="20">
        <v>1700088</v>
      </c>
      <c r="N5077" s="20">
        <v>-186520</v>
      </c>
      <c r="O5077" s="20">
        <v>13673572</v>
      </c>
      <c r="P5077" s="20">
        <v>116466</v>
      </c>
      <c r="Q5077" s="20">
        <v>1375705</v>
      </c>
      <c r="R5077" s="20">
        <v>1599162</v>
      </c>
      <c r="S5077" s="20">
        <v>-223457</v>
      </c>
    </row>
    <row r="5078" spans="1:19" x14ac:dyDescent="0.25">
      <c r="A5078" s="12">
        <v>6074</v>
      </c>
      <c r="B5078" s="13">
        <v>807001732</v>
      </c>
      <c r="C5078" s="19" t="s">
        <v>5641</v>
      </c>
      <c r="D5078" s="19" t="s">
        <v>25</v>
      </c>
      <c r="E5078" s="12" t="s">
        <v>32</v>
      </c>
      <c r="F5078" s="12" t="s">
        <v>83</v>
      </c>
      <c r="G5078" s="12" t="s">
        <v>84</v>
      </c>
      <c r="H5078" s="12" t="s">
        <v>80</v>
      </c>
      <c r="I5078" s="12" t="s">
        <v>62</v>
      </c>
      <c r="J5078" s="20">
        <v>15942577</v>
      </c>
      <c r="K5078" s="20">
        <v>353966</v>
      </c>
      <c r="L5078" s="20">
        <v>6794576</v>
      </c>
      <c r="M5078" s="20">
        <v>1699995</v>
      </c>
      <c r="N5078" s="20">
        <v>5094581</v>
      </c>
      <c r="O5078" s="20">
        <v>14416834</v>
      </c>
      <c r="P5078" s="20">
        <v>22234</v>
      </c>
      <c r="Q5078" s="20">
        <v>5415383</v>
      </c>
      <c r="R5078" s="20">
        <v>698344</v>
      </c>
      <c r="S5078" s="20">
        <v>4717039</v>
      </c>
    </row>
    <row r="5079" spans="1:19" x14ac:dyDescent="0.25">
      <c r="A5079" s="12">
        <v>6075</v>
      </c>
      <c r="B5079" s="13">
        <v>800133749</v>
      </c>
      <c r="C5079" s="19" t="s">
        <v>5642</v>
      </c>
      <c r="D5079" s="19" t="s">
        <v>25</v>
      </c>
      <c r="E5079" s="12" t="s">
        <v>46</v>
      </c>
      <c r="F5079" s="12" t="s">
        <v>89</v>
      </c>
      <c r="G5079" s="12" t="s">
        <v>1105</v>
      </c>
      <c r="H5079" s="12" t="s">
        <v>405</v>
      </c>
      <c r="I5079" s="12" t="s">
        <v>42</v>
      </c>
      <c r="J5079" s="20">
        <v>15937043</v>
      </c>
      <c r="K5079" s="20">
        <v>915601</v>
      </c>
      <c r="L5079" s="20">
        <v>18276355</v>
      </c>
      <c r="M5079" s="20">
        <v>9474606</v>
      </c>
      <c r="N5079" s="20">
        <v>8801749</v>
      </c>
      <c r="O5079" s="20">
        <v>15683451</v>
      </c>
      <c r="P5079" s="20">
        <v>707282</v>
      </c>
      <c r="Q5079" s="20">
        <v>17202063</v>
      </c>
      <c r="R5079" s="20">
        <v>9315915</v>
      </c>
      <c r="S5079" s="20">
        <v>7886148</v>
      </c>
    </row>
    <row r="5080" spans="1:19" x14ac:dyDescent="0.25">
      <c r="A5080" s="12">
        <v>6076</v>
      </c>
      <c r="B5080" s="13">
        <v>800249702</v>
      </c>
      <c r="C5080" s="19" t="s">
        <v>5643</v>
      </c>
      <c r="D5080" s="19" t="s">
        <v>25</v>
      </c>
      <c r="E5080" s="12" t="s">
        <v>46</v>
      </c>
      <c r="F5080" s="12" t="s">
        <v>47</v>
      </c>
      <c r="G5080" s="12" t="s">
        <v>47</v>
      </c>
      <c r="H5080" s="12" t="s">
        <v>107</v>
      </c>
      <c r="I5080" s="12" t="s">
        <v>62</v>
      </c>
      <c r="J5080" s="20">
        <v>15928606</v>
      </c>
      <c r="K5080" s="20">
        <v>164434</v>
      </c>
      <c r="L5080" s="20">
        <v>22684958</v>
      </c>
      <c r="M5080" s="20">
        <v>9308424</v>
      </c>
      <c r="N5080" s="20">
        <v>13376534</v>
      </c>
      <c r="O5080" s="20">
        <v>16408956</v>
      </c>
      <c r="P5080" s="20">
        <v>-14626</v>
      </c>
      <c r="Q5080" s="20">
        <v>23350141</v>
      </c>
      <c r="R5080" s="20">
        <v>10138041</v>
      </c>
      <c r="S5080" s="20">
        <v>13212100</v>
      </c>
    </row>
    <row r="5081" spans="1:19" x14ac:dyDescent="0.25">
      <c r="A5081" s="12">
        <v>6077</v>
      </c>
      <c r="B5081" s="13">
        <v>801001676</v>
      </c>
      <c r="C5081" s="19" t="s">
        <v>5644</v>
      </c>
      <c r="D5081" s="19" t="s">
        <v>25</v>
      </c>
      <c r="E5081" s="12" t="s">
        <v>38</v>
      </c>
      <c r="F5081" s="12" t="s">
        <v>155</v>
      </c>
      <c r="G5081" s="12" t="s">
        <v>291</v>
      </c>
      <c r="H5081" s="12" t="s">
        <v>93</v>
      </c>
      <c r="I5081" s="12" t="s">
        <v>30</v>
      </c>
      <c r="J5081" s="20">
        <v>15923754</v>
      </c>
      <c r="K5081" s="20">
        <v>1241699</v>
      </c>
      <c r="L5081" s="20">
        <v>16764177</v>
      </c>
      <c r="M5081" s="20">
        <v>8130951</v>
      </c>
      <c r="N5081" s="20">
        <v>8633226</v>
      </c>
      <c r="O5081" s="20">
        <v>15543363</v>
      </c>
      <c r="P5081" s="20">
        <v>1360924</v>
      </c>
      <c r="Q5081" s="20">
        <v>15719456</v>
      </c>
      <c r="R5081" s="20">
        <v>8256898</v>
      </c>
      <c r="S5081" s="20">
        <v>7462558</v>
      </c>
    </row>
    <row r="5082" spans="1:19" x14ac:dyDescent="0.25">
      <c r="A5082" s="12">
        <v>6078</v>
      </c>
      <c r="B5082" s="13">
        <v>900711694</v>
      </c>
      <c r="C5082" s="19" t="s">
        <v>5645</v>
      </c>
      <c r="D5082" s="19" t="s">
        <v>25</v>
      </c>
      <c r="E5082" s="12" t="s">
        <v>50</v>
      </c>
      <c r="F5082" s="12" t="s">
        <v>252</v>
      </c>
      <c r="G5082" s="12" t="s">
        <v>253</v>
      </c>
      <c r="H5082" s="12" t="s">
        <v>296</v>
      </c>
      <c r="I5082" s="12" t="s">
        <v>36</v>
      </c>
      <c r="J5082" s="20">
        <v>15915175</v>
      </c>
      <c r="K5082" s="20">
        <v>624363</v>
      </c>
      <c r="L5082" s="20">
        <v>34628053</v>
      </c>
      <c r="M5082" s="20">
        <v>33028483</v>
      </c>
      <c r="N5082" s="20">
        <v>1599570</v>
      </c>
      <c r="O5082" s="20">
        <v>20596789</v>
      </c>
      <c r="P5082" s="20">
        <v>696986</v>
      </c>
      <c r="Q5082" s="20">
        <v>38029883</v>
      </c>
      <c r="R5082" s="20">
        <v>37037407</v>
      </c>
      <c r="S5082" s="20">
        <v>992476</v>
      </c>
    </row>
    <row r="5083" spans="1:19" x14ac:dyDescent="0.25">
      <c r="A5083" s="12">
        <v>6079</v>
      </c>
      <c r="B5083" s="13">
        <v>860026455</v>
      </c>
      <c r="C5083" s="19" t="s">
        <v>5646</v>
      </c>
      <c r="D5083" s="19" t="s">
        <v>25</v>
      </c>
      <c r="E5083" s="12" t="s">
        <v>46</v>
      </c>
      <c r="F5083" s="12" t="s">
        <v>47</v>
      </c>
      <c r="G5083" s="12" t="s">
        <v>47</v>
      </c>
      <c r="H5083" s="12" t="s">
        <v>405</v>
      </c>
      <c r="I5083" s="12" t="s">
        <v>42</v>
      </c>
      <c r="J5083" s="20">
        <v>15909809</v>
      </c>
      <c r="K5083" s="20">
        <v>453764</v>
      </c>
      <c r="L5083" s="20">
        <v>10091052</v>
      </c>
      <c r="M5083" s="20">
        <v>5773309</v>
      </c>
      <c r="N5083" s="20">
        <v>4317743</v>
      </c>
      <c r="O5083" s="20">
        <v>15812164</v>
      </c>
      <c r="P5083" s="20">
        <v>611786</v>
      </c>
      <c r="Q5083" s="20">
        <v>9128723</v>
      </c>
      <c r="R5083" s="20">
        <v>5089732</v>
      </c>
      <c r="S5083" s="20">
        <v>4038991</v>
      </c>
    </row>
    <row r="5084" spans="1:19" x14ac:dyDescent="0.25">
      <c r="A5084" s="12">
        <v>6080</v>
      </c>
      <c r="B5084" s="13">
        <v>830140331</v>
      </c>
      <c r="C5084" s="19" t="s">
        <v>5647</v>
      </c>
      <c r="D5084" s="19" t="s">
        <v>25</v>
      </c>
      <c r="E5084" s="12" t="s">
        <v>46</v>
      </c>
      <c r="F5084" s="12" t="s">
        <v>47</v>
      </c>
      <c r="G5084" s="12" t="s">
        <v>47</v>
      </c>
      <c r="H5084" s="12" t="s">
        <v>274</v>
      </c>
      <c r="I5084" s="12" t="s">
        <v>30</v>
      </c>
      <c r="J5084" s="20">
        <v>15893060</v>
      </c>
      <c r="K5084" s="20">
        <v>3754857</v>
      </c>
      <c r="L5084" s="20">
        <v>14616521</v>
      </c>
      <c r="M5084" s="20">
        <v>8120739</v>
      </c>
      <c r="N5084" s="20">
        <v>6495782</v>
      </c>
      <c r="O5084" s="20">
        <v>20435146</v>
      </c>
      <c r="P5084" s="20">
        <v>-856771</v>
      </c>
      <c r="Q5084" s="20">
        <v>15963601</v>
      </c>
      <c r="R5084" s="20">
        <v>13222676</v>
      </c>
      <c r="S5084" s="20">
        <v>2740925</v>
      </c>
    </row>
    <row r="5085" spans="1:19" x14ac:dyDescent="0.25">
      <c r="A5085" s="12">
        <v>6081</v>
      </c>
      <c r="B5085" s="13">
        <v>811041739</v>
      </c>
      <c r="C5085" s="19" t="s">
        <v>5648</v>
      </c>
      <c r="D5085" s="19" t="s">
        <v>25</v>
      </c>
      <c r="E5085" s="12" t="s">
        <v>26</v>
      </c>
      <c r="F5085" s="12" t="s">
        <v>27</v>
      </c>
      <c r="G5085" s="12" t="s">
        <v>28</v>
      </c>
      <c r="H5085" s="12" t="s">
        <v>188</v>
      </c>
      <c r="I5085" s="12" t="s">
        <v>62</v>
      </c>
      <c r="J5085" s="20">
        <v>15892832</v>
      </c>
      <c r="K5085" s="20">
        <v>104721</v>
      </c>
      <c r="L5085" s="20">
        <v>5106141</v>
      </c>
      <c r="M5085" s="20">
        <v>2841342</v>
      </c>
      <c r="N5085" s="20">
        <v>2264799</v>
      </c>
      <c r="O5085" s="20">
        <v>15782517</v>
      </c>
      <c r="P5085" s="20">
        <v>276208</v>
      </c>
      <c r="Q5085" s="20">
        <v>5008720</v>
      </c>
      <c r="R5085" s="20">
        <v>2848642</v>
      </c>
      <c r="S5085" s="20">
        <v>2160078</v>
      </c>
    </row>
    <row r="5086" spans="1:19" x14ac:dyDescent="0.25">
      <c r="A5086" s="12">
        <v>6082</v>
      </c>
      <c r="B5086" s="13">
        <v>800054034</v>
      </c>
      <c r="C5086" s="19" t="s">
        <v>5649</v>
      </c>
      <c r="D5086" s="19" t="s">
        <v>25</v>
      </c>
      <c r="E5086" s="12" t="s">
        <v>46</v>
      </c>
      <c r="F5086" s="12" t="s">
        <v>47</v>
      </c>
      <c r="G5086" s="12" t="s">
        <v>47</v>
      </c>
      <c r="H5086" s="12" t="s">
        <v>188</v>
      </c>
      <c r="I5086" s="12" t="s">
        <v>62</v>
      </c>
      <c r="J5086" s="20">
        <v>15891692</v>
      </c>
      <c r="K5086" s="20">
        <v>229565</v>
      </c>
      <c r="L5086" s="20">
        <v>11215572</v>
      </c>
      <c r="M5086" s="20">
        <v>2392068</v>
      </c>
      <c r="N5086" s="20">
        <v>8823504</v>
      </c>
      <c r="O5086" s="20">
        <v>14820952</v>
      </c>
      <c r="P5086" s="20">
        <v>191482</v>
      </c>
      <c r="Q5086" s="20">
        <v>10912827</v>
      </c>
      <c r="R5086" s="20">
        <v>2318888</v>
      </c>
      <c r="S5086" s="20">
        <v>8593939</v>
      </c>
    </row>
    <row r="5087" spans="1:19" x14ac:dyDescent="0.25">
      <c r="A5087" s="12">
        <v>6083</v>
      </c>
      <c r="B5087" s="13">
        <v>900270826</v>
      </c>
      <c r="C5087" s="19" t="s">
        <v>5650</v>
      </c>
      <c r="D5087" s="19" t="s">
        <v>25</v>
      </c>
      <c r="E5087" s="12" t="s">
        <v>46</v>
      </c>
      <c r="F5087" s="12" t="s">
        <v>47</v>
      </c>
      <c r="G5087" s="12" t="s">
        <v>47</v>
      </c>
      <c r="H5087" s="12" t="s">
        <v>296</v>
      </c>
      <c r="I5087" s="12" t="s">
        <v>36</v>
      </c>
      <c r="J5087" s="20">
        <v>15880815</v>
      </c>
      <c r="K5087" s="20">
        <v>5533553</v>
      </c>
      <c r="L5087" s="20">
        <v>24590670</v>
      </c>
      <c r="M5087" s="20">
        <v>13480191</v>
      </c>
      <c r="N5087" s="20">
        <v>11110479</v>
      </c>
      <c r="O5087" s="20">
        <v>22599170</v>
      </c>
      <c r="P5087" s="20">
        <v>5143372</v>
      </c>
      <c r="Q5087" s="20">
        <v>43805918</v>
      </c>
      <c r="R5087" s="20">
        <v>38228992</v>
      </c>
      <c r="S5087" s="20">
        <v>5576926</v>
      </c>
    </row>
    <row r="5088" spans="1:19" x14ac:dyDescent="0.25">
      <c r="A5088" s="12">
        <v>6084</v>
      </c>
      <c r="B5088" s="13">
        <v>900225297</v>
      </c>
      <c r="C5088" s="19" t="s">
        <v>5651</v>
      </c>
      <c r="D5088" s="19" t="s">
        <v>25</v>
      </c>
      <c r="E5088" s="12" t="s">
        <v>50</v>
      </c>
      <c r="F5088" s="12" t="s">
        <v>51</v>
      </c>
      <c r="G5088" s="12" t="s">
        <v>52</v>
      </c>
      <c r="H5088" s="12" t="s">
        <v>257</v>
      </c>
      <c r="I5088" s="12" t="s">
        <v>30</v>
      </c>
      <c r="J5088" s="20">
        <v>15873922</v>
      </c>
      <c r="K5088" s="20">
        <v>167526</v>
      </c>
      <c r="L5088" s="20">
        <v>10523264</v>
      </c>
      <c r="M5088" s="20">
        <v>7759673</v>
      </c>
      <c r="N5088" s="20">
        <v>2763591</v>
      </c>
      <c r="O5088" s="20">
        <v>15413836</v>
      </c>
      <c r="P5088" s="20">
        <v>633916</v>
      </c>
      <c r="Q5088" s="20">
        <v>12567329</v>
      </c>
      <c r="R5088" s="20">
        <v>6833861</v>
      </c>
      <c r="S5088" s="20">
        <v>5733468</v>
      </c>
    </row>
    <row r="5089" spans="1:19" x14ac:dyDescent="0.25">
      <c r="A5089" s="12">
        <v>6085</v>
      </c>
      <c r="B5089" s="13">
        <v>830141149</v>
      </c>
      <c r="C5089" s="19" t="s">
        <v>5652</v>
      </c>
      <c r="D5089" s="19" t="s">
        <v>25</v>
      </c>
      <c r="E5089" s="12" t="s">
        <v>46</v>
      </c>
      <c r="F5089" s="12" t="s">
        <v>47</v>
      </c>
      <c r="G5089" s="12" t="s">
        <v>47</v>
      </c>
      <c r="H5089" s="12" t="s">
        <v>231</v>
      </c>
      <c r="I5089" s="12" t="s">
        <v>62</v>
      </c>
      <c r="J5089" s="20">
        <v>15873335</v>
      </c>
      <c r="K5089" s="20">
        <v>242931</v>
      </c>
      <c r="L5089" s="20">
        <v>8842376</v>
      </c>
      <c r="M5089" s="20">
        <v>7080439</v>
      </c>
      <c r="N5089" s="20">
        <v>1761937</v>
      </c>
      <c r="O5089" s="20">
        <v>13665724</v>
      </c>
      <c r="P5089" s="20">
        <v>103967</v>
      </c>
      <c r="Q5089" s="20">
        <v>6148289</v>
      </c>
      <c r="R5089" s="20">
        <v>4632618</v>
      </c>
      <c r="S5089" s="20">
        <v>1515671</v>
      </c>
    </row>
    <row r="5090" spans="1:19" x14ac:dyDescent="0.25">
      <c r="A5090" s="12">
        <v>6086</v>
      </c>
      <c r="B5090" s="13">
        <v>811011426</v>
      </c>
      <c r="C5090" s="19" t="s">
        <v>5653</v>
      </c>
      <c r="D5090" s="19" t="s">
        <v>25</v>
      </c>
      <c r="E5090" s="12" t="s">
        <v>26</v>
      </c>
      <c r="F5090" s="12" t="s">
        <v>27</v>
      </c>
      <c r="G5090" s="12" t="s">
        <v>28</v>
      </c>
      <c r="H5090" s="12" t="s">
        <v>121</v>
      </c>
      <c r="I5090" s="12" t="s">
        <v>62</v>
      </c>
      <c r="J5090" s="20">
        <v>15871437</v>
      </c>
      <c r="K5090" s="20">
        <v>870058</v>
      </c>
      <c r="L5090" s="20">
        <v>11677510</v>
      </c>
      <c r="M5090" s="20">
        <v>5723449</v>
      </c>
      <c r="N5090" s="20">
        <v>5954061</v>
      </c>
      <c r="O5090" s="20">
        <v>17045511</v>
      </c>
      <c r="P5090" s="20">
        <v>1147290</v>
      </c>
      <c r="Q5090" s="20">
        <v>12511106</v>
      </c>
      <c r="R5090" s="20">
        <v>6716218</v>
      </c>
      <c r="S5090" s="20">
        <v>5794888</v>
      </c>
    </row>
    <row r="5091" spans="1:19" x14ac:dyDescent="0.25">
      <c r="A5091" s="12">
        <v>6087</v>
      </c>
      <c r="B5091" s="13">
        <v>890106844</v>
      </c>
      <c r="C5091" s="19" t="s">
        <v>5654</v>
      </c>
      <c r="D5091" s="19" t="s">
        <v>25</v>
      </c>
      <c r="E5091" s="12" t="s">
        <v>50</v>
      </c>
      <c r="F5091" s="12" t="s">
        <v>51</v>
      </c>
      <c r="G5091" s="12" t="s">
        <v>52</v>
      </c>
      <c r="H5091" s="12" t="s">
        <v>29</v>
      </c>
      <c r="I5091" s="12" t="s">
        <v>30</v>
      </c>
      <c r="J5091" s="20">
        <v>15867517</v>
      </c>
      <c r="K5091" s="20">
        <v>17678</v>
      </c>
      <c r="L5091" s="20">
        <v>3732184</v>
      </c>
      <c r="M5091" s="20">
        <v>7289667</v>
      </c>
      <c r="N5091" s="20">
        <v>-3557483</v>
      </c>
      <c r="O5091" s="20">
        <v>20548044</v>
      </c>
      <c r="P5091" s="20">
        <v>40607</v>
      </c>
      <c r="Q5091" s="20">
        <v>3575265</v>
      </c>
      <c r="R5091" s="20">
        <v>7150426</v>
      </c>
      <c r="S5091" s="20">
        <v>-3575161</v>
      </c>
    </row>
    <row r="5092" spans="1:19" x14ac:dyDescent="0.25">
      <c r="A5092" s="12">
        <v>6088</v>
      </c>
      <c r="B5092" s="13">
        <v>890913321</v>
      </c>
      <c r="C5092" s="19" t="s">
        <v>5655</v>
      </c>
      <c r="D5092" s="19" t="s">
        <v>25</v>
      </c>
      <c r="E5092" s="12" t="s">
        <v>26</v>
      </c>
      <c r="F5092" s="12" t="s">
        <v>27</v>
      </c>
      <c r="G5092" s="12" t="s">
        <v>144</v>
      </c>
      <c r="H5092" s="12" t="s">
        <v>182</v>
      </c>
      <c r="I5092" s="12" t="s">
        <v>62</v>
      </c>
      <c r="J5092" s="20">
        <v>15859678</v>
      </c>
      <c r="K5092" s="20">
        <v>142368</v>
      </c>
      <c r="L5092" s="20">
        <v>8045542</v>
      </c>
      <c r="M5092" s="20">
        <v>6270737</v>
      </c>
      <c r="N5092" s="20">
        <v>1774805</v>
      </c>
      <c r="O5092" s="20">
        <v>13280520</v>
      </c>
      <c r="P5092" s="20">
        <v>-37767</v>
      </c>
      <c r="Q5092" s="20">
        <v>7359168</v>
      </c>
      <c r="R5092" s="20">
        <v>5726730</v>
      </c>
      <c r="S5092" s="20">
        <v>1632438</v>
      </c>
    </row>
    <row r="5093" spans="1:19" x14ac:dyDescent="0.25">
      <c r="A5093" s="12">
        <v>6089</v>
      </c>
      <c r="B5093" s="13">
        <v>900009495</v>
      </c>
      <c r="C5093" s="19" t="s">
        <v>5656</v>
      </c>
      <c r="D5093" s="19" t="s">
        <v>25</v>
      </c>
      <c r="E5093" s="12" t="s">
        <v>46</v>
      </c>
      <c r="F5093" s="12" t="s">
        <v>47</v>
      </c>
      <c r="G5093" s="12" t="s">
        <v>47</v>
      </c>
      <c r="H5093" s="12" t="s">
        <v>636</v>
      </c>
      <c r="I5093" s="12" t="s">
        <v>62</v>
      </c>
      <c r="J5093" s="20">
        <v>15858639</v>
      </c>
      <c r="K5093" s="20">
        <v>1099314</v>
      </c>
      <c r="L5093" s="20">
        <v>13910394</v>
      </c>
      <c r="M5093" s="20">
        <v>3538128</v>
      </c>
      <c r="N5093" s="20">
        <v>10372266</v>
      </c>
      <c r="O5093" s="20">
        <v>16902894</v>
      </c>
      <c r="P5093" s="20">
        <v>1127911</v>
      </c>
      <c r="Q5093" s="20">
        <v>15271478</v>
      </c>
      <c r="R5093" s="20">
        <v>4826248</v>
      </c>
      <c r="S5093" s="20">
        <v>10445230</v>
      </c>
    </row>
    <row r="5094" spans="1:19" x14ac:dyDescent="0.25">
      <c r="A5094" s="12">
        <v>6090</v>
      </c>
      <c r="B5094" s="13">
        <v>900457657</v>
      </c>
      <c r="C5094" s="19" t="s">
        <v>5657</v>
      </c>
      <c r="D5094" s="19" t="s">
        <v>25</v>
      </c>
      <c r="E5094" s="12" t="s">
        <v>46</v>
      </c>
      <c r="F5094" s="12" t="s">
        <v>89</v>
      </c>
      <c r="G5094" s="12" t="s">
        <v>139</v>
      </c>
      <c r="H5094" s="12" t="s">
        <v>334</v>
      </c>
      <c r="I5094" s="12" t="s">
        <v>30</v>
      </c>
      <c r="J5094" s="20">
        <v>15855593</v>
      </c>
      <c r="K5094" s="20">
        <v>381612</v>
      </c>
      <c r="L5094" s="20">
        <v>20011857</v>
      </c>
      <c r="M5094" s="20">
        <v>6400123</v>
      </c>
      <c r="N5094" s="20">
        <v>13611734</v>
      </c>
      <c r="O5094" s="20">
        <v>17730815</v>
      </c>
      <c r="P5094" s="20">
        <v>328862</v>
      </c>
      <c r="Q5094" s="20">
        <v>19346023</v>
      </c>
      <c r="R5094" s="20">
        <v>5788674</v>
      </c>
      <c r="S5094" s="20">
        <v>13557349</v>
      </c>
    </row>
    <row r="5095" spans="1:19" x14ac:dyDescent="0.25">
      <c r="A5095" s="12">
        <v>6091</v>
      </c>
      <c r="B5095" s="12">
        <v>830048362</v>
      </c>
      <c r="C5095" s="19" t="s">
        <v>5658</v>
      </c>
      <c r="D5095" s="19" t="s">
        <v>123</v>
      </c>
      <c r="E5095" s="12" t="s">
        <v>46</v>
      </c>
      <c r="F5095" s="12" t="s">
        <v>47</v>
      </c>
      <c r="G5095" s="12" t="s">
        <v>47</v>
      </c>
      <c r="H5095" s="12" t="s">
        <v>124</v>
      </c>
      <c r="I5095" s="12" t="s">
        <v>30</v>
      </c>
      <c r="J5095" s="20">
        <v>15854866.414999999</v>
      </c>
      <c r="K5095" s="20">
        <v>-905789.99399999995</v>
      </c>
      <c r="L5095" s="20">
        <v>12990152.073000001</v>
      </c>
      <c r="M5095" s="20">
        <v>9269608.5960000008</v>
      </c>
      <c r="N5095" s="20">
        <v>3720543.477</v>
      </c>
      <c r="O5095" s="20">
        <v>17706498.671999998</v>
      </c>
      <c r="P5095" s="20">
        <v>-790342.56799999997</v>
      </c>
      <c r="Q5095" s="20">
        <v>14272942.453</v>
      </c>
      <c r="R5095" s="20">
        <v>9646608.9820000008</v>
      </c>
      <c r="S5095" s="20">
        <v>4626333.4709999999</v>
      </c>
    </row>
    <row r="5096" spans="1:19" x14ac:dyDescent="0.25">
      <c r="A5096" s="12">
        <v>6092</v>
      </c>
      <c r="B5096" s="13">
        <v>816003858</v>
      </c>
      <c r="C5096" s="19" t="s">
        <v>5659</v>
      </c>
      <c r="D5096" s="19" t="s">
        <v>25</v>
      </c>
      <c r="E5096" s="12" t="s">
        <v>46</v>
      </c>
      <c r="F5096" s="12" t="s">
        <v>47</v>
      </c>
      <c r="G5096" s="12" t="s">
        <v>47</v>
      </c>
      <c r="H5096" s="12" t="s">
        <v>5660</v>
      </c>
      <c r="I5096" s="12" t="s">
        <v>30</v>
      </c>
      <c r="J5096" s="20">
        <v>15851143</v>
      </c>
      <c r="K5096" s="20">
        <v>-24825642</v>
      </c>
      <c r="L5096" s="20">
        <v>77529903</v>
      </c>
      <c r="M5096" s="20">
        <v>48129683</v>
      </c>
      <c r="N5096" s="20">
        <v>29400220</v>
      </c>
      <c r="O5096" s="20">
        <v>13885566</v>
      </c>
      <c r="P5096" s="20">
        <v>7918205</v>
      </c>
      <c r="Q5096" s="20">
        <v>82303332</v>
      </c>
      <c r="R5096" s="20">
        <v>25492022</v>
      </c>
      <c r="S5096" s="20">
        <v>56811310</v>
      </c>
    </row>
    <row r="5097" spans="1:19" x14ac:dyDescent="0.25">
      <c r="A5097" s="12">
        <v>6093</v>
      </c>
      <c r="B5097" s="13">
        <v>890902061</v>
      </c>
      <c r="C5097" s="19" t="s">
        <v>5661</v>
      </c>
      <c r="D5097" s="19" t="s">
        <v>25</v>
      </c>
      <c r="E5097" s="12" t="s">
        <v>26</v>
      </c>
      <c r="F5097" s="12" t="s">
        <v>27</v>
      </c>
      <c r="G5097" s="12" t="s">
        <v>28</v>
      </c>
      <c r="H5097" s="12" t="s">
        <v>205</v>
      </c>
      <c r="I5097" s="12" t="s">
        <v>62</v>
      </c>
      <c r="J5097" s="20">
        <v>15843208</v>
      </c>
      <c r="K5097" s="20">
        <v>423934</v>
      </c>
      <c r="L5097" s="20">
        <v>10828500</v>
      </c>
      <c r="M5097" s="20">
        <v>3457278</v>
      </c>
      <c r="N5097" s="20">
        <v>7371222</v>
      </c>
      <c r="O5097" s="20">
        <v>16557797</v>
      </c>
      <c r="P5097" s="20">
        <v>376690</v>
      </c>
      <c r="Q5097" s="20">
        <v>10580119</v>
      </c>
      <c r="R5097" s="20">
        <v>3087804</v>
      </c>
      <c r="S5097" s="20">
        <v>7492315</v>
      </c>
    </row>
    <row r="5098" spans="1:19" x14ac:dyDescent="0.25">
      <c r="A5098" s="12">
        <v>6094</v>
      </c>
      <c r="B5098" s="13">
        <v>800126875</v>
      </c>
      <c r="C5098" s="19" t="s">
        <v>5662</v>
      </c>
      <c r="D5098" s="19" t="s">
        <v>25</v>
      </c>
      <c r="E5098" s="12" t="s">
        <v>46</v>
      </c>
      <c r="F5098" s="12" t="s">
        <v>47</v>
      </c>
      <c r="G5098" s="12" t="s">
        <v>47</v>
      </c>
      <c r="H5098" s="12" t="s">
        <v>586</v>
      </c>
      <c r="I5098" s="12" t="s">
        <v>170</v>
      </c>
      <c r="J5098" s="20">
        <v>15843064</v>
      </c>
      <c r="K5098" s="20">
        <v>-1015452</v>
      </c>
      <c r="L5098" s="20">
        <v>9662947</v>
      </c>
      <c r="M5098" s="20">
        <v>7312643</v>
      </c>
      <c r="N5098" s="20">
        <v>2350304</v>
      </c>
      <c r="O5098" s="20">
        <v>16554834</v>
      </c>
      <c r="P5098" s="20">
        <v>142810</v>
      </c>
      <c r="Q5098" s="20">
        <v>10045969</v>
      </c>
      <c r="R5098" s="20">
        <v>3242515</v>
      </c>
      <c r="S5098" s="20">
        <v>6803454</v>
      </c>
    </row>
    <row r="5099" spans="1:19" x14ac:dyDescent="0.25">
      <c r="A5099" s="12">
        <v>6095</v>
      </c>
      <c r="B5099" s="13">
        <v>890208946</v>
      </c>
      <c r="C5099" s="19" t="s">
        <v>5663</v>
      </c>
      <c r="D5099" s="19" t="s">
        <v>25</v>
      </c>
      <c r="E5099" s="12" t="s">
        <v>32</v>
      </c>
      <c r="F5099" s="12" t="s">
        <v>33</v>
      </c>
      <c r="G5099" s="12" t="s">
        <v>165</v>
      </c>
      <c r="H5099" s="12" t="s">
        <v>886</v>
      </c>
      <c r="I5099" s="12" t="s">
        <v>30</v>
      </c>
      <c r="J5099" s="20">
        <v>15842432</v>
      </c>
      <c r="K5099" s="20">
        <v>1565038</v>
      </c>
      <c r="L5099" s="20">
        <v>15637579</v>
      </c>
      <c r="M5099" s="20">
        <v>4327939</v>
      </c>
      <c r="N5099" s="20">
        <v>11309640</v>
      </c>
      <c r="O5099" s="20">
        <v>14043554</v>
      </c>
      <c r="P5099" s="20">
        <v>1326731</v>
      </c>
      <c r="Q5099" s="20">
        <v>15100363</v>
      </c>
      <c r="R5099" s="20">
        <v>4875762</v>
      </c>
      <c r="S5099" s="20">
        <v>10224601</v>
      </c>
    </row>
    <row r="5100" spans="1:19" x14ac:dyDescent="0.25">
      <c r="A5100" s="12">
        <v>6096</v>
      </c>
      <c r="B5100" s="13">
        <v>900193989</v>
      </c>
      <c r="C5100" s="19" t="s">
        <v>5664</v>
      </c>
      <c r="D5100" s="19" t="s">
        <v>25</v>
      </c>
      <c r="E5100" s="12" t="s">
        <v>46</v>
      </c>
      <c r="F5100" s="12" t="s">
        <v>47</v>
      </c>
      <c r="G5100" s="12" t="s">
        <v>47</v>
      </c>
      <c r="H5100" s="12" t="s">
        <v>35</v>
      </c>
      <c r="I5100" s="12" t="s">
        <v>36</v>
      </c>
      <c r="J5100" s="20">
        <v>15840892</v>
      </c>
      <c r="K5100" s="20">
        <v>416846</v>
      </c>
      <c r="L5100" s="20">
        <v>18075980</v>
      </c>
      <c r="M5100" s="20">
        <v>11993017</v>
      </c>
      <c r="N5100" s="20">
        <v>6082963</v>
      </c>
      <c r="O5100" s="20">
        <v>11729102</v>
      </c>
      <c r="P5100" s="20">
        <v>287361</v>
      </c>
      <c r="Q5100" s="20">
        <v>22459893</v>
      </c>
      <c r="R5100" s="20">
        <v>14239726</v>
      </c>
      <c r="S5100" s="20">
        <v>8220167</v>
      </c>
    </row>
    <row r="5101" spans="1:19" x14ac:dyDescent="0.25">
      <c r="A5101" s="12">
        <v>6097</v>
      </c>
      <c r="B5101" s="13">
        <v>809012788</v>
      </c>
      <c r="C5101" s="19" t="s">
        <v>5665</v>
      </c>
      <c r="D5101" s="19" t="s">
        <v>25</v>
      </c>
      <c r="E5101" s="12" t="s">
        <v>185</v>
      </c>
      <c r="F5101" s="12" t="s">
        <v>321</v>
      </c>
      <c r="G5101" s="12" t="s">
        <v>696</v>
      </c>
      <c r="H5101" s="12" t="s">
        <v>188</v>
      </c>
      <c r="I5101" s="12" t="s">
        <v>62</v>
      </c>
      <c r="J5101" s="20">
        <v>15831074</v>
      </c>
      <c r="K5101" s="20">
        <v>-29186</v>
      </c>
      <c r="L5101" s="20">
        <v>7829656</v>
      </c>
      <c r="M5101" s="20">
        <v>2603946</v>
      </c>
      <c r="N5101" s="20">
        <v>5225710</v>
      </c>
      <c r="O5101" s="20">
        <v>13407460</v>
      </c>
      <c r="P5101" s="20">
        <v>116414</v>
      </c>
      <c r="Q5101" s="20">
        <v>7846547</v>
      </c>
      <c r="R5101" s="20">
        <v>2352442</v>
      </c>
      <c r="S5101" s="20">
        <v>5494105</v>
      </c>
    </row>
    <row r="5102" spans="1:19" x14ac:dyDescent="0.25">
      <c r="A5102" s="12">
        <v>6098</v>
      </c>
      <c r="B5102" s="13">
        <v>860068429</v>
      </c>
      <c r="C5102" s="19" t="s">
        <v>5666</v>
      </c>
      <c r="D5102" s="19" t="s">
        <v>25</v>
      </c>
      <c r="E5102" s="12" t="s">
        <v>46</v>
      </c>
      <c r="F5102" s="12" t="s">
        <v>89</v>
      </c>
      <c r="G5102" s="12" t="s">
        <v>279</v>
      </c>
      <c r="H5102" s="12" t="s">
        <v>656</v>
      </c>
      <c r="I5102" s="12" t="s">
        <v>30</v>
      </c>
      <c r="J5102" s="20">
        <v>15828910</v>
      </c>
      <c r="K5102" s="20">
        <v>6451455</v>
      </c>
      <c r="L5102" s="20">
        <v>230636697</v>
      </c>
      <c r="M5102" s="20">
        <v>40176959</v>
      </c>
      <c r="N5102" s="20">
        <v>190459738</v>
      </c>
      <c r="O5102" s="20">
        <v>2520884</v>
      </c>
      <c r="P5102" s="20">
        <v>-1685565</v>
      </c>
      <c r="Q5102" s="20">
        <v>196140689</v>
      </c>
      <c r="R5102" s="20">
        <v>12422569</v>
      </c>
      <c r="S5102" s="20">
        <v>183718120</v>
      </c>
    </row>
    <row r="5103" spans="1:19" x14ac:dyDescent="0.25">
      <c r="A5103" s="12">
        <v>6099</v>
      </c>
      <c r="B5103" s="13">
        <v>900266102</v>
      </c>
      <c r="C5103" s="19" t="s">
        <v>5667</v>
      </c>
      <c r="D5103" s="19" t="s">
        <v>25</v>
      </c>
      <c r="E5103" s="12" t="s">
        <v>46</v>
      </c>
      <c r="F5103" s="12" t="s">
        <v>89</v>
      </c>
      <c r="G5103" s="12" t="s">
        <v>204</v>
      </c>
      <c r="H5103" s="12" t="s">
        <v>414</v>
      </c>
      <c r="I5103" s="12" t="s">
        <v>62</v>
      </c>
      <c r="J5103" s="20">
        <v>15827670</v>
      </c>
      <c r="K5103" s="20">
        <v>-133846</v>
      </c>
      <c r="L5103" s="20">
        <v>12506086</v>
      </c>
      <c r="M5103" s="20">
        <v>10176409</v>
      </c>
      <c r="N5103" s="20">
        <v>2329677</v>
      </c>
      <c r="O5103" s="20">
        <v>16203665</v>
      </c>
      <c r="P5103" s="20">
        <v>225967</v>
      </c>
      <c r="Q5103" s="20">
        <v>9274265</v>
      </c>
      <c r="R5103" s="20">
        <v>7140651</v>
      </c>
      <c r="S5103" s="20">
        <v>2133614</v>
      </c>
    </row>
    <row r="5104" spans="1:19" x14ac:dyDescent="0.25">
      <c r="A5104" s="12">
        <v>6100</v>
      </c>
      <c r="B5104" s="13">
        <v>811008644</v>
      </c>
      <c r="C5104" s="19" t="s">
        <v>5668</v>
      </c>
      <c r="D5104" s="19" t="s">
        <v>25</v>
      </c>
      <c r="E5104" s="12" t="s">
        <v>26</v>
      </c>
      <c r="F5104" s="12" t="s">
        <v>27</v>
      </c>
      <c r="G5104" s="12" t="s">
        <v>64</v>
      </c>
      <c r="H5104" s="12" t="s">
        <v>400</v>
      </c>
      <c r="I5104" s="12" t="s">
        <v>62</v>
      </c>
      <c r="J5104" s="20">
        <v>15824905</v>
      </c>
      <c r="K5104" s="20">
        <v>87478</v>
      </c>
      <c r="L5104" s="20">
        <v>3414853</v>
      </c>
      <c r="M5104" s="20">
        <v>1553640</v>
      </c>
      <c r="N5104" s="20">
        <v>1861213</v>
      </c>
      <c r="O5104" s="20">
        <v>15531296</v>
      </c>
      <c r="P5104" s="20">
        <v>77944</v>
      </c>
      <c r="Q5104" s="20">
        <v>3338569</v>
      </c>
      <c r="R5104" s="20">
        <v>1564834</v>
      </c>
      <c r="S5104" s="20">
        <v>1773735</v>
      </c>
    </row>
    <row r="5105" spans="1:19" x14ac:dyDescent="0.25">
      <c r="A5105" s="12">
        <v>6101</v>
      </c>
      <c r="B5105" s="13">
        <v>860029414</v>
      </c>
      <c r="C5105" s="19" t="s">
        <v>5669</v>
      </c>
      <c r="D5105" s="19" t="s">
        <v>25</v>
      </c>
      <c r="E5105" s="12" t="s">
        <v>46</v>
      </c>
      <c r="F5105" s="12" t="s">
        <v>47</v>
      </c>
      <c r="G5105" s="12" t="s">
        <v>47</v>
      </c>
      <c r="H5105" s="12" t="s">
        <v>222</v>
      </c>
      <c r="I5105" s="12" t="s">
        <v>170</v>
      </c>
      <c r="J5105" s="20">
        <v>15791284</v>
      </c>
      <c r="K5105" s="20">
        <v>-507743</v>
      </c>
      <c r="L5105" s="20">
        <v>22036572</v>
      </c>
      <c r="M5105" s="20">
        <v>9155619</v>
      </c>
      <c r="N5105" s="20">
        <v>12880953</v>
      </c>
      <c r="O5105" s="20">
        <v>16700314</v>
      </c>
      <c r="P5105" s="20">
        <v>1011240</v>
      </c>
      <c r="Q5105" s="20">
        <v>19721898</v>
      </c>
      <c r="R5105" s="20">
        <v>6356910</v>
      </c>
      <c r="S5105" s="20">
        <v>13364988</v>
      </c>
    </row>
    <row r="5106" spans="1:19" x14ac:dyDescent="0.25">
      <c r="A5106" s="12">
        <v>6102</v>
      </c>
      <c r="B5106" s="13">
        <v>890800234</v>
      </c>
      <c r="C5106" s="19" t="s">
        <v>5670</v>
      </c>
      <c r="D5106" s="19" t="s">
        <v>25</v>
      </c>
      <c r="E5106" s="12" t="s">
        <v>38</v>
      </c>
      <c r="F5106" s="12" t="s">
        <v>113</v>
      </c>
      <c r="G5106" s="12" t="s">
        <v>114</v>
      </c>
      <c r="H5106" s="12" t="s">
        <v>150</v>
      </c>
      <c r="I5106" s="12" t="s">
        <v>42</v>
      </c>
      <c r="J5106" s="20">
        <v>15790932</v>
      </c>
      <c r="K5106" s="20">
        <v>94699</v>
      </c>
      <c r="L5106" s="20">
        <v>22166196</v>
      </c>
      <c r="M5106" s="20">
        <v>3875637</v>
      </c>
      <c r="N5106" s="20">
        <v>18290559</v>
      </c>
      <c r="O5106" s="20">
        <v>16683981</v>
      </c>
      <c r="P5106" s="20">
        <v>205340</v>
      </c>
      <c r="Q5106" s="20">
        <v>22506750</v>
      </c>
      <c r="R5106" s="20">
        <v>4207736</v>
      </c>
      <c r="S5106" s="20">
        <v>18299014</v>
      </c>
    </row>
    <row r="5107" spans="1:19" x14ac:dyDescent="0.25">
      <c r="A5107" s="12">
        <v>6103</v>
      </c>
      <c r="B5107" s="13">
        <v>860536292</v>
      </c>
      <c r="C5107" s="19" t="s">
        <v>5671</v>
      </c>
      <c r="D5107" s="19" t="s">
        <v>25</v>
      </c>
      <c r="E5107" s="12" t="s">
        <v>46</v>
      </c>
      <c r="F5107" s="12" t="s">
        <v>89</v>
      </c>
      <c r="G5107" s="12" t="s">
        <v>209</v>
      </c>
      <c r="H5107" s="12" t="s">
        <v>5672</v>
      </c>
      <c r="I5107" s="12" t="s">
        <v>42</v>
      </c>
      <c r="J5107" s="20">
        <v>15786975</v>
      </c>
      <c r="K5107" s="20">
        <v>-220078</v>
      </c>
      <c r="L5107" s="20">
        <v>17964128</v>
      </c>
      <c r="M5107" s="20">
        <v>16333919</v>
      </c>
      <c r="N5107" s="20">
        <v>1630209</v>
      </c>
      <c r="O5107" s="20">
        <v>15815079</v>
      </c>
      <c r="P5107" s="20">
        <v>-214850</v>
      </c>
      <c r="Q5107" s="20">
        <v>16146950</v>
      </c>
      <c r="R5107" s="20">
        <v>14283148</v>
      </c>
      <c r="S5107" s="20">
        <v>1863802</v>
      </c>
    </row>
    <row r="5108" spans="1:19" x14ac:dyDescent="0.25">
      <c r="A5108" s="12">
        <v>6104</v>
      </c>
      <c r="B5108" s="13">
        <v>860515523</v>
      </c>
      <c r="C5108" s="19" t="s">
        <v>5673</v>
      </c>
      <c r="D5108" s="19" t="s">
        <v>25</v>
      </c>
      <c r="E5108" s="12" t="s">
        <v>46</v>
      </c>
      <c r="F5108" s="12" t="s">
        <v>47</v>
      </c>
      <c r="G5108" s="12" t="s">
        <v>47</v>
      </c>
      <c r="H5108" s="12" t="s">
        <v>257</v>
      </c>
      <c r="I5108" s="12" t="s">
        <v>30</v>
      </c>
      <c r="J5108" s="20">
        <v>15786002</v>
      </c>
      <c r="K5108" s="20">
        <v>495329</v>
      </c>
      <c r="L5108" s="20">
        <v>84994950</v>
      </c>
      <c r="M5108" s="20">
        <v>80595562</v>
      </c>
      <c r="N5108" s="20">
        <v>4399388</v>
      </c>
      <c r="O5108" s="20">
        <v>10031915</v>
      </c>
      <c r="P5108" s="20">
        <v>833290</v>
      </c>
      <c r="Q5108" s="20">
        <v>92352632</v>
      </c>
      <c r="R5108" s="20">
        <v>88448574</v>
      </c>
      <c r="S5108" s="20">
        <v>3904058</v>
      </c>
    </row>
    <row r="5109" spans="1:19" x14ac:dyDescent="0.25">
      <c r="A5109" s="12">
        <v>6105</v>
      </c>
      <c r="B5109" s="13">
        <v>830117787</v>
      </c>
      <c r="C5109" s="19" t="s">
        <v>5674</v>
      </c>
      <c r="D5109" s="19" t="s">
        <v>25</v>
      </c>
      <c r="E5109" s="12" t="s">
        <v>46</v>
      </c>
      <c r="F5109" s="12" t="s">
        <v>47</v>
      </c>
      <c r="G5109" s="12" t="s">
        <v>47</v>
      </c>
      <c r="H5109" s="12" t="s">
        <v>188</v>
      </c>
      <c r="I5109" s="12" t="s">
        <v>62</v>
      </c>
      <c r="J5109" s="20">
        <v>15784380</v>
      </c>
      <c r="K5109" s="20">
        <v>2340568</v>
      </c>
      <c r="L5109" s="20">
        <v>10491994</v>
      </c>
      <c r="M5109" s="20">
        <v>5828359</v>
      </c>
      <c r="N5109" s="20">
        <v>4663635</v>
      </c>
      <c r="O5109" s="20">
        <v>13125050</v>
      </c>
      <c r="P5109" s="20">
        <v>90687</v>
      </c>
      <c r="Q5109" s="20">
        <v>15222575</v>
      </c>
      <c r="R5109" s="20">
        <v>3710474</v>
      </c>
      <c r="S5109" s="20">
        <v>11512101</v>
      </c>
    </row>
    <row r="5110" spans="1:19" x14ac:dyDescent="0.25">
      <c r="A5110" s="12">
        <v>6106</v>
      </c>
      <c r="B5110" s="13">
        <v>900519790</v>
      </c>
      <c r="C5110" s="19" t="s">
        <v>5675</v>
      </c>
      <c r="D5110" s="19" t="s">
        <v>25</v>
      </c>
      <c r="E5110" s="12" t="s">
        <v>26</v>
      </c>
      <c r="F5110" s="12" t="s">
        <v>27</v>
      </c>
      <c r="G5110" s="12" t="s">
        <v>28</v>
      </c>
      <c r="H5110" s="12" t="s">
        <v>140</v>
      </c>
      <c r="I5110" s="12" t="s">
        <v>62</v>
      </c>
      <c r="J5110" s="20">
        <v>15781842</v>
      </c>
      <c r="K5110" s="20">
        <v>-737897</v>
      </c>
      <c r="L5110" s="20">
        <v>17661888</v>
      </c>
      <c r="M5110" s="20">
        <v>13903205</v>
      </c>
      <c r="N5110" s="20">
        <v>3758683</v>
      </c>
      <c r="O5110" s="20">
        <v>11667518</v>
      </c>
      <c r="P5110" s="20">
        <v>-75400</v>
      </c>
      <c r="Q5110" s="20">
        <v>11699753</v>
      </c>
      <c r="R5110" s="20">
        <v>7203173</v>
      </c>
      <c r="S5110" s="20">
        <v>4496580</v>
      </c>
    </row>
    <row r="5111" spans="1:19" x14ac:dyDescent="0.25">
      <c r="A5111" s="12">
        <v>6107</v>
      </c>
      <c r="B5111" s="13">
        <v>800073584</v>
      </c>
      <c r="C5111" s="19" t="s">
        <v>5676</v>
      </c>
      <c r="D5111" s="19" t="s">
        <v>25</v>
      </c>
      <c r="E5111" s="12" t="s">
        <v>46</v>
      </c>
      <c r="F5111" s="12" t="s">
        <v>47</v>
      </c>
      <c r="G5111" s="12" t="s">
        <v>47</v>
      </c>
      <c r="H5111" s="12" t="s">
        <v>257</v>
      </c>
      <c r="I5111" s="12" t="s">
        <v>30</v>
      </c>
      <c r="J5111" s="20">
        <v>15779987</v>
      </c>
      <c r="K5111" s="20">
        <v>81937</v>
      </c>
      <c r="L5111" s="20">
        <v>20217992</v>
      </c>
      <c r="M5111" s="20">
        <v>27610011</v>
      </c>
      <c r="N5111" s="20">
        <v>-7392019</v>
      </c>
      <c r="O5111" s="20">
        <v>12118640</v>
      </c>
      <c r="P5111" s="20">
        <v>-1621805</v>
      </c>
      <c r="Q5111" s="20">
        <v>17574933</v>
      </c>
      <c r="R5111" s="20">
        <v>25246031</v>
      </c>
      <c r="S5111" s="20">
        <v>-7671098</v>
      </c>
    </row>
    <row r="5112" spans="1:19" x14ac:dyDescent="0.25">
      <c r="A5112" s="12">
        <v>6108</v>
      </c>
      <c r="B5112" s="13">
        <v>800198467</v>
      </c>
      <c r="C5112" s="19" t="s">
        <v>5677</v>
      </c>
      <c r="D5112" s="19" t="s">
        <v>25</v>
      </c>
      <c r="E5112" s="12" t="s">
        <v>55</v>
      </c>
      <c r="F5112" s="12" t="s">
        <v>72</v>
      </c>
      <c r="G5112" s="12" t="s">
        <v>73</v>
      </c>
      <c r="H5112" s="12" t="s">
        <v>408</v>
      </c>
      <c r="I5112" s="12" t="s">
        <v>62</v>
      </c>
      <c r="J5112" s="20">
        <v>15779036</v>
      </c>
      <c r="K5112" s="20">
        <v>51823</v>
      </c>
      <c r="L5112" s="20">
        <v>14597874</v>
      </c>
      <c r="M5112" s="20">
        <v>10162012</v>
      </c>
      <c r="N5112" s="20">
        <v>4435862</v>
      </c>
      <c r="O5112" s="20">
        <v>15404960</v>
      </c>
      <c r="P5112" s="20">
        <v>8613</v>
      </c>
      <c r="Q5112" s="20">
        <v>13885926</v>
      </c>
      <c r="R5112" s="20">
        <v>9501887</v>
      </c>
      <c r="S5112" s="20">
        <v>4384039</v>
      </c>
    </row>
    <row r="5113" spans="1:19" x14ac:dyDescent="0.25">
      <c r="A5113" s="12">
        <v>6109</v>
      </c>
      <c r="B5113" s="13">
        <v>900324294</v>
      </c>
      <c r="C5113" s="19" t="s">
        <v>5678</v>
      </c>
      <c r="D5113" s="19" t="s">
        <v>25</v>
      </c>
      <c r="E5113" s="12" t="s">
        <v>46</v>
      </c>
      <c r="F5113" s="12" t="s">
        <v>47</v>
      </c>
      <c r="G5113" s="12" t="s">
        <v>47</v>
      </c>
      <c r="H5113" s="12" t="s">
        <v>560</v>
      </c>
      <c r="I5113" s="12" t="s">
        <v>30</v>
      </c>
      <c r="J5113" s="20">
        <v>15765510</v>
      </c>
      <c r="K5113" s="20">
        <v>893803</v>
      </c>
      <c r="L5113" s="20">
        <v>15229966</v>
      </c>
      <c r="M5113" s="20">
        <v>11427859</v>
      </c>
      <c r="N5113" s="20">
        <v>3802107</v>
      </c>
      <c r="O5113" s="20">
        <v>14397839</v>
      </c>
      <c r="P5113" s="20">
        <v>852067</v>
      </c>
      <c r="Q5113" s="20">
        <v>9204045</v>
      </c>
      <c r="R5113" s="20">
        <v>6040121</v>
      </c>
      <c r="S5113" s="20">
        <v>3163924</v>
      </c>
    </row>
    <row r="5114" spans="1:19" x14ac:dyDescent="0.25">
      <c r="A5114" s="12">
        <v>6110</v>
      </c>
      <c r="B5114" s="13">
        <v>811039557</v>
      </c>
      <c r="C5114" s="19" t="s">
        <v>5679</v>
      </c>
      <c r="D5114" s="19" t="s">
        <v>25</v>
      </c>
      <c r="E5114" s="12" t="s">
        <v>26</v>
      </c>
      <c r="F5114" s="12" t="s">
        <v>27</v>
      </c>
      <c r="G5114" s="12" t="s">
        <v>28</v>
      </c>
      <c r="H5114" s="12" t="s">
        <v>5680</v>
      </c>
      <c r="I5114" s="12" t="s">
        <v>170</v>
      </c>
      <c r="J5114" s="20">
        <v>15760881</v>
      </c>
      <c r="K5114" s="20">
        <v>2552393</v>
      </c>
      <c r="L5114" s="20">
        <v>57767677</v>
      </c>
      <c r="M5114" s="20">
        <v>24294244</v>
      </c>
      <c r="N5114" s="20">
        <v>33473433</v>
      </c>
      <c r="O5114" s="20">
        <v>9552152</v>
      </c>
      <c r="P5114" s="20">
        <v>2125161</v>
      </c>
      <c r="Q5114" s="20">
        <v>61407947</v>
      </c>
      <c r="R5114" s="20">
        <v>30486907</v>
      </c>
      <c r="S5114" s="20">
        <v>30921040</v>
      </c>
    </row>
    <row r="5115" spans="1:19" x14ac:dyDescent="0.25">
      <c r="A5115" s="12">
        <v>6111</v>
      </c>
      <c r="B5115" s="13">
        <v>892400420</v>
      </c>
      <c r="C5115" s="19" t="s">
        <v>5681</v>
      </c>
      <c r="D5115" s="19" t="s">
        <v>25</v>
      </c>
      <c r="E5115" s="12" t="s">
        <v>50</v>
      </c>
      <c r="F5115" s="12" t="s">
        <v>360</v>
      </c>
      <c r="G5115" s="12" t="s">
        <v>361</v>
      </c>
      <c r="H5115" s="12" t="s">
        <v>130</v>
      </c>
      <c r="I5115" s="12" t="s">
        <v>62</v>
      </c>
      <c r="J5115" s="20">
        <v>15758480</v>
      </c>
      <c r="K5115" s="20">
        <v>1236852</v>
      </c>
      <c r="L5115" s="20">
        <v>7364022</v>
      </c>
      <c r="M5115" s="20">
        <v>2926001</v>
      </c>
      <c r="N5115" s="20">
        <v>4438021</v>
      </c>
      <c r="O5115" s="20">
        <v>15447738</v>
      </c>
      <c r="P5115" s="20">
        <v>981579</v>
      </c>
      <c r="Q5115" s="20">
        <v>6072326</v>
      </c>
      <c r="R5115" s="20">
        <v>2983122</v>
      </c>
      <c r="S5115" s="20">
        <v>3089204</v>
      </c>
    </row>
    <row r="5116" spans="1:19" x14ac:dyDescent="0.25">
      <c r="A5116" s="12">
        <v>6112</v>
      </c>
      <c r="B5116" s="13">
        <v>800188715</v>
      </c>
      <c r="C5116" s="19" t="s">
        <v>5682</v>
      </c>
      <c r="D5116" s="19" t="s">
        <v>25</v>
      </c>
      <c r="E5116" s="12" t="s">
        <v>55</v>
      </c>
      <c r="F5116" s="12" t="s">
        <v>72</v>
      </c>
      <c r="G5116" s="12" t="s">
        <v>73</v>
      </c>
      <c r="H5116" s="12" t="s">
        <v>35</v>
      </c>
      <c r="I5116" s="12" t="s">
        <v>36</v>
      </c>
      <c r="J5116" s="20">
        <v>15744793</v>
      </c>
      <c r="K5116" s="20">
        <v>53350</v>
      </c>
      <c r="L5116" s="20">
        <v>11862691</v>
      </c>
      <c r="M5116" s="20">
        <v>10524694</v>
      </c>
      <c r="N5116" s="20">
        <v>1337997</v>
      </c>
      <c r="O5116" s="20">
        <v>87502</v>
      </c>
      <c r="P5116" s="20">
        <v>87502</v>
      </c>
      <c r="Q5116" s="20">
        <v>21762132</v>
      </c>
      <c r="R5116" s="20">
        <v>20477485</v>
      </c>
      <c r="S5116" s="20">
        <v>1284647</v>
      </c>
    </row>
    <row r="5117" spans="1:19" x14ac:dyDescent="0.25">
      <c r="A5117" s="12">
        <v>6113</v>
      </c>
      <c r="B5117" s="13">
        <v>860032724</v>
      </c>
      <c r="C5117" s="19" t="s">
        <v>5683</v>
      </c>
      <c r="D5117" s="19" t="s">
        <v>25</v>
      </c>
      <c r="E5117" s="12" t="s">
        <v>46</v>
      </c>
      <c r="F5117" s="12" t="s">
        <v>47</v>
      </c>
      <c r="G5117" s="12" t="s">
        <v>47</v>
      </c>
      <c r="H5117" s="12" t="s">
        <v>1302</v>
      </c>
      <c r="I5117" s="12" t="s">
        <v>30</v>
      </c>
      <c r="J5117" s="20">
        <v>15729907</v>
      </c>
      <c r="K5117" s="20">
        <v>-308103</v>
      </c>
      <c r="L5117" s="20">
        <v>17090014</v>
      </c>
      <c r="M5117" s="20">
        <v>9139028</v>
      </c>
      <c r="N5117" s="20">
        <v>7950986</v>
      </c>
      <c r="O5117" s="20">
        <v>15877916</v>
      </c>
      <c r="P5117" s="20">
        <v>-259444</v>
      </c>
      <c r="Q5117" s="20">
        <v>16805402</v>
      </c>
      <c r="R5117" s="20">
        <v>8546313</v>
      </c>
      <c r="S5117" s="20">
        <v>8259089</v>
      </c>
    </row>
    <row r="5118" spans="1:19" x14ac:dyDescent="0.25">
      <c r="A5118" s="12">
        <v>6114</v>
      </c>
      <c r="B5118" s="13">
        <v>890930490</v>
      </c>
      <c r="C5118" s="19" t="s">
        <v>5684</v>
      </c>
      <c r="D5118" s="19" t="s">
        <v>25</v>
      </c>
      <c r="E5118" s="12" t="s">
        <v>26</v>
      </c>
      <c r="F5118" s="12" t="s">
        <v>27</v>
      </c>
      <c r="G5118" s="12" t="s">
        <v>640</v>
      </c>
      <c r="H5118" s="12" t="s">
        <v>41</v>
      </c>
      <c r="I5118" s="12" t="s">
        <v>42</v>
      </c>
      <c r="J5118" s="20">
        <v>15727909</v>
      </c>
      <c r="K5118" s="20">
        <v>1016861</v>
      </c>
      <c r="L5118" s="20">
        <v>7431563</v>
      </c>
      <c r="M5118" s="20">
        <v>3044338</v>
      </c>
      <c r="N5118" s="20">
        <v>4387225</v>
      </c>
      <c r="O5118" s="20">
        <v>14406983</v>
      </c>
      <c r="P5118" s="20">
        <v>706117</v>
      </c>
      <c r="Q5118" s="20">
        <v>8210501</v>
      </c>
      <c r="R5118" s="20">
        <v>4063620</v>
      </c>
      <c r="S5118" s="20">
        <v>4146881</v>
      </c>
    </row>
    <row r="5119" spans="1:19" x14ac:dyDescent="0.25">
      <c r="A5119" s="12">
        <v>6115</v>
      </c>
      <c r="B5119" s="13">
        <v>800253534</v>
      </c>
      <c r="C5119" s="19" t="s">
        <v>5685</v>
      </c>
      <c r="D5119" s="19" t="s">
        <v>25</v>
      </c>
      <c r="E5119" s="12" t="s">
        <v>26</v>
      </c>
      <c r="F5119" s="12" t="s">
        <v>27</v>
      </c>
      <c r="G5119" s="12" t="s">
        <v>494</v>
      </c>
      <c r="H5119" s="12" t="s">
        <v>207</v>
      </c>
      <c r="I5119" s="12" t="s">
        <v>42</v>
      </c>
      <c r="J5119" s="20">
        <v>15725288</v>
      </c>
      <c r="K5119" s="20">
        <v>-709428</v>
      </c>
      <c r="L5119" s="20">
        <v>12937503</v>
      </c>
      <c r="M5119" s="20">
        <v>8234313</v>
      </c>
      <c r="N5119" s="20">
        <v>4703190</v>
      </c>
      <c r="O5119" s="20">
        <v>14440651</v>
      </c>
      <c r="P5119" s="20">
        <v>-210643</v>
      </c>
      <c r="Q5119" s="20">
        <v>9212156</v>
      </c>
      <c r="R5119" s="20">
        <v>3799538</v>
      </c>
      <c r="S5119" s="20">
        <v>5412618</v>
      </c>
    </row>
    <row r="5120" spans="1:19" x14ac:dyDescent="0.25">
      <c r="A5120" s="12">
        <v>6116</v>
      </c>
      <c r="B5120" s="13">
        <v>900317732</v>
      </c>
      <c r="C5120" s="19" t="s">
        <v>5686</v>
      </c>
      <c r="D5120" s="19" t="s">
        <v>25</v>
      </c>
      <c r="E5120" s="12" t="s">
        <v>55</v>
      </c>
      <c r="F5120" s="12" t="s">
        <v>72</v>
      </c>
      <c r="G5120" s="12" t="s">
        <v>73</v>
      </c>
      <c r="H5120" s="12" t="s">
        <v>35</v>
      </c>
      <c r="I5120" s="12" t="s">
        <v>36</v>
      </c>
      <c r="J5120" s="20">
        <v>15724984</v>
      </c>
      <c r="K5120" s="20">
        <v>1990133</v>
      </c>
      <c r="L5120" s="20">
        <v>70843712</v>
      </c>
      <c r="M5120" s="20">
        <v>54070161</v>
      </c>
      <c r="N5120" s="20">
        <v>16773551</v>
      </c>
      <c r="O5120" s="20">
        <v>9817697</v>
      </c>
      <c r="P5120" s="20">
        <v>2148534</v>
      </c>
      <c r="Q5120" s="20">
        <v>66678542</v>
      </c>
      <c r="R5120" s="20">
        <v>51895124</v>
      </c>
      <c r="S5120" s="20">
        <v>14783418</v>
      </c>
    </row>
    <row r="5121" spans="1:19" x14ac:dyDescent="0.25">
      <c r="A5121" s="12">
        <v>6117</v>
      </c>
      <c r="B5121" s="12">
        <v>834000922</v>
      </c>
      <c r="C5121" s="19" t="s">
        <v>5687</v>
      </c>
      <c r="D5121" s="19" t="s">
        <v>123</v>
      </c>
      <c r="E5121" s="12" t="s">
        <v>32</v>
      </c>
      <c r="F5121" s="12" t="s">
        <v>83</v>
      </c>
      <c r="G5121" s="12" t="s">
        <v>84</v>
      </c>
      <c r="H5121" s="12" t="s">
        <v>124</v>
      </c>
      <c r="I5121" s="12" t="s">
        <v>30</v>
      </c>
      <c r="J5121" s="20">
        <v>15724154.027000001</v>
      </c>
      <c r="K5121" s="20">
        <v>362313.61900000001</v>
      </c>
      <c r="L5121" s="20">
        <v>9794594.2459999993</v>
      </c>
      <c r="M5121" s="20">
        <v>4346967.6529999999</v>
      </c>
      <c r="N5121" s="20">
        <v>5447626.5930000003</v>
      </c>
      <c r="O5121" s="20">
        <v>13316228.944</v>
      </c>
      <c r="P5121" s="20">
        <v>883156.11499999999</v>
      </c>
      <c r="Q5121" s="20">
        <v>8211532.182</v>
      </c>
      <c r="R5121" s="20">
        <v>2976219.2089999998</v>
      </c>
      <c r="S5121" s="20">
        <v>5235312.9730000002</v>
      </c>
    </row>
    <row r="5122" spans="1:19" x14ac:dyDescent="0.25">
      <c r="A5122" s="12">
        <v>6118</v>
      </c>
      <c r="B5122" s="13">
        <v>808004144</v>
      </c>
      <c r="C5122" s="19" t="s">
        <v>5688</v>
      </c>
      <c r="D5122" s="19" t="s">
        <v>25</v>
      </c>
      <c r="E5122" s="12" t="s">
        <v>46</v>
      </c>
      <c r="F5122" s="12" t="s">
        <v>89</v>
      </c>
      <c r="G5122" s="12" t="s">
        <v>1742</v>
      </c>
      <c r="H5122" s="12" t="s">
        <v>130</v>
      </c>
      <c r="I5122" s="12" t="s">
        <v>62</v>
      </c>
      <c r="J5122" s="20">
        <v>15719326</v>
      </c>
      <c r="K5122" s="20">
        <v>170345</v>
      </c>
      <c r="L5122" s="20">
        <v>5756411</v>
      </c>
      <c r="M5122" s="20">
        <v>3422590</v>
      </c>
      <c r="N5122" s="20">
        <v>2333821</v>
      </c>
      <c r="O5122" s="20">
        <v>14195772</v>
      </c>
      <c r="P5122" s="20">
        <v>175322</v>
      </c>
      <c r="Q5122" s="20">
        <v>5761612</v>
      </c>
      <c r="R5122" s="20">
        <v>3457878</v>
      </c>
      <c r="S5122" s="20">
        <v>2303734</v>
      </c>
    </row>
    <row r="5123" spans="1:19" x14ac:dyDescent="0.25">
      <c r="A5123" s="12">
        <v>6119</v>
      </c>
      <c r="B5123" s="13">
        <v>800098622</v>
      </c>
      <c r="C5123" s="19" t="s">
        <v>5689</v>
      </c>
      <c r="D5123" s="19" t="s">
        <v>25</v>
      </c>
      <c r="E5123" s="12" t="s">
        <v>46</v>
      </c>
      <c r="F5123" s="12" t="s">
        <v>47</v>
      </c>
      <c r="G5123" s="12" t="s">
        <v>47</v>
      </c>
      <c r="H5123" s="12" t="s">
        <v>236</v>
      </c>
      <c r="I5123" s="12" t="s">
        <v>62</v>
      </c>
      <c r="J5123" s="20">
        <v>15717687</v>
      </c>
      <c r="K5123" s="20">
        <v>340977</v>
      </c>
      <c r="L5123" s="20">
        <v>5117993</v>
      </c>
      <c r="M5123" s="20">
        <v>2731725</v>
      </c>
      <c r="N5123" s="20">
        <v>2386268</v>
      </c>
      <c r="O5123" s="20">
        <v>15392143</v>
      </c>
      <c r="P5123" s="20">
        <v>346394</v>
      </c>
      <c r="Q5123" s="20">
        <v>7083187</v>
      </c>
      <c r="R5123" s="20">
        <v>4897816</v>
      </c>
      <c r="S5123" s="20">
        <v>2185371</v>
      </c>
    </row>
    <row r="5124" spans="1:19" x14ac:dyDescent="0.25">
      <c r="A5124" s="12">
        <v>6120</v>
      </c>
      <c r="B5124" s="13">
        <v>890936126</v>
      </c>
      <c r="C5124" s="19" t="s">
        <v>5690</v>
      </c>
      <c r="D5124" s="19" t="s">
        <v>25</v>
      </c>
      <c r="E5124" s="12" t="s">
        <v>26</v>
      </c>
      <c r="F5124" s="12" t="s">
        <v>27</v>
      </c>
      <c r="G5124" s="12" t="s">
        <v>28</v>
      </c>
      <c r="H5124" s="12" t="s">
        <v>395</v>
      </c>
      <c r="I5124" s="12" t="s">
        <v>62</v>
      </c>
      <c r="J5124" s="20">
        <v>15713745</v>
      </c>
      <c r="K5124" s="20">
        <v>976925</v>
      </c>
      <c r="L5124" s="20">
        <v>14464315</v>
      </c>
      <c r="M5124" s="20">
        <v>7488979</v>
      </c>
      <c r="N5124" s="20">
        <v>6975336</v>
      </c>
      <c r="O5124" s="20">
        <v>14180762</v>
      </c>
      <c r="P5124" s="20">
        <v>851201</v>
      </c>
      <c r="Q5124" s="20">
        <v>14535883</v>
      </c>
      <c r="R5124" s="20">
        <v>9949391</v>
      </c>
      <c r="S5124" s="20">
        <v>4586492</v>
      </c>
    </row>
    <row r="5125" spans="1:19" x14ac:dyDescent="0.25">
      <c r="A5125" s="12">
        <v>6121</v>
      </c>
      <c r="B5125" s="13">
        <v>900092518</v>
      </c>
      <c r="C5125" s="19" t="s">
        <v>5691</v>
      </c>
      <c r="D5125" s="19" t="s">
        <v>25</v>
      </c>
      <c r="E5125" s="12" t="s">
        <v>46</v>
      </c>
      <c r="F5125" s="12" t="s">
        <v>47</v>
      </c>
      <c r="G5125" s="12" t="s">
        <v>47</v>
      </c>
      <c r="H5125" s="12" t="s">
        <v>405</v>
      </c>
      <c r="I5125" s="12" t="s">
        <v>42</v>
      </c>
      <c r="J5125" s="20">
        <v>15713466</v>
      </c>
      <c r="K5125" s="20">
        <v>3416424</v>
      </c>
      <c r="L5125" s="20">
        <v>23768987</v>
      </c>
      <c r="M5125" s="20">
        <v>11261177</v>
      </c>
      <c r="N5125" s="20">
        <v>12507810</v>
      </c>
      <c r="O5125" s="20">
        <v>10822931</v>
      </c>
      <c r="P5125" s="20">
        <v>740048</v>
      </c>
      <c r="Q5125" s="20">
        <v>10586266</v>
      </c>
      <c r="R5125" s="20">
        <v>1852209</v>
      </c>
      <c r="S5125" s="20">
        <v>8734057</v>
      </c>
    </row>
    <row r="5126" spans="1:19" x14ac:dyDescent="0.25">
      <c r="A5126" s="12">
        <v>6122</v>
      </c>
      <c r="B5126" s="13">
        <v>800024265</v>
      </c>
      <c r="C5126" s="19" t="s">
        <v>5692</v>
      </c>
      <c r="D5126" s="19" t="s">
        <v>25</v>
      </c>
      <c r="E5126" s="12" t="s">
        <v>46</v>
      </c>
      <c r="F5126" s="12" t="s">
        <v>47</v>
      </c>
      <c r="G5126" s="12" t="s">
        <v>47</v>
      </c>
      <c r="H5126" s="12" t="s">
        <v>1302</v>
      </c>
      <c r="I5126" s="12" t="s">
        <v>30</v>
      </c>
      <c r="J5126" s="20">
        <v>15709666</v>
      </c>
      <c r="K5126" s="20">
        <v>2238251</v>
      </c>
      <c r="L5126" s="20">
        <v>23298292</v>
      </c>
      <c r="M5126" s="20">
        <v>6139302</v>
      </c>
      <c r="N5126" s="20">
        <v>17158990</v>
      </c>
      <c r="O5126" s="20">
        <v>15754511</v>
      </c>
      <c r="P5126" s="20">
        <v>1156110</v>
      </c>
      <c r="Q5126" s="20">
        <v>20863944</v>
      </c>
      <c r="R5126" s="20">
        <v>5929319</v>
      </c>
      <c r="S5126" s="20">
        <v>14934625</v>
      </c>
    </row>
    <row r="5127" spans="1:19" x14ac:dyDescent="0.25">
      <c r="A5127" s="12">
        <v>6123</v>
      </c>
      <c r="B5127" s="13">
        <v>890802221</v>
      </c>
      <c r="C5127" s="19" t="s">
        <v>5693</v>
      </c>
      <c r="D5127" s="19" t="s">
        <v>25</v>
      </c>
      <c r="E5127" s="12" t="s">
        <v>38</v>
      </c>
      <c r="F5127" s="12" t="s">
        <v>113</v>
      </c>
      <c r="G5127" s="12" t="s">
        <v>114</v>
      </c>
      <c r="H5127" s="12" t="s">
        <v>999</v>
      </c>
      <c r="I5127" s="12" t="s">
        <v>30</v>
      </c>
      <c r="J5127" s="20">
        <v>15709579</v>
      </c>
      <c r="K5127" s="20">
        <v>1509432</v>
      </c>
      <c r="L5127" s="20">
        <v>23040752</v>
      </c>
      <c r="M5127" s="20">
        <v>11008341</v>
      </c>
      <c r="N5127" s="20">
        <v>12032411</v>
      </c>
      <c r="O5127" s="20">
        <v>12370437</v>
      </c>
      <c r="P5127" s="20">
        <v>1396541</v>
      </c>
      <c r="Q5127" s="20">
        <v>22114046</v>
      </c>
      <c r="R5127" s="20">
        <v>11899766</v>
      </c>
      <c r="S5127" s="20">
        <v>10214280</v>
      </c>
    </row>
    <row r="5128" spans="1:19" x14ac:dyDescent="0.25">
      <c r="A5128" s="12">
        <v>6124</v>
      </c>
      <c r="B5128" s="13">
        <v>900223868</v>
      </c>
      <c r="C5128" s="19" t="s">
        <v>5694</v>
      </c>
      <c r="D5128" s="19" t="s">
        <v>25</v>
      </c>
      <c r="E5128" s="12" t="s">
        <v>46</v>
      </c>
      <c r="F5128" s="12" t="s">
        <v>47</v>
      </c>
      <c r="G5128" s="12" t="s">
        <v>47</v>
      </c>
      <c r="H5128" s="12" t="s">
        <v>375</v>
      </c>
      <c r="I5128" s="12" t="s">
        <v>62</v>
      </c>
      <c r="J5128" s="20">
        <v>15704998</v>
      </c>
      <c r="K5128" s="20">
        <v>77808</v>
      </c>
      <c r="L5128" s="20">
        <v>12996266</v>
      </c>
      <c r="M5128" s="20">
        <v>7110635</v>
      </c>
      <c r="N5128" s="20">
        <v>5885631</v>
      </c>
      <c r="O5128" s="20">
        <v>16248883</v>
      </c>
      <c r="P5128" s="20">
        <v>160494</v>
      </c>
      <c r="Q5128" s="20">
        <v>11559262</v>
      </c>
      <c r="R5128" s="20">
        <v>5751439</v>
      </c>
      <c r="S5128" s="20">
        <v>5807823</v>
      </c>
    </row>
    <row r="5129" spans="1:19" x14ac:dyDescent="0.25">
      <c r="A5129" s="12">
        <v>6125</v>
      </c>
      <c r="B5129" s="13">
        <v>891301862</v>
      </c>
      <c r="C5129" s="19" t="s">
        <v>5695</v>
      </c>
      <c r="D5129" s="19" t="s">
        <v>25</v>
      </c>
      <c r="E5129" s="12" t="s">
        <v>26</v>
      </c>
      <c r="F5129" s="12" t="s">
        <v>27</v>
      </c>
      <c r="G5129" s="12" t="s">
        <v>28</v>
      </c>
      <c r="H5129" s="12" t="s">
        <v>5696</v>
      </c>
      <c r="I5129" s="12" t="s">
        <v>42</v>
      </c>
      <c r="J5129" s="20">
        <v>15704372</v>
      </c>
      <c r="K5129" s="20">
        <v>1313570</v>
      </c>
      <c r="L5129" s="20">
        <v>10303824</v>
      </c>
      <c r="M5129" s="20">
        <v>2252432</v>
      </c>
      <c r="N5129" s="20">
        <v>8051392</v>
      </c>
      <c r="O5129" s="20">
        <v>15176896</v>
      </c>
      <c r="P5129" s="20">
        <v>910127</v>
      </c>
      <c r="Q5129" s="20">
        <v>10018449</v>
      </c>
      <c r="R5129" s="20">
        <v>3280627</v>
      </c>
      <c r="S5129" s="20">
        <v>6737822</v>
      </c>
    </row>
    <row r="5130" spans="1:19" x14ac:dyDescent="0.25">
      <c r="A5130" s="12">
        <v>6126</v>
      </c>
      <c r="B5130" s="13">
        <v>800175574</v>
      </c>
      <c r="C5130" s="19" t="s">
        <v>5697</v>
      </c>
      <c r="D5130" s="19" t="s">
        <v>25</v>
      </c>
      <c r="E5130" s="12" t="s">
        <v>46</v>
      </c>
      <c r="F5130" s="12" t="s">
        <v>47</v>
      </c>
      <c r="G5130" s="12" t="s">
        <v>47</v>
      </c>
      <c r="H5130" s="12" t="s">
        <v>2853</v>
      </c>
      <c r="I5130" s="12" t="s">
        <v>42</v>
      </c>
      <c r="J5130" s="20">
        <v>15696387</v>
      </c>
      <c r="K5130" s="20">
        <v>582180</v>
      </c>
      <c r="L5130" s="20">
        <v>14297778</v>
      </c>
      <c r="M5130" s="20">
        <v>3976696</v>
      </c>
      <c r="N5130" s="20">
        <v>10321082</v>
      </c>
      <c r="O5130" s="20">
        <v>17821964</v>
      </c>
      <c r="P5130" s="20">
        <v>1218128</v>
      </c>
      <c r="Q5130" s="20">
        <v>12713992</v>
      </c>
      <c r="R5130" s="20">
        <v>2375089</v>
      </c>
      <c r="S5130" s="20">
        <v>10338903</v>
      </c>
    </row>
    <row r="5131" spans="1:19" x14ac:dyDescent="0.25">
      <c r="A5131" s="12">
        <v>6127</v>
      </c>
      <c r="B5131" s="13">
        <v>860514894</v>
      </c>
      <c r="C5131" s="19" t="s">
        <v>5698</v>
      </c>
      <c r="D5131" s="19" t="s">
        <v>25</v>
      </c>
      <c r="E5131" s="12" t="s">
        <v>46</v>
      </c>
      <c r="F5131" s="12" t="s">
        <v>47</v>
      </c>
      <c r="G5131" s="12" t="s">
        <v>47</v>
      </c>
      <c r="H5131" s="12" t="s">
        <v>703</v>
      </c>
      <c r="I5131" s="12" t="s">
        <v>30</v>
      </c>
      <c r="J5131" s="20">
        <v>15693700</v>
      </c>
      <c r="K5131" s="20">
        <v>406299</v>
      </c>
      <c r="L5131" s="20">
        <v>6004281</v>
      </c>
      <c r="M5131" s="20">
        <v>2246221</v>
      </c>
      <c r="N5131" s="20">
        <v>3758060</v>
      </c>
      <c r="O5131" s="20">
        <v>15110039</v>
      </c>
      <c r="P5131" s="20">
        <v>570561</v>
      </c>
      <c r="Q5131" s="20">
        <v>6175446</v>
      </c>
      <c r="R5131" s="20">
        <v>2233685</v>
      </c>
      <c r="S5131" s="20">
        <v>3941761</v>
      </c>
    </row>
    <row r="5132" spans="1:19" x14ac:dyDescent="0.25">
      <c r="A5132" s="12">
        <v>6128</v>
      </c>
      <c r="B5132" s="13">
        <v>800215583</v>
      </c>
      <c r="C5132" s="19" t="s">
        <v>5699</v>
      </c>
      <c r="D5132" s="19" t="s">
        <v>25</v>
      </c>
      <c r="E5132" s="12" t="s">
        <v>55</v>
      </c>
      <c r="F5132" s="12" t="s">
        <v>72</v>
      </c>
      <c r="G5132" s="12" t="s">
        <v>351</v>
      </c>
      <c r="H5132" s="12" t="s">
        <v>159</v>
      </c>
      <c r="I5132" s="12" t="s">
        <v>30</v>
      </c>
      <c r="J5132" s="20">
        <v>15691713</v>
      </c>
      <c r="K5132" s="20">
        <v>3846144</v>
      </c>
      <c r="L5132" s="20">
        <v>14051831</v>
      </c>
      <c r="M5132" s="20">
        <v>1725204</v>
      </c>
      <c r="N5132" s="20">
        <v>12326627</v>
      </c>
      <c r="O5132" s="20">
        <v>17368897</v>
      </c>
      <c r="P5132" s="20">
        <v>4360969</v>
      </c>
      <c r="Q5132" s="20">
        <v>14498674</v>
      </c>
      <c r="R5132" s="20">
        <v>1992276</v>
      </c>
      <c r="S5132" s="20">
        <v>12506398</v>
      </c>
    </row>
    <row r="5133" spans="1:19" x14ac:dyDescent="0.25">
      <c r="A5133" s="12">
        <v>6129</v>
      </c>
      <c r="B5133" s="13">
        <v>812002335</v>
      </c>
      <c r="C5133" s="19" t="s">
        <v>5700</v>
      </c>
      <c r="D5133" s="19" t="s">
        <v>25</v>
      </c>
      <c r="E5133" s="12" t="s">
        <v>50</v>
      </c>
      <c r="F5133" s="12" t="s">
        <v>252</v>
      </c>
      <c r="G5133" s="12" t="s">
        <v>253</v>
      </c>
      <c r="H5133" s="12" t="s">
        <v>453</v>
      </c>
      <c r="I5133" s="12" t="s">
        <v>30</v>
      </c>
      <c r="J5133" s="20">
        <v>15687236</v>
      </c>
      <c r="K5133" s="20">
        <v>175948</v>
      </c>
      <c r="L5133" s="20">
        <v>10575338</v>
      </c>
      <c r="M5133" s="20">
        <v>5171234</v>
      </c>
      <c r="N5133" s="20">
        <v>5404104</v>
      </c>
      <c r="O5133" s="20">
        <v>13422619</v>
      </c>
      <c r="P5133" s="20">
        <v>-471910</v>
      </c>
      <c r="Q5133" s="20">
        <v>9956403</v>
      </c>
      <c r="R5133" s="20">
        <v>4113139</v>
      </c>
      <c r="S5133" s="20">
        <v>5843264</v>
      </c>
    </row>
    <row r="5134" spans="1:19" x14ac:dyDescent="0.25">
      <c r="A5134" s="12">
        <v>6130</v>
      </c>
      <c r="B5134" s="13">
        <v>890307682</v>
      </c>
      <c r="C5134" s="19" t="s">
        <v>5701</v>
      </c>
      <c r="D5134" s="19" t="s">
        <v>25</v>
      </c>
      <c r="E5134" s="12" t="s">
        <v>38</v>
      </c>
      <c r="F5134" s="12" t="s">
        <v>155</v>
      </c>
      <c r="G5134" s="12" t="s">
        <v>156</v>
      </c>
      <c r="H5134" s="12" t="s">
        <v>5702</v>
      </c>
      <c r="I5134" s="12" t="s">
        <v>42</v>
      </c>
      <c r="J5134" s="20">
        <v>15685403</v>
      </c>
      <c r="K5134" s="20">
        <v>310702</v>
      </c>
      <c r="L5134" s="20">
        <v>26410816</v>
      </c>
      <c r="M5134" s="20">
        <v>11906029</v>
      </c>
      <c r="N5134" s="20">
        <v>14504787</v>
      </c>
      <c r="O5134" s="20">
        <v>12997031</v>
      </c>
      <c r="P5134" s="20">
        <v>951326</v>
      </c>
      <c r="Q5134" s="20">
        <v>22856802</v>
      </c>
      <c r="R5134" s="20">
        <v>8697239</v>
      </c>
      <c r="S5134" s="20">
        <v>14159563</v>
      </c>
    </row>
    <row r="5135" spans="1:19" x14ac:dyDescent="0.25">
      <c r="A5135" s="12">
        <v>6131</v>
      </c>
      <c r="B5135" s="13">
        <v>800220495</v>
      </c>
      <c r="C5135" s="19" t="s">
        <v>5703</v>
      </c>
      <c r="D5135" s="19" t="s">
        <v>25</v>
      </c>
      <c r="E5135" s="12" t="s">
        <v>46</v>
      </c>
      <c r="F5135" s="12" t="s">
        <v>47</v>
      </c>
      <c r="G5135" s="12" t="s">
        <v>47</v>
      </c>
      <c r="H5135" s="12" t="s">
        <v>182</v>
      </c>
      <c r="I5135" s="12" t="s">
        <v>62</v>
      </c>
      <c r="J5135" s="20">
        <v>15658309</v>
      </c>
      <c r="K5135" s="20">
        <v>522931</v>
      </c>
      <c r="L5135" s="20">
        <v>5856938</v>
      </c>
      <c r="M5135" s="20">
        <v>2029285</v>
      </c>
      <c r="N5135" s="20">
        <v>3827653</v>
      </c>
      <c r="O5135" s="20">
        <v>12719298</v>
      </c>
      <c r="P5135" s="20">
        <v>571142</v>
      </c>
      <c r="Q5135" s="20">
        <v>6143172</v>
      </c>
      <c r="R5135" s="20">
        <v>2838450</v>
      </c>
      <c r="S5135" s="20">
        <v>3304722</v>
      </c>
    </row>
    <row r="5136" spans="1:19" x14ac:dyDescent="0.25">
      <c r="A5136" s="12">
        <v>6132</v>
      </c>
      <c r="B5136" s="13">
        <v>800219028</v>
      </c>
      <c r="C5136" s="19" t="s">
        <v>5704</v>
      </c>
      <c r="D5136" s="19" t="s">
        <v>25</v>
      </c>
      <c r="E5136" s="12" t="s">
        <v>46</v>
      </c>
      <c r="F5136" s="12" t="s">
        <v>89</v>
      </c>
      <c r="G5136" s="12" t="s">
        <v>209</v>
      </c>
      <c r="H5136" s="12" t="s">
        <v>140</v>
      </c>
      <c r="I5136" s="12" t="s">
        <v>62</v>
      </c>
      <c r="J5136" s="20">
        <v>15645204</v>
      </c>
      <c r="K5136" s="20">
        <v>-120832</v>
      </c>
      <c r="L5136" s="20">
        <v>23614134</v>
      </c>
      <c r="M5136" s="20">
        <v>10954881</v>
      </c>
      <c r="N5136" s="20">
        <v>12659253</v>
      </c>
      <c r="O5136" s="20">
        <v>16520170</v>
      </c>
      <c r="P5136" s="20">
        <v>1236732</v>
      </c>
      <c r="Q5136" s="20">
        <v>25904261</v>
      </c>
      <c r="R5136" s="20">
        <v>13151639</v>
      </c>
      <c r="S5136" s="20">
        <v>12752622</v>
      </c>
    </row>
    <row r="5137" spans="1:19" x14ac:dyDescent="0.25">
      <c r="A5137" s="12">
        <v>6133</v>
      </c>
      <c r="B5137" s="13">
        <v>890904603</v>
      </c>
      <c r="C5137" s="19" t="s">
        <v>5705</v>
      </c>
      <c r="D5137" s="19" t="s">
        <v>25</v>
      </c>
      <c r="E5137" s="12" t="s">
        <v>26</v>
      </c>
      <c r="F5137" s="12" t="s">
        <v>27</v>
      </c>
      <c r="G5137" s="12" t="s">
        <v>28</v>
      </c>
      <c r="H5137" s="12" t="s">
        <v>1837</v>
      </c>
      <c r="I5137" s="12" t="s">
        <v>42</v>
      </c>
      <c r="J5137" s="20">
        <v>15640866</v>
      </c>
      <c r="K5137" s="20">
        <v>606656</v>
      </c>
      <c r="L5137" s="20">
        <v>60705201</v>
      </c>
      <c r="M5137" s="20">
        <v>7901207</v>
      </c>
      <c r="N5137" s="20">
        <v>52803994</v>
      </c>
      <c r="O5137" s="20">
        <v>15354640</v>
      </c>
      <c r="P5137" s="20">
        <v>437929</v>
      </c>
      <c r="Q5137" s="20">
        <v>58110623</v>
      </c>
      <c r="R5137" s="20">
        <v>6285845</v>
      </c>
      <c r="S5137" s="20">
        <v>51824778</v>
      </c>
    </row>
    <row r="5138" spans="1:19" x14ac:dyDescent="0.25">
      <c r="A5138" s="12">
        <v>6134</v>
      </c>
      <c r="B5138" s="13">
        <v>900292788</v>
      </c>
      <c r="C5138" s="19" t="s">
        <v>5706</v>
      </c>
      <c r="D5138" s="19" t="s">
        <v>25</v>
      </c>
      <c r="E5138" s="12" t="s">
        <v>26</v>
      </c>
      <c r="F5138" s="12" t="s">
        <v>27</v>
      </c>
      <c r="G5138" s="12" t="s">
        <v>28</v>
      </c>
      <c r="H5138" s="12" t="s">
        <v>292</v>
      </c>
      <c r="I5138" s="12" t="s">
        <v>62</v>
      </c>
      <c r="J5138" s="20">
        <v>15639960</v>
      </c>
      <c r="K5138" s="20">
        <v>275180</v>
      </c>
      <c r="L5138" s="20">
        <v>9267012</v>
      </c>
      <c r="M5138" s="20">
        <v>7003863</v>
      </c>
      <c r="N5138" s="20">
        <v>2263149</v>
      </c>
      <c r="O5138" s="20">
        <v>14534063</v>
      </c>
      <c r="P5138" s="20">
        <v>294181</v>
      </c>
      <c r="Q5138" s="20">
        <v>9241430</v>
      </c>
      <c r="R5138" s="20">
        <v>7252601</v>
      </c>
      <c r="S5138" s="20">
        <v>1988829</v>
      </c>
    </row>
    <row r="5139" spans="1:19" x14ac:dyDescent="0.25">
      <c r="A5139" s="12">
        <v>6135</v>
      </c>
      <c r="B5139" s="13">
        <v>900464619</v>
      </c>
      <c r="C5139" s="19" t="s">
        <v>5707</v>
      </c>
      <c r="D5139" s="19" t="s">
        <v>25</v>
      </c>
      <c r="E5139" s="12" t="s">
        <v>46</v>
      </c>
      <c r="F5139" s="12" t="s">
        <v>47</v>
      </c>
      <c r="G5139" s="12" t="s">
        <v>47</v>
      </c>
      <c r="H5139" s="12" t="s">
        <v>174</v>
      </c>
      <c r="I5139" s="12" t="s">
        <v>62</v>
      </c>
      <c r="J5139" s="20">
        <v>15639799</v>
      </c>
      <c r="K5139" s="20">
        <v>1182444</v>
      </c>
      <c r="L5139" s="20">
        <v>12034820</v>
      </c>
      <c r="M5139" s="20">
        <v>7000991</v>
      </c>
      <c r="N5139" s="20">
        <v>5033829</v>
      </c>
      <c r="O5139" s="20">
        <v>11793493</v>
      </c>
      <c r="P5139" s="20">
        <v>499071</v>
      </c>
      <c r="Q5139" s="20">
        <v>8931101</v>
      </c>
      <c r="R5139" s="20">
        <v>5079716</v>
      </c>
      <c r="S5139" s="20">
        <v>3851385</v>
      </c>
    </row>
    <row r="5140" spans="1:19" x14ac:dyDescent="0.25">
      <c r="A5140" s="12">
        <v>6136</v>
      </c>
      <c r="B5140" s="13">
        <v>900219834</v>
      </c>
      <c r="C5140" s="19" t="s">
        <v>5708</v>
      </c>
      <c r="D5140" s="19" t="s">
        <v>25</v>
      </c>
      <c r="E5140" s="12" t="s">
        <v>26</v>
      </c>
      <c r="F5140" s="12" t="s">
        <v>27</v>
      </c>
      <c r="G5140" s="12" t="s">
        <v>144</v>
      </c>
      <c r="H5140" s="12" t="s">
        <v>310</v>
      </c>
      <c r="I5140" s="12" t="s">
        <v>30</v>
      </c>
      <c r="J5140" s="20">
        <v>15634459</v>
      </c>
      <c r="K5140" s="20">
        <v>1671715</v>
      </c>
      <c r="L5140" s="20">
        <v>8838724</v>
      </c>
      <c r="M5140" s="20">
        <v>3576177</v>
      </c>
      <c r="N5140" s="20">
        <v>5262547</v>
      </c>
      <c r="O5140" s="20">
        <v>8545414</v>
      </c>
      <c r="P5140" s="20">
        <v>489338</v>
      </c>
      <c r="Q5140" s="20">
        <v>8632218</v>
      </c>
      <c r="R5140" s="20">
        <v>4965387</v>
      </c>
      <c r="S5140" s="20">
        <v>3666831</v>
      </c>
    </row>
    <row r="5141" spans="1:19" x14ac:dyDescent="0.25">
      <c r="A5141" s="12">
        <v>6137</v>
      </c>
      <c r="B5141" s="13">
        <v>900256150</v>
      </c>
      <c r="C5141" s="19" t="s">
        <v>5709</v>
      </c>
      <c r="D5141" s="19" t="s">
        <v>25</v>
      </c>
      <c r="E5141" s="12" t="s">
        <v>46</v>
      </c>
      <c r="F5141" s="12" t="s">
        <v>47</v>
      </c>
      <c r="G5141" s="12" t="s">
        <v>47</v>
      </c>
      <c r="H5141" s="12" t="s">
        <v>3771</v>
      </c>
      <c r="I5141" s="12" t="s">
        <v>30</v>
      </c>
      <c r="J5141" s="20">
        <v>15628706</v>
      </c>
      <c r="K5141" s="20">
        <v>321565</v>
      </c>
      <c r="L5141" s="20">
        <v>4399869</v>
      </c>
      <c r="M5141" s="20">
        <v>1252610</v>
      </c>
      <c r="N5141" s="20">
        <v>3147259</v>
      </c>
      <c r="O5141" s="20">
        <v>13547522</v>
      </c>
      <c r="P5141" s="20">
        <v>249865</v>
      </c>
      <c r="Q5141" s="20">
        <v>4207874</v>
      </c>
      <c r="R5141" s="20">
        <v>1382180</v>
      </c>
      <c r="S5141" s="20">
        <v>2825694</v>
      </c>
    </row>
    <row r="5142" spans="1:19" x14ac:dyDescent="0.25">
      <c r="A5142" s="12">
        <v>6138</v>
      </c>
      <c r="B5142" s="13">
        <v>900562357</v>
      </c>
      <c r="C5142" s="19" t="s">
        <v>5710</v>
      </c>
      <c r="D5142" s="19" t="s">
        <v>25</v>
      </c>
      <c r="E5142" s="12" t="s">
        <v>50</v>
      </c>
      <c r="F5142" s="12" t="s">
        <v>51</v>
      </c>
      <c r="G5142" s="12" t="s">
        <v>52</v>
      </c>
      <c r="H5142" s="12" t="s">
        <v>196</v>
      </c>
      <c r="I5142" s="12" t="s">
        <v>96</v>
      </c>
      <c r="J5142" s="20">
        <v>15628209</v>
      </c>
      <c r="K5142" s="20">
        <v>10290333</v>
      </c>
      <c r="L5142" s="20">
        <v>79772815</v>
      </c>
      <c r="M5142" s="20">
        <v>72756407</v>
      </c>
      <c r="N5142" s="20">
        <v>7016408</v>
      </c>
      <c r="O5142" s="20">
        <v>0</v>
      </c>
      <c r="P5142" s="20">
        <v>-6374768</v>
      </c>
      <c r="Q5142" s="20">
        <v>63972700</v>
      </c>
      <c r="R5142" s="20">
        <v>67246625</v>
      </c>
      <c r="S5142" s="20">
        <v>-3273925</v>
      </c>
    </row>
    <row r="5143" spans="1:19" x14ac:dyDescent="0.25">
      <c r="A5143" s="12">
        <v>6139</v>
      </c>
      <c r="B5143" s="13">
        <v>800188732</v>
      </c>
      <c r="C5143" s="19" t="s">
        <v>5711</v>
      </c>
      <c r="D5143" s="19" t="s">
        <v>25</v>
      </c>
      <c r="E5143" s="12" t="s">
        <v>50</v>
      </c>
      <c r="F5143" s="12" t="s">
        <v>51</v>
      </c>
      <c r="G5143" s="12" t="s">
        <v>52</v>
      </c>
      <c r="H5143" s="12" t="s">
        <v>432</v>
      </c>
      <c r="I5143" s="12" t="s">
        <v>42</v>
      </c>
      <c r="J5143" s="20">
        <v>15623487</v>
      </c>
      <c r="K5143" s="20">
        <v>498652</v>
      </c>
      <c r="L5143" s="20">
        <v>34629547</v>
      </c>
      <c r="M5143" s="20">
        <v>23221525</v>
      </c>
      <c r="N5143" s="20">
        <v>11408022</v>
      </c>
      <c r="O5143" s="20">
        <v>14666018</v>
      </c>
      <c r="P5143" s="20">
        <v>-345822</v>
      </c>
      <c r="Q5143" s="20">
        <v>34313791</v>
      </c>
      <c r="R5143" s="20">
        <v>23404421</v>
      </c>
      <c r="S5143" s="20">
        <v>10909370</v>
      </c>
    </row>
    <row r="5144" spans="1:19" x14ac:dyDescent="0.25">
      <c r="A5144" s="12">
        <v>6140</v>
      </c>
      <c r="B5144" s="13">
        <v>890406520</v>
      </c>
      <c r="C5144" s="19" t="s">
        <v>5712</v>
      </c>
      <c r="D5144" s="19" t="s">
        <v>25</v>
      </c>
      <c r="E5144" s="12" t="s">
        <v>50</v>
      </c>
      <c r="F5144" s="12" t="s">
        <v>193</v>
      </c>
      <c r="G5144" s="12" t="s">
        <v>194</v>
      </c>
      <c r="H5144" s="12" t="s">
        <v>432</v>
      </c>
      <c r="I5144" s="12" t="s">
        <v>42</v>
      </c>
      <c r="J5144" s="20">
        <v>15620124</v>
      </c>
      <c r="K5144" s="20">
        <v>130120</v>
      </c>
      <c r="L5144" s="20">
        <v>11711195</v>
      </c>
      <c r="M5144" s="20">
        <v>10531738</v>
      </c>
      <c r="N5144" s="20">
        <v>1179457</v>
      </c>
      <c r="O5144" s="20">
        <v>14316268</v>
      </c>
      <c r="P5144" s="20">
        <v>984109</v>
      </c>
      <c r="Q5144" s="20">
        <v>11041847</v>
      </c>
      <c r="R5144" s="20">
        <v>8870572</v>
      </c>
      <c r="S5144" s="20">
        <v>2171275</v>
      </c>
    </row>
    <row r="5145" spans="1:19" x14ac:dyDescent="0.25">
      <c r="A5145" s="12">
        <v>6141</v>
      </c>
      <c r="B5145" s="13">
        <v>900164399</v>
      </c>
      <c r="C5145" s="19" t="s">
        <v>5713</v>
      </c>
      <c r="D5145" s="19" t="s">
        <v>25</v>
      </c>
      <c r="E5145" s="12" t="s">
        <v>46</v>
      </c>
      <c r="F5145" s="12" t="s">
        <v>89</v>
      </c>
      <c r="G5145" s="12" t="s">
        <v>209</v>
      </c>
      <c r="H5145" s="12" t="s">
        <v>61</v>
      </c>
      <c r="I5145" s="12" t="s">
        <v>62</v>
      </c>
      <c r="J5145" s="20">
        <v>15615404</v>
      </c>
      <c r="K5145" s="20">
        <v>-473364</v>
      </c>
      <c r="L5145" s="20">
        <v>13315886</v>
      </c>
      <c r="M5145" s="20">
        <v>8780139</v>
      </c>
      <c r="N5145" s="20">
        <v>4535747</v>
      </c>
      <c r="O5145" s="20">
        <v>11686202</v>
      </c>
      <c r="P5145" s="20">
        <v>-1985797</v>
      </c>
      <c r="Q5145" s="20">
        <v>7794287</v>
      </c>
      <c r="R5145" s="20">
        <v>2785176</v>
      </c>
      <c r="S5145" s="20">
        <v>5009111</v>
      </c>
    </row>
    <row r="5146" spans="1:19" x14ac:dyDescent="0.25">
      <c r="A5146" s="12">
        <v>6142</v>
      </c>
      <c r="B5146" s="13">
        <v>900105065</v>
      </c>
      <c r="C5146" s="19" t="s">
        <v>5714</v>
      </c>
      <c r="D5146" s="19" t="s">
        <v>25</v>
      </c>
      <c r="E5146" s="12" t="s">
        <v>46</v>
      </c>
      <c r="F5146" s="12" t="s">
        <v>47</v>
      </c>
      <c r="G5146" s="12" t="s">
        <v>47</v>
      </c>
      <c r="H5146" s="12" t="s">
        <v>1115</v>
      </c>
      <c r="I5146" s="12" t="s">
        <v>36</v>
      </c>
      <c r="J5146" s="20">
        <v>15609730</v>
      </c>
      <c r="K5146" s="20">
        <v>10983876</v>
      </c>
      <c r="L5146" s="20">
        <v>41062361</v>
      </c>
      <c r="M5146" s="20">
        <v>10590447</v>
      </c>
      <c r="N5146" s="20">
        <v>30471914</v>
      </c>
      <c r="O5146" s="20">
        <v>204329</v>
      </c>
      <c r="P5146" s="20">
        <v>-1719140</v>
      </c>
      <c r="Q5146" s="20">
        <v>24614789</v>
      </c>
      <c r="R5146" s="20">
        <v>7310958</v>
      </c>
      <c r="S5146" s="20">
        <v>17303831</v>
      </c>
    </row>
    <row r="5147" spans="1:19" x14ac:dyDescent="0.25">
      <c r="A5147" s="12">
        <v>6143</v>
      </c>
      <c r="B5147" s="13">
        <v>860505064</v>
      </c>
      <c r="C5147" s="19" t="s">
        <v>5715</v>
      </c>
      <c r="D5147" s="19" t="s">
        <v>25</v>
      </c>
      <c r="E5147" s="12" t="s">
        <v>46</v>
      </c>
      <c r="F5147" s="12" t="s">
        <v>47</v>
      </c>
      <c r="G5147" s="12" t="s">
        <v>47</v>
      </c>
      <c r="H5147" s="12" t="s">
        <v>257</v>
      </c>
      <c r="I5147" s="12" t="s">
        <v>30</v>
      </c>
      <c r="J5147" s="20">
        <v>15609456</v>
      </c>
      <c r="K5147" s="20">
        <v>540862</v>
      </c>
      <c r="L5147" s="20">
        <v>10083698</v>
      </c>
      <c r="M5147" s="20">
        <v>2019981</v>
      </c>
      <c r="N5147" s="20">
        <v>8063717</v>
      </c>
      <c r="O5147" s="20">
        <v>14994438</v>
      </c>
      <c r="P5147" s="20">
        <v>489888</v>
      </c>
      <c r="Q5147" s="20">
        <v>9969584</v>
      </c>
      <c r="R5147" s="20">
        <v>2036147</v>
      </c>
      <c r="S5147" s="20">
        <v>7933437</v>
      </c>
    </row>
    <row r="5148" spans="1:19" x14ac:dyDescent="0.25">
      <c r="A5148" s="12">
        <v>6144</v>
      </c>
      <c r="B5148" s="13">
        <v>900293186</v>
      </c>
      <c r="C5148" s="19" t="s">
        <v>5716</v>
      </c>
      <c r="D5148" s="19" t="s">
        <v>25</v>
      </c>
      <c r="E5148" s="12" t="s">
        <v>46</v>
      </c>
      <c r="F5148" s="12" t="s">
        <v>47</v>
      </c>
      <c r="G5148" s="12" t="s">
        <v>47</v>
      </c>
      <c r="H5148" s="12" t="s">
        <v>177</v>
      </c>
      <c r="I5148" s="12" t="s">
        <v>36</v>
      </c>
      <c r="J5148" s="20">
        <v>15609371</v>
      </c>
      <c r="K5148" s="20">
        <v>386160</v>
      </c>
      <c r="L5148" s="20">
        <v>23832525</v>
      </c>
      <c r="M5148" s="20">
        <v>17084699</v>
      </c>
      <c r="N5148" s="20">
        <v>6747826</v>
      </c>
      <c r="O5148" s="20">
        <v>29451302</v>
      </c>
      <c r="P5148" s="20">
        <v>964736</v>
      </c>
      <c r="Q5148" s="20">
        <v>35322457</v>
      </c>
      <c r="R5148" s="20">
        <v>28960790</v>
      </c>
      <c r="S5148" s="20">
        <v>6361667</v>
      </c>
    </row>
    <row r="5149" spans="1:19" x14ac:dyDescent="0.25">
      <c r="A5149" s="12">
        <v>6145</v>
      </c>
      <c r="B5149" s="13">
        <v>890104049</v>
      </c>
      <c r="C5149" s="19" t="s">
        <v>5717</v>
      </c>
      <c r="D5149" s="19" t="s">
        <v>25</v>
      </c>
      <c r="E5149" s="12" t="s">
        <v>50</v>
      </c>
      <c r="F5149" s="12" t="s">
        <v>51</v>
      </c>
      <c r="G5149" s="12" t="s">
        <v>52</v>
      </c>
      <c r="H5149" s="12" t="s">
        <v>550</v>
      </c>
      <c r="I5149" s="12" t="s">
        <v>42</v>
      </c>
      <c r="J5149" s="20">
        <v>15607263</v>
      </c>
      <c r="K5149" s="20">
        <v>1018459</v>
      </c>
      <c r="L5149" s="20">
        <v>23519796</v>
      </c>
      <c r="M5149" s="20">
        <v>9136764</v>
      </c>
      <c r="N5149" s="20">
        <v>14383032</v>
      </c>
      <c r="O5149" s="20">
        <v>14533016</v>
      </c>
      <c r="P5149" s="20">
        <v>867556</v>
      </c>
      <c r="Q5149" s="20">
        <v>21398791</v>
      </c>
      <c r="R5149" s="20">
        <v>8084255</v>
      </c>
      <c r="S5149" s="20">
        <v>13314536</v>
      </c>
    </row>
    <row r="5150" spans="1:19" x14ac:dyDescent="0.25">
      <c r="A5150" s="12">
        <v>6146</v>
      </c>
      <c r="B5150" s="13">
        <v>900060329</v>
      </c>
      <c r="C5150" s="19" t="s">
        <v>5718</v>
      </c>
      <c r="D5150" s="19" t="s">
        <v>25</v>
      </c>
      <c r="E5150" s="12" t="s">
        <v>26</v>
      </c>
      <c r="F5150" s="12" t="s">
        <v>27</v>
      </c>
      <c r="G5150" s="12" t="s">
        <v>494</v>
      </c>
      <c r="H5150" s="12" t="s">
        <v>292</v>
      </c>
      <c r="I5150" s="12" t="s">
        <v>62</v>
      </c>
      <c r="J5150" s="20">
        <v>15605817</v>
      </c>
      <c r="K5150" s="20">
        <v>4084622</v>
      </c>
      <c r="L5150" s="20">
        <v>23741133</v>
      </c>
      <c r="M5150" s="20">
        <v>11835530</v>
      </c>
      <c r="N5150" s="20">
        <v>11905603</v>
      </c>
      <c r="O5150" s="20">
        <v>12359208</v>
      </c>
      <c r="P5150" s="20">
        <v>-2284234</v>
      </c>
      <c r="Q5150" s="20">
        <v>35054642</v>
      </c>
      <c r="R5150" s="20">
        <v>17705546</v>
      </c>
      <c r="S5150" s="20">
        <v>17349096</v>
      </c>
    </row>
    <row r="5151" spans="1:19" x14ac:dyDescent="0.25">
      <c r="A5151" s="12">
        <v>6147</v>
      </c>
      <c r="B5151" s="13">
        <v>892300993</v>
      </c>
      <c r="C5151" s="19" t="s">
        <v>5719</v>
      </c>
      <c r="D5151" s="19" t="s">
        <v>25</v>
      </c>
      <c r="E5151" s="12" t="s">
        <v>26</v>
      </c>
      <c r="F5151" s="12" t="s">
        <v>27</v>
      </c>
      <c r="G5151" s="12" t="s">
        <v>5720</v>
      </c>
      <c r="H5151" s="12" t="s">
        <v>1712</v>
      </c>
      <c r="I5151" s="12" t="s">
        <v>30</v>
      </c>
      <c r="J5151" s="20">
        <v>15605643</v>
      </c>
      <c r="K5151" s="20">
        <v>3235523</v>
      </c>
      <c r="L5151" s="20">
        <v>12414311</v>
      </c>
      <c r="M5151" s="20">
        <v>4988429</v>
      </c>
      <c r="N5151" s="20">
        <v>7425882</v>
      </c>
      <c r="O5151" s="20">
        <v>15911575</v>
      </c>
      <c r="P5151" s="20">
        <v>3762324</v>
      </c>
      <c r="Q5151" s="20">
        <v>11282721</v>
      </c>
      <c r="R5151" s="20">
        <v>6974931</v>
      </c>
      <c r="S5151" s="20">
        <v>4307790</v>
      </c>
    </row>
    <row r="5152" spans="1:19" x14ac:dyDescent="0.25">
      <c r="A5152" s="12">
        <v>6148</v>
      </c>
      <c r="B5152" s="13">
        <v>900475096</v>
      </c>
      <c r="C5152" s="19" t="s">
        <v>5721</v>
      </c>
      <c r="D5152" s="19" t="s">
        <v>25</v>
      </c>
      <c r="E5152" s="12" t="s">
        <v>26</v>
      </c>
      <c r="F5152" s="12" t="s">
        <v>27</v>
      </c>
      <c r="G5152" s="12" t="s">
        <v>28</v>
      </c>
      <c r="H5152" s="12" t="s">
        <v>35</v>
      </c>
      <c r="I5152" s="12" t="s">
        <v>36</v>
      </c>
      <c r="J5152" s="20">
        <v>15604266</v>
      </c>
      <c r="K5152" s="20">
        <v>509413</v>
      </c>
      <c r="L5152" s="20">
        <v>11066095</v>
      </c>
      <c r="M5152" s="20">
        <v>10251112</v>
      </c>
      <c r="N5152" s="20">
        <v>814983</v>
      </c>
      <c r="O5152" s="20">
        <v>16756495</v>
      </c>
      <c r="P5152" s="20">
        <v>247431</v>
      </c>
      <c r="Q5152" s="20">
        <v>12934015</v>
      </c>
      <c r="R5152" s="20">
        <v>12428445</v>
      </c>
      <c r="S5152" s="20">
        <v>505570</v>
      </c>
    </row>
    <row r="5153" spans="1:19" x14ac:dyDescent="0.25">
      <c r="A5153" s="12">
        <v>6149</v>
      </c>
      <c r="B5153" s="13">
        <v>860005101</v>
      </c>
      <c r="C5153" s="19" t="s">
        <v>5722</v>
      </c>
      <c r="D5153" s="19" t="s">
        <v>25</v>
      </c>
      <c r="E5153" s="12" t="s">
        <v>46</v>
      </c>
      <c r="F5153" s="12" t="s">
        <v>47</v>
      </c>
      <c r="G5153" s="12" t="s">
        <v>47</v>
      </c>
      <c r="H5153" s="12" t="s">
        <v>1009</v>
      </c>
      <c r="I5153" s="12" t="s">
        <v>30</v>
      </c>
      <c r="J5153" s="20">
        <v>15598070</v>
      </c>
      <c r="K5153" s="20">
        <v>2877865</v>
      </c>
      <c r="L5153" s="20">
        <v>10176709</v>
      </c>
      <c r="M5153" s="20">
        <v>5354618</v>
      </c>
      <c r="N5153" s="20">
        <v>4822091</v>
      </c>
      <c r="O5153" s="20">
        <v>17377280</v>
      </c>
      <c r="P5153" s="20">
        <v>4502116</v>
      </c>
      <c r="Q5153" s="20">
        <v>13545271</v>
      </c>
      <c r="R5153" s="20">
        <v>7010934</v>
      </c>
      <c r="S5153" s="20">
        <v>6534337</v>
      </c>
    </row>
    <row r="5154" spans="1:19" x14ac:dyDescent="0.25">
      <c r="A5154" s="12">
        <v>6150</v>
      </c>
      <c r="B5154" s="13">
        <v>830062640</v>
      </c>
      <c r="C5154" s="19" t="s">
        <v>5723</v>
      </c>
      <c r="D5154" s="19" t="s">
        <v>25</v>
      </c>
      <c r="E5154" s="12" t="s">
        <v>46</v>
      </c>
      <c r="F5154" s="12" t="s">
        <v>89</v>
      </c>
      <c r="G5154" s="12" t="s">
        <v>1204</v>
      </c>
      <c r="H5154" s="12" t="s">
        <v>1416</v>
      </c>
      <c r="I5154" s="12" t="s">
        <v>170</v>
      </c>
      <c r="J5154" s="20">
        <v>15597087</v>
      </c>
      <c r="K5154" s="20">
        <v>244226</v>
      </c>
      <c r="L5154" s="20">
        <v>8216602</v>
      </c>
      <c r="M5154" s="20">
        <v>5180641</v>
      </c>
      <c r="N5154" s="20">
        <v>3035961</v>
      </c>
      <c r="O5154" s="20">
        <v>15300904</v>
      </c>
      <c r="P5154" s="20">
        <v>330188</v>
      </c>
      <c r="Q5154" s="20">
        <v>6793319</v>
      </c>
      <c r="R5154" s="20">
        <v>4436372</v>
      </c>
      <c r="S5154" s="20">
        <v>2356947</v>
      </c>
    </row>
    <row r="5155" spans="1:19" x14ac:dyDescent="0.25">
      <c r="A5155" s="12">
        <v>6151</v>
      </c>
      <c r="B5155" s="13">
        <v>860001767</v>
      </c>
      <c r="C5155" s="19" t="s">
        <v>5724</v>
      </c>
      <c r="D5155" s="19" t="s">
        <v>25</v>
      </c>
      <c r="E5155" s="12" t="s">
        <v>50</v>
      </c>
      <c r="F5155" s="12" t="s">
        <v>51</v>
      </c>
      <c r="G5155" s="12" t="s">
        <v>635</v>
      </c>
      <c r="H5155" s="12" t="s">
        <v>641</v>
      </c>
      <c r="I5155" s="12" t="s">
        <v>42</v>
      </c>
      <c r="J5155" s="20">
        <v>15592014</v>
      </c>
      <c r="K5155" s="20">
        <v>-6731079</v>
      </c>
      <c r="L5155" s="20">
        <v>34156046</v>
      </c>
      <c r="M5155" s="20">
        <v>34267163</v>
      </c>
      <c r="N5155" s="20">
        <v>-111117</v>
      </c>
      <c r="O5155" s="20">
        <v>19362641</v>
      </c>
      <c r="P5155" s="20">
        <v>-1384698</v>
      </c>
      <c r="Q5155" s="20">
        <v>39707235</v>
      </c>
      <c r="R5155" s="20">
        <v>33087273</v>
      </c>
      <c r="S5155" s="20">
        <v>6619962</v>
      </c>
    </row>
    <row r="5156" spans="1:19" x14ac:dyDescent="0.25">
      <c r="A5156" s="12">
        <v>6152</v>
      </c>
      <c r="B5156" s="13">
        <v>816002886</v>
      </c>
      <c r="C5156" s="19" t="s">
        <v>5725</v>
      </c>
      <c r="D5156" s="19" t="s">
        <v>25</v>
      </c>
      <c r="E5156" s="12" t="s">
        <v>55</v>
      </c>
      <c r="F5156" s="12" t="s">
        <v>72</v>
      </c>
      <c r="G5156" s="12" t="s">
        <v>173</v>
      </c>
      <c r="H5156" s="12" t="s">
        <v>109</v>
      </c>
      <c r="I5156" s="12" t="s">
        <v>62</v>
      </c>
      <c r="J5156" s="20">
        <v>15591728</v>
      </c>
      <c r="K5156" s="20">
        <v>239926</v>
      </c>
      <c r="L5156" s="20">
        <v>11838754</v>
      </c>
      <c r="M5156" s="20">
        <v>10109068</v>
      </c>
      <c r="N5156" s="20">
        <v>1729686</v>
      </c>
      <c r="O5156" s="20">
        <v>28810694</v>
      </c>
      <c r="P5156" s="20">
        <v>-192370</v>
      </c>
      <c r="Q5156" s="20">
        <v>8920762</v>
      </c>
      <c r="R5156" s="20">
        <v>7338971</v>
      </c>
      <c r="S5156" s="20">
        <v>1581791</v>
      </c>
    </row>
    <row r="5157" spans="1:19" x14ac:dyDescent="0.25">
      <c r="A5157" s="12">
        <v>6153</v>
      </c>
      <c r="B5157" s="13">
        <v>844002854</v>
      </c>
      <c r="C5157" s="19" t="s">
        <v>5726</v>
      </c>
      <c r="D5157" s="19" t="s">
        <v>25</v>
      </c>
      <c r="E5157" s="12" t="s">
        <v>185</v>
      </c>
      <c r="F5157" s="12" t="s">
        <v>1051</v>
      </c>
      <c r="G5157" s="12" t="s">
        <v>1052</v>
      </c>
      <c r="H5157" s="12" t="s">
        <v>177</v>
      </c>
      <c r="I5157" s="12" t="s">
        <v>36</v>
      </c>
      <c r="J5157" s="20">
        <v>15590572</v>
      </c>
      <c r="K5157" s="20">
        <v>787337</v>
      </c>
      <c r="L5157" s="20">
        <v>19102227</v>
      </c>
      <c r="M5157" s="20">
        <v>13230635</v>
      </c>
      <c r="N5157" s="20">
        <v>5871592</v>
      </c>
      <c r="O5157" s="20">
        <v>32282935</v>
      </c>
      <c r="P5157" s="20">
        <v>1448422</v>
      </c>
      <c r="Q5157" s="20">
        <v>12318155</v>
      </c>
      <c r="R5157" s="20">
        <v>4145515</v>
      </c>
      <c r="S5157" s="20">
        <v>8172640</v>
      </c>
    </row>
    <row r="5158" spans="1:19" x14ac:dyDescent="0.25">
      <c r="A5158" s="12">
        <v>6154</v>
      </c>
      <c r="B5158" s="13">
        <v>900411936</v>
      </c>
      <c r="C5158" s="19" t="s">
        <v>5727</v>
      </c>
      <c r="D5158" s="19" t="s">
        <v>25</v>
      </c>
      <c r="E5158" s="12" t="s">
        <v>50</v>
      </c>
      <c r="F5158" s="12" t="s">
        <v>193</v>
      </c>
      <c r="G5158" s="12" t="s">
        <v>194</v>
      </c>
      <c r="H5158" s="12" t="s">
        <v>35</v>
      </c>
      <c r="I5158" s="12" t="s">
        <v>36</v>
      </c>
      <c r="J5158" s="20">
        <v>15589450</v>
      </c>
      <c r="K5158" s="20">
        <v>19881</v>
      </c>
      <c r="L5158" s="20">
        <v>8772317</v>
      </c>
      <c r="M5158" s="20">
        <v>8752101</v>
      </c>
      <c r="N5158" s="20">
        <v>20216</v>
      </c>
      <c r="O5158" s="20">
        <v>6653</v>
      </c>
      <c r="P5158" s="20">
        <v>159</v>
      </c>
      <c r="Q5158" s="20">
        <v>22229404</v>
      </c>
      <c r="R5158" s="20">
        <v>22229070</v>
      </c>
      <c r="S5158" s="20">
        <v>334</v>
      </c>
    </row>
    <row r="5159" spans="1:19" x14ac:dyDescent="0.25">
      <c r="A5159" s="12">
        <v>6155</v>
      </c>
      <c r="B5159" s="13">
        <v>860013842</v>
      </c>
      <c r="C5159" s="19" t="s">
        <v>5728</v>
      </c>
      <c r="D5159" s="19" t="s">
        <v>25</v>
      </c>
      <c r="E5159" s="12" t="s">
        <v>46</v>
      </c>
      <c r="F5159" s="12" t="s">
        <v>47</v>
      </c>
      <c r="G5159" s="12" t="s">
        <v>47</v>
      </c>
      <c r="H5159" s="12" t="s">
        <v>378</v>
      </c>
      <c r="I5159" s="12" t="s">
        <v>42</v>
      </c>
      <c r="J5159" s="20">
        <v>15589296</v>
      </c>
      <c r="K5159" s="20">
        <v>632898</v>
      </c>
      <c r="L5159" s="20">
        <v>19671989</v>
      </c>
      <c r="M5159" s="20">
        <v>4530230</v>
      </c>
      <c r="N5159" s="20">
        <v>15141759</v>
      </c>
      <c r="O5159" s="20">
        <v>12647070</v>
      </c>
      <c r="P5159" s="20">
        <v>209441</v>
      </c>
      <c r="Q5159" s="20">
        <v>19127814</v>
      </c>
      <c r="R5159" s="20">
        <v>4351153</v>
      </c>
      <c r="S5159" s="20">
        <v>14776661</v>
      </c>
    </row>
    <row r="5160" spans="1:19" x14ac:dyDescent="0.25">
      <c r="A5160" s="12">
        <v>6156</v>
      </c>
      <c r="B5160" s="13">
        <v>800067647</v>
      </c>
      <c r="C5160" s="19" t="s">
        <v>5729</v>
      </c>
      <c r="D5160" s="19" t="s">
        <v>25</v>
      </c>
      <c r="E5160" s="12" t="s">
        <v>46</v>
      </c>
      <c r="F5160" s="12" t="s">
        <v>47</v>
      </c>
      <c r="G5160" s="12" t="s">
        <v>47</v>
      </c>
      <c r="H5160" s="12" t="s">
        <v>177</v>
      </c>
      <c r="I5160" s="12" t="s">
        <v>36</v>
      </c>
      <c r="J5160" s="20">
        <v>15581398</v>
      </c>
      <c r="K5160" s="20">
        <v>518282</v>
      </c>
      <c r="L5160" s="20">
        <v>32167073</v>
      </c>
      <c r="M5160" s="20">
        <v>14215859</v>
      </c>
      <c r="N5160" s="20">
        <v>17951214</v>
      </c>
      <c r="O5160" s="20">
        <v>23111789</v>
      </c>
      <c r="P5160" s="20">
        <v>706062</v>
      </c>
      <c r="Q5160" s="20">
        <v>31221927</v>
      </c>
      <c r="R5160" s="20">
        <v>13788995</v>
      </c>
      <c r="S5160" s="20">
        <v>17432932</v>
      </c>
    </row>
    <row r="5161" spans="1:19" x14ac:dyDescent="0.25">
      <c r="A5161" s="12">
        <v>6157</v>
      </c>
      <c r="B5161" s="13">
        <v>800082889</v>
      </c>
      <c r="C5161" s="19" t="s">
        <v>5730</v>
      </c>
      <c r="D5161" s="19" t="s">
        <v>25</v>
      </c>
      <c r="E5161" s="12" t="s">
        <v>46</v>
      </c>
      <c r="F5161" s="12" t="s">
        <v>47</v>
      </c>
      <c r="G5161" s="12" t="s">
        <v>47</v>
      </c>
      <c r="H5161" s="12" t="s">
        <v>198</v>
      </c>
      <c r="I5161" s="12" t="s">
        <v>96</v>
      </c>
      <c r="J5161" s="20">
        <v>15581315</v>
      </c>
      <c r="K5161" s="20">
        <v>1712815</v>
      </c>
      <c r="L5161" s="20">
        <v>16549376</v>
      </c>
      <c r="M5161" s="20">
        <v>11247373</v>
      </c>
      <c r="N5161" s="20">
        <v>5302003</v>
      </c>
      <c r="O5161" s="20">
        <v>13796977</v>
      </c>
      <c r="P5161" s="20">
        <v>2933991</v>
      </c>
      <c r="Q5161" s="20">
        <v>18290232</v>
      </c>
      <c r="R5161" s="20">
        <v>6062485</v>
      </c>
      <c r="S5161" s="20">
        <v>12227747</v>
      </c>
    </row>
    <row r="5162" spans="1:19" x14ac:dyDescent="0.25">
      <c r="A5162" s="12">
        <v>6158</v>
      </c>
      <c r="B5162" s="13">
        <v>830133294</v>
      </c>
      <c r="C5162" s="19" t="s">
        <v>5731</v>
      </c>
      <c r="D5162" s="19" t="s">
        <v>25</v>
      </c>
      <c r="E5162" s="12" t="s">
        <v>46</v>
      </c>
      <c r="F5162" s="12" t="s">
        <v>47</v>
      </c>
      <c r="G5162" s="12" t="s">
        <v>47</v>
      </c>
      <c r="H5162" s="12" t="s">
        <v>1302</v>
      </c>
      <c r="I5162" s="12" t="s">
        <v>30</v>
      </c>
      <c r="J5162" s="20">
        <v>15574357</v>
      </c>
      <c r="K5162" s="20">
        <v>761291</v>
      </c>
      <c r="L5162" s="20">
        <v>14786550</v>
      </c>
      <c r="M5162" s="20">
        <v>9374039</v>
      </c>
      <c r="N5162" s="20">
        <v>5412511</v>
      </c>
      <c r="O5162" s="20">
        <v>15414398</v>
      </c>
      <c r="P5162" s="20">
        <v>1277851</v>
      </c>
      <c r="Q5162" s="20">
        <v>14263664</v>
      </c>
      <c r="R5162" s="20">
        <v>8612446</v>
      </c>
      <c r="S5162" s="20">
        <v>5651218</v>
      </c>
    </row>
    <row r="5163" spans="1:19" x14ac:dyDescent="0.25">
      <c r="A5163" s="12">
        <v>6159</v>
      </c>
      <c r="B5163" s="13">
        <v>830132604</v>
      </c>
      <c r="C5163" s="19" t="s">
        <v>5732</v>
      </c>
      <c r="D5163" s="19" t="s">
        <v>25</v>
      </c>
      <c r="E5163" s="12" t="s">
        <v>46</v>
      </c>
      <c r="F5163" s="12" t="s">
        <v>47</v>
      </c>
      <c r="G5163" s="12" t="s">
        <v>47</v>
      </c>
      <c r="H5163" s="12" t="s">
        <v>467</v>
      </c>
      <c r="I5163" s="12" t="s">
        <v>30</v>
      </c>
      <c r="J5163" s="20">
        <v>15571209</v>
      </c>
      <c r="K5163" s="20">
        <v>15364011</v>
      </c>
      <c r="L5163" s="20">
        <v>266457063</v>
      </c>
      <c r="M5163" s="20">
        <v>256052</v>
      </c>
      <c r="N5163" s="20">
        <v>266201011</v>
      </c>
      <c r="O5163" s="20">
        <v>5696210</v>
      </c>
      <c r="P5163" s="20">
        <v>5189466</v>
      </c>
      <c r="Q5163" s="20">
        <v>265182864</v>
      </c>
      <c r="R5163" s="20">
        <v>25466</v>
      </c>
      <c r="S5163" s="20">
        <v>265157398</v>
      </c>
    </row>
    <row r="5164" spans="1:19" x14ac:dyDescent="0.25">
      <c r="A5164" s="12">
        <v>6160</v>
      </c>
      <c r="B5164" s="13">
        <v>804012847</v>
      </c>
      <c r="C5164" s="19" t="s">
        <v>5733</v>
      </c>
      <c r="D5164" s="19" t="s">
        <v>25</v>
      </c>
      <c r="E5164" s="12" t="s">
        <v>46</v>
      </c>
      <c r="F5164" s="12" t="s">
        <v>47</v>
      </c>
      <c r="G5164" s="12" t="s">
        <v>47</v>
      </c>
      <c r="H5164" s="12" t="s">
        <v>179</v>
      </c>
      <c r="I5164" s="12" t="s">
        <v>36</v>
      </c>
      <c r="J5164" s="20">
        <v>15570445</v>
      </c>
      <c r="K5164" s="20">
        <v>1293745</v>
      </c>
      <c r="L5164" s="20">
        <v>11350111</v>
      </c>
      <c r="M5164" s="20">
        <v>3142680</v>
      </c>
      <c r="N5164" s="20">
        <v>8207431</v>
      </c>
      <c r="O5164" s="20">
        <v>16133289</v>
      </c>
      <c r="P5164" s="20">
        <v>1192866</v>
      </c>
      <c r="Q5164" s="20">
        <v>10630802</v>
      </c>
      <c r="R5164" s="20">
        <v>3932208</v>
      </c>
      <c r="S5164" s="20">
        <v>6698594</v>
      </c>
    </row>
    <row r="5165" spans="1:19" x14ac:dyDescent="0.25">
      <c r="A5165" s="12">
        <v>6161</v>
      </c>
      <c r="B5165" s="13">
        <v>900538786</v>
      </c>
      <c r="C5165" s="19" t="s">
        <v>5734</v>
      </c>
      <c r="D5165" s="19" t="s">
        <v>25</v>
      </c>
      <c r="E5165" s="12" t="s">
        <v>50</v>
      </c>
      <c r="F5165" s="12" t="s">
        <v>51</v>
      </c>
      <c r="G5165" s="12" t="s">
        <v>52</v>
      </c>
      <c r="H5165" s="12" t="s">
        <v>218</v>
      </c>
      <c r="I5165" s="12" t="s">
        <v>62</v>
      </c>
      <c r="J5165" s="20">
        <v>15566392</v>
      </c>
      <c r="K5165" s="20">
        <v>-3023413</v>
      </c>
      <c r="L5165" s="20">
        <v>19305758</v>
      </c>
      <c r="M5165" s="20">
        <v>6437565</v>
      </c>
      <c r="N5165" s="20">
        <v>12868193</v>
      </c>
      <c r="O5165" s="20">
        <v>20376516</v>
      </c>
      <c r="P5165" s="20">
        <v>-358823</v>
      </c>
      <c r="Q5165" s="20">
        <v>21374008</v>
      </c>
      <c r="R5165" s="20">
        <v>5473252</v>
      </c>
      <c r="S5165" s="20">
        <v>15900756</v>
      </c>
    </row>
    <row r="5166" spans="1:19" x14ac:dyDescent="0.25">
      <c r="A5166" s="12">
        <v>6162</v>
      </c>
      <c r="B5166" s="13">
        <v>800202080</v>
      </c>
      <c r="C5166" s="19" t="s">
        <v>5735</v>
      </c>
      <c r="D5166" s="19" t="s">
        <v>25</v>
      </c>
      <c r="E5166" s="12" t="s">
        <v>26</v>
      </c>
      <c r="F5166" s="12" t="s">
        <v>27</v>
      </c>
      <c r="G5166" s="12" t="s">
        <v>28</v>
      </c>
      <c r="H5166" s="12" t="s">
        <v>210</v>
      </c>
      <c r="I5166" s="12" t="s">
        <v>62</v>
      </c>
      <c r="J5166" s="20">
        <v>15551649</v>
      </c>
      <c r="K5166" s="20">
        <v>608692</v>
      </c>
      <c r="L5166" s="20">
        <v>10357735</v>
      </c>
      <c r="M5166" s="20">
        <v>4015981</v>
      </c>
      <c r="N5166" s="20">
        <v>6341754</v>
      </c>
      <c r="O5166" s="20">
        <v>17159167</v>
      </c>
      <c r="P5166" s="20">
        <v>781581</v>
      </c>
      <c r="Q5166" s="20">
        <v>11057043</v>
      </c>
      <c r="R5166" s="20">
        <v>4593982</v>
      </c>
      <c r="S5166" s="20">
        <v>6463061</v>
      </c>
    </row>
    <row r="5167" spans="1:19" x14ac:dyDescent="0.25">
      <c r="A5167" s="12">
        <v>6163</v>
      </c>
      <c r="B5167" s="13">
        <v>900136532</v>
      </c>
      <c r="C5167" s="19" t="s">
        <v>5736</v>
      </c>
      <c r="D5167" s="19" t="s">
        <v>25</v>
      </c>
      <c r="E5167" s="12" t="s">
        <v>55</v>
      </c>
      <c r="F5167" s="12" t="s">
        <v>72</v>
      </c>
      <c r="G5167" s="12" t="s">
        <v>73</v>
      </c>
      <c r="H5167" s="12" t="s">
        <v>61</v>
      </c>
      <c r="I5167" s="12" t="s">
        <v>62</v>
      </c>
      <c r="J5167" s="20">
        <v>15550052</v>
      </c>
      <c r="K5167" s="20">
        <v>689300</v>
      </c>
      <c r="L5167" s="20">
        <v>12140413</v>
      </c>
      <c r="M5167" s="20">
        <v>7491276</v>
      </c>
      <c r="N5167" s="20">
        <v>4649137</v>
      </c>
      <c r="O5167" s="20">
        <v>14456071</v>
      </c>
      <c r="P5167" s="20">
        <v>944860</v>
      </c>
      <c r="Q5167" s="20">
        <v>10567792</v>
      </c>
      <c r="R5167" s="20">
        <v>5877356</v>
      </c>
      <c r="S5167" s="20">
        <v>4690436</v>
      </c>
    </row>
    <row r="5168" spans="1:19" x14ac:dyDescent="0.25">
      <c r="A5168" s="12">
        <v>6164</v>
      </c>
      <c r="B5168" s="13">
        <v>800191139</v>
      </c>
      <c r="C5168" s="19" t="s">
        <v>5737</v>
      </c>
      <c r="D5168" s="19" t="s">
        <v>25</v>
      </c>
      <c r="E5168" s="12" t="s">
        <v>32</v>
      </c>
      <c r="F5168" s="12" t="s">
        <v>83</v>
      </c>
      <c r="G5168" s="12" t="s">
        <v>84</v>
      </c>
      <c r="H5168" s="12" t="s">
        <v>218</v>
      </c>
      <c r="I5168" s="12" t="s">
        <v>62</v>
      </c>
      <c r="J5168" s="20">
        <v>15550034</v>
      </c>
      <c r="K5168" s="20">
        <v>518506</v>
      </c>
      <c r="L5168" s="20">
        <v>9534550</v>
      </c>
      <c r="M5168" s="20">
        <v>6016431</v>
      </c>
      <c r="N5168" s="20">
        <v>3518119</v>
      </c>
      <c r="O5168" s="20">
        <v>15388851</v>
      </c>
      <c r="P5168" s="20">
        <v>164341</v>
      </c>
      <c r="Q5168" s="20">
        <v>7405734</v>
      </c>
      <c r="R5168" s="20">
        <v>4406120</v>
      </c>
      <c r="S5168" s="20">
        <v>2999614</v>
      </c>
    </row>
    <row r="5169" spans="1:19" x14ac:dyDescent="0.25">
      <c r="A5169" s="12">
        <v>6165</v>
      </c>
      <c r="B5169" s="13">
        <v>900386708</v>
      </c>
      <c r="C5169" s="19" t="s">
        <v>5738</v>
      </c>
      <c r="D5169" s="19" t="s">
        <v>25</v>
      </c>
      <c r="E5169" s="12" t="s">
        <v>46</v>
      </c>
      <c r="F5169" s="12" t="s">
        <v>47</v>
      </c>
      <c r="G5169" s="12" t="s">
        <v>47</v>
      </c>
      <c r="H5169" s="12" t="s">
        <v>177</v>
      </c>
      <c r="I5169" s="12" t="s">
        <v>36</v>
      </c>
      <c r="J5169" s="20">
        <v>15548916</v>
      </c>
      <c r="K5169" s="20">
        <v>1524308</v>
      </c>
      <c r="L5169" s="20">
        <v>7791127</v>
      </c>
      <c r="M5169" s="20">
        <v>4575511</v>
      </c>
      <c r="N5169" s="20">
        <v>3215616</v>
      </c>
      <c r="O5169" s="20">
        <v>6744530</v>
      </c>
      <c r="P5169" s="20">
        <v>58480</v>
      </c>
      <c r="Q5169" s="20">
        <v>3997257</v>
      </c>
      <c r="R5169" s="20">
        <v>1955950</v>
      </c>
      <c r="S5169" s="20">
        <v>2041307</v>
      </c>
    </row>
    <row r="5170" spans="1:19" x14ac:dyDescent="0.25">
      <c r="A5170" s="12">
        <v>6166</v>
      </c>
      <c r="B5170" s="13">
        <v>811012403</v>
      </c>
      <c r="C5170" s="19" t="s">
        <v>5739</v>
      </c>
      <c r="D5170" s="19" t="s">
        <v>25</v>
      </c>
      <c r="E5170" s="12" t="s">
        <v>26</v>
      </c>
      <c r="F5170" s="12" t="s">
        <v>27</v>
      </c>
      <c r="G5170" s="12" t="s">
        <v>28</v>
      </c>
      <c r="H5170" s="12" t="s">
        <v>130</v>
      </c>
      <c r="I5170" s="12" t="s">
        <v>62</v>
      </c>
      <c r="J5170" s="20">
        <v>15547449</v>
      </c>
      <c r="K5170" s="20">
        <v>40572</v>
      </c>
      <c r="L5170" s="20">
        <v>12354997</v>
      </c>
      <c r="M5170" s="20">
        <v>8769545</v>
      </c>
      <c r="N5170" s="20">
        <v>3585452</v>
      </c>
      <c r="O5170" s="20">
        <v>232417</v>
      </c>
      <c r="P5170" s="20">
        <v>32765</v>
      </c>
      <c r="Q5170" s="20">
        <v>12461965</v>
      </c>
      <c r="R5170" s="20">
        <v>8885859</v>
      </c>
      <c r="S5170" s="20">
        <v>3576106</v>
      </c>
    </row>
    <row r="5171" spans="1:19" x14ac:dyDescent="0.25">
      <c r="A5171" s="12">
        <v>6167</v>
      </c>
      <c r="B5171" s="13">
        <v>800214937</v>
      </c>
      <c r="C5171" s="19" t="s">
        <v>5740</v>
      </c>
      <c r="D5171" s="19" t="s">
        <v>25</v>
      </c>
      <c r="E5171" s="12" t="s">
        <v>46</v>
      </c>
      <c r="F5171" s="12" t="s">
        <v>47</v>
      </c>
      <c r="G5171" s="12" t="s">
        <v>47</v>
      </c>
      <c r="H5171" s="12" t="s">
        <v>586</v>
      </c>
      <c r="I5171" s="12" t="s">
        <v>170</v>
      </c>
      <c r="J5171" s="20">
        <v>15546118</v>
      </c>
      <c r="K5171" s="20">
        <v>-5313434</v>
      </c>
      <c r="L5171" s="20">
        <v>23197415</v>
      </c>
      <c r="M5171" s="20">
        <v>13037556</v>
      </c>
      <c r="N5171" s="20">
        <v>10159859</v>
      </c>
      <c r="O5171" s="20">
        <v>16866345</v>
      </c>
      <c r="P5171" s="20">
        <v>-1998941</v>
      </c>
      <c r="Q5171" s="20">
        <v>25856624</v>
      </c>
      <c r="R5171" s="20">
        <v>16340794</v>
      </c>
      <c r="S5171" s="20">
        <v>9515830</v>
      </c>
    </row>
    <row r="5172" spans="1:19" x14ac:dyDescent="0.25">
      <c r="A5172" s="12">
        <v>6168</v>
      </c>
      <c r="B5172" s="13">
        <v>802013540</v>
      </c>
      <c r="C5172" s="19" t="s">
        <v>5741</v>
      </c>
      <c r="D5172" s="19" t="s">
        <v>25</v>
      </c>
      <c r="E5172" s="12" t="s">
        <v>50</v>
      </c>
      <c r="F5172" s="12" t="s">
        <v>51</v>
      </c>
      <c r="G5172" s="12" t="s">
        <v>52</v>
      </c>
      <c r="H5172" s="12" t="s">
        <v>87</v>
      </c>
      <c r="I5172" s="12" t="s">
        <v>62</v>
      </c>
      <c r="J5172" s="20">
        <v>15544530</v>
      </c>
      <c r="K5172" s="20">
        <v>204666</v>
      </c>
      <c r="L5172" s="20">
        <v>11731759</v>
      </c>
      <c r="M5172" s="20">
        <v>8521934</v>
      </c>
      <c r="N5172" s="20">
        <v>3209825</v>
      </c>
      <c r="O5172" s="20">
        <v>18552693</v>
      </c>
      <c r="P5172" s="20">
        <v>136562</v>
      </c>
      <c r="Q5172" s="20">
        <v>12479079</v>
      </c>
      <c r="R5172" s="20">
        <v>9473920</v>
      </c>
      <c r="S5172" s="20">
        <v>3005159</v>
      </c>
    </row>
    <row r="5173" spans="1:19" x14ac:dyDescent="0.25">
      <c r="A5173" s="12">
        <v>6169</v>
      </c>
      <c r="B5173" s="13">
        <v>860534045</v>
      </c>
      <c r="C5173" s="19" t="s">
        <v>5742</v>
      </c>
      <c r="D5173" s="19" t="s">
        <v>25</v>
      </c>
      <c r="E5173" s="12" t="s">
        <v>46</v>
      </c>
      <c r="F5173" s="12" t="s">
        <v>47</v>
      </c>
      <c r="G5173" s="12" t="s">
        <v>47</v>
      </c>
      <c r="H5173" s="12" t="s">
        <v>61</v>
      </c>
      <c r="I5173" s="12" t="s">
        <v>62</v>
      </c>
      <c r="J5173" s="20">
        <v>15544485</v>
      </c>
      <c r="K5173" s="20">
        <v>1578227</v>
      </c>
      <c r="L5173" s="20">
        <v>13608918</v>
      </c>
      <c r="M5173" s="20">
        <v>6230906</v>
      </c>
      <c r="N5173" s="20">
        <v>7378012</v>
      </c>
      <c r="O5173" s="20">
        <v>13403390</v>
      </c>
      <c r="P5173" s="20">
        <v>1880411</v>
      </c>
      <c r="Q5173" s="20">
        <v>12714412</v>
      </c>
      <c r="R5173" s="20">
        <v>6626393</v>
      </c>
      <c r="S5173" s="20">
        <v>6088019</v>
      </c>
    </row>
    <row r="5174" spans="1:19" x14ac:dyDescent="0.25">
      <c r="A5174" s="12">
        <v>6170</v>
      </c>
      <c r="B5174" s="13">
        <v>805023132</v>
      </c>
      <c r="C5174" s="19" t="s">
        <v>5743</v>
      </c>
      <c r="D5174" s="19" t="s">
        <v>25</v>
      </c>
      <c r="E5174" s="12" t="s">
        <v>55</v>
      </c>
      <c r="F5174" s="12" t="s">
        <v>72</v>
      </c>
      <c r="G5174" s="12" t="s">
        <v>73</v>
      </c>
      <c r="H5174" s="12" t="s">
        <v>310</v>
      </c>
      <c r="I5174" s="12" t="s">
        <v>30</v>
      </c>
      <c r="J5174" s="20">
        <v>15543268</v>
      </c>
      <c r="K5174" s="20">
        <v>1164738</v>
      </c>
      <c r="L5174" s="20">
        <v>9144510</v>
      </c>
      <c r="M5174" s="20">
        <v>3641492</v>
      </c>
      <c r="N5174" s="20">
        <v>5503018</v>
      </c>
      <c r="O5174" s="20">
        <v>12275429</v>
      </c>
      <c r="P5174" s="20">
        <v>1097724</v>
      </c>
      <c r="Q5174" s="20">
        <v>6358168</v>
      </c>
      <c r="R5174" s="20">
        <v>2379888</v>
      </c>
      <c r="S5174" s="20">
        <v>3978280</v>
      </c>
    </row>
    <row r="5175" spans="1:19" x14ac:dyDescent="0.25">
      <c r="A5175" s="12">
        <v>6171</v>
      </c>
      <c r="B5175" s="13">
        <v>824006767</v>
      </c>
      <c r="C5175" s="19" t="s">
        <v>5744</v>
      </c>
      <c r="D5175" s="19" t="s">
        <v>25</v>
      </c>
      <c r="E5175" s="12" t="s">
        <v>50</v>
      </c>
      <c r="F5175" s="12" t="s">
        <v>785</v>
      </c>
      <c r="G5175" s="12" t="s">
        <v>5745</v>
      </c>
      <c r="H5175" s="12" t="s">
        <v>188</v>
      </c>
      <c r="I5175" s="12" t="s">
        <v>62</v>
      </c>
      <c r="J5175" s="20">
        <v>15537630</v>
      </c>
      <c r="K5175" s="20">
        <v>528182</v>
      </c>
      <c r="L5175" s="20">
        <v>13120565</v>
      </c>
      <c r="M5175" s="20">
        <v>1087280</v>
      </c>
      <c r="N5175" s="20">
        <v>12033285</v>
      </c>
      <c r="O5175" s="20">
        <v>14346650</v>
      </c>
      <c r="P5175" s="20">
        <v>955856</v>
      </c>
      <c r="Q5175" s="20">
        <v>12258950</v>
      </c>
      <c r="R5175" s="20">
        <v>753847</v>
      </c>
      <c r="S5175" s="20">
        <v>11505103</v>
      </c>
    </row>
    <row r="5176" spans="1:19" x14ac:dyDescent="0.25">
      <c r="A5176" s="12">
        <v>6172</v>
      </c>
      <c r="B5176" s="13">
        <v>830071137</v>
      </c>
      <c r="C5176" s="19" t="s">
        <v>5746</v>
      </c>
      <c r="D5176" s="19" t="s">
        <v>25</v>
      </c>
      <c r="E5176" s="12" t="s">
        <v>46</v>
      </c>
      <c r="F5176" s="12" t="s">
        <v>47</v>
      </c>
      <c r="G5176" s="12" t="s">
        <v>47</v>
      </c>
      <c r="H5176" s="12" t="s">
        <v>182</v>
      </c>
      <c r="I5176" s="12" t="s">
        <v>62</v>
      </c>
      <c r="J5176" s="20">
        <v>15533867</v>
      </c>
      <c r="K5176" s="20">
        <v>398393</v>
      </c>
      <c r="L5176" s="20">
        <v>14249396</v>
      </c>
      <c r="M5176" s="20">
        <v>4609991</v>
      </c>
      <c r="N5176" s="20">
        <v>9639405</v>
      </c>
      <c r="O5176" s="20">
        <v>19563814</v>
      </c>
      <c r="P5176" s="20">
        <v>1347641</v>
      </c>
      <c r="Q5176" s="20">
        <v>14446796</v>
      </c>
      <c r="R5176" s="20">
        <v>3947715</v>
      </c>
      <c r="S5176" s="20">
        <v>10499081</v>
      </c>
    </row>
    <row r="5177" spans="1:19" x14ac:dyDescent="0.25">
      <c r="A5177" s="12">
        <v>6173</v>
      </c>
      <c r="B5177" s="13">
        <v>900360800</v>
      </c>
      <c r="C5177" s="19" t="s">
        <v>5747</v>
      </c>
      <c r="D5177" s="19" t="s">
        <v>25</v>
      </c>
      <c r="E5177" s="12" t="s">
        <v>26</v>
      </c>
      <c r="F5177" s="12" t="s">
        <v>27</v>
      </c>
      <c r="G5177" s="12" t="s">
        <v>28</v>
      </c>
      <c r="H5177" s="12" t="s">
        <v>442</v>
      </c>
      <c r="I5177" s="12" t="s">
        <v>42</v>
      </c>
      <c r="J5177" s="20">
        <v>15532631</v>
      </c>
      <c r="K5177" s="20">
        <v>1250583</v>
      </c>
      <c r="L5177" s="20">
        <v>29836029</v>
      </c>
      <c r="M5177" s="20">
        <v>16788572</v>
      </c>
      <c r="N5177" s="20">
        <v>13047457</v>
      </c>
      <c r="O5177" s="20">
        <v>30124396</v>
      </c>
      <c r="P5177" s="20">
        <v>1130553</v>
      </c>
      <c r="Q5177" s="20">
        <v>25851953</v>
      </c>
      <c r="R5177" s="20">
        <v>14055079</v>
      </c>
      <c r="S5177" s="20">
        <v>11796874</v>
      </c>
    </row>
    <row r="5178" spans="1:19" x14ac:dyDescent="0.25">
      <c r="A5178" s="12">
        <v>6174</v>
      </c>
      <c r="B5178" s="13">
        <v>890403753</v>
      </c>
      <c r="C5178" s="19" t="s">
        <v>5748</v>
      </c>
      <c r="D5178" s="19" t="s">
        <v>25</v>
      </c>
      <c r="E5178" s="12" t="s">
        <v>50</v>
      </c>
      <c r="F5178" s="12" t="s">
        <v>193</v>
      </c>
      <c r="G5178" s="12" t="s">
        <v>194</v>
      </c>
      <c r="H5178" s="12" t="s">
        <v>87</v>
      </c>
      <c r="I5178" s="12" t="s">
        <v>62</v>
      </c>
      <c r="J5178" s="20">
        <v>15531362</v>
      </c>
      <c r="K5178" s="20">
        <v>59961</v>
      </c>
      <c r="L5178" s="20">
        <v>8844862</v>
      </c>
      <c r="M5178" s="20">
        <v>5644244</v>
      </c>
      <c r="N5178" s="20">
        <v>3200618</v>
      </c>
      <c r="O5178" s="20">
        <v>15507490</v>
      </c>
      <c r="P5178" s="20">
        <v>68265</v>
      </c>
      <c r="Q5178" s="20">
        <v>9360969</v>
      </c>
      <c r="R5178" s="20">
        <v>5220313</v>
      </c>
      <c r="S5178" s="20">
        <v>4140656</v>
      </c>
    </row>
    <row r="5179" spans="1:19" x14ac:dyDescent="0.25">
      <c r="A5179" s="12">
        <v>6175</v>
      </c>
      <c r="B5179" s="13">
        <v>800160933</v>
      </c>
      <c r="C5179" s="19" t="s">
        <v>5749</v>
      </c>
      <c r="D5179" s="19" t="s">
        <v>25</v>
      </c>
      <c r="E5179" s="12" t="s">
        <v>46</v>
      </c>
      <c r="F5179" s="12" t="s">
        <v>47</v>
      </c>
      <c r="G5179" s="12" t="s">
        <v>47</v>
      </c>
      <c r="H5179" s="12" t="s">
        <v>432</v>
      </c>
      <c r="I5179" s="12" t="s">
        <v>42</v>
      </c>
      <c r="J5179" s="20">
        <v>15522754</v>
      </c>
      <c r="K5179" s="20">
        <v>1812753</v>
      </c>
      <c r="L5179" s="20">
        <v>13417387</v>
      </c>
      <c r="M5179" s="20">
        <v>3843467</v>
      </c>
      <c r="N5179" s="20">
        <v>9573920</v>
      </c>
      <c r="O5179" s="20">
        <v>14376514</v>
      </c>
      <c r="P5179" s="20">
        <v>593789</v>
      </c>
      <c r="Q5179" s="20">
        <v>12484208</v>
      </c>
      <c r="R5179" s="20">
        <v>4723041</v>
      </c>
      <c r="S5179" s="20">
        <v>7761167</v>
      </c>
    </row>
    <row r="5180" spans="1:19" x14ac:dyDescent="0.25">
      <c r="A5180" s="12">
        <v>6176</v>
      </c>
      <c r="B5180" s="13">
        <v>891855089</v>
      </c>
      <c r="C5180" s="19" t="s">
        <v>5750</v>
      </c>
      <c r="D5180" s="19" t="s">
        <v>25</v>
      </c>
      <c r="E5180" s="12" t="s">
        <v>46</v>
      </c>
      <c r="F5180" s="12" t="s">
        <v>47</v>
      </c>
      <c r="G5180" s="12" t="s">
        <v>47</v>
      </c>
      <c r="H5180" s="12" t="s">
        <v>159</v>
      </c>
      <c r="I5180" s="12" t="s">
        <v>30</v>
      </c>
      <c r="J5180" s="20">
        <v>15517047</v>
      </c>
      <c r="K5180" s="20">
        <v>6635092</v>
      </c>
      <c r="L5180" s="20">
        <v>154158054</v>
      </c>
      <c r="M5180" s="20">
        <v>25369252</v>
      </c>
      <c r="N5180" s="20">
        <v>128788802</v>
      </c>
      <c r="O5180" s="20">
        <v>15668537</v>
      </c>
      <c r="P5180" s="20">
        <v>8470512</v>
      </c>
      <c r="Q5180" s="20">
        <v>153001690</v>
      </c>
      <c r="R5180" s="20">
        <v>26543251</v>
      </c>
      <c r="S5180" s="20">
        <v>126458439</v>
      </c>
    </row>
    <row r="5181" spans="1:19" x14ac:dyDescent="0.25">
      <c r="A5181" s="12">
        <v>6177</v>
      </c>
      <c r="B5181" s="13">
        <v>900412178</v>
      </c>
      <c r="C5181" s="19" t="s">
        <v>5751</v>
      </c>
      <c r="D5181" s="19" t="s">
        <v>25</v>
      </c>
      <c r="E5181" s="12" t="s">
        <v>185</v>
      </c>
      <c r="F5181" s="12" t="s">
        <v>321</v>
      </c>
      <c r="G5181" s="12" t="s">
        <v>696</v>
      </c>
      <c r="H5181" s="12" t="s">
        <v>465</v>
      </c>
      <c r="I5181" s="12" t="s">
        <v>62</v>
      </c>
      <c r="J5181" s="20">
        <v>15516177</v>
      </c>
      <c r="K5181" s="20">
        <v>-345391</v>
      </c>
      <c r="L5181" s="20">
        <v>10255128</v>
      </c>
      <c r="M5181" s="20">
        <v>8727723</v>
      </c>
      <c r="N5181" s="20">
        <v>1527405</v>
      </c>
      <c r="O5181" s="20">
        <v>16826363</v>
      </c>
      <c r="P5181" s="20">
        <v>308084</v>
      </c>
      <c r="Q5181" s="20">
        <v>10359057</v>
      </c>
      <c r="R5181" s="20">
        <v>8427631</v>
      </c>
      <c r="S5181" s="20">
        <v>1931426</v>
      </c>
    </row>
    <row r="5182" spans="1:19" x14ac:dyDescent="0.25">
      <c r="A5182" s="12">
        <v>6178</v>
      </c>
      <c r="B5182" s="13">
        <v>800071243</v>
      </c>
      <c r="C5182" s="19" t="s">
        <v>5752</v>
      </c>
      <c r="D5182" s="19" t="s">
        <v>25</v>
      </c>
      <c r="E5182" s="12" t="s">
        <v>46</v>
      </c>
      <c r="F5182" s="12" t="s">
        <v>47</v>
      </c>
      <c r="G5182" s="12" t="s">
        <v>47</v>
      </c>
      <c r="H5182" s="12" t="s">
        <v>121</v>
      </c>
      <c r="I5182" s="12" t="s">
        <v>62</v>
      </c>
      <c r="J5182" s="20">
        <v>15513588</v>
      </c>
      <c r="K5182" s="20">
        <v>905642</v>
      </c>
      <c r="L5182" s="20">
        <v>28079268</v>
      </c>
      <c r="M5182" s="20">
        <v>6601071</v>
      </c>
      <c r="N5182" s="20">
        <v>21478197</v>
      </c>
      <c r="O5182" s="20">
        <v>14800465</v>
      </c>
      <c r="P5182" s="20">
        <v>828082</v>
      </c>
      <c r="Q5182" s="20">
        <v>27563529</v>
      </c>
      <c r="R5182" s="20">
        <v>5864867</v>
      </c>
      <c r="S5182" s="20">
        <v>21698662</v>
      </c>
    </row>
    <row r="5183" spans="1:19" x14ac:dyDescent="0.25">
      <c r="A5183" s="12">
        <v>6179</v>
      </c>
      <c r="B5183" s="13">
        <v>811028656</v>
      </c>
      <c r="C5183" s="19" t="s">
        <v>5753</v>
      </c>
      <c r="D5183" s="19" t="s">
        <v>25</v>
      </c>
      <c r="E5183" s="12" t="s">
        <v>26</v>
      </c>
      <c r="F5183" s="12" t="s">
        <v>27</v>
      </c>
      <c r="G5183" s="12" t="s">
        <v>64</v>
      </c>
      <c r="H5183" s="12" t="s">
        <v>188</v>
      </c>
      <c r="I5183" s="12" t="s">
        <v>62</v>
      </c>
      <c r="J5183" s="20">
        <v>15512607</v>
      </c>
      <c r="K5183" s="20">
        <v>207026</v>
      </c>
      <c r="L5183" s="20">
        <v>11931601</v>
      </c>
      <c r="M5183" s="20">
        <v>3933631</v>
      </c>
      <c r="N5183" s="20">
        <v>7997970</v>
      </c>
      <c r="O5183" s="20">
        <v>12818367</v>
      </c>
      <c r="P5183" s="20">
        <v>66482</v>
      </c>
      <c r="Q5183" s="20">
        <v>11782640</v>
      </c>
      <c r="R5183" s="20">
        <v>3989933</v>
      </c>
      <c r="S5183" s="20">
        <v>7792707</v>
      </c>
    </row>
    <row r="5184" spans="1:19" x14ac:dyDescent="0.25">
      <c r="A5184" s="12">
        <v>6180</v>
      </c>
      <c r="B5184" s="13">
        <v>800101141</v>
      </c>
      <c r="C5184" s="19" t="s">
        <v>5754</v>
      </c>
      <c r="D5184" s="19" t="s">
        <v>25</v>
      </c>
      <c r="E5184" s="12" t="s">
        <v>50</v>
      </c>
      <c r="F5184" s="12" t="s">
        <v>51</v>
      </c>
      <c r="G5184" s="12" t="s">
        <v>52</v>
      </c>
      <c r="H5184" s="12" t="s">
        <v>703</v>
      </c>
      <c r="I5184" s="12" t="s">
        <v>30</v>
      </c>
      <c r="J5184" s="20">
        <v>15510592</v>
      </c>
      <c r="K5184" s="20">
        <v>104677</v>
      </c>
      <c r="L5184" s="20">
        <v>14499558</v>
      </c>
      <c r="M5184" s="20">
        <v>7248244</v>
      </c>
      <c r="N5184" s="20">
        <v>7251314</v>
      </c>
      <c r="O5184" s="20">
        <v>25635972</v>
      </c>
      <c r="P5184" s="20">
        <v>719397</v>
      </c>
      <c r="Q5184" s="20">
        <v>19467046</v>
      </c>
      <c r="R5184" s="20">
        <v>7771026</v>
      </c>
      <c r="S5184" s="20">
        <v>11696020</v>
      </c>
    </row>
    <row r="5185" spans="1:19" x14ac:dyDescent="0.25">
      <c r="A5185" s="12">
        <v>6181</v>
      </c>
      <c r="B5185" s="13">
        <v>830047105</v>
      </c>
      <c r="C5185" s="19" t="s">
        <v>5755</v>
      </c>
      <c r="D5185" s="19" t="s">
        <v>25</v>
      </c>
      <c r="E5185" s="12" t="s">
        <v>46</v>
      </c>
      <c r="F5185" s="12" t="s">
        <v>47</v>
      </c>
      <c r="G5185" s="12" t="s">
        <v>47</v>
      </c>
      <c r="H5185" s="12" t="s">
        <v>453</v>
      </c>
      <c r="I5185" s="12" t="s">
        <v>30</v>
      </c>
      <c r="J5185" s="20">
        <v>15499791</v>
      </c>
      <c r="K5185" s="20">
        <v>66861</v>
      </c>
      <c r="L5185" s="20">
        <v>5294128</v>
      </c>
      <c r="M5185" s="20">
        <v>4471228</v>
      </c>
      <c r="N5185" s="20">
        <v>822900</v>
      </c>
      <c r="O5185" s="20">
        <v>13779633</v>
      </c>
      <c r="P5185" s="20">
        <v>46740</v>
      </c>
      <c r="Q5185" s="20">
        <v>5027052</v>
      </c>
      <c r="R5185" s="20">
        <v>4271013</v>
      </c>
      <c r="S5185" s="20">
        <v>756039</v>
      </c>
    </row>
    <row r="5186" spans="1:19" x14ac:dyDescent="0.25">
      <c r="A5186" s="12">
        <v>6182</v>
      </c>
      <c r="B5186" s="13">
        <v>811001646</v>
      </c>
      <c r="C5186" s="19" t="s">
        <v>5756</v>
      </c>
      <c r="D5186" s="19" t="s">
        <v>25</v>
      </c>
      <c r="E5186" s="12" t="s">
        <v>26</v>
      </c>
      <c r="F5186" s="12" t="s">
        <v>27</v>
      </c>
      <c r="G5186" s="12" t="s">
        <v>64</v>
      </c>
      <c r="H5186" s="12" t="s">
        <v>61</v>
      </c>
      <c r="I5186" s="12" t="s">
        <v>62</v>
      </c>
      <c r="J5186" s="20">
        <v>15498421</v>
      </c>
      <c r="K5186" s="20">
        <v>3461912</v>
      </c>
      <c r="L5186" s="20">
        <v>22131330</v>
      </c>
      <c r="M5186" s="20">
        <v>1866757</v>
      </c>
      <c r="N5186" s="20">
        <v>20264573</v>
      </c>
      <c r="O5186" s="20">
        <v>14967743</v>
      </c>
      <c r="P5186" s="20">
        <v>2711735</v>
      </c>
      <c r="Q5186" s="20">
        <v>19357757</v>
      </c>
      <c r="R5186" s="20">
        <v>2555096</v>
      </c>
      <c r="S5186" s="20">
        <v>16802661</v>
      </c>
    </row>
    <row r="5187" spans="1:19" x14ac:dyDescent="0.25">
      <c r="A5187" s="12">
        <v>6183</v>
      </c>
      <c r="B5187" s="13">
        <v>817000639</v>
      </c>
      <c r="C5187" s="19" t="s">
        <v>5757</v>
      </c>
      <c r="D5187" s="19" t="s">
        <v>25</v>
      </c>
      <c r="E5187" s="12" t="s">
        <v>55</v>
      </c>
      <c r="F5187" s="12" t="s">
        <v>72</v>
      </c>
      <c r="G5187" s="12" t="s">
        <v>1489</v>
      </c>
      <c r="H5187" s="12" t="s">
        <v>177</v>
      </c>
      <c r="I5187" s="12" t="s">
        <v>36</v>
      </c>
      <c r="J5187" s="20">
        <v>15496208</v>
      </c>
      <c r="K5187" s="20">
        <v>484974</v>
      </c>
      <c r="L5187" s="20">
        <v>20420329</v>
      </c>
      <c r="M5187" s="20">
        <v>12490396</v>
      </c>
      <c r="N5187" s="20">
        <v>7929933</v>
      </c>
      <c r="O5187" s="20">
        <v>19852702</v>
      </c>
      <c r="P5187" s="20">
        <v>634831</v>
      </c>
      <c r="Q5187" s="20">
        <v>18911649</v>
      </c>
      <c r="R5187" s="20">
        <v>11439867</v>
      </c>
      <c r="S5187" s="20">
        <v>7471782</v>
      </c>
    </row>
    <row r="5188" spans="1:19" x14ac:dyDescent="0.25">
      <c r="A5188" s="12">
        <v>6184</v>
      </c>
      <c r="B5188" s="13">
        <v>900221138</v>
      </c>
      <c r="C5188" s="19" t="s">
        <v>5758</v>
      </c>
      <c r="D5188" s="19" t="s">
        <v>25</v>
      </c>
      <c r="E5188" s="12" t="s">
        <v>46</v>
      </c>
      <c r="F5188" s="12" t="s">
        <v>47</v>
      </c>
      <c r="G5188" s="12" t="s">
        <v>47</v>
      </c>
      <c r="H5188" s="12" t="s">
        <v>35</v>
      </c>
      <c r="I5188" s="12" t="s">
        <v>36</v>
      </c>
      <c r="J5188" s="20">
        <v>15489040</v>
      </c>
      <c r="K5188" s="20">
        <v>915976</v>
      </c>
      <c r="L5188" s="20">
        <v>18084383</v>
      </c>
      <c r="M5188" s="20">
        <v>13280252</v>
      </c>
      <c r="N5188" s="20">
        <v>4804131</v>
      </c>
      <c r="O5188" s="20">
        <v>21523583</v>
      </c>
      <c r="P5188" s="20">
        <v>1072104</v>
      </c>
      <c r="Q5188" s="20">
        <v>10805795</v>
      </c>
      <c r="R5188" s="20">
        <v>6577639</v>
      </c>
      <c r="S5188" s="20">
        <v>4228156</v>
      </c>
    </row>
    <row r="5189" spans="1:19" x14ac:dyDescent="0.25">
      <c r="A5189" s="12">
        <v>6185</v>
      </c>
      <c r="B5189" s="13">
        <v>890112870</v>
      </c>
      <c r="C5189" s="19" t="s">
        <v>5759</v>
      </c>
      <c r="D5189" s="19" t="s">
        <v>25</v>
      </c>
      <c r="E5189" s="12" t="s">
        <v>50</v>
      </c>
      <c r="F5189" s="12" t="s">
        <v>51</v>
      </c>
      <c r="G5189" s="12" t="s">
        <v>52</v>
      </c>
      <c r="H5189" s="12" t="s">
        <v>711</v>
      </c>
      <c r="I5189" s="12" t="s">
        <v>42</v>
      </c>
      <c r="J5189" s="20">
        <v>15488703</v>
      </c>
      <c r="K5189" s="20">
        <v>288362</v>
      </c>
      <c r="L5189" s="20">
        <v>21416899</v>
      </c>
      <c r="M5189" s="20">
        <v>13624929</v>
      </c>
      <c r="N5189" s="20">
        <v>7791970</v>
      </c>
      <c r="O5189" s="20">
        <v>12669486</v>
      </c>
      <c r="P5189" s="20">
        <v>80240</v>
      </c>
      <c r="Q5189" s="20">
        <v>11944055</v>
      </c>
      <c r="R5189" s="20">
        <v>4235875</v>
      </c>
      <c r="S5189" s="20">
        <v>7708180</v>
      </c>
    </row>
    <row r="5190" spans="1:19" x14ac:dyDescent="0.25">
      <c r="A5190" s="12">
        <v>6186</v>
      </c>
      <c r="B5190" s="13">
        <v>832009995</v>
      </c>
      <c r="C5190" s="19" t="s">
        <v>5760</v>
      </c>
      <c r="D5190" s="19" t="s">
        <v>25</v>
      </c>
      <c r="E5190" s="12" t="s">
        <v>46</v>
      </c>
      <c r="F5190" s="12" t="s">
        <v>89</v>
      </c>
      <c r="G5190" s="12" t="s">
        <v>475</v>
      </c>
      <c r="H5190" s="12" t="s">
        <v>207</v>
      </c>
      <c r="I5190" s="12" t="s">
        <v>42</v>
      </c>
      <c r="J5190" s="20">
        <v>15485874</v>
      </c>
      <c r="K5190" s="20">
        <v>376692</v>
      </c>
      <c r="L5190" s="20">
        <v>9424626</v>
      </c>
      <c r="M5190" s="20">
        <v>2125435</v>
      </c>
      <c r="N5190" s="20">
        <v>7299191</v>
      </c>
      <c r="O5190" s="20">
        <v>11508429</v>
      </c>
      <c r="P5190" s="20">
        <v>524579</v>
      </c>
      <c r="Q5190" s="20">
        <v>8380218</v>
      </c>
      <c r="R5190" s="20">
        <v>1468860</v>
      </c>
      <c r="S5190" s="20">
        <v>6911358</v>
      </c>
    </row>
    <row r="5191" spans="1:19" x14ac:dyDescent="0.25">
      <c r="A5191" s="12">
        <v>6187</v>
      </c>
      <c r="B5191" s="13">
        <v>800149246</v>
      </c>
      <c r="C5191" s="19" t="s">
        <v>5761</v>
      </c>
      <c r="D5191" s="19" t="s">
        <v>25</v>
      </c>
      <c r="E5191" s="12" t="s">
        <v>26</v>
      </c>
      <c r="F5191" s="12" t="s">
        <v>27</v>
      </c>
      <c r="G5191" s="12" t="s">
        <v>28</v>
      </c>
      <c r="H5191" s="12" t="s">
        <v>465</v>
      </c>
      <c r="I5191" s="12" t="s">
        <v>62</v>
      </c>
      <c r="J5191" s="20">
        <v>15485053</v>
      </c>
      <c r="K5191" s="20">
        <v>254677</v>
      </c>
      <c r="L5191" s="20">
        <v>3707572</v>
      </c>
      <c r="M5191" s="20">
        <v>786854</v>
      </c>
      <c r="N5191" s="20">
        <v>2920718</v>
      </c>
      <c r="O5191" s="20">
        <v>16468313</v>
      </c>
      <c r="P5191" s="20">
        <v>525883</v>
      </c>
      <c r="Q5191" s="20">
        <v>4223029</v>
      </c>
      <c r="R5191" s="20">
        <v>1140336</v>
      </c>
      <c r="S5191" s="20">
        <v>3082693</v>
      </c>
    </row>
    <row r="5192" spans="1:19" x14ac:dyDescent="0.25">
      <c r="A5192" s="12">
        <v>6188</v>
      </c>
      <c r="B5192" s="13">
        <v>860045700</v>
      </c>
      <c r="C5192" s="19" t="s">
        <v>5762</v>
      </c>
      <c r="D5192" s="19" t="s">
        <v>25</v>
      </c>
      <c r="E5192" s="12" t="s">
        <v>46</v>
      </c>
      <c r="F5192" s="12" t="s">
        <v>47</v>
      </c>
      <c r="G5192" s="12" t="s">
        <v>60</v>
      </c>
      <c r="H5192" s="12" t="s">
        <v>690</v>
      </c>
      <c r="I5192" s="12" t="s">
        <v>36</v>
      </c>
      <c r="J5192" s="20">
        <v>15480707</v>
      </c>
      <c r="K5192" s="20">
        <v>2255364</v>
      </c>
      <c r="L5192" s="20">
        <v>19113432</v>
      </c>
      <c r="M5192" s="20">
        <v>10517528</v>
      </c>
      <c r="N5192" s="20">
        <v>8595904</v>
      </c>
      <c r="O5192" s="20">
        <v>25459977</v>
      </c>
      <c r="P5192" s="20">
        <v>3488401</v>
      </c>
      <c r="Q5192" s="20">
        <v>18119131</v>
      </c>
      <c r="R5192" s="20">
        <v>11766949</v>
      </c>
      <c r="S5192" s="20">
        <v>6352182</v>
      </c>
    </row>
    <row r="5193" spans="1:19" x14ac:dyDescent="0.25">
      <c r="A5193" s="12">
        <v>6189</v>
      </c>
      <c r="B5193" s="13">
        <v>890203580</v>
      </c>
      <c r="C5193" s="19" t="s">
        <v>5763</v>
      </c>
      <c r="D5193" s="19" t="s">
        <v>25</v>
      </c>
      <c r="E5193" s="12" t="s">
        <v>32</v>
      </c>
      <c r="F5193" s="12" t="s">
        <v>33</v>
      </c>
      <c r="G5193" s="12" t="s">
        <v>165</v>
      </c>
      <c r="H5193" s="12" t="s">
        <v>886</v>
      </c>
      <c r="I5193" s="12" t="s">
        <v>30</v>
      </c>
      <c r="J5193" s="20">
        <v>15471248</v>
      </c>
      <c r="K5193" s="20">
        <v>1041914</v>
      </c>
      <c r="L5193" s="20">
        <v>39635438</v>
      </c>
      <c r="M5193" s="20">
        <v>15964806</v>
      </c>
      <c r="N5193" s="20">
        <v>23670632</v>
      </c>
      <c r="O5193" s="20">
        <v>15684926</v>
      </c>
      <c r="P5193" s="20">
        <v>1973576</v>
      </c>
      <c r="Q5193" s="20">
        <v>40621777</v>
      </c>
      <c r="R5193" s="20">
        <v>16112058</v>
      </c>
      <c r="S5193" s="20">
        <v>24509719</v>
      </c>
    </row>
    <row r="5194" spans="1:19" x14ac:dyDescent="0.25">
      <c r="A5194" s="12">
        <v>6190</v>
      </c>
      <c r="B5194" s="13">
        <v>804000265</v>
      </c>
      <c r="C5194" s="19" t="s">
        <v>5764</v>
      </c>
      <c r="D5194" s="19" t="s">
        <v>25</v>
      </c>
      <c r="E5194" s="12" t="s">
        <v>46</v>
      </c>
      <c r="F5194" s="12" t="s">
        <v>47</v>
      </c>
      <c r="G5194" s="12" t="s">
        <v>47</v>
      </c>
      <c r="H5194" s="12" t="s">
        <v>296</v>
      </c>
      <c r="I5194" s="12" t="s">
        <v>36</v>
      </c>
      <c r="J5194" s="20">
        <v>15463098</v>
      </c>
      <c r="K5194" s="20">
        <v>922555</v>
      </c>
      <c r="L5194" s="20">
        <v>12227226</v>
      </c>
      <c r="M5194" s="20">
        <v>4970420</v>
      </c>
      <c r="N5194" s="20">
        <v>7256806</v>
      </c>
      <c r="O5194" s="20">
        <v>11259023</v>
      </c>
      <c r="P5194" s="20">
        <v>497289</v>
      </c>
      <c r="Q5194" s="20">
        <v>10354971</v>
      </c>
      <c r="R5194" s="20">
        <v>4020720</v>
      </c>
      <c r="S5194" s="20">
        <v>6334251</v>
      </c>
    </row>
    <row r="5195" spans="1:19" x14ac:dyDescent="0.25">
      <c r="A5195" s="12">
        <v>6191</v>
      </c>
      <c r="B5195" s="13">
        <v>811030191</v>
      </c>
      <c r="C5195" s="19" t="s">
        <v>5765</v>
      </c>
      <c r="D5195" s="19" t="s">
        <v>25</v>
      </c>
      <c r="E5195" s="12" t="s">
        <v>26</v>
      </c>
      <c r="F5195" s="12" t="s">
        <v>27</v>
      </c>
      <c r="G5195" s="12" t="s">
        <v>494</v>
      </c>
      <c r="H5195" s="12" t="s">
        <v>61</v>
      </c>
      <c r="I5195" s="12" t="s">
        <v>62</v>
      </c>
      <c r="J5195" s="20">
        <v>15462947</v>
      </c>
      <c r="K5195" s="20">
        <v>795656</v>
      </c>
      <c r="L5195" s="20">
        <v>13530672</v>
      </c>
      <c r="M5195" s="20">
        <v>6133802</v>
      </c>
      <c r="N5195" s="20">
        <v>7396870</v>
      </c>
      <c r="O5195" s="20">
        <v>13428887</v>
      </c>
      <c r="P5195" s="20">
        <v>506503</v>
      </c>
      <c r="Q5195" s="20">
        <v>10756116</v>
      </c>
      <c r="R5195" s="20">
        <v>4154902</v>
      </c>
      <c r="S5195" s="20">
        <v>6601214</v>
      </c>
    </row>
    <row r="5196" spans="1:19" x14ac:dyDescent="0.25">
      <c r="A5196" s="12">
        <v>6192</v>
      </c>
      <c r="B5196" s="13">
        <v>900224580</v>
      </c>
      <c r="C5196" s="19" t="s">
        <v>5766</v>
      </c>
      <c r="D5196" s="19" t="s">
        <v>25</v>
      </c>
      <c r="E5196" s="12" t="s">
        <v>46</v>
      </c>
      <c r="F5196" s="12" t="s">
        <v>47</v>
      </c>
      <c r="G5196" s="12" t="s">
        <v>47</v>
      </c>
      <c r="H5196" s="12" t="s">
        <v>683</v>
      </c>
      <c r="I5196" s="12" t="s">
        <v>42</v>
      </c>
      <c r="J5196" s="20">
        <v>15462942</v>
      </c>
      <c r="K5196" s="20">
        <v>-1470496</v>
      </c>
      <c r="L5196" s="20">
        <v>19777334</v>
      </c>
      <c r="M5196" s="20">
        <v>17168345</v>
      </c>
      <c r="N5196" s="20">
        <v>2608989</v>
      </c>
      <c r="O5196" s="20">
        <v>34230119</v>
      </c>
      <c r="P5196" s="20">
        <v>565930</v>
      </c>
      <c r="Q5196" s="20">
        <v>13475516</v>
      </c>
      <c r="R5196" s="20">
        <v>9396031</v>
      </c>
      <c r="S5196" s="20">
        <v>4079485</v>
      </c>
    </row>
    <row r="5197" spans="1:19" x14ac:dyDescent="0.25">
      <c r="A5197" s="12">
        <v>6193</v>
      </c>
      <c r="B5197" s="13">
        <v>900521581</v>
      </c>
      <c r="C5197" s="19" t="s">
        <v>5767</v>
      </c>
      <c r="D5197" s="19" t="s">
        <v>25</v>
      </c>
      <c r="E5197" s="12" t="s">
        <v>46</v>
      </c>
      <c r="F5197" s="12" t="s">
        <v>47</v>
      </c>
      <c r="G5197" s="12" t="s">
        <v>47</v>
      </c>
      <c r="H5197" s="12" t="s">
        <v>80</v>
      </c>
      <c r="I5197" s="12" t="s">
        <v>62</v>
      </c>
      <c r="J5197" s="20">
        <v>15461638</v>
      </c>
      <c r="K5197" s="20">
        <v>-2587757</v>
      </c>
      <c r="L5197" s="20">
        <v>11509471</v>
      </c>
      <c r="M5197" s="20">
        <v>13652412</v>
      </c>
      <c r="N5197" s="20">
        <v>-2142941</v>
      </c>
      <c r="O5197" s="20">
        <v>6773704</v>
      </c>
      <c r="P5197" s="20">
        <v>-2823123</v>
      </c>
      <c r="Q5197" s="20">
        <v>7014572</v>
      </c>
      <c r="R5197" s="20">
        <v>6569755</v>
      </c>
      <c r="S5197" s="20">
        <v>444817</v>
      </c>
    </row>
    <row r="5198" spans="1:19" x14ac:dyDescent="0.25">
      <c r="A5198" s="12">
        <v>6194</v>
      </c>
      <c r="B5198" s="13">
        <v>860600095</v>
      </c>
      <c r="C5198" s="19" t="s">
        <v>5768</v>
      </c>
      <c r="D5198" s="19" t="s">
        <v>25</v>
      </c>
      <c r="E5198" s="12" t="s">
        <v>46</v>
      </c>
      <c r="F5198" s="12" t="s">
        <v>89</v>
      </c>
      <c r="G5198" s="12" t="s">
        <v>212</v>
      </c>
      <c r="H5198" s="12" t="s">
        <v>231</v>
      </c>
      <c r="I5198" s="12" t="s">
        <v>62</v>
      </c>
      <c r="J5198" s="20">
        <v>15454959</v>
      </c>
      <c r="K5198" s="20">
        <v>716151</v>
      </c>
      <c r="L5198" s="20">
        <v>12844206</v>
      </c>
      <c r="M5198" s="20">
        <v>4618899</v>
      </c>
      <c r="N5198" s="20">
        <v>8225307</v>
      </c>
      <c r="O5198" s="20">
        <v>15634757</v>
      </c>
      <c r="P5198" s="20">
        <v>550030</v>
      </c>
      <c r="Q5198" s="20">
        <v>11595081</v>
      </c>
      <c r="R5198" s="20">
        <v>3836463</v>
      </c>
      <c r="S5198" s="20">
        <v>7758618</v>
      </c>
    </row>
    <row r="5199" spans="1:19" x14ac:dyDescent="0.25">
      <c r="A5199" s="12">
        <v>6195</v>
      </c>
      <c r="B5199" s="13">
        <v>900260185</v>
      </c>
      <c r="C5199" s="19" t="s">
        <v>5769</v>
      </c>
      <c r="D5199" s="19" t="s">
        <v>25</v>
      </c>
      <c r="E5199" s="12" t="s">
        <v>55</v>
      </c>
      <c r="F5199" s="12" t="s">
        <v>678</v>
      </c>
      <c r="G5199" s="12" t="s">
        <v>1827</v>
      </c>
      <c r="H5199" s="12" t="s">
        <v>35</v>
      </c>
      <c r="I5199" s="12" t="s">
        <v>36</v>
      </c>
      <c r="J5199" s="20">
        <v>15452945</v>
      </c>
      <c r="K5199" s="20">
        <v>780607</v>
      </c>
      <c r="L5199" s="20">
        <v>14569605</v>
      </c>
      <c r="M5199" s="20">
        <v>12297552</v>
      </c>
      <c r="N5199" s="20">
        <v>2272053</v>
      </c>
      <c r="O5199" s="20">
        <v>674936</v>
      </c>
      <c r="P5199" s="20">
        <v>10459</v>
      </c>
      <c r="Q5199" s="20">
        <v>11834622</v>
      </c>
      <c r="R5199" s="20">
        <v>10330559</v>
      </c>
      <c r="S5199" s="20">
        <v>1504063</v>
      </c>
    </row>
    <row r="5200" spans="1:19" x14ac:dyDescent="0.25">
      <c r="A5200" s="12">
        <v>6196</v>
      </c>
      <c r="B5200" s="13">
        <v>900123958</v>
      </c>
      <c r="C5200" s="19" t="s">
        <v>5770</v>
      </c>
      <c r="D5200" s="19" t="s">
        <v>25</v>
      </c>
      <c r="E5200" s="12" t="s">
        <v>46</v>
      </c>
      <c r="F5200" s="12" t="s">
        <v>47</v>
      </c>
      <c r="G5200" s="12" t="s">
        <v>47</v>
      </c>
      <c r="H5200" s="12" t="s">
        <v>5444</v>
      </c>
      <c r="I5200" s="12" t="s">
        <v>30</v>
      </c>
      <c r="J5200" s="20">
        <v>15450322</v>
      </c>
      <c r="K5200" s="20">
        <v>403487</v>
      </c>
      <c r="L5200" s="20">
        <v>3385400</v>
      </c>
      <c r="M5200" s="20">
        <v>2123357</v>
      </c>
      <c r="N5200" s="20">
        <v>1262043</v>
      </c>
      <c r="O5200" s="20">
        <v>9795927</v>
      </c>
      <c r="P5200" s="20">
        <v>372493</v>
      </c>
      <c r="Q5200" s="20">
        <v>3189361</v>
      </c>
      <c r="R5200" s="20">
        <v>2368054</v>
      </c>
      <c r="S5200" s="20">
        <v>821307</v>
      </c>
    </row>
    <row r="5201" spans="1:19" x14ac:dyDescent="0.25">
      <c r="A5201" s="12">
        <v>6197</v>
      </c>
      <c r="B5201" s="13">
        <v>900332611</v>
      </c>
      <c r="C5201" s="19" t="s">
        <v>5771</v>
      </c>
      <c r="D5201" s="19" t="s">
        <v>25</v>
      </c>
      <c r="E5201" s="12" t="s">
        <v>46</v>
      </c>
      <c r="F5201" s="12" t="s">
        <v>89</v>
      </c>
      <c r="G5201" s="12" t="s">
        <v>1204</v>
      </c>
      <c r="H5201" s="12" t="s">
        <v>196</v>
      </c>
      <c r="I5201" s="12" t="s">
        <v>96</v>
      </c>
      <c r="J5201" s="20">
        <v>15449599</v>
      </c>
      <c r="K5201" s="20">
        <v>1540997</v>
      </c>
      <c r="L5201" s="20">
        <v>10994409</v>
      </c>
      <c r="M5201" s="20">
        <v>1667421</v>
      </c>
      <c r="N5201" s="20">
        <v>9326988</v>
      </c>
      <c r="O5201" s="20">
        <v>12478455</v>
      </c>
      <c r="P5201" s="20">
        <v>584826</v>
      </c>
      <c r="Q5201" s="20">
        <v>10020079</v>
      </c>
      <c r="R5201" s="20">
        <v>1379710</v>
      </c>
      <c r="S5201" s="20">
        <v>8640369</v>
      </c>
    </row>
    <row r="5202" spans="1:19" x14ac:dyDescent="0.25">
      <c r="A5202" s="12">
        <v>6198</v>
      </c>
      <c r="B5202" s="13">
        <v>800164741</v>
      </c>
      <c r="C5202" s="19" t="s">
        <v>5772</v>
      </c>
      <c r="D5202" s="19" t="s">
        <v>25</v>
      </c>
      <c r="E5202" s="12" t="s">
        <v>46</v>
      </c>
      <c r="F5202" s="12" t="s">
        <v>89</v>
      </c>
      <c r="G5202" s="12" t="s">
        <v>5773</v>
      </c>
      <c r="H5202" s="12" t="s">
        <v>1970</v>
      </c>
      <c r="I5202" s="12" t="s">
        <v>30</v>
      </c>
      <c r="J5202" s="20">
        <v>15448221</v>
      </c>
      <c r="K5202" s="20">
        <v>263827</v>
      </c>
      <c r="L5202" s="20">
        <v>16206000</v>
      </c>
      <c r="M5202" s="20">
        <v>12127849</v>
      </c>
      <c r="N5202" s="20">
        <v>4078151</v>
      </c>
      <c r="O5202" s="20">
        <v>14101486</v>
      </c>
      <c r="P5202" s="20">
        <v>264819</v>
      </c>
      <c r="Q5202" s="20">
        <v>15767954</v>
      </c>
      <c r="R5202" s="20">
        <v>11953631</v>
      </c>
      <c r="S5202" s="20">
        <v>3814323</v>
      </c>
    </row>
    <row r="5203" spans="1:19" x14ac:dyDescent="0.25">
      <c r="A5203" s="12">
        <v>6199</v>
      </c>
      <c r="B5203" s="13">
        <v>860000648</v>
      </c>
      <c r="C5203" s="19" t="s">
        <v>5774</v>
      </c>
      <c r="D5203" s="19" t="s">
        <v>25</v>
      </c>
      <c r="E5203" s="12" t="s">
        <v>46</v>
      </c>
      <c r="F5203" s="12" t="s">
        <v>47</v>
      </c>
      <c r="G5203" s="12" t="s">
        <v>47</v>
      </c>
      <c r="H5203" s="12" t="s">
        <v>61</v>
      </c>
      <c r="I5203" s="12" t="s">
        <v>62</v>
      </c>
      <c r="J5203" s="20">
        <v>15444108</v>
      </c>
      <c r="K5203" s="20">
        <v>2011115</v>
      </c>
      <c r="L5203" s="20">
        <v>11226311</v>
      </c>
      <c r="M5203" s="20">
        <v>6115891</v>
      </c>
      <c r="N5203" s="20">
        <v>5110420</v>
      </c>
      <c r="O5203" s="20">
        <v>19613150</v>
      </c>
      <c r="P5203" s="20">
        <v>2831001</v>
      </c>
      <c r="Q5203" s="20">
        <v>9909774</v>
      </c>
      <c r="R5203" s="20">
        <v>5221803</v>
      </c>
      <c r="S5203" s="20">
        <v>4687971</v>
      </c>
    </row>
    <row r="5204" spans="1:19" x14ac:dyDescent="0.25">
      <c r="A5204" s="12">
        <v>6200</v>
      </c>
      <c r="B5204" s="13">
        <v>900233028</v>
      </c>
      <c r="C5204" s="19" t="s">
        <v>5775</v>
      </c>
      <c r="D5204" s="19" t="s">
        <v>25</v>
      </c>
      <c r="E5204" s="12" t="s">
        <v>26</v>
      </c>
      <c r="F5204" s="12" t="s">
        <v>27</v>
      </c>
      <c r="G5204" s="12" t="s">
        <v>201</v>
      </c>
      <c r="H5204" s="12" t="s">
        <v>296</v>
      </c>
      <c r="I5204" s="12" t="s">
        <v>36</v>
      </c>
      <c r="J5204" s="20">
        <v>15427767</v>
      </c>
      <c r="K5204" s="20">
        <v>500618</v>
      </c>
      <c r="L5204" s="20">
        <v>20161272</v>
      </c>
      <c r="M5204" s="20">
        <v>16524765</v>
      </c>
      <c r="N5204" s="20">
        <v>3636507</v>
      </c>
      <c r="O5204" s="20">
        <v>7733387</v>
      </c>
      <c r="P5204" s="20">
        <v>2322308</v>
      </c>
      <c r="Q5204" s="20">
        <v>19383910</v>
      </c>
      <c r="R5204" s="20">
        <v>16210525</v>
      </c>
      <c r="S5204" s="20">
        <v>3173385</v>
      </c>
    </row>
    <row r="5205" spans="1:19" x14ac:dyDescent="0.25">
      <c r="A5205" s="12">
        <v>6201</v>
      </c>
      <c r="B5205" s="12">
        <v>900475000</v>
      </c>
      <c r="C5205" s="19" t="s">
        <v>5776</v>
      </c>
      <c r="D5205" s="19" t="s">
        <v>123</v>
      </c>
      <c r="E5205" s="12" t="s">
        <v>32</v>
      </c>
      <c r="F5205" s="12" t="s">
        <v>33</v>
      </c>
      <c r="G5205" s="12" t="s">
        <v>165</v>
      </c>
      <c r="H5205" s="12" t="s">
        <v>124</v>
      </c>
      <c r="I5205" s="12" t="s">
        <v>30</v>
      </c>
      <c r="J5205" s="20">
        <v>15425403.305</v>
      </c>
      <c r="K5205" s="20">
        <v>495993.179</v>
      </c>
      <c r="L5205" s="20">
        <v>2918423.7629999998</v>
      </c>
      <c r="M5205" s="20">
        <v>1419017.558</v>
      </c>
      <c r="N5205" s="20">
        <v>1499406.2050000001</v>
      </c>
      <c r="O5205" s="20">
        <v>11259212.877</v>
      </c>
      <c r="P5205" s="20">
        <v>347954.7</v>
      </c>
      <c r="Q5205" s="20">
        <v>2168733.1639999999</v>
      </c>
      <c r="R5205" s="20">
        <v>1165320.1370000001</v>
      </c>
      <c r="S5205" s="20">
        <v>1003413.027</v>
      </c>
    </row>
    <row r="5206" spans="1:19" x14ac:dyDescent="0.25">
      <c r="A5206" s="12">
        <v>6202</v>
      </c>
      <c r="B5206" s="13">
        <v>900438590</v>
      </c>
      <c r="C5206" s="19" t="s">
        <v>5777</v>
      </c>
      <c r="D5206" s="19" t="s">
        <v>25</v>
      </c>
      <c r="E5206" s="12" t="s">
        <v>46</v>
      </c>
      <c r="F5206" s="12" t="s">
        <v>47</v>
      </c>
      <c r="G5206" s="12" t="s">
        <v>47</v>
      </c>
      <c r="H5206" s="12" t="s">
        <v>61</v>
      </c>
      <c r="I5206" s="12" t="s">
        <v>62</v>
      </c>
      <c r="J5206" s="20">
        <v>15423958</v>
      </c>
      <c r="K5206" s="20">
        <v>1672518</v>
      </c>
      <c r="L5206" s="20">
        <v>17615019</v>
      </c>
      <c r="M5206" s="20">
        <v>5370314</v>
      </c>
      <c r="N5206" s="20">
        <v>12244705</v>
      </c>
      <c r="O5206" s="20">
        <v>14170778</v>
      </c>
      <c r="P5206" s="20">
        <v>1879146</v>
      </c>
      <c r="Q5206" s="20">
        <v>14965587</v>
      </c>
      <c r="R5206" s="20">
        <v>4393400</v>
      </c>
      <c r="S5206" s="20">
        <v>10572187</v>
      </c>
    </row>
    <row r="5207" spans="1:19" x14ac:dyDescent="0.25">
      <c r="A5207" s="12">
        <v>6203</v>
      </c>
      <c r="B5207" s="12">
        <v>830092726</v>
      </c>
      <c r="C5207" s="19" t="s">
        <v>5778</v>
      </c>
      <c r="D5207" s="19" t="s">
        <v>123</v>
      </c>
      <c r="E5207" s="12" t="s">
        <v>46</v>
      </c>
      <c r="F5207" s="12" t="s">
        <v>47</v>
      </c>
      <c r="G5207" s="12" t="s">
        <v>47</v>
      </c>
      <c r="H5207" s="12" t="s">
        <v>124</v>
      </c>
      <c r="I5207" s="12" t="s">
        <v>30</v>
      </c>
      <c r="J5207" s="20">
        <v>15415470.897</v>
      </c>
      <c r="K5207" s="20">
        <v>195160.91200000001</v>
      </c>
      <c r="L5207" s="20">
        <v>3135679.3</v>
      </c>
      <c r="M5207" s="20">
        <v>2043285.9269999999</v>
      </c>
      <c r="N5207" s="20">
        <v>1092393.3729999999</v>
      </c>
      <c r="O5207" s="20">
        <v>12196773.168</v>
      </c>
      <c r="P5207" s="20">
        <v>166767.223</v>
      </c>
      <c r="Q5207" s="20">
        <v>2439409.4530000002</v>
      </c>
      <c r="R5207" s="20">
        <v>1461693.0830000001</v>
      </c>
      <c r="S5207" s="20">
        <v>977716.37</v>
      </c>
    </row>
    <row r="5208" spans="1:19" x14ac:dyDescent="0.25">
      <c r="A5208" s="12">
        <v>6204</v>
      </c>
      <c r="B5208" s="13">
        <v>802011123</v>
      </c>
      <c r="C5208" s="19" t="s">
        <v>5779</v>
      </c>
      <c r="D5208" s="19" t="s">
        <v>25</v>
      </c>
      <c r="E5208" s="12" t="s">
        <v>50</v>
      </c>
      <c r="F5208" s="12" t="s">
        <v>51</v>
      </c>
      <c r="G5208" s="12" t="s">
        <v>52</v>
      </c>
      <c r="H5208" s="12" t="s">
        <v>1084</v>
      </c>
      <c r="I5208" s="12" t="s">
        <v>30</v>
      </c>
      <c r="J5208" s="20">
        <v>15404763</v>
      </c>
      <c r="K5208" s="20">
        <v>-208124</v>
      </c>
      <c r="L5208" s="20">
        <v>42588491</v>
      </c>
      <c r="M5208" s="20">
        <v>41133122</v>
      </c>
      <c r="N5208" s="20">
        <v>1455369</v>
      </c>
      <c r="O5208" s="20">
        <v>47995058</v>
      </c>
      <c r="P5208" s="20">
        <v>-19204020</v>
      </c>
      <c r="Q5208" s="20">
        <v>42812431</v>
      </c>
      <c r="R5208" s="20">
        <v>41148937</v>
      </c>
      <c r="S5208" s="20">
        <v>1663494</v>
      </c>
    </row>
    <row r="5209" spans="1:19" x14ac:dyDescent="0.25">
      <c r="A5209" s="12">
        <v>6205</v>
      </c>
      <c r="B5209" s="13">
        <v>811001904</v>
      </c>
      <c r="C5209" s="19" t="s">
        <v>5780</v>
      </c>
      <c r="D5209" s="19" t="s">
        <v>25</v>
      </c>
      <c r="E5209" s="12" t="s">
        <v>26</v>
      </c>
      <c r="F5209" s="12" t="s">
        <v>27</v>
      </c>
      <c r="G5209" s="12" t="s">
        <v>28</v>
      </c>
      <c r="H5209" s="12" t="s">
        <v>2082</v>
      </c>
      <c r="I5209" s="12" t="s">
        <v>30</v>
      </c>
      <c r="J5209" s="20">
        <v>15403129</v>
      </c>
      <c r="K5209" s="20">
        <v>1055470</v>
      </c>
      <c r="L5209" s="20">
        <v>75061207</v>
      </c>
      <c r="M5209" s="20">
        <v>23417743</v>
      </c>
      <c r="N5209" s="20">
        <v>51643464</v>
      </c>
      <c r="O5209" s="20">
        <v>14117271</v>
      </c>
      <c r="P5209" s="20">
        <v>653758</v>
      </c>
      <c r="Q5209" s="20">
        <v>67644095</v>
      </c>
      <c r="R5209" s="20">
        <v>17056102</v>
      </c>
      <c r="S5209" s="20">
        <v>50587993</v>
      </c>
    </row>
    <row r="5210" spans="1:19" x14ac:dyDescent="0.25">
      <c r="A5210" s="12">
        <v>6206</v>
      </c>
      <c r="B5210" s="12">
        <v>900086415</v>
      </c>
      <c r="C5210" s="19" t="s">
        <v>5781</v>
      </c>
      <c r="D5210" s="19" t="s">
        <v>123</v>
      </c>
      <c r="E5210" s="12" t="s">
        <v>46</v>
      </c>
      <c r="F5210" s="12" t="s">
        <v>47</v>
      </c>
      <c r="G5210" s="12" t="s">
        <v>47</v>
      </c>
      <c r="H5210" s="12" t="s">
        <v>124</v>
      </c>
      <c r="I5210" s="12" t="s">
        <v>30</v>
      </c>
      <c r="J5210" s="20">
        <v>15399692.807</v>
      </c>
      <c r="K5210" s="20">
        <v>379044.82299999997</v>
      </c>
      <c r="L5210" s="20">
        <v>4289289.8959999997</v>
      </c>
      <c r="M5210" s="20">
        <v>2530649.2859999998</v>
      </c>
      <c r="N5210" s="20">
        <v>1758640.61</v>
      </c>
      <c r="O5210" s="20">
        <v>13498308.5</v>
      </c>
      <c r="P5210" s="20">
        <v>193455.66399999999</v>
      </c>
      <c r="Q5210" s="20">
        <v>2840130.05</v>
      </c>
      <c r="R5210" s="20">
        <v>1700734.263</v>
      </c>
      <c r="S5210" s="20">
        <v>1139395.787</v>
      </c>
    </row>
    <row r="5211" spans="1:19" x14ac:dyDescent="0.25">
      <c r="A5211" s="12">
        <v>6207</v>
      </c>
      <c r="B5211" s="13">
        <v>800026042</v>
      </c>
      <c r="C5211" s="19" t="s">
        <v>5782</v>
      </c>
      <c r="D5211" s="19" t="s">
        <v>25</v>
      </c>
      <c r="E5211" s="12" t="s">
        <v>26</v>
      </c>
      <c r="F5211" s="12" t="s">
        <v>27</v>
      </c>
      <c r="G5211" s="12" t="s">
        <v>28</v>
      </c>
      <c r="H5211" s="12" t="s">
        <v>231</v>
      </c>
      <c r="I5211" s="12" t="s">
        <v>62</v>
      </c>
      <c r="J5211" s="20">
        <v>15398631</v>
      </c>
      <c r="K5211" s="20">
        <v>311149</v>
      </c>
      <c r="L5211" s="20">
        <v>8238601</v>
      </c>
      <c r="M5211" s="20">
        <v>4943172</v>
      </c>
      <c r="N5211" s="20">
        <v>3295429</v>
      </c>
      <c r="O5211" s="20">
        <v>14501655</v>
      </c>
      <c r="P5211" s="20">
        <v>73711</v>
      </c>
      <c r="Q5211" s="20">
        <v>7537989</v>
      </c>
      <c r="R5211" s="20">
        <v>4516854</v>
      </c>
      <c r="S5211" s="20">
        <v>3021135</v>
      </c>
    </row>
    <row r="5212" spans="1:19" x14ac:dyDescent="0.25">
      <c r="A5212" s="12">
        <v>6208</v>
      </c>
      <c r="B5212" s="13">
        <v>900456160</v>
      </c>
      <c r="C5212" s="19" t="s">
        <v>5783</v>
      </c>
      <c r="D5212" s="19" t="s">
        <v>25</v>
      </c>
      <c r="E5212" s="12" t="s">
        <v>38</v>
      </c>
      <c r="F5212" s="12" t="s">
        <v>39</v>
      </c>
      <c r="G5212" s="12" t="s">
        <v>40</v>
      </c>
      <c r="H5212" s="12" t="s">
        <v>792</v>
      </c>
      <c r="I5212" s="12" t="s">
        <v>30</v>
      </c>
      <c r="J5212" s="20">
        <v>15393057</v>
      </c>
      <c r="K5212" s="20">
        <v>2469780</v>
      </c>
      <c r="L5212" s="20">
        <v>32860012</v>
      </c>
      <c r="M5212" s="20">
        <v>3188626</v>
      </c>
      <c r="N5212" s="20">
        <v>29671386</v>
      </c>
      <c r="O5212" s="20">
        <v>14416346</v>
      </c>
      <c r="P5212" s="20">
        <v>2103249</v>
      </c>
      <c r="Q5212" s="20">
        <v>31763387</v>
      </c>
      <c r="R5212" s="20">
        <v>4540434</v>
      </c>
      <c r="S5212" s="20">
        <v>27222953</v>
      </c>
    </row>
    <row r="5213" spans="1:19" x14ac:dyDescent="0.25">
      <c r="A5213" s="12">
        <v>6209</v>
      </c>
      <c r="B5213" s="13">
        <v>900163045</v>
      </c>
      <c r="C5213" s="19" t="s">
        <v>5784</v>
      </c>
      <c r="D5213" s="19" t="s">
        <v>25</v>
      </c>
      <c r="E5213" s="12" t="s">
        <v>46</v>
      </c>
      <c r="F5213" s="12" t="s">
        <v>47</v>
      </c>
      <c r="G5213" s="12" t="s">
        <v>47</v>
      </c>
      <c r="H5213" s="12" t="s">
        <v>2387</v>
      </c>
      <c r="I5213" s="12" t="s">
        <v>30</v>
      </c>
      <c r="J5213" s="20">
        <v>15392012</v>
      </c>
      <c r="K5213" s="20">
        <v>-15190689</v>
      </c>
      <c r="L5213" s="20">
        <v>17501731</v>
      </c>
      <c r="M5213" s="20">
        <v>38134971</v>
      </c>
      <c r="N5213" s="20">
        <v>-20633240</v>
      </c>
      <c r="O5213" s="20">
        <v>17848255</v>
      </c>
      <c r="P5213" s="20">
        <v>-11992484</v>
      </c>
      <c r="Q5213" s="20">
        <v>17123085</v>
      </c>
      <c r="R5213" s="20">
        <v>23660796</v>
      </c>
      <c r="S5213" s="20">
        <v>-6537711</v>
      </c>
    </row>
    <row r="5214" spans="1:19" x14ac:dyDescent="0.25">
      <c r="A5214" s="12">
        <v>6210</v>
      </c>
      <c r="B5214" s="13">
        <v>802013749</v>
      </c>
      <c r="C5214" s="19" t="s">
        <v>5785</v>
      </c>
      <c r="D5214" s="19" t="s">
        <v>25</v>
      </c>
      <c r="E5214" s="12" t="s">
        <v>50</v>
      </c>
      <c r="F5214" s="12" t="s">
        <v>51</v>
      </c>
      <c r="G5214" s="12" t="s">
        <v>52</v>
      </c>
      <c r="H5214" s="12" t="s">
        <v>534</v>
      </c>
      <c r="I5214" s="12" t="s">
        <v>42</v>
      </c>
      <c r="J5214" s="20">
        <v>15383955</v>
      </c>
      <c r="K5214" s="20">
        <v>57907</v>
      </c>
      <c r="L5214" s="20">
        <v>15739938</v>
      </c>
      <c r="M5214" s="20">
        <v>9133869</v>
      </c>
      <c r="N5214" s="20">
        <v>6606069</v>
      </c>
      <c r="O5214" s="20">
        <v>14861246</v>
      </c>
      <c r="P5214" s="20">
        <v>100278</v>
      </c>
      <c r="Q5214" s="20">
        <v>14683074</v>
      </c>
      <c r="R5214" s="20">
        <v>8134912</v>
      </c>
      <c r="S5214" s="20">
        <v>6548162</v>
      </c>
    </row>
    <row r="5215" spans="1:19" x14ac:dyDescent="0.25">
      <c r="A5215" s="12">
        <v>6211</v>
      </c>
      <c r="B5215" s="12">
        <v>830093222</v>
      </c>
      <c r="C5215" s="19" t="s">
        <v>5786</v>
      </c>
      <c r="D5215" s="19" t="s">
        <v>123</v>
      </c>
      <c r="E5215" s="12" t="s">
        <v>46</v>
      </c>
      <c r="F5215" s="12" t="s">
        <v>47</v>
      </c>
      <c r="G5215" s="12" t="s">
        <v>47</v>
      </c>
      <c r="H5215" s="12" t="s">
        <v>124</v>
      </c>
      <c r="I5215" s="12" t="s">
        <v>30</v>
      </c>
      <c r="J5215" s="20">
        <v>15382494</v>
      </c>
      <c r="K5215" s="20">
        <v>236662</v>
      </c>
      <c r="L5215" s="20">
        <v>3660441.1230000001</v>
      </c>
      <c r="M5215" s="20">
        <v>1632053</v>
      </c>
      <c r="N5215" s="20">
        <v>2028388.1229999999</v>
      </c>
      <c r="O5215" s="20">
        <v>14888982.786</v>
      </c>
      <c r="P5215" s="20">
        <v>440412.37699999998</v>
      </c>
      <c r="Q5215" s="20">
        <v>3559605.63</v>
      </c>
      <c r="R5215" s="20">
        <v>1702220.855</v>
      </c>
      <c r="S5215" s="20">
        <v>1857384.7749999999</v>
      </c>
    </row>
    <row r="5216" spans="1:19" x14ac:dyDescent="0.25">
      <c r="A5216" s="12">
        <v>6212</v>
      </c>
      <c r="B5216" s="13">
        <v>860030412</v>
      </c>
      <c r="C5216" s="19" t="s">
        <v>5787</v>
      </c>
      <c r="D5216" s="19" t="s">
        <v>25</v>
      </c>
      <c r="E5216" s="12" t="s">
        <v>46</v>
      </c>
      <c r="F5216" s="12" t="s">
        <v>47</v>
      </c>
      <c r="G5216" s="12" t="s">
        <v>47</v>
      </c>
      <c r="H5216" s="12" t="s">
        <v>306</v>
      </c>
      <c r="I5216" s="12" t="s">
        <v>30</v>
      </c>
      <c r="J5216" s="20">
        <v>15366010</v>
      </c>
      <c r="K5216" s="20">
        <v>621185</v>
      </c>
      <c r="L5216" s="20">
        <v>63690638</v>
      </c>
      <c r="M5216" s="20">
        <v>58572912</v>
      </c>
      <c r="N5216" s="20">
        <v>5117726</v>
      </c>
      <c r="O5216" s="20">
        <v>11284044</v>
      </c>
      <c r="P5216" s="20">
        <v>334885</v>
      </c>
      <c r="Q5216" s="20">
        <v>57112285</v>
      </c>
      <c r="R5216" s="20">
        <v>52421781</v>
      </c>
      <c r="S5216" s="20">
        <v>4690504</v>
      </c>
    </row>
    <row r="5217" spans="1:19" x14ac:dyDescent="0.25">
      <c r="A5217" s="12">
        <v>6213</v>
      </c>
      <c r="B5217" s="13">
        <v>900127350</v>
      </c>
      <c r="C5217" s="19" t="s">
        <v>5788</v>
      </c>
      <c r="D5217" s="19" t="s">
        <v>25</v>
      </c>
      <c r="E5217" s="12" t="s">
        <v>50</v>
      </c>
      <c r="F5217" s="12" t="s">
        <v>263</v>
      </c>
      <c r="G5217" s="12" t="s">
        <v>264</v>
      </c>
      <c r="H5217" s="12" t="s">
        <v>2123</v>
      </c>
      <c r="I5217" s="12" t="s">
        <v>170</v>
      </c>
      <c r="J5217" s="20">
        <v>15359161</v>
      </c>
      <c r="K5217" s="20">
        <v>989201</v>
      </c>
      <c r="L5217" s="20">
        <v>8239260</v>
      </c>
      <c r="M5217" s="20">
        <v>5512474</v>
      </c>
      <c r="N5217" s="20">
        <v>2726786</v>
      </c>
      <c r="O5217" s="20">
        <v>12413520</v>
      </c>
      <c r="P5217" s="20">
        <v>438976</v>
      </c>
      <c r="Q5217" s="20">
        <v>5520896</v>
      </c>
      <c r="R5217" s="20">
        <v>3783311</v>
      </c>
      <c r="S5217" s="20">
        <v>1737585</v>
      </c>
    </row>
    <row r="5218" spans="1:19" x14ac:dyDescent="0.25">
      <c r="A5218" s="12">
        <v>6214</v>
      </c>
      <c r="B5218" s="13">
        <v>900455307</v>
      </c>
      <c r="C5218" s="19" t="s">
        <v>5789</v>
      </c>
      <c r="D5218" s="19" t="s">
        <v>25</v>
      </c>
      <c r="E5218" s="12" t="s">
        <v>26</v>
      </c>
      <c r="F5218" s="12" t="s">
        <v>27</v>
      </c>
      <c r="G5218" s="12" t="s">
        <v>64</v>
      </c>
      <c r="H5218" s="12" t="s">
        <v>61</v>
      </c>
      <c r="I5218" s="12" t="s">
        <v>62</v>
      </c>
      <c r="J5218" s="20">
        <v>15350647</v>
      </c>
      <c r="K5218" s="20">
        <v>2314271</v>
      </c>
      <c r="L5218" s="20">
        <v>7894955</v>
      </c>
      <c r="M5218" s="20">
        <v>3116288</v>
      </c>
      <c r="N5218" s="20">
        <v>4778667</v>
      </c>
      <c r="O5218" s="20">
        <v>15053977</v>
      </c>
      <c r="P5218" s="20">
        <v>2270546</v>
      </c>
      <c r="Q5218" s="20">
        <v>8903702</v>
      </c>
      <c r="R5218" s="20">
        <v>3658080</v>
      </c>
      <c r="S5218" s="20">
        <v>5245622</v>
      </c>
    </row>
    <row r="5219" spans="1:19" x14ac:dyDescent="0.25">
      <c r="A5219" s="12">
        <v>6215</v>
      </c>
      <c r="B5219" s="13">
        <v>860038298</v>
      </c>
      <c r="C5219" s="19" t="s">
        <v>5790</v>
      </c>
      <c r="D5219" s="19" t="s">
        <v>25</v>
      </c>
      <c r="E5219" s="12" t="s">
        <v>46</v>
      </c>
      <c r="F5219" s="12" t="s">
        <v>47</v>
      </c>
      <c r="G5219" s="12" t="s">
        <v>47</v>
      </c>
      <c r="H5219" s="12" t="s">
        <v>58</v>
      </c>
      <c r="I5219" s="12" t="s">
        <v>42</v>
      </c>
      <c r="J5219" s="20">
        <v>15348241</v>
      </c>
      <c r="K5219" s="20">
        <v>392621</v>
      </c>
      <c r="L5219" s="20">
        <v>32106018</v>
      </c>
      <c r="M5219" s="20">
        <v>21824570</v>
      </c>
      <c r="N5219" s="20">
        <v>10281448</v>
      </c>
      <c r="O5219" s="20">
        <v>12197079</v>
      </c>
      <c r="P5219" s="20">
        <v>184623</v>
      </c>
      <c r="Q5219" s="20">
        <v>29485162</v>
      </c>
      <c r="R5219" s="20">
        <v>24489962</v>
      </c>
      <c r="S5219" s="20">
        <v>4995200</v>
      </c>
    </row>
    <row r="5220" spans="1:19" x14ac:dyDescent="0.25">
      <c r="A5220" s="12">
        <v>6216</v>
      </c>
      <c r="B5220" s="13">
        <v>860045117</v>
      </c>
      <c r="C5220" s="19" t="s">
        <v>5791</v>
      </c>
      <c r="D5220" s="19" t="s">
        <v>25</v>
      </c>
      <c r="E5220" s="12" t="s">
        <v>46</v>
      </c>
      <c r="F5220" s="12" t="s">
        <v>89</v>
      </c>
      <c r="G5220" s="12" t="s">
        <v>209</v>
      </c>
      <c r="H5220" s="12" t="s">
        <v>277</v>
      </c>
      <c r="I5220" s="12" t="s">
        <v>42</v>
      </c>
      <c r="J5220" s="20">
        <v>15347392</v>
      </c>
      <c r="K5220" s="20">
        <v>585220</v>
      </c>
      <c r="L5220" s="20">
        <v>21159834</v>
      </c>
      <c r="M5220" s="20">
        <v>6732314</v>
      </c>
      <c r="N5220" s="20">
        <v>14427520</v>
      </c>
      <c r="O5220" s="20">
        <v>12929655</v>
      </c>
      <c r="P5220" s="20">
        <v>897662</v>
      </c>
      <c r="Q5220" s="20">
        <v>19676114</v>
      </c>
      <c r="R5220" s="20">
        <v>5833817</v>
      </c>
      <c r="S5220" s="20">
        <v>13842297</v>
      </c>
    </row>
    <row r="5221" spans="1:19" x14ac:dyDescent="0.25">
      <c r="A5221" s="12">
        <v>6217</v>
      </c>
      <c r="B5221" s="13">
        <v>802005716</v>
      </c>
      <c r="C5221" s="19" t="s">
        <v>5792</v>
      </c>
      <c r="D5221" s="19" t="s">
        <v>25</v>
      </c>
      <c r="E5221" s="12" t="s">
        <v>50</v>
      </c>
      <c r="F5221" s="12" t="s">
        <v>51</v>
      </c>
      <c r="G5221" s="12" t="s">
        <v>52</v>
      </c>
      <c r="H5221" s="12" t="s">
        <v>356</v>
      </c>
      <c r="I5221" s="12" t="s">
        <v>36</v>
      </c>
      <c r="J5221" s="20">
        <v>15346348</v>
      </c>
      <c r="K5221" s="20">
        <v>522519</v>
      </c>
      <c r="L5221" s="20">
        <v>36157578</v>
      </c>
      <c r="M5221" s="20">
        <v>732402</v>
      </c>
      <c r="N5221" s="20">
        <v>35425176</v>
      </c>
      <c r="O5221" s="20">
        <v>12636361</v>
      </c>
      <c r="P5221" s="20">
        <v>452981</v>
      </c>
      <c r="Q5221" s="20">
        <v>36717683</v>
      </c>
      <c r="R5221" s="20">
        <v>1815026</v>
      </c>
      <c r="S5221" s="20">
        <v>34902657</v>
      </c>
    </row>
    <row r="5222" spans="1:19" x14ac:dyDescent="0.25">
      <c r="A5222" s="12">
        <v>6218</v>
      </c>
      <c r="B5222" s="13">
        <v>900686590</v>
      </c>
      <c r="C5222" s="19" t="s">
        <v>5793</v>
      </c>
      <c r="D5222" s="19" t="s">
        <v>25</v>
      </c>
      <c r="E5222" s="12" t="s">
        <v>26</v>
      </c>
      <c r="F5222" s="12" t="s">
        <v>27</v>
      </c>
      <c r="G5222" s="12" t="s">
        <v>28</v>
      </c>
      <c r="H5222" s="12" t="s">
        <v>140</v>
      </c>
      <c r="I5222" s="12" t="s">
        <v>62</v>
      </c>
      <c r="J5222" s="20">
        <v>15336509</v>
      </c>
      <c r="K5222" s="20">
        <v>-41635</v>
      </c>
      <c r="L5222" s="20">
        <v>11687333</v>
      </c>
      <c r="M5222" s="20">
        <v>10126624</v>
      </c>
      <c r="N5222" s="20">
        <v>1560709</v>
      </c>
      <c r="O5222" s="20">
        <v>14056263</v>
      </c>
      <c r="P5222" s="20">
        <v>-169969</v>
      </c>
      <c r="Q5222" s="20">
        <v>11389361</v>
      </c>
      <c r="R5222" s="20">
        <v>9787017</v>
      </c>
      <c r="S5222" s="20">
        <v>1602344</v>
      </c>
    </row>
    <row r="5223" spans="1:19" x14ac:dyDescent="0.25">
      <c r="A5223" s="12">
        <v>6219</v>
      </c>
      <c r="B5223" s="13">
        <v>860048015</v>
      </c>
      <c r="C5223" s="19" t="s">
        <v>5794</v>
      </c>
      <c r="D5223" s="19" t="s">
        <v>25</v>
      </c>
      <c r="E5223" s="12" t="s">
        <v>46</v>
      </c>
      <c r="F5223" s="12" t="s">
        <v>47</v>
      </c>
      <c r="G5223" s="12" t="s">
        <v>47</v>
      </c>
      <c r="H5223" s="12" t="s">
        <v>586</v>
      </c>
      <c r="I5223" s="12" t="s">
        <v>170</v>
      </c>
      <c r="J5223" s="20">
        <v>15328290</v>
      </c>
      <c r="K5223" s="20">
        <v>650984</v>
      </c>
      <c r="L5223" s="20">
        <v>6364165</v>
      </c>
      <c r="M5223" s="20">
        <v>4907775</v>
      </c>
      <c r="N5223" s="20">
        <v>1456390</v>
      </c>
      <c r="O5223" s="20">
        <v>17224264</v>
      </c>
      <c r="P5223" s="20">
        <v>556619</v>
      </c>
      <c r="Q5223" s="20">
        <v>6984622</v>
      </c>
      <c r="R5223" s="20">
        <v>3096164</v>
      </c>
      <c r="S5223" s="20">
        <v>3888458</v>
      </c>
    </row>
    <row r="5224" spans="1:19" x14ac:dyDescent="0.25">
      <c r="A5224" s="12">
        <v>6220</v>
      </c>
      <c r="B5224" s="13">
        <v>830006122</v>
      </c>
      <c r="C5224" s="19" t="s">
        <v>5795</v>
      </c>
      <c r="D5224" s="19" t="s">
        <v>25</v>
      </c>
      <c r="E5224" s="12" t="s">
        <v>46</v>
      </c>
      <c r="F5224" s="12" t="s">
        <v>47</v>
      </c>
      <c r="G5224" s="12" t="s">
        <v>47</v>
      </c>
      <c r="H5224" s="12" t="s">
        <v>2082</v>
      </c>
      <c r="I5224" s="12" t="s">
        <v>30</v>
      </c>
      <c r="J5224" s="20">
        <v>15323158</v>
      </c>
      <c r="K5224" s="20">
        <v>152929</v>
      </c>
      <c r="L5224" s="20">
        <v>11172581</v>
      </c>
      <c r="M5224" s="20">
        <v>9641457</v>
      </c>
      <c r="N5224" s="20">
        <v>1531124</v>
      </c>
      <c r="O5224" s="20">
        <v>14050791</v>
      </c>
      <c r="P5224" s="20">
        <v>334479</v>
      </c>
      <c r="Q5224" s="20">
        <v>10768706</v>
      </c>
      <c r="R5224" s="20">
        <v>9390511</v>
      </c>
      <c r="S5224" s="20">
        <v>1378195</v>
      </c>
    </row>
    <row r="5225" spans="1:19" x14ac:dyDescent="0.25">
      <c r="A5225" s="12">
        <v>6221</v>
      </c>
      <c r="B5225" s="13">
        <v>800227624</v>
      </c>
      <c r="C5225" s="19" t="s">
        <v>5796</v>
      </c>
      <c r="D5225" s="19" t="s">
        <v>25</v>
      </c>
      <c r="E5225" s="12" t="s">
        <v>46</v>
      </c>
      <c r="F5225" s="12" t="s">
        <v>47</v>
      </c>
      <c r="G5225" s="12" t="s">
        <v>47</v>
      </c>
      <c r="H5225" s="12" t="s">
        <v>586</v>
      </c>
      <c r="I5225" s="12" t="s">
        <v>170</v>
      </c>
      <c r="J5225" s="20">
        <v>15321153</v>
      </c>
      <c r="K5225" s="20">
        <v>-376587</v>
      </c>
      <c r="L5225" s="20">
        <v>6522616</v>
      </c>
      <c r="M5225" s="20">
        <v>3676566</v>
      </c>
      <c r="N5225" s="20">
        <v>2846050</v>
      </c>
      <c r="O5225" s="20">
        <v>15687505</v>
      </c>
      <c r="P5225" s="20">
        <v>-364241</v>
      </c>
      <c r="Q5225" s="20">
        <v>9821719</v>
      </c>
      <c r="R5225" s="20">
        <v>3342508</v>
      </c>
      <c r="S5225" s="20">
        <v>6479211</v>
      </c>
    </row>
    <row r="5226" spans="1:19" x14ac:dyDescent="0.25">
      <c r="A5226" s="12">
        <v>6222</v>
      </c>
      <c r="B5226" s="13">
        <v>830081824</v>
      </c>
      <c r="C5226" s="19" t="s">
        <v>5797</v>
      </c>
      <c r="D5226" s="19" t="s">
        <v>25</v>
      </c>
      <c r="E5226" s="12" t="s">
        <v>46</v>
      </c>
      <c r="F5226" s="12" t="s">
        <v>47</v>
      </c>
      <c r="G5226" s="12" t="s">
        <v>47</v>
      </c>
      <c r="H5226" s="12" t="s">
        <v>198</v>
      </c>
      <c r="I5226" s="12" t="s">
        <v>96</v>
      </c>
      <c r="J5226" s="20">
        <v>15321093</v>
      </c>
      <c r="K5226" s="20">
        <v>3322486</v>
      </c>
      <c r="L5226" s="20">
        <v>13976120</v>
      </c>
      <c r="M5226" s="20">
        <v>6958144</v>
      </c>
      <c r="N5226" s="20">
        <v>7017976</v>
      </c>
      <c r="O5226" s="20">
        <v>9346140</v>
      </c>
      <c r="P5226" s="20">
        <v>1475595</v>
      </c>
      <c r="Q5226" s="20">
        <v>9088133</v>
      </c>
      <c r="R5226" s="20">
        <v>5392641</v>
      </c>
      <c r="S5226" s="20">
        <v>3695492</v>
      </c>
    </row>
    <row r="5227" spans="1:19" x14ac:dyDescent="0.25">
      <c r="A5227" s="12">
        <v>6223</v>
      </c>
      <c r="B5227" s="13">
        <v>800031358</v>
      </c>
      <c r="C5227" s="19" t="s">
        <v>5798</v>
      </c>
      <c r="D5227" s="19" t="s">
        <v>25</v>
      </c>
      <c r="E5227" s="12" t="s">
        <v>50</v>
      </c>
      <c r="F5227" s="12" t="s">
        <v>51</v>
      </c>
      <c r="G5227" s="12" t="s">
        <v>52</v>
      </c>
      <c r="H5227" s="12" t="s">
        <v>107</v>
      </c>
      <c r="I5227" s="12" t="s">
        <v>62</v>
      </c>
      <c r="J5227" s="20">
        <v>15317176</v>
      </c>
      <c r="K5227" s="20">
        <v>126986</v>
      </c>
      <c r="L5227" s="20">
        <v>8178466</v>
      </c>
      <c r="M5227" s="20">
        <v>6666908</v>
      </c>
      <c r="N5227" s="20">
        <v>1511558</v>
      </c>
      <c r="O5227" s="20">
        <v>13498351</v>
      </c>
      <c r="P5227" s="20">
        <v>67329</v>
      </c>
      <c r="Q5227" s="20">
        <v>7667643</v>
      </c>
      <c r="R5227" s="20">
        <v>6112541</v>
      </c>
      <c r="S5227" s="20">
        <v>1555102</v>
      </c>
    </row>
    <row r="5228" spans="1:19" x14ac:dyDescent="0.25">
      <c r="A5228" s="12">
        <v>6224</v>
      </c>
      <c r="B5228" s="13">
        <v>830017927</v>
      </c>
      <c r="C5228" s="19" t="s">
        <v>5799</v>
      </c>
      <c r="D5228" s="19" t="s">
        <v>25</v>
      </c>
      <c r="E5228" s="12" t="s">
        <v>46</v>
      </c>
      <c r="F5228" s="12" t="s">
        <v>47</v>
      </c>
      <c r="G5228" s="12" t="s">
        <v>47</v>
      </c>
      <c r="H5228" s="12" t="s">
        <v>35</v>
      </c>
      <c r="I5228" s="12" t="s">
        <v>36</v>
      </c>
      <c r="J5228" s="20">
        <v>15315875</v>
      </c>
      <c r="K5228" s="20">
        <v>419335</v>
      </c>
      <c r="L5228" s="20">
        <v>61708616</v>
      </c>
      <c r="M5228" s="20">
        <v>36174216</v>
      </c>
      <c r="N5228" s="20">
        <v>25534400</v>
      </c>
      <c r="O5228" s="20">
        <v>12654610</v>
      </c>
      <c r="P5228" s="20">
        <v>711286</v>
      </c>
      <c r="Q5228" s="20">
        <v>31425893</v>
      </c>
      <c r="R5228" s="20">
        <v>16498928</v>
      </c>
      <c r="S5228" s="20">
        <v>14926965</v>
      </c>
    </row>
    <row r="5229" spans="1:19" x14ac:dyDescent="0.25">
      <c r="A5229" s="12">
        <v>6225</v>
      </c>
      <c r="B5229" s="13">
        <v>800155500</v>
      </c>
      <c r="C5229" s="19" t="s">
        <v>5800</v>
      </c>
      <c r="D5229" s="19" t="s">
        <v>25</v>
      </c>
      <c r="E5229" s="12" t="s">
        <v>55</v>
      </c>
      <c r="F5229" s="12" t="s">
        <v>72</v>
      </c>
      <c r="G5229" s="12" t="s">
        <v>73</v>
      </c>
      <c r="H5229" s="12" t="s">
        <v>65</v>
      </c>
      <c r="I5229" s="12" t="s">
        <v>30</v>
      </c>
      <c r="J5229" s="20">
        <v>15315295</v>
      </c>
      <c r="K5229" s="20">
        <v>471048</v>
      </c>
      <c r="L5229" s="20">
        <v>6306781</v>
      </c>
      <c r="M5229" s="20">
        <v>4212041</v>
      </c>
      <c r="N5229" s="20">
        <v>2094740</v>
      </c>
      <c r="O5229" s="20">
        <v>15510687</v>
      </c>
      <c r="P5229" s="20">
        <v>2348</v>
      </c>
      <c r="Q5229" s="20">
        <v>6168382</v>
      </c>
      <c r="R5229" s="20">
        <v>4367220</v>
      </c>
      <c r="S5229" s="20">
        <v>1801162</v>
      </c>
    </row>
    <row r="5230" spans="1:19" x14ac:dyDescent="0.25">
      <c r="A5230" s="12">
        <v>6226</v>
      </c>
      <c r="B5230" s="13">
        <v>900056040</v>
      </c>
      <c r="C5230" s="19" t="s">
        <v>5801</v>
      </c>
      <c r="D5230" s="19" t="s">
        <v>25</v>
      </c>
      <c r="E5230" s="12" t="s">
        <v>46</v>
      </c>
      <c r="F5230" s="12" t="s">
        <v>47</v>
      </c>
      <c r="G5230" s="12" t="s">
        <v>47</v>
      </c>
      <c r="H5230" s="12" t="s">
        <v>328</v>
      </c>
      <c r="I5230" s="12" t="s">
        <v>62</v>
      </c>
      <c r="J5230" s="20">
        <v>15313605</v>
      </c>
      <c r="K5230" s="20">
        <v>387361</v>
      </c>
      <c r="L5230" s="20">
        <v>15992163</v>
      </c>
      <c r="M5230" s="20">
        <v>11897361</v>
      </c>
      <c r="N5230" s="20">
        <v>4094802</v>
      </c>
      <c r="O5230" s="20">
        <v>13713374</v>
      </c>
      <c r="P5230" s="20">
        <v>451039</v>
      </c>
      <c r="Q5230" s="20">
        <v>13539924</v>
      </c>
      <c r="R5230" s="20">
        <v>10180483</v>
      </c>
      <c r="S5230" s="20">
        <v>3359441</v>
      </c>
    </row>
    <row r="5231" spans="1:19" x14ac:dyDescent="0.25">
      <c r="A5231" s="12">
        <v>6227</v>
      </c>
      <c r="B5231" s="13">
        <v>900198092</v>
      </c>
      <c r="C5231" s="19" t="s">
        <v>5802</v>
      </c>
      <c r="D5231" s="19" t="s">
        <v>25</v>
      </c>
      <c r="E5231" s="12" t="s">
        <v>46</v>
      </c>
      <c r="F5231" s="12" t="s">
        <v>47</v>
      </c>
      <c r="G5231" s="12" t="s">
        <v>47</v>
      </c>
      <c r="H5231" s="12" t="s">
        <v>188</v>
      </c>
      <c r="I5231" s="12" t="s">
        <v>62</v>
      </c>
      <c r="J5231" s="20">
        <v>15303563</v>
      </c>
      <c r="K5231" s="20">
        <v>242339</v>
      </c>
      <c r="L5231" s="20">
        <v>21479790</v>
      </c>
      <c r="M5231" s="20">
        <v>411598</v>
      </c>
      <c r="N5231" s="20">
        <v>21068192</v>
      </c>
      <c r="O5231" s="20">
        <v>15563376</v>
      </c>
      <c r="P5231" s="20">
        <v>197258</v>
      </c>
      <c r="Q5231" s="20">
        <v>20818500</v>
      </c>
      <c r="R5231" s="20">
        <v>357714</v>
      </c>
      <c r="S5231" s="20">
        <v>20460786</v>
      </c>
    </row>
    <row r="5232" spans="1:19" x14ac:dyDescent="0.25">
      <c r="A5232" s="12">
        <v>6228</v>
      </c>
      <c r="B5232" s="13">
        <v>830510783</v>
      </c>
      <c r="C5232" s="19" t="s">
        <v>5803</v>
      </c>
      <c r="D5232" s="19" t="s">
        <v>25</v>
      </c>
      <c r="E5232" s="12" t="s">
        <v>46</v>
      </c>
      <c r="F5232" s="12" t="s">
        <v>47</v>
      </c>
      <c r="G5232" s="12" t="s">
        <v>47</v>
      </c>
      <c r="H5232" s="12" t="s">
        <v>93</v>
      </c>
      <c r="I5232" s="12" t="s">
        <v>30</v>
      </c>
      <c r="J5232" s="20">
        <v>15303186</v>
      </c>
      <c r="K5232" s="20">
        <v>1008460</v>
      </c>
      <c r="L5232" s="20">
        <v>27217053</v>
      </c>
      <c r="M5232" s="20">
        <v>4828617</v>
      </c>
      <c r="N5232" s="20">
        <v>22388436</v>
      </c>
      <c r="O5232" s="20">
        <v>13280188</v>
      </c>
      <c r="P5232" s="20">
        <v>686901</v>
      </c>
      <c r="Q5232" s="20">
        <v>25954269</v>
      </c>
      <c r="R5232" s="20">
        <v>4861050</v>
      </c>
      <c r="S5232" s="20">
        <v>21093219</v>
      </c>
    </row>
    <row r="5233" spans="1:19" x14ac:dyDescent="0.25">
      <c r="A5233" s="12">
        <v>6229</v>
      </c>
      <c r="B5233" s="12">
        <v>890108063</v>
      </c>
      <c r="C5233" s="19" t="s">
        <v>5804</v>
      </c>
      <c r="D5233" s="19" t="s">
        <v>123</v>
      </c>
      <c r="E5233" s="12" t="s">
        <v>50</v>
      </c>
      <c r="F5233" s="12" t="s">
        <v>51</v>
      </c>
      <c r="G5233" s="12" t="s">
        <v>52</v>
      </c>
      <c r="H5233" s="12" t="s">
        <v>124</v>
      </c>
      <c r="I5233" s="12" t="s">
        <v>30</v>
      </c>
      <c r="J5233" s="20">
        <v>15286397.347999999</v>
      </c>
      <c r="K5233" s="20">
        <v>649556.62</v>
      </c>
      <c r="L5233" s="20">
        <v>7664230.9390000002</v>
      </c>
      <c r="M5233" s="20">
        <v>1494234.673</v>
      </c>
      <c r="N5233" s="20">
        <v>6169996.2659999998</v>
      </c>
      <c r="O5233" s="20">
        <v>14151527.555</v>
      </c>
      <c r="P5233" s="20">
        <v>765030.59600000002</v>
      </c>
      <c r="Q5233" s="20">
        <v>7198319.9189999998</v>
      </c>
      <c r="R5233" s="20">
        <v>1677880.273</v>
      </c>
      <c r="S5233" s="20">
        <v>5520439.6459999997</v>
      </c>
    </row>
    <row r="5234" spans="1:19" x14ac:dyDescent="0.25">
      <c r="A5234" s="12">
        <v>6230</v>
      </c>
      <c r="B5234" s="13">
        <v>900783967</v>
      </c>
      <c r="C5234" s="19" t="s">
        <v>5805</v>
      </c>
      <c r="D5234" s="19" t="s">
        <v>25</v>
      </c>
      <c r="E5234" s="12" t="s">
        <v>46</v>
      </c>
      <c r="F5234" s="12" t="s">
        <v>47</v>
      </c>
      <c r="G5234" s="12" t="s">
        <v>47</v>
      </c>
      <c r="H5234" s="12" t="s">
        <v>272</v>
      </c>
      <c r="I5234" s="12" t="s">
        <v>36</v>
      </c>
      <c r="J5234" s="20">
        <v>15286373</v>
      </c>
      <c r="K5234" s="20">
        <v>-585138</v>
      </c>
      <c r="L5234" s="20">
        <v>12711061</v>
      </c>
      <c r="M5234" s="20">
        <v>11300375</v>
      </c>
      <c r="N5234" s="20">
        <v>1410686</v>
      </c>
      <c r="O5234" s="20">
        <v>15958301</v>
      </c>
      <c r="P5234" s="20">
        <v>-423080</v>
      </c>
      <c r="Q5234" s="20">
        <v>12198366</v>
      </c>
      <c r="R5234" s="20">
        <v>10816100</v>
      </c>
      <c r="S5234" s="20">
        <v>1382266</v>
      </c>
    </row>
    <row r="5235" spans="1:19" x14ac:dyDescent="0.25">
      <c r="A5235" s="12">
        <v>6231</v>
      </c>
      <c r="B5235" s="13">
        <v>900528835</v>
      </c>
      <c r="C5235" s="19" t="s">
        <v>5806</v>
      </c>
      <c r="D5235" s="19" t="s">
        <v>25</v>
      </c>
      <c r="E5235" s="12" t="s">
        <v>185</v>
      </c>
      <c r="F5235" s="12" t="s">
        <v>460</v>
      </c>
      <c r="G5235" s="12" t="s">
        <v>2482</v>
      </c>
      <c r="H5235" s="12" t="s">
        <v>87</v>
      </c>
      <c r="I5235" s="12" t="s">
        <v>62</v>
      </c>
      <c r="J5235" s="20">
        <v>15286185</v>
      </c>
      <c r="K5235" s="20">
        <v>97304</v>
      </c>
      <c r="L5235" s="20">
        <v>8576689</v>
      </c>
      <c r="M5235" s="20">
        <v>6730663</v>
      </c>
      <c r="N5235" s="20">
        <v>1846026</v>
      </c>
      <c r="O5235" s="20">
        <v>15390490</v>
      </c>
      <c r="P5235" s="20">
        <v>203842</v>
      </c>
      <c r="Q5235" s="20">
        <v>7808313</v>
      </c>
      <c r="R5235" s="20">
        <v>6059591</v>
      </c>
      <c r="S5235" s="20">
        <v>1748722</v>
      </c>
    </row>
    <row r="5236" spans="1:19" x14ac:dyDescent="0.25">
      <c r="A5236" s="12">
        <v>6232</v>
      </c>
      <c r="B5236" s="13">
        <v>860053716</v>
      </c>
      <c r="C5236" s="19" t="s">
        <v>5807</v>
      </c>
      <c r="D5236" s="19" t="s">
        <v>25</v>
      </c>
      <c r="E5236" s="12" t="s">
        <v>46</v>
      </c>
      <c r="F5236" s="12" t="s">
        <v>89</v>
      </c>
      <c r="G5236" s="12" t="s">
        <v>604</v>
      </c>
      <c r="H5236" s="12" t="s">
        <v>289</v>
      </c>
      <c r="I5236" s="12" t="s">
        <v>42</v>
      </c>
      <c r="J5236" s="20">
        <v>15282484</v>
      </c>
      <c r="K5236" s="20">
        <v>735492</v>
      </c>
      <c r="L5236" s="20">
        <v>24129458</v>
      </c>
      <c r="M5236" s="20">
        <v>12032807</v>
      </c>
      <c r="N5236" s="20">
        <v>12096651</v>
      </c>
      <c r="O5236" s="20">
        <v>13807881</v>
      </c>
      <c r="P5236" s="20">
        <v>1435164</v>
      </c>
      <c r="Q5236" s="20">
        <v>23979290</v>
      </c>
      <c r="R5236" s="20">
        <v>11032112</v>
      </c>
      <c r="S5236" s="20">
        <v>12947178</v>
      </c>
    </row>
    <row r="5237" spans="1:19" x14ac:dyDescent="0.25">
      <c r="A5237" s="12">
        <v>6233</v>
      </c>
      <c r="B5237" s="13">
        <v>860046378</v>
      </c>
      <c r="C5237" s="19" t="s">
        <v>5808</v>
      </c>
      <c r="D5237" s="19" t="s">
        <v>25</v>
      </c>
      <c r="E5237" s="12" t="s">
        <v>46</v>
      </c>
      <c r="F5237" s="12" t="s">
        <v>47</v>
      </c>
      <c r="G5237" s="12" t="s">
        <v>47</v>
      </c>
      <c r="H5237" s="12" t="s">
        <v>115</v>
      </c>
      <c r="I5237" s="12" t="s">
        <v>42</v>
      </c>
      <c r="J5237" s="20">
        <v>15282185</v>
      </c>
      <c r="K5237" s="20">
        <v>2559459</v>
      </c>
      <c r="L5237" s="20">
        <v>45035852</v>
      </c>
      <c r="M5237" s="20">
        <v>4332035</v>
      </c>
      <c r="N5237" s="20">
        <v>40703817</v>
      </c>
      <c r="O5237" s="20">
        <v>13441892</v>
      </c>
      <c r="P5237" s="20">
        <v>2071331</v>
      </c>
      <c r="Q5237" s="20">
        <v>44407024</v>
      </c>
      <c r="R5237" s="20">
        <v>5262666</v>
      </c>
      <c r="S5237" s="20">
        <v>39144358</v>
      </c>
    </row>
    <row r="5238" spans="1:19" x14ac:dyDescent="0.25">
      <c r="A5238" s="12">
        <v>6234</v>
      </c>
      <c r="B5238" s="13">
        <v>900327140</v>
      </c>
      <c r="C5238" s="19" t="s">
        <v>5809</v>
      </c>
      <c r="D5238" s="19" t="s">
        <v>25</v>
      </c>
      <c r="E5238" s="12" t="s">
        <v>46</v>
      </c>
      <c r="F5238" s="12" t="s">
        <v>47</v>
      </c>
      <c r="G5238" s="12" t="s">
        <v>47</v>
      </c>
      <c r="H5238" s="12" t="s">
        <v>145</v>
      </c>
      <c r="I5238" s="12" t="s">
        <v>42</v>
      </c>
      <c r="J5238" s="20">
        <v>15281945</v>
      </c>
      <c r="K5238" s="20">
        <v>372840</v>
      </c>
      <c r="L5238" s="20">
        <v>14733232</v>
      </c>
      <c r="M5238" s="20">
        <v>7612550</v>
      </c>
      <c r="N5238" s="20">
        <v>7120682</v>
      </c>
      <c r="O5238" s="20">
        <v>10446044</v>
      </c>
      <c r="P5238" s="20">
        <v>14449</v>
      </c>
      <c r="Q5238" s="20">
        <v>14377205</v>
      </c>
      <c r="R5238" s="20">
        <v>7629363</v>
      </c>
      <c r="S5238" s="20">
        <v>6747842</v>
      </c>
    </row>
    <row r="5239" spans="1:19" x14ac:dyDescent="0.25">
      <c r="A5239" s="12">
        <v>6235</v>
      </c>
      <c r="B5239" s="13">
        <v>900384475</v>
      </c>
      <c r="C5239" s="19" t="s">
        <v>5810</v>
      </c>
      <c r="D5239" s="19" t="s">
        <v>25</v>
      </c>
      <c r="E5239" s="12" t="s">
        <v>26</v>
      </c>
      <c r="F5239" s="12" t="s">
        <v>27</v>
      </c>
      <c r="G5239" s="12" t="s">
        <v>28</v>
      </c>
      <c r="H5239" s="12" t="s">
        <v>140</v>
      </c>
      <c r="I5239" s="12" t="s">
        <v>62</v>
      </c>
      <c r="J5239" s="20">
        <v>15276989</v>
      </c>
      <c r="K5239" s="20">
        <v>1000170</v>
      </c>
      <c r="L5239" s="20">
        <v>9561541</v>
      </c>
      <c r="M5239" s="20">
        <v>5370110</v>
      </c>
      <c r="N5239" s="20">
        <v>4191431</v>
      </c>
      <c r="O5239" s="20">
        <v>14558074</v>
      </c>
      <c r="P5239" s="20">
        <v>611024</v>
      </c>
      <c r="Q5239" s="20">
        <v>8070725</v>
      </c>
      <c r="R5239" s="20">
        <v>5006026</v>
      </c>
      <c r="S5239" s="20">
        <v>3064699</v>
      </c>
    </row>
    <row r="5240" spans="1:19" x14ac:dyDescent="0.25">
      <c r="A5240" s="12">
        <v>6236</v>
      </c>
      <c r="B5240" s="13">
        <v>830113599</v>
      </c>
      <c r="C5240" s="19" t="s">
        <v>5811</v>
      </c>
      <c r="D5240" s="19" t="s">
        <v>25</v>
      </c>
      <c r="E5240" s="12" t="s">
        <v>46</v>
      </c>
      <c r="F5240" s="12" t="s">
        <v>47</v>
      </c>
      <c r="G5240" s="12" t="s">
        <v>47</v>
      </c>
      <c r="H5240" s="12" t="s">
        <v>161</v>
      </c>
      <c r="I5240" s="12" t="s">
        <v>30</v>
      </c>
      <c r="J5240" s="20">
        <v>15276689</v>
      </c>
      <c r="K5240" s="20">
        <v>-23463438</v>
      </c>
      <c r="L5240" s="20">
        <v>659775450</v>
      </c>
      <c r="M5240" s="20">
        <v>270834355</v>
      </c>
      <c r="N5240" s="20">
        <v>388941095</v>
      </c>
      <c r="O5240" s="20">
        <v>89397577</v>
      </c>
      <c r="P5240" s="20">
        <v>11981279</v>
      </c>
      <c r="Q5240" s="20">
        <v>715699326</v>
      </c>
      <c r="R5240" s="20">
        <v>221068462</v>
      </c>
      <c r="S5240" s="20">
        <v>494630864</v>
      </c>
    </row>
    <row r="5241" spans="1:19" x14ac:dyDescent="0.25">
      <c r="A5241" s="12">
        <v>6237</v>
      </c>
      <c r="B5241" s="13">
        <v>830096256</v>
      </c>
      <c r="C5241" s="19" t="s">
        <v>5812</v>
      </c>
      <c r="D5241" s="19" t="s">
        <v>25</v>
      </c>
      <c r="E5241" s="12" t="s">
        <v>46</v>
      </c>
      <c r="F5241" s="12" t="s">
        <v>47</v>
      </c>
      <c r="G5241" s="12" t="s">
        <v>47</v>
      </c>
      <c r="H5241" s="12" t="s">
        <v>169</v>
      </c>
      <c r="I5241" s="12" t="s">
        <v>170</v>
      </c>
      <c r="J5241" s="20">
        <v>15275745</v>
      </c>
      <c r="K5241" s="20">
        <v>1121272</v>
      </c>
      <c r="L5241" s="20">
        <v>10348096</v>
      </c>
      <c r="M5241" s="20">
        <v>8155831</v>
      </c>
      <c r="N5241" s="20">
        <v>2192265</v>
      </c>
      <c r="O5241" s="20">
        <v>16339321</v>
      </c>
      <c r="P5241" s="20">
        <v>60052</v>
      </c>
      <c r="Q5241" s="20">
        <v>8895928</v>
      </c>
      <c r="R5241" s="20">
        <v>8097556</v>
      </c>
      <c r="S5241" s="20">
        <v>798372</v>
      </c>
    </row>
    <row r="5242" spans="1:19" x14ac:dyDescent="0.25">
      <c r="A5242" s="12">
        <v>6238</v>
      </c>
      <c r="B5242" s="13">
        <v>900512356</v>
      </c>
      <c r="C5242" s="19" t="s">
        <v>5813</v>
      </c>
      <c r="D5242" s="19" t="s">
        <v>25</v>
      </c>
      <c r="E5242" s="12" t="s">
        <v>46</v>
      </c>
      <c r="F5242" s="12" t="s">
        <v>47</v>
      </c>
      <c r="G5242" s="12" t="s">
        <v>47</v>
      </c>
      <c r="H5242" s="12" t="s">
        <v>310</v>
      </c>
      <c r="I5242" s="12" t="s">
        <v>30</v>
      </c>
      <c r="J5242" s="20">
        <v>15275140</v>
      </c>
      <c r="K5242" s="20">
        <v>379776</v>
      </c>
      <c r="L5242" s="20">
        <v>9365325</v>
      </c>
      <c r="M5242" s="20">
        <v>4720872</v>
      </c>
      <c r="N5242" s="20">
        <v>4644453</v>
      </c>
      <c r="O5242" s="20">
        <v>11971282</v>
      </c>
      <c r="P5242" s="20">
        <v>442193</v>
      </c>
      <c r="Q5242" s="20">
        <v>8614967</v>
      </c>
      <c r="R5242" s="20">
        <v>4350290</v>
      </c>
      <c r="S5242" s="20">
        <v>4264677</v>
      </c>
    </row>
    <row r="5243" spans="1:19" x14ac:dyDescent="0.25">
      <c r="A5243" s="12">
        <v>6239</v>
      </c>
      <c r="B5243" s="13">
        <v>830071121</v>
      </c>
      <c r="C5243" s="19" t="s">
        <v>5814</v>
      </c>
      <c r="D5243" s="19" t="s">
        <v>25</v>
      </c>
      <c r="E5243" s="12" t="s">
        <v>46</v>
      </c>
      <c r="F5243" s="12" t="s">
        <v>47</v>
      </c>
      <c r="G5243" s="12" t="s">
        <v>47</v>
      </c>
      <c r="H5243" s="12" t="s">
        <v>518</v>
      </c>
      <c r="I5243" s="12" t="s">
        <v>42</v>
      </c>
      <c r="J5243" s="20">
        <v>15273472</v>
      </c>
      <c r="K5243" s="20">
        <v>391204</v>
      </c>
      <c r="L5243" s="20">
        <v>24826702</v>
      </c>
      <c r="M5243" s="20">
        <v>13975682</v>
      </c>
      <c r="N5243" s="20">
        <v>10851020</v>
      </c>
      <c r="O5243" s="20">
        <v>12527963</v>
      </c>
      <c r="P5243" s="20">
        <v>662843</v>
      </c>
      <c r="Q5243" s="20">
        <v>26652717</v>
      </c>
      <c r="R5243" s="20">
        <v>16046122</v>
      </c>
      <c r="S5243" s="20">
        <v>10606595</v>
      </c>
    </row>
    <row r="5244" spans="1:19" x14ac:dyDescent="0.25">
      <c r="A5244" s="12">
        <v>6240</v>
      </c>
      <c r="B5244" s="13">
        <v>900482392</v>
      </c>
      <c r="C5244" s="19" t="s">
        <v>5815</v>
      </c>
      <c r="D5244" s="19" t="s">
        <v>25</v>
      </c>
      <c r="E5244" s="12" t="s">
        <v>46</v>
      </c>
      <c r="F5244" s="12" t="s">
        <v>47</v>
      </c>
      <c r="G5244" s="12" t="s">
        <v>47</v>
      </c>
      <c r="H5244" s="12" t="s">
        <v>159</v>
      </c>
      <c r="I5244" s="12" t="s">
        <v>30</v>
      </c>
      <c r="J5244" s="20">
        <v>15273407</v>
      </c>
      <c r="K5244" s="20">
        <v>11260054</v>
      </c>
      <c r="L5244" s="20">
        <v>30889429</v>
      </c>
      <c r="M5244" s="20">
        <v>2898196</v>
      </c>
      <c r="N5244" s="20">
        <v>27991233</v>
      </c>
      <c r="O5244" s="20">
        <v>11359451</v>
      </c>
      <c r="P5244" s="20">
        <v>7264102</v>
      </c>
      <c r="Q5244" s="20">
        <v>22686893</v>
      </c>
      <c r="R5244" s="20">
        <v>4113934</v>
      </c>
      <c r="S5244" s="20">
        <v>18572959</v>
      </c>
    </row>
    <row r="5245" spans="1:19" x14ac:dyDescent="0.25">
      <c r="A5245" s="12">
        <v>6241</v>
      </c>
      <c r="B5245" s="13">
        <v>830040516</v>
      </c>
      <c r="C5245" s="19" t="s">
        <v>5816</v>
      </c>
      <c r="D5245" s="19" t="s">
        <v>25</v>
      </c>
      <c r="E5245" s="12" t="s">
        <v>46</v>
      </c>
      <c r="F5245" s="12" t="s">
        <v>47</v>
      </c>
      <c r="G5245" s="12" t="s">
        <v>47</v>
      </c>
      <c r="H5245" s="12" t="s">
        <v>656</v>
      </c>
      <c r="I5245" s="12" t="s">
        <v>30</v>
      </c>
      <c r="J5245" s="20">
        <v>15267865</v>
      </c>
      <c r="K5245" s="20">
        <v>1695564</v>
      </c>
      <c r="L5245" s="20">
        <v>54706509</v>
      </c>
      <c r="M5245" s="20">
        <v>29834584</v>
      </c>
      <c r="N5245" s="20">
        <v>24871925</v>
      </c>
      <c r="O5245" s="20">
        <v>10603107</v>
      </c>
      <c r="P5245" s="20">
        <v>-2167808</v>
      </c>
      <c r="Q5245" s="20">
        <v>48780032</v>
      </c>
      <c r="R5245" s="20">
        <v>41973917</v>
      </c>
      <c r="S5245" s="20">
        <v>6806115</v>
      </c>
    </row>
    <row r="5246" spans="1:19" x14ac:dyDescent="0.25">
      <c r="A5246" s="12">
        <v>6242</v>
      </c>
      <c r="B5246" s="13">
        <v>890404029</v>
      </c>
      <c r="C5246" s="19" t="s">
        <v>5817</v>
      </c>
      <c r="D5246" s="19" t="s">
        <v>25</v>
      </c>
      <c r="E5246" s="12" t="s">
        <v>50</v>
      </c>
      <c r="F5246" s="12" t="s">
        <v>193</v>
      </c>
      <c r="G5246" s="12" t="s">
        <v>194</v>
      </c>
      <c r="H5246" s="12" t="s">
        <v>177</v>
      </c>
      <c r="I5246" s="12" t="s">
        <v>36</v>
      </c>
      <c r="J5246" s="20">
        <v>15264489</v>
      </c>
      <c r="K5246" s="20">
        <v>1744529</v>
      </c>
      <c r="L5246" s="20">
        <v>8678329</v>
      </c>
      <c r="M5246" s="20">
        <v>1456161</v>
      </c>
      <c r="N5246" s="20">
        <v>7222168</v>
      </c>
      <c r="O5246" s="20">
        <v>6681040</v>
      </c>
      <c r="P5246" s="20">
        <v>420136</v>
      </c>
      <c r="Q5246" s="20">
        <v>9183227</v>
      </c>
      <c r="R5246" s="20">
        <v>1523291</v>
      </c>
      <c r="S5246" s="20">
        <v>7659936</v>
      </c>
    </row>
    <row r="5247" spans="1:19" x14ac:dyDescent="0.25">
      <c r="A5247" s="12">
        <v>6243</v>
      </c>
      <c r="B5247" s="13">
        <v>900032614</v>
      </c>
      <c r="C5247" s="19" t="s">
        <v>5818</v>
      </c>
      <c r="D5247" s="19" t="s">
        <v>25</v>
      </c>
      <c r="E5247" s="12" t="s">
        <v>46</v>
      </c>
      <c r="F5247" s="12" t="s">
        <v>47</v>
      </c>
      <c r="G5247" s="12" t="s">
        <v>47</v>
      </c>
      <c r="H5247" s="12" t="s">
        <v>860</v>
      </c>
      <c r="I5247" s="12" t="s">
        <v>30</v>
      </c>
      <c r="J5247" s="20">
        <v>15261394</v>
      </c>
      <c r="K5247" s="20">
        <v>11103873</v>
      </c>
      <c r="L5247" s="20">
        <v>141818554</v>
      </c>
      <c r="M5247" s="20">
        <v>34350211</v>
      </c>
      <c r="N5247" s="20">
        <v>107468343</v>
      </c>
      <c r="O5247" s="20">
        <v>16455353</v>
      </c>
      <c r="P5247" s="20">
        <v>9223532</v>
      </c>
      <c r="Q5247" s="20">
        <v>128836649</v>
      </c>
      <c r="R5247" s="20">
        <v>32472179</v>
      </c>
      <c r="S5247" s="20">
        <v>96364470</v>
      </c>
    </row>
    <row r="5248" spans="1:19" x14ac:dyDescent="0.25">
      <c r="A5248" s="12">
        <v>6244</v>
      </c>
      <c r="B5248" s="13">
        <v>900625710</v>
      </c>
      <c r="C5248" s="19" t="s">
        <v>5819</v>
      </c>
      <c r="D5248" s="19" t="s">
        <v>25</v>
      </c>
      <c r="E5248" s="12" t="s">
        <v>46</v>
      </c>
      <c r="F5248" s="12" t="s">
        <v>47</v>
      </c>
      <c r="G5248" s="12" t="s">
        <v>47</v>
      </c>
      <c r="H5248" s="12" t="s">
        <v>140</v>
      </c>
      <c r="I5248" s="12" t="s">
        <v>62</v>
      </c>
      <c r="J5248" s="20">
        <v>15254997</v>
      </c>
      <c r="K5248" s="20">
        <v>191848</v>
      </c>
      <c r="L5248" s="20">
        <v>6529617</v>
      </c>
      <c r="M5248" s="20">
        <v>3355396</v>
      </c>
      <c r="N5248" s="20">
        <v>3174221</v>
      </c>
      <c r="O5248" s="20">
        <v>14718164</v>
      </c>
      <c r="P5248" s="20">
        <v>1333054</v>
      </c>
      <c r="Q5248" s="20">
        <v>7620203</v>
      </c>
      <c r="R5248" s="20">
        <v>4885224</v>
      </c>
      <c r="S5248" s="20">
        <v>2734979</v>
      </c>
    </row>
    <row r="5249" spans="1:19" x14ac:dyDescent="0.25">
      <c r="A5249" s="12">
        <v>6245</v>
      </c>
      <c r="B5249" s="13">
        <v>890101057</v>
      </c>
      <c r="C5249" s="19" t="s">
        <v>5820</v>
      </c>
      <c r="D5249" s="19" t="s">
        <v>25</v>
      </c>
      <c r="E5249" s="12" t="s">
        <v>46</v>
      </c>
      <c r="F5249" s="12" t="s">
        <v>47</v>
      </c>
      <c r="G5249" s="12" t="s">
        <v>47</v>
      </c>
      <c r="H5249" s="12" t="s">
        <v>408</v>
      </c>
      <c r="I5249" s="12" t="s">
        <v>62</v>
      </c>
      <c r="J5249" s="20">
        <v>15248929</v>
      </c>
      <c r="K5249" s="20">
        <v>913647</v>
      </c>
      <c r="L5249" s="20">
        <v>17417455</v>
      </c>
      <c r="M5249" s="20">
        <v>7775022</v>
      </c>
      <c r="N5249" s="20">
        <v>9642433</v>
      </c>
      <c r="O5249" s="20">
        <v>14724107</v>
      </c>
      <c r="P5249" s="20">
        <v>916151</v>
      </c>
      <c r="Q5249" s="20">
        <v>15864679</v>
      </c>
      <c r="R5249" s="20">
        <v>7135893</v>
      </c>
      <c r="S5249" s="20">
        <v>8728786</v>
      </c>
    </row>
    <row r="5250" spans="1:19" x14ac:dyDescent="0.25">
      <c r="A5250" s="12">
        <v>6246</v>
      </c>
      <c r="B5250" s="13">
        <v>900653488</v>
      </c>
      <c r="C5250" s="19" t="s">
        <v>5821</v>
      </c>
      <c r="D5250" s="19" t="s">
        <v>25</v>
      </c>
      <c r="E5250" s="12" t="s">
        <v>38</v>
      </c>
      <c r="F5250" s="12" t="s">
        <v>39</v>
      </c>
      <c r="G5250" s="12" t="s">
        <v>40</v>
      </c>
      <c r="H5250" s="12" t="s">
        <v>405</v>
      </c>
      <c r="I5250" s="12" t="s">
        <v>42</v>
      </c>
      <c r="J5250" s="20">
        <v>15242791</v>
      </c>
      <c r="K5250" s="20">
        <v>-5957576</v>
      </c>
      <c r="L5250" s="20">
        <v>51628079</v>
      </c>
      <c r="M5250" s="20">
        <v>57753006</v>
      </c>
      <c r="N5250" s="20">
        <v>-6124927</v>
      </c>
      <c r="O5250" s="20">
        <v>8571167</v>
      </c>
      <c r="P5250" s="20">
        <v>-1871132</v>
      </c>
      <c r="Q5250" s="20">
        <v>39305342</v>
      </c>
      <c r="R5250" s="20">
        <v>39472693</v>
      </c>
      <c r="S5250" s="20">
        <v>-167351</v>
      </c>
    </row>
    <row r="5251" spans="1:19" x14ac:dyDescent="0.25">
      <c r="A5251" s="12">
        <v>6247</v>
      </c>
      <c r="B5251" s="13">
        <v>860519267</v>
      </c>
      <c r="C5251" s="19" t="s">
        <v>5822</v>
      </c>
      <c r="D5251" s="19" t="s">
        <v>25</v>
      </c>
      <c r="E5251" s="12" t="s">
        <v>46</v>
      </c>
      <c r="F5251" s="12" t="s">
        <v>89</v>
      </c>
      <c r="G5251" s="12" t="s">
        <v>212</v>
      </c>
      <c r="H5251" s="12" t="s">
        <v>231</v>
      </c>
      <c r="I5251" s="12" t="s">
        <v>62</v>
      </c>
      <c r="J5251" s="20">
        <v>15239775</v>
      </c>
      <c r="K5251" s="20">
        <v>2172584</v>
      </c>
      <c r="L5251" s="20">
        <v>18358989</v>
      </c>
      <c r="M5251" s="20">
        <v>4533407</v>
      </c>
      <c r="N5251" s="20">
        <v>13825582</v>
      </c>
      <c r="O5251" s="20">
        <v>14283377</v>
      </c>
      <c r="P5251" s="20">
        <v>857626</v>
      </c>
      <c r="Q5251" s="20">
        <v>14997538</v>
      </c>
      <c r="R5251" s="20">
        <v>2705286</v>
      </c>
      <c r="S5251" s="20">
        <v>12292252</v>
      </c>
    </row>
    <row r="5252" spans="1:19" x14ac:dyDescent="0.25">
      <c r="A5252" s="12">
        <v>6248</v>
      </c>
      <c r="B5252" s="13">
        <v>830021846</v>
      </c>
      <c r="C5252" s="19" t="s">
        <v>5823</v>
      </c>
      <c r="D5252" s="19" t="s">
        <v>25</v>
      </c>
      <c r="E5252" s="12" t="s">
        <v>46</v>
      </c>
      <c r="F5252" s="12" t="s">
        <v>47</v>
      </c>
      <c r="G5252" s="12" t="s">
        <v>47</v>
      </c>
      <c r="H5252" s="12" t="s">
        <v>177</v>
      </c>
      <c r="I5252" s="12" t="s">
        <v>36</v>
      </c>
      <c r="J5252" s="20">
        <v>15233464</v>
      </c>
      <c r="K5252" s="20">
        <v>570832</v>
      </c>
      <c r="L5252" s="20">
        <v>18916297</v>
      </c>
      <c r="M5252" s="20">
        <v>7464508</v>
      </c>
      <c r="N5252" s="20">
        <v>11451789</v>
      </c>
      <c r="O5252" s="20">
        <v>26548944</v>
      </c>
      <c r="P5252" s="20">
        <v>1483099</v>
      </c>
      <c r="Q5252" s="20">
        <v>20599849</v>
      </c>
      <c r="R5252" s="20">
        <v>9718893</v>
      </c>
      <c r="S5252" s="20">
        <v>10880956</v>
      </c>
    </row>
    <row r="5253" spans="1:19" x14ac:dyDescent="0.25">
      <c r="A5253" s="12">
        <v>6249</v>
      </c>
      <c r="B5253" s="13">
        <v>900226205</v>
      </c>
      <c r="C5253" s="19" t="s">
        <v>5824</v>
      </c>
      <c r="D5253" s="19" t="s">
        <v>25</v>
      </c>
      <c r="E5253" s="12" t="s">
        <v>55</v>
      </c>
      <c r="F5253" s="12" t="s">
        <v>72</v>
      </c>
      <c r="G5253" s="12" t="s">
        <v>1215</v>
      </c>
      <c r="H5253" s="12" t="s">
        <v>375</v>
      </c>
      <c r="I5253" s="12" t="s">
        <v>62</v>
      </c>
      <c r="J5253" s="20">
        <v>15214927</v>
      </c>
      <c r="K5253" s="20">
        <v>426987</v>
      </c>
      <c r="L5253" s="20">
        <v>10660269</v>
      </c>
      <c r="M5253" s="20">
        <v>8429149</v>
      </c>
      <c r="N5253" s="20">
        <v>2231120</v>
      </c>
      <c r="O5253" s="20">
        <v>12251065</v>
      </c>
      <c r="P5253" s="20">
        <v>411976</v>
      </c>
      <c r="Q5253" s="20">
        <v>7982218</v>
      </c>
      <c r="R5253" s="20">
        <v>5778085</v>
      </c>
      <c r="S5253" s="20">
        <v>2204133</v>
      </c>
    </row>
    <row r="5254" spans="1:19" x14ac:dyDescent="0.25">
      <c r="A5254" s="12">
        <v>6250</v>
      </c>
      <c r="B5254" s="13">
        <v>900062201</v>
      </c>
      <c r="C5254" s="19" t="s">
        <v>5825</v>
      </c>
      <c r="D5254" s="19" t="s">
        <v>25</v>
      </c>
      <c r="E5254" s="12" t="s">
        <v>26</v>
      </c>
      <c r="F5254" s="12" t="s">
        <v>27</v>
      </c>
      <c r="G5254" s="12" t="s">
        <v>103</v>
      </c>
      <c r="H5254" s="12" t="s">
        <v>239</v>
      </c>
      <c r="I5254" s="12" t="s">
        <v>42</v>
      </c>
      <c r="J5254" s="20">
        <v>15206766</v>
      </c>
      <c r="K5254" s="20">
        <v>687734</v>
      </c>
      <c r="L5254" s="20">
        <v>9005689</v>
      </c>
      <c r="M5254" s="20">
        <v>5451888</v>
      </c>
      <c r="N5254" s="20">
        <v>3553801</v>
      </c>
      <c r="O5254" s="20">
        <v>11063556</v>
      </c>
      <c r="P5254" s="20">
        <v>278320</v>
      </c>
      <c r="Q5254" s="20">
        <v>7776035</v>
      </c>
      <c r="R5254" s="20">
        <v>4959204</v>
      </c>
      <c r="S5254" s="20">
        <v>2816831</v>
      </c>
    </row>
    <row r="5255" spans="1:19" x14ac:dyDescent="0.25">
      <c r="A5255" s="12">
        <v>6251</v>
      </c>
      <c r="B5255" s="12">
        <v>830016530</v>
      </c>
      <c r="C5255" s="19" t="s">
        <v>5826</v>
      </c>
      <c r="D5255" s="19" t="s">
        <v>123</v>
      </c>
      <c r="E5255" s="12" t="s">
        <v>46</v>
      </c>
      <c r="F5255" s="12" t="s">
        <v>47</v>
      </c>
      <c r="G5255" s="12" t="s">
        <v>47</v>
      </c>
      <c r="H5255" s="12" t="s">
        <v>124</v>
      </c>
      <c r="I5255" s="12" t="s">
        <v>30</v>
      </c>
      <c r="J5255" s="20">
        <v>15198851.407</v>
      </c>
      <c r="K5255" s="20">
        <v>187453.34299999999</v>
      </c>
      <c r="L5255" s="20">
        <v>6263479.2350000003</v>
      </c>
      <c r="M5255" s="20">
        <v>3127589.9589999998</v>
      </c>
      <c r="N5255" s="20">
        <v>3135889.2760000001</v>
      </c>
      <c r="O5255" s="20">
        <v>13622621.892999999</v>
      </c>
      <c r="P5255" s="20">
        <v>301282.24699999997</v>
      </c>
      <c r="Q5255" s="20">
        <v>5550220.6629999997</v>
      </c>
      <c r="R5255" s="20">
        <v>2801784.73</v>
      </c>
      <c r="S5255" s="20">
        <v>2748435.9330000002</v>
      </c>
    </row>
    <row r="5256" spans="1:19" x14ac:dyDescent="0.25">
      <c r="A5256" s="12">
        <v>6252</v>
      </c>
      <c r="B5256" s="13">
        <v>830115738</v>
      </c>
      <c r="C5256" s="19" t="s">
        <v>5827</v>
      </c>
      <c r="D5256" s="19" t="s">
        <v>25</v>
      </c>
      <c r="E5256" s="12" t="s">
        <v>46</v>
      </c>
      <c r="F5256" s="12" t="s">
        <v>47</v>
      </c>
      <c r="G5256" s="12" t="s">
        <v>47</v>
      </c>
      <c r="H5256" s="12" t="s">
        <v>161</v>
      </c>
      <c r="I5256" s="12" t="s">
        <v>30</v>
      </c>
      <c r="J5256" s="20">
        <v>15188709</v>
      </c>
      <c r="K5256" s="20">
        <v>1199695</v>
      </c>
      <c r="L5256" s="20">
        <v>4654346</v>
      </c>
      <c r="M5256" s="20">
        <v>3153930</v>
      </c>
      <c r="N5256" s="20">
        <v>1500416</v>
      </c>
      <c r="O5256" s="20">
        <v>10100097</v>
      </c>
      <c r="P5256" s="20">
        <v>283931</v>
      </c>
      <c r="Q5256" s="20">
        <v>2370630</v>
      </c>
      <c r="R5256" s="20">
        <v>1500955</v>
      </c>
      <c r="S5256" s="20">
        <v>869675</v>
      </c>
    </row>
    <row r="5257" spans="1:19" x14ac:dyDescent="0.25">
      <c r="A5257" s="12">
        <v>6253</v>
      </c>
      <c r="B5257" s="13">
        <v>900442475</v>
      </c>
      <c r="C5257" s="19" t="s">
        <v>5828</v>
      </c>
      <c r="D5257" s="19" t="s">
        <v>25</v>
      </c>
      <c r="E5257" s="12" t="s">
        <v>46</v>
      </c>
      <c r="F5257" s="12" t="s">
        <v>47</v>
      </c>
      <c r="G5257" s="12" t="s">
        <v>47</v>
      </c>
      <c r="H5257" s="12" t="s">
        <v>5829</v>
      </c>
      <c r="I5257" s="12" t="s">
        <v>30</v>
      </c>
      <c r="J5257" s="20">
        <v>15187211</v>
      </c>
      <c r="K5257" s="20">
        <v>35931948</v>
      </c>
      <c r="L5257" s="20">
        <v>365029369</v>
      </c>
      <c r="M5257" s="20">
        <v>22631576</v>
      </c>
      <c r="N5257" s="20">
        <v>342397793</v>
      </c>
      <c r="O5257" s="20">
        <v>34626512</v>
      </c>
      <c r="P5257" s="20">
        <v>36600970</v>
      </c>
      <c r="Q5257" s="20">
        <v>369405312</v>
      </c>
      <c r="R5257" s="20">
        <v>44496225</v>
      </c>
      <c r="S5257" s="20">
        <v>324909087</v>
      </c>
    </row>
    <row r="5258" spans="1:19" x14ac:dyDescent="0.25">
      <c r="A5258" s="12">
        <v>6254</v>
      </c>
      <c r="B5258" s="13">
        <v>800084124</v>
      </c>
      <c r="C5258" s="19" t="s">
        <v>5830</v>
      </c>
      <c r="D5258" s="19" t="s">
        <v>25</v>
      </c>
      <c r="E5258" s="12" t="s">
        <v>46</v>
      </c>
      <c r="F5258" s="12" t="s">
        <v>47</v>
      </c>
      <c r="G5258" s="12" t="s">
        <v>47</v>
      </c>
      <c r="H5258" s="12" t="s">
        <v>188</v>
      </c>
      <c r="I5258" s="12" t="s">
        <v>62</v>
      </c>
      <c r="J5258" s="20">
        <v>15185910</v>
      </c>
      <c r="K5258" s="20">
        <v>-156995</v>
      </c>
      <c r="L5258" s="20">
        <v>4720388</v>
      </c>
      <c r="M5258" s="20">
        <v>1697308</v>
      </c>
      <c r="N5258" s="20">
        <v>3023080</v>
      </c>
      <c r="O5258" s="20">
        <v>14141570</v>
      </c>
      <c r="P5258" s="20">
        <v>86459</v>
      </c>
      <c r="Q5258" s="20">
        <v>5344601</v>
      </c>
      <c r="R5258" s="20">
        <v>1429232</v>
      </c>
      <c r="S5258" s="20">
        <v>3915369</v>
      </c>
    </row>
    <row r="5259" spans="1:19" x14ac:dyDescent="0.25">
      <c r="A5259" s="12">
        <v>6255</v>
      </c>
      <c r="B5259" s="13">
        <v>900151827</v>
      </c>
      <c r="C5259" s="19" t="s">
        <v>5831</v>
      </c>
      <c r="D5259" s="19" t="s">
        <v>25</v>
      </c>
      <c r="E5259" s="12" t="s">
        <v>46</v>
      </c>
      <c r="F5259" s="12" t="s">
        <v>47</v>
      </c>
      <c r="G5259" s="12" t="s">
        <v>47</v>
      </c>
      <c r="H5259" s="12" t="s">
        <v>518</v>
      </c>
      <c r="I5259" s="12" t="s">
        <v>42</v>
      </c>
      <c r="J5259" s="20">
        <v>15183909</v>
      </c>
      <c r="K5259" s="20">
        <v>797355</v>
      </c>
      <c r="L5259" s="20">
        <v>15526384</v>
      </c>
      <c r="M5259" s="20">
        <v>3145508</v>
      </c>
      <c r="N5259" s="20">
        <v>12380876</v>
      </c>
      <c r="O5259" s="20">
        <v>14881600</v>
      </c>
      <c r="P5259" s="20">
        <v>460835</v>
      </c>
      <c r="Q5259" s="20">
        <v>14849853</v>
      </c>
      <c r="R5259" s="20">
        <v>2964183</v>
      </c>
      <c r="S5259" s="20">
        <v>11885670</v>
      </c>
    </row>
    <row r="5260" spans="1:19" x14ac:dyDescent="0.25">
      <c r="A5260" s="12">
        <v>6256</v>
      </c>
      <c r="B5260" s="13">
        <v>890900071</v>
      </c>
      <c r="C5260" s="19" t="s">
        <v>5832</v>
      </c>
      <c r="D5260" s="19" t="s">
        <v>25</v>
      </c>
      <c r="E5260" s="12" t="s">
        <v>26</v>
      </c>
      <c r="F5260" s="12" t="s">
        <v>27</v>
      </c>
      <c r="G5260" s="12" t="s">
        <v>28</v>
      </c>
      <c r="H5260" s="12" t="s">
        <v>405</v>
      </c>
      <c r="I5260" s="12" t="s">
        <v>42</v>
      </c>
      <c r="J5260" s="20">
        <v>15180834</v>
      </c>
      <c r="K5260" s="20">
        <v>250525</v>
      </c>
      <c r="L5260" s="20">
        <v>9792467</v>
      </c>
      <c r="M5260" s="20">
        <v>6470054</v>
      </c>
      <c r="N5260" s="20">
        <v>3322413</v>
      </c>
      <c r="O5260" s="20">
        <v>15203041</v>
      </c>
      <c r="P5260" s="20">
        <v>321746</v>
      </c>
      <c r="Q5260" s="20">
        <v>9514309</v>
      </c>
      <c r="R5260" s="20">
        <v>6424877</v>
      </c>
      <c r="S5260" s="20">
        <v>3089432</v>
      </c>
    </row>
    <row r="5261" spans="1:19" x14ac:dyDescent="0.25">
      <c r="A5261" s="12">
        <v>6257</v>
      </c>
      <c r="B5261" s="13">
        <v>830057082</v>
      </c>
      <c r="C5261" s="19" t="s">
        <v>5833</v>
      </c>
      <c r="D5261" s="19" t="s">
        <v>25</v>
      </c>
      <c r="E5261" s="12" t="s">
        <v>46</v>
      </c>
      <c r="F5261" s="12" t="s">
        <v>47</v>
      </c>
      <c r="G5261" s="12" t="s">
        <v>47</v>
      </c>
      <c r="H5261" s="12" t="s">
        <v>205</v>
      </c>
      <c r="I5261" s="12" t="s">
        <v>62</v>
      </c>
      <c r="J5261" s="20">
        <v>15173988</v>
      </c>
      <c r="K5261" s="20">
        <v>-1632876</v>
      </c>
      <c r="L5261" s="20">
        <v>12194847</v>
      </c>
      <c r="M5261" s="20">
        <v>12572885</v>
      </c>
      <c r="N5261" s="20">
        <v>-378038</v>
      </c>
      <c r="O5261" s="20">
        <v>12410198</v>
      </c>
      <c r="P5261" s="20">
        <v>-788664</v>
      </c>
      <c r="Q5261" s="20">
        <v>10397515</v>
      </c>
      <c r="R5261" s="20">
        <v>9142677</v>
      </c>
      <c r="S5261" s="20">
        <v>1254838</v>
      </c>
    </row>
    <row r="5262" spans="1:19" x14ac:dyDescent="0.25">
      <c r="A5262" s="12">
        <v>6258</v>
      </c>
      <c r="B5262" s="13">
        <v>802004942</v>
      </c>
      <c r="C5262" s="19" t="s">
        <v>5834</v>
      </c>
      <c r="D5262" s="19" t="s">
        <v>25</v>
      </c>
      <c r="E5262" s="12" t="s">
        <v>50</v>
      </c>
      <c r="F5262" s="12" t="s">
        <v>51</v>
      </c>
      <c r="G5262" s="12" t="s">
        <v>52</v>
      </c>
      <c r="H5262" s="12" t="s">
        <v>548</v>
      </c>
      <c r="I5262" s="12" t="s">
        <v>42</v>
      </c>
      <c r="J5262" s="20">
        <v>15165787</v>
      </c>
      <c r="K5262" s="20">
        <v>1379688</v>
      </c>
      <c r="L5262" s="20">
        <v>16481092</v>
      </c>
      <c r="M5262" s="20">
        <v>3349654</v>
      </c>
      <c r="N5262" s="20">
        <v>13131438</v>
      </c>
      <c r="O5262" s="20">
        <v>15128753</v>
      </c>
      <c r="P5262" s="20">
        <v>1155755</v>
      </c>
      <c r="Q5262" s="20">
        <v>15337933</v>
      </c>
      <c r="R5262" s="20">
        <v>3586183</v>
      </c>
      <c r="S5262" s="20">
        <v>11751750</v>
      </c>
    </row>
    <row r="5263" spans="1:19" x14ac:dyDescent="0.25">
      <c r="A5263" s="12">
        <v>6259</v>
      </c>
      <c r="B5263" s="13">
        <v>830141093</v>
      </c>
      <c r="C5263" s="19" t="s">
        <v>5835</v>
      </c>
      <c r="D5263" s="19" t="s">
        <v>25</v>
      </c>
      <c r="E5263" s="12" t="s">
        <v>46</v>
      </c>
      <c r="F5263" s="12" t="s">
        <v>47</v>
      </c>
      <c r="G5263" s="12" t="s">
        <v>47</v>
      </c>
      <c r="H5263" s="12" t="s">
        <v>556</v>
      </c>
      <c r="I5263" s="12" t="s">
        <v>30</v>
      </c>
      <c r="J5263" s="20">
        <v>15163650</v>
      </c>
      <c r="K5263" s="20">
        <v>1869658</v>
      </c>
      <c r="L5263" s="20">
        <v>10422527</v>
      </c>
      <c r="M5263" s="20">
        <v>3951839</v>
      </c>
      <c r="N5263" s="20">
        <v>6470688</v>
      </c>
      <c r="O5263" s="20">
        <v>14784321</v>
      </c>
      <c r="P5263" s="20">
        <v>3383868</v>
      </c>
      <c r="Q5263" s="20">
        <v>11511789</v>
      </c>
      <c r="R5263" s="20">
        <v>3865410</v>
      </c>
      <c r="S5263" s="20">
        <v>7646379</v>
      </c>
    </row>
    <row r="5264" spans="1:19" x14ac:dyDescent="0.25">
      <c r="A5264" s="12">
        <v>6260</v>
      </c>
      <c r="B5264" s="13">
        <v>830086392</v>
      </c>
      <c r="C5264" s="19" t="s">
        <v>5836</v>
      </c>
      <c r="D5264" s="19" t="s">
        <v>25</v>
      </c>
      <c r="E5264" s="12" t="s">
        <v>46</v>
      </c>
      <c r="F5264" s="12" t="s">
        <v>47</v>
      </c>
      <c r="G5264" s="12" t="s">
        <v>47</v>
      </c>
      <c r="H5264" s="12" t="s">
        <v>1084</v>
      </c>
      <c r="I5264" s="12" t="s">
        <v>30</v>
      </c>
      <c r="J5264" s="20">
        <v>15162423</v>
      </c>
      <c r="K5264" s="20">
        <v>309989</v>
      </c>
      <c r="L5264" s="20">
        <v>11335087</v>
      </c>
      <c r="M5264" s="20">
        <v>5187688</v>
      </c>
      <c r="N5264" s="20">
        <v>6147399</v>
      </c>
      <c r="O5264" s="20">
        <v>17569752</v>
      </c>
      <c r="P5264" s="20">
        <v>500116</v>
      </c>
      <c r="Q5264" s="20">
        <v>13890939</v>
      </c>
      <c r="R5264" s="20">
        <v>6258128</v>
      </c>
      <c r="S5264" s="20">
        <v>7632811</v>
      </c>
    </row>
    <row r="5265" spans="1:19" x14ac:dyDescent="0.25">
      <c r="A5265" s="12">
        <v>6261</v>
      </c>
      <c r="B5265" s="13">
        <v>860530370</v>
      </c>
      <c r="C5265" s="19" t="s">
        <v>5837</v>
      </c>
      <c r="D5265" s="19" t="s">
        <v>25</v>
      </c>
      <c r="E5265" s="12" t="s">
        <v>46</v>
      </c>
      <c r="F5265" s="12" t="s">
        <v>47</v>
      </c>
      <c r="G5265" s="12" t="s">
        <v>47</v>
      </c>
      <c r="H5265" s="12" t="s">
        <v>277</v>
      </c>
      <c r="I5265" s="12" t="s">
        <v>42</v>
      </c>
      <c r="J5265" s="20">
        <v>15159117</v>
      </c>
      <c r="K5265" s="20">
        <v>306221</v>
      </c>
      <c r="L5265" s="20">
        <v>12703218</v>
      </c>
      <c r="M5265" s="20">
        <v>6420256</v>
      </c>
      <c r="N5265" s="20">
        <v>6282962</v>
      </c>
      <c r="O5265" s="20">
        <v>16197649</v>
      </c>
      <c r="P5265" s="20">
        <v>912181</v>
      </c>
      <c r="Q5265" s="20">
        <v>13305342</v>
      </c>
      <c r="R5265" s="20">
        <v>7328601</v>
      </c>
      <c r="S5265" s="20">
        <v>5976741</v>
      </c>
    </row>
    <row r="5266" spans="1:19" x14ac:dyDescent="0.25">
      <c r="A5266" s="12">
        <v>6262</v>
      </c>
      <c r="B5266" s="13">
        <v>811011956</v>
      </c>
      <c r="C5266" s="19" t="s">
        <v>5838</v>
      </c>
      <c r="D5266" s="19" t="s">
        <v>25</v>
      </c>
      <c r="E5266" s="12" t="s">
        <v>26</v>
      </c>
      <c r="F5266" s="12" t="s">
        <v>27</v>
      </c>
      <c r="G5266" s="12" t="s">
        <v>28</v>
      </c>
      <c r="H5266" s="12" t="s">
        <v>1009</v>
      </c>
      <c r="I5266" s="12" t="s">
        <v>30</v>
      </c>
      <c r="J5266" s="20">
        <v>15156590</v>
      </c>
      <c r="K5266" s="20">
        <v>144410</v>
      </c>
      <c r="L5266" s="20">
        <v>6592468</v>
      </c>
      <c r="M5266" s="20">
        <v>3651326</v>
      </c>
      <c r="N5266" s="20">
        <v>2941142</v>
      </c>
      <c r="O5266" s="20">
        <v>14193114</v>
      </c>
      <c r="P5266" s="20">
        <v>-35179</v>
      </c>
      <c r="Q5266" s="20">
        <v>6582575</v>
      </c>
      <c r="R5266" s="20">
        <v>3758321</v>
      </c>
      <c r="S5266" s="20">
        <v>2824254</v>
      </c>
    </row>
    <row r="5267" spans="1:19" x14ac:dyDescent="0.25">
      <c r="A5267" s="12">
        <v>6263</v>
      </c>
      <c r="B5267" s="13">
        <v>860510099</v>
      </c>
      <c r="C5267" s="19" t="s">
        <v>5839</v>
      </c>
      <c r="D5267" s="19" t="s">
        <v>25</v>
      </c>
      <c r="E5267" s="12" t="s">
        <v>46</v>
      </c>
      <c r="F5267" s="12" t="s">
        <v>47</v>
      </c>
      <c r="G5267" s="12" t="s">
        <v>47</v>
      </c>
      <c r="H5267" s="12" t="s">
        <v>207</v>
      </c>
      <c r="I5267" s="12" t="s">
        <v>42</v>
      </c>
      <c r="J5267" s="20">
        <v>15156354</v>
      </c>
      <c r="K5267" s="20">
        <v>84427</v>
      </c>
      <c r="L5267" s="20">
        <v>15671733</v>
      </c>
      <c r="M5267" s="20">
        <v>11271484</v>
      </c>
      <c r="N5267" s="20">
        <v>4400249</v>
      </c>
      <c r="O5267" s="20">
        <v>16306570</v>
      </c>
      <c r="P5267" s="20">
        <v>-860271</v>
      </c>
      <c r="Q5267" s="20">
        <v>16065522</v>
      </c>
      <c r="R5267" s="20">
        <v>11749699</v>
      </c>
      <c r="S5267" s="20">
        <v>4315823</v>
      </c>
    </row>
    <row r="5268" spans="1:19" x14ac:dyDescent="0.25">
      <c r="A5268" s="12">
        <v>6264</v>
      </c>
      <c r="B5268" s="13">
        <v>890112708</v>
      </c>
      <c r="C5268" s="19" t="s">
        <v>5840</v>
      </c>
      <c r="D5268" s="19" t="s">
        <v>25</v>
      </c>
      <c r="E5268" s="12" t="s">
        <v>50</v>
      </c>
      <c r="F5268" s="12" t="s">
        <v>51</v>
      </c>
      <c r="G5268" s="12" t="s">
        <v>52</v>
      </c>
      <c r="H5268" s="12" t="s">
        <v>177</v>
      </c>
      <c r="I5268" s="12" t="s">
        <v>36</v>
      </c>
      <c r="J5268" s="20">
        <v>15156104</v>
      </c>
      <c r="K5268" s="20">
        <v>677062</v>
      </c>
      <c r="L5268" s="20">
        <v>25104629</v>
      </c>
      <c r="M5268" s="20">
        <v>13655842</v>
      </c>
      <c r="N5268" s="20">
        <v>11448787</v>
      </c>
      <c r="O5268" s="20">
        <v>13884483</v>
      </c>
      <c r="P5268" s="20">
        <v>626949</v>
      </c>
      <c r="Q5268" s="20">
        <v>19701820</v>
      </c>
      <c r="R5268" s="20">
        <v>8930095</v>
      </c>
      <c r="S5268" s="20">
        <v>10771725</v>
      </c>
    </row>
    <row r="5269" spans="1:19" x14ac:dyDescent="0.25">
      <c r="A5269" s="12">
        <v>6265</v>
      </c>
      <c r="B5269" s="13">
        <v>890911539</v>
      </c>
      <c r="C5269" s="19" t="s">
        <v>5841</v>
      </c>
      <c r="D5269" s="19" t="s">
        <v>25</v>
      </c>
      <c r="E5269" s="12" t="s">
        <v>26</v>
      </c>
      <c r="F5269" s="12" t="s">
        <v>27</v>
      </c>
      <c r="G5269" s="12" t="s">
        <v>103</v>
      </c>
      <c r="H5269" s="12" t="s">
        <v>5672</v>
      </c>
      <c r="I5269" s="12" t="s">
        <v>42</v>
      </c>
      <c r="J5269" s="20">
        <v>15155225</v>
      </c>
      <c r="K5269" s="20">
        <v>1032175</v>
      </c>
      <c r="L5269" s="20">
        <v>12390654</v>
      </c>
      <c r="M5269" s="20">
        <v>4260157</v>
      </c>
      <c r="N5269" s="20">
        <v>8130497</v>
      </c>
      <c r="O5269" s="20">
        <v>14875454</v>
      </c>
      <c r="P5269" s="20">
        <v>860999</v>
      </c>
      <c r="Q5269" s="20">
        <v>11161669</v>
      </c>
      <c r="R5269" s="20">
        <v>3272571</v>
      </c>
      <c r="S5269" s="20">
        <v>7889098</v>
      </c>
    </row>
    <row r="5270" spans="1:19" x14ac:dyDescent="0.25">
      <c r="A5270" s="12">
        <v>6266</v>
      </c>
      <c r="B5270" s="13">
        <v>800205216</v>
      </c>
      <c r="C5270" s="19" t="s">
        <v>5842</v>
      </c>
      <c r="D5270" s="19" t="s">
        <v>25</v>
      </c>
      <c r="E5270" s="12" t="s">
        <v>26</v>
      </c>
      <c r="F5270" s="12" t="s">
        <v>27</v>
      </c>
      <c r="G5270" s="12" t="s">
        <v>144</v>
      </c>
      <c r="H5270" s="12" t="s">
        <v>210</v>
      </c>
      <c r="I5270" s="12" t="s">
        <v>62</v>
      </c>
      <c r="J5270" s="20">
        <v>15149043</v>
      </c>
      <c r="K5270" s="20">
        <v>553790</v>
      </c>
      <c r="L5270" s="20">
        <v>11869633</v>
      </c>
      <c r="M5270" s="20">
        <v>4261771</v>
      </c>
      <c r="N5270" s="20">
        <v>7607862</v>
      </c>
      <c r="O5270" s="20">
        <v>13236053</v>
      </c>
      <c r="P5270" s="20">
        <v>713447</v>
      </c>
      <c r="Q5270" s="20">
        <v>12739947</v>
      </c>
      <c r="R5270" s="20">
        <v>5685875</v>
      </c>
      <c r="S5270" s="20">
        <v>7054072</v>
      </c>
    </row>
    <row r="5271" spans="1:19" x14ac:dyDescent="0.25">
      <c r="A5271" s="12">
        <v>6267</v>
      </c>
      <c r="B5271" s="13">
        <v>830060286</v>
      </c>
      <c r="C5271" s="19" t="s">
        <v>5843</v>
      </c>
      <c r="D5271" s="19" t="s">
        <v>25</v>
      </c>
      <c r="E5271" s="12" t="s">
        <v>46</v>
      </c>
      <c r="F5271" s="12" t="s">
        <v>47</v>
      </c>
      <c r="G5271" s="12" t="s">
        <v>47</v>
      </c>
      <c r="H5271" s="12" t="s">
        <v>87</v>
      </c>
      <c r="I5271" s="12" t="s">
        <v>62</v>
      </c>
      <c r="J5271" s="20">
        <v>15145487</v>
      </c>
      <c r="K5271" s="20">
        <v>-2436564</v>
      </c>
      <c r="L5271" s="20">
        <v>31208115</v>
      </c>
      <c r="M5271" s="20">
        <v>16814515</v>
      </c>
      <c r="N5271" s="20">
        <v>14393600</v>
      </c>
      <c r="O5271" s="20">
        <v>24169682</v>
      </c>
      <c r="P5271" s="20">
        <v>1812100</v>
      </c>
      <c r="Q5271" s="20">
        <v>38285610</v>
      </c>
      <c r="R5271" s="20">
        <v>17999545</v>
      </c>
      <c r="S5271" s="20">
        <v>20286065</v>
      </c>
    </row>
    <row r="5272" spans="1:19" x14ac:dyDescent="0.25">
      <c r="A5272" s="12">
        <v>6268</v>
      </c>
      <c r="B5272" s="12">
        <v>890206243</v>
      </c>
      <c r="C5272" s="19" t="s">
        <v>5844</v>
      </c>
      <c r="D5272" s="19" t="s">
        <v>123</v>
      </c>
      <c r="E5272" s="12" t="s">
        <v>32</v>
      </c>
      <c r="F5272" s="12" t="s">
        <v>33</v>
      </c>
      <c r="G5272" s="12" t="s">
        <v>165</v>
      </c>
      <c r="H5272" s="12" t="s">
        <v>124</v>
      </c>
      <c r="I5272" s="12" t="s">
        <v>30</v>
      </c>
      <c r="J5272" s="20">
        <v>15143518.209000001</v>
      </c>
      <c r="K5272" s="20">
        <v>350905.22600000002</v>
      </c>
      <c r="L5272" s="20">
        <v>4817311.2220000001</v>
      </c>
      <c r="M5272" s="20">
        <v>2819152.5430000001</v>
      </c>
      <c r="N5272" s="20">
        <v>1998158.679</v>
      </c>
      <c r="O5272" s="20">
        <v>14688036.251</v>
      </c>
      <c r="P5272" s="20">
        <v>241401.59099999999</v>
      </c>
      <c r="Q5272" s="20">
        <v>4156916.2289999998</v>
      </c>
      <c r="R5272" s="20">
        <v>2489755.6439999999</v>
      </c>
      <c r="S5272" s="20">
        <v>1667160.585</v>
      </c>
    </row>
    <row r="5273" spans="1:19" x14ac:dyDescent="0.25">
      <c r="A5273" s="12">
        <v>6269</v>
      </c>
      <c r="B5273" s="13">
        <v>860055371</v>
      </c>
      <c r="C5273" s="19" t="s">
        <v>5845</v>
      </c>
      <c r="D5273" s="19" t="s">
        <v>25</v>
      </c>
      <c r="E5273" s="12" t="s">
        <v>46</v>
      </c>
      <c r="F5273" s="12" t="s">
        <v>89</v>
      </c>
      <c r="G5273" s="12" t="s">
        <v>212</v>
      </c>
      <c r="H5273" s="12" t="s">
        <v>61</v>
      </c>
      <c r="I5273" s="12" t="s">
        <v>62</v>
      </c>
      <c r="J5273" s="20">
        <v>15138728</v>
      </c>
      <c r="K5273" s="20">
        <v>46868</v>
      </c>
      <c r="L5273" s="20">
        <v>18004149</v>
      </c>
      <c r="M5273" s="20">
        <v>8416856</v>
      </c>
      <c r="N5273" s="20">
        <v>9587293</v>
      </c>
      <c r="O5273" s="20">
        <v>15897413</v>
      </c>
      <c r="P5273" s="20">
        <v>761041</v>
      </c>
      <c r="Q5273" s="20">
        <v>18264497</v>
      </c>
      <c r="R5273" s="20">
        <v>8124072</v>
      </c>
      <c r="S5273" s="20">
        <v>10140425</v>
      </c>
    </row>
    <row r="5274" spans="1:19" x14ac:dyDescent="0.25">
      <c r="A5274" s="12">
        <v>6270</v>
      </c>
      <c r="B5274" s="13">
        <v>830088471</v>
      </c>
      <c r="C5274" s="19" t="s">
        <v>5846</v>
      </c>
      <c r="D5274" s="19" t="s">
        <v>25</v>
      </c>
      <c r="E5274" s="12" t="s">
        <v>46</v>
      </c>
      <c r="F5274" s="12" t="s">
        <v>47</v>
      </c>
      <c r="G5274" s="12" t="s">
        <v>47</v>
      </c>
      <c r="H5274" s="12" t="s">
        <v>93</v>
      </c>
      <c r="I5274" s="12" t="s">
        <v>30</v>
      </c>
      <c r="J5274" s="20">
        <v>15136034</v>
      </c>
      <c r="K5274" s="20">
        <v>1926236</v>
      </c>
      <c r="L5274" s="20">
        <v>26563276</v>
      </c>
      <c r="M5274" s="20">
        <v>13322825</v>
      </c>
      <c r="N5274" s="20">
        <v>13240451</v>
      </c>
      <c r="O5274" s="20">
        <v>12058275</v>
      </c>
      <c r="P5274" s="20">
        <v>574068</v>
      </c>
      <c r="Q5274" s="20">
        <v>24029815</v>
      </c>
      <c r="R5274" s="20">
        <v>12546555</v>
      </c>
      <c r="S5274" s="20">
        <v>11483260</v>
      </c>
    </row>
    <row r="5275" spans="1:19" x14ac:dyDescent="0.25">
      <c r="A5275" s="12">
        <v>6271</v>
      </c>
      <c r="B5275" s="13">
        <v>890802833</v>
      </c>
      <c r="C5275" s="19" t="s">
        <v>5847</v>
      </c>
      <c r="D5275" s="19" t="s">
        <v>25</v>
      </c>
      <c r="E5275" s="12" t="s">
        <v>38</v>
      </c>
      <c r="F5275" s="12" t="s">
        <v>113</v>
      </c>
      <c r="G5275" s="12" t="s">
        <v>114</v>
      </c>
      <c r="H5275" s="12" t="s">
        <v>128</v>
      </c>
      <c r="I5275" s="12" t="s">
        <v>42</v>
      </c>
      <c r="J5275" s="20">
        <v>15135565</v>
      </c>
      <c r="K5275" s="20">
        <v>1316988</v>
      </c>
      <c r="L5275" s="20">
        <v>17847896</v>
      </c>
      <c r="M5275" s="20">
        <v>4105896</v>
      </c>
      <c r="N5275" s="20">
        <v>13742000</v>
      </c>
      <c r="O5275" s="20">
        <v>18968408</v>
      </c>
      <c r="P5275" s="20">
        <v>1552313</v>
      </c>
      <c r="Q5275" s="20">
        <v>15524017</v>
      </c>
      <c r="R5275" s="20">
        <v>2638930</v>
      </c>
      <c r="S5275" s="20">
        <v>12885087</v>
      </c>
    </row>
    <row r="5276" spans="1:19" x14ac:dyDescent="0.25">
      <c r="A5276" s="12">
        <v>6272</v>
      </c>
      <c r="B5276" s="13">
        <v>811043859</v>
      </c>
      <c r="C5276" s="19" t="s">
        <v>5848</v>
      </c>
      <c r="D5276" s="19" t="s">
        <v>25</v>
      </c>
      <c r="E5276" s="12" t="s">
        <v>26</v>
      </c>
      <c r="F5276" s="12" t="s">
        <v>27</v>
      </c>
      <c r="G5276" s="12" t="s">
        <v>144</v>
      </c>
      <c r="H5276" s="12" t="s">
        <v>134</v>
      </c>
      <c r="I5276" s="12" t="s">
        <v>42</v>
      </c>
      <c r="J5276" s="20">
        <v>15134490</v>
      </c>
      <c r="K5276" s="20">
        <v>460691</v>
      </c>
      <c r="L5276" s="20">
        <v>12982425</v>
      </c>
      <c r="M5276" s="20">
        <v>10111342</v>
      </c>
      <c r="N5276" s="20">
        <v>2871083</v>
      </c>
      <c r="O5276" s="20">
        <v>13108297</v>
      </c>
      <c r="P5276" s="20">
        <v>402350</v>
      </c>
      <c r="Q5276" s="20">
        <v>13492147</v>
      </c>
      <c r="R5276" s="20">
        <v>11081755</v>
      </c>
      <c r="S5276" s="20">
        <v>2410392</v>
      </c>
    </row>
    <row r="5277" spans="1:19" x14ac:dyDescent="0.25">
      <c r="A5277" s="12">
        <v>6273</v>
      </c>
      <c r="B5277" s="13">
        <v>800115228</v>
      </c>
      <c r="C5277" s="19" t="s">
        <v>5849</v>
      </c>
      <c r="D5277" s="19" t="s">
        <v>25</v>
      </c>
      <c r="E5277" s="12" t="s">
        <v>50</v>
      </c>
      <c r="F5277" s="12" t="s">
        <v>785</v>
      </c>
      <c r="G5277" s="12" t="s">
        <v>903</v>
      </c>
      <c r="H5277" s="12" t="s">
        <v>465</v>
      </c>
      <c r="I5277" s="12" t="s">
        <v>62</v>
      </c>
      <c r="J5277" s="20">
        <v>15132834</v>
      </c>
      <c r="K5277" s="20">
        <v>-207890</v>
      </c>
      <c r="L5277" s="20">
        <v>21162933</v>
      </c>
      <c r="M5277" s="20">
        <v>15504617</v>
      </c>
      <c r="N5277" s="20">
        <v>5658316</v>
      </c>
      <c r="O5277" s="20">
        <v>13903771</v>
      </c>
      <c r="P5277" s="20">
        <v>-1191863</v>
      </c>
      <c r="Q5277" s="20">
        <v>22208187</v>
      </c>
      <c r="R5277" s="20">
        <v>16341981</v>
      </c>
      <c r="S5277" s="20">
        <v>5866206</v>
      </c>
    </row>
    <row r="5278" spans="1:19" x14ac:dyDescent="0.25">
      <c r="A5278" s="12">
        <v>6274</v>
      </c>
      <c r="B5278" s="13">
        <v>830032436</v>
      </c>
      <c r="C5278" s="19" t="s">
        <v>5850</v>
      </c>
      <c r="D5278" s="19" t="s">
        <v>25</v>
      </c>
      <c r="E5278" s="12" t="s">
        <v>46</v>
      </c>
      <c r="F5278" s="12" t="s">
        <v>47</v>
      </c>
      <c r="G5278" s="12" t="s">
        <v>47</v>
      </c>
      <c r="H5278" s="12" t="s">
        <v>268</v>
      </c>
      <c r="I5278" s="12" t="s">
        <v>62</v>
      </c>
      <c r="J5278" s="20">
        <v>15131250</v>
      </c>
      <c r="K5278" s="20">
        <v>1755533</v>
      </c>
      <c r="L5278" s="20">
        <v>13552366</v>
      </c>
      <c r="M5278" s="20">
        <v>4356240</v>
      </c>
      <c r="N5278" s="20">
        <v>9196126</v>
      </c>
      <c r="O5278" s="20">
        <v>15777239</v>
      </c>
      <c r="P5278" s="20">
        <v>2025195</v>
      </c>
      <c r="Q5278" s="20">
        <v>13246204</v>
      </c>
      <c r="R5278" s="20">
        <v>3876530</v>
      </c>
      <c r="S5278" s="20">
        <v>9369674</v>
      </c>
    </row>
    <row r="5279" spans="1:19" x14ac:dyDescent="0.25">
      <c r="A5279" s="12">
        <v>6275</v>
      </c>
      <c r="B5279" s="13">
        <v>900512637</v>
      </c>
      <c r="C5279" s="19" t="s">
        <v>5851</v>
      </c>
      <c r="D5279" s="19" t="s">
        <v>25</v>
      </c>
      <c r="E5279" s="12" t="s">
        <v>46</v>
      </c>
      <c r="F5279" s="12" t="s">
        <v>89</v>
      </c>
      <c r="G5279" s="12" t="s">
        <v>212</v>
      </c>
      <c r="H5279" s="12" t="s">
        <v>2275</v>
      </c>
      <c r="I5279" s="12" t="s">
        <v>42</v>
      </c>
      <c r="J5279" s="20">
        <v>15126164</v>
      </c>
      <c r="K5279" s="20">
        <v>578817</v>
      </c>
      <c r="L5279" s="20">
        <v>15914210</v>
      </c>
      <c r="M5279" s="20">
        <v>14156650</v>
      </c>
      <c r="N5279" s="20">
        <v>1757560</v>
      </c>
      <c r="O5279" s="20">
        <v>15410177</v>
      </c>
      <c r="P5279" s="20">
        <v>515562</v>
      </c>
      <c r="Q5279" s="20">
        <v>13031044</v>
      </c>
      <c r="R5279" s="20">
        <v>11852300</v>
      </c>
      <c r="S5279" s="20">
        <v>1178744</v>
      </c>
    </row>
    <row r="5280" spans="1:19" x14ac:dyDescent="0.25">
      <c r="A5280" s="12">
        <v>6276</v>
      </c>
      <c r="B5280" s="13">
        <v>800227736</v>
      </c>
      <c r="C5280" s="19" t="s">
        <v>5852</v>
      </c>
      <c r="D5280" s="19" t="s">
        <v>25</v>
      </c>
      <c r="E5280" s="12" t="s">
        <v>46</v>
      </c>
      <c r="F5280" s="12" t="s">
        <v>89</v>
      </c>
      <c r="G5280" s="12" t="s">
        <v>204</v>
      </c>
      <c r="H5280" s="12" t="s">
        <v>405</v>
      </c>
      <c r="I5280" s="12" t="s">
        <v>42</v>
      </c>
      <c r="J5280" s="20">
        <v>15125118</v>
      </c>
      <c r="K5280" s="20">
        <v>721947</v>
      </c>
      <c r="L5280" s="20">
        <v>11960136</v>
      </c>
      <c r="M5280" s="20">
        <v>4850272</v>
      </c>
      <c r="N5280" s="20">
        <v>7109864</v>
      </c>
      <c r="O5280" s="20">
        <v>14510020</v>
      </c>
      <c r="P5280" s="20">
        <v>1042832</v>
      </c>
      <c r="Q5280" s="20">
        <v>11243905</v>
      </c>
      <c r="R5280" s="20">
        <v>4855988</v>
      </c>
      <c r="S5280" s="20">
        <v>6387917</v>
      </c>
    </row>
    <row r="5281" spans="1:19" x14ac:dyDescent="0.25">
      <c r="A5281" s="12">
        <v>6277</v>
      </c>
      <c r="B5281" s="13">
        <v>811020131</v>
      </c>
      <c r="C5281" s="19" t="s">
        <v>5853</v>
      </c>
      <c r="D5281" s="19" t="s">
        <v>25</v>
      </c>
      <c r="E5281" s="12" t="s">
        <v>26</v>
      </c>
      <c r="F5281" s="12" t="s">
        <v>27</v>
      </c>
      <c r="G5281" s="12" t="s">
        <v>28</v>
      </c>
      <c r="H5281" s="12" t="s">
        <v>188</v>
      </c>
      <c r="I5281" s="12" t="s">
        <v>62</v>
      </c>
      <c r="J5281" s="20">
        <v>15118379</v>
      </c>
      <c r="K5281" s="20">
        <v>330076</v>
      </c>
      <c r="L5281" s="20">
        <v>7506028</v>
      </c>
      <c r="M5281" s="20">
        <v>5089406</v>
      </c>
      <c r="N5281" s="20">
        <v>2416622</v>
      </c>
      <c r="O5281" s="20">
        <v>14903974</v>
      </c>
      <c r="P5281" s="20">
        <v>336807</v>
      </c>
      <c r="Q5281" s="20">
        <v>7618134</v>
      </c>
      <c r="R5281" s="20">
        <v>5688277</v>
      </c>
      <c r="S5281" s="20">
        <v>1929857</v>
      </c>
    </row>
    <row r="5282" spans="1:19" x14ac:dyDescent="0.25">
      <c r="A5282" s="12">
        <v>6278</v>
      </c>
      <c r="B5282" s="13">
        <v>900471667</v>
      </c>
      <c r="C5282" s="19" t="s">
        <v>5854</v>
      </c>
      <c r="D5282" s="19" t="s">
        <v>25</v>
      </c>
      <c r="E5282" s="12" t="s">
        <v>38</v>
      </c>
      <c r="F5282" s="12" t="s">
        <v>155</v>
      </c>
      <c r="G5282" s="12" t="s">
        <v>291</v>
      </c>
      <c r="H5282" s="12" t="s">
        <v>35</v>
      </c>
      <c r="I5282" s="12" t="s">
        <v>36</v>
      </c>
      <c r="J5282" s="20">
        <v>15117724</v>
      </c>
      <c r="K5282" s="20">
        <v>1337013</v>
      </c>
      <c r="L5282" s="20">
        <v>25292485</v>
      </c>
      <c r="M5282" s="20">
        <v>15601130</v>
      </c>
      <c r="N5282" s="20">
        <v>9691355</v>
      </c>
      <c r="O5282" s="20">
        <v>31730336</v>
      </c>
      <c r="P5282" s="20">
        <v>2314908</v>
      </c>
      <c r="Q5282" s="20">
        <v>28934640</v>
      </c>
      <c r="R5282" s="20">
        <v>20580298</v>
      </c>
      <c r="S5282" s="20">
        <v>8354342</v>
      </c>
    </row>
    <row r="5283" spans="1:19" x14ac:dyDescent="0.25">
      <c r="A5283" s="12">
        <v>6279</v>
      </c>
      <c r="B5283" s="13">
        <v>900490716</v>
      </c>
      <c r="C5283" s="19" t="s">
        <v>5855</v>
      </c>
      <c r="D5283" s="19" t="s">
        <v>25</v>
      </c>
      <c r="E5283" s="12" t="s">
        <v>46</v>
      </c>
      <c r="F5283" s="12" t="s">
        <v>47</v>
      </c>
      <c r="G5283" s="12" t="s">
        <v>47</v>
      </c>
      <c r="H5283" s="12" t="s">
        <v>210</v>
      </c>
      <c r="I5283" s="12" t="s">
        <v>62</v>
      </c>
      <c r="J5283" s="20">
        <v>15115828</v>
      </c>
      <c r="K5283" s="20">
        <v>-1556644</v>
      </c>
      <c r="L5283" s="20">
        <v>10648264</v>
      </c>
      <c r="M5283" s="20">
        <v>12347883</v>
      </c>
      <c r="N5283" s="20">
        <v>-1699619</v>
      </c>
      <c r="O5283" s="20">
        <v>11665179</v>
      </c>
      <c r="P5283" s="20">
        <v>188506</v>
      </c>
      <c r="Q5283" s="20">
        <v>6358869</v>
      </c>
      <c r="R5283" s="20">
        <v>6501844</v>
      </c>
      <c r="S5283" s="20">
        <v>-142975</v>
      </c>
    </row>
    <row r="5284" spans="1:19" x14ac:dyDescent="0.25">
      <c r="A5284" s="12">
        <v>6280</v>
      </c>
      <c r="B5284" s="13">
        <v>890911850</v>
      </c>
      <c r="C5284" s="19" t="s">
        <v>5856</v>
      </c>
      <c r="D5284" s="19" t="s">
        <v>25</v>
      </c>
      <c r="E5284" s="12" t="s">
        <v>26</v>
      </c>
      <c r="F5284" s="12" t="s">
        <v>27</v>
      </c>
      <c r="G5284" s="12" t="s">
        <v>28</v>
      </c>
      <c r="H5284" s="12" t="s">
        <v>5142</v>
      </c>
      <c r="I5284" s="12" t="s">
        <v>30</v>
      </c>
      <c r="J5284" s="20">
        <v>15114612</v>
      </c>
      <c r="K5284" s="20">
        <v>2192667</v>
      </c>
      <c r="L5284" s="20">
        <v>13685927</v>
      </c>
      <c r="M5284" s="20">
        <v>7586656</v>
      </c>
      <c r="N5284" s="20">
        <v>6099271</v>
      </c>
      <c r="O5284" s="20">
        <v>13307152</v>
      </c>
      <c r="P5284" s="20">
        <v>1578048</v>
      </c>
      <c r="Q5284" s="20">
        <v>12072146</v>
      </c>
      <c r="R5284" s="20">
        <v>4721618</v>
      </c>
      <c r="S5284" s="20">
        <v>7350528</v>
      </c>
    </row>
    <row r="5285" spans="1:19" x14ac:dyDescent="0.25">
      <c r="A5285" s="12">
        <v>6281</v>
      </c>
      <c r="B5285" s="13">
        <v>830091247</v>
      </c>
      <c r="C5285" s="19" t="s">
        <v>5857</v>
      </c>
      <c r="D5285" s="19" t="s">
        <v>25</v>
      </c>
      <c r="E5285" s="12" t="s">
        <v>46</v>
      </c>
      <c r="F5285" s="12" t="s">
        <v>47</v>
      </c>
      <c r="G5285" s="12" t="s">
        <v>47</v>
      </c>
      <c r="H5285" s="12" t="s">
        <v>416</v>
      </c>
      <c r="I5285" s="12" t="s">
        <v>30</v>
      </c>
      <c r="J5285" s="20">
        <v>15113358</v>
      </c>
      <c r="K5285" s="20">
        <v>1616030</v>
      </c>
      <c r="L5285" s="20">
        <v>7870046</v>
      </c>
      <c r="M5285" s="20">
        <v>4162735</v>
      </c>
      <c r="N5285" s="20">
        <v>3707311</v>
      </c>
      <c r="O5285" s="20">
        <v>11801583</v>
      </c>
      <c r="P5285" s="20">
        <v>317748</v>
      </c>
      <c r="Q5285" s="20">
        <v>5946394</v>
      </c>
      <c r="R5285" s="20">
        <v>3537365</v>
      </c>
      <c r="S5285" s="20">
        <v>2409029</v>
      </c>
    </row>
    <row r="5286" spans="1:19" x14ac:dyDescent="0.25">
      <c r="A5286" s="12">
        <v>6282</v>
      </c>
      <c r="B5286" s="13">
        <v>802002895</v>
      </c>
      <c r="C5286" s="19" t="s">
        <v>5858</v>
      </c>
      <c r="D5286" s="19" t="s">
        <v>25</v>
      </c>
      <c r="E5286" s="12" t="s">
        <v>50</v>
      </c>
      <c r="F5286" s="12" t="s">
        <v>51</v>
      </c>
      <c r="G5286" s="12" t="s">
        <v>52</v>
      </c>
      <c r="H5286" s="12" t="s">
        <v>268</v>
      </c>
      <c r="I5286" s="12" t="s">
        <v>62</v>
      </c>
      <c r="J5286" s="20">
        <v>15110620</v>
      </c>
      <c r="K5286" s="20">
        <v>107315</v>
      </c>
      <c r="L5286" s="20">
        <v>5648222</v>
      </c>
      <c r="M5286" s="20">
        <v>4358341</v>
      </c>
      <c r="N5286" s="20">
        <v>1289881</v>
      </c>
      <c r="O5286" s="20">
        <v>11018057</v>
      </c>
      <c r="P5286" s="20">
        <v>-65392</v>
      </c>
      <c r="Q5286" s="20">
        <v>4914047</v>
      </c>
      <c r="R5286" s="20">
        <v>3725984</v>
      </c>
      <c r="S5286" s="20">
        <v>1188063</v>
      </c>
    </row>
    <row r="5287" spans="1:19" x14ac:dyDescent="0.25">
      <c r="A5287" s="12">
        <v>6283</v>
      </c>
      <c r="B5287" s="13">
        <v>800210692</v>
      </c>
      <c r="C5287" s="19" t="s">
        <v>5859</v>
      </c>
      <c r="D5287" s="19" t="s">
        <v>25</v>
      </c>
      <c r="E5287" s="12" t="s">
        <v>50</v>
      </c>
      <c r="F5287" s="12" t="s">
        <v>360</v>
      </c>
      <c r="G5287" s="12" t="s">
        <v>361</v>
      </c>
      <c r="H5287" s="12" t="s">
        <v>347</v>
      </c>
      <c r="I5287" s="12" t="s">
        <v>62</v>
      </c>
      <c r="J5287" s="20">
        <v>15106503</v>
      </c>
      <c r="K5287" s="20">
        <v>701289</v>
      </c>
      <c r="L5287" s="20">
        <v>13201795</v>
      </c>
      <c r="M5287" s="20">
        <v>7279192</v>
      </c>
      <c r="N5287" s="20">
        <v>5922603</v>
      </c>
      <c r="O5287" s="20">
        <v>15115338</v>
      </c>
      <c r="P5287" s="20">
        <v>733978</v>
      </c>
      <c r="Q5287" s="20">
        <v>12225854</v>
      </c>
      <c r="R5287" s="20">
        <v>7004540</v>
      </c>
      <c r="S5287" s="20">
        <v>5221314</v>
      </c>
    </row>
    <row r="5288" spans="1:19" x14ac:dyDescent="0.25">
      <c r="A5288" s="12">
        <v>6284</v>
      </c>
      <c r="B5288" s="13">
        <v>830117145</v>
      </c>
      <c r="C5288" s="19" t="s">
        <v>5860</v>
      </c>
      <c r="D5288" s="19" t="s">
        <v>25</v>
      </c>
      <c r="E5288" s="12" t="s">
        <v>46</v>
      </c>
      <c r="F5288" s="12" t="s">
        <v>47</v>
      </c>
      <c r="G5288" s="12" t="s">
        <v>47</v>
      </c>
      <c r="H5288" s="12" t="s">
        <v>414</v>
      </c>
      <c r="I5288" s="12" t="s">
        <v>62</v>
      </c>
      <c r="J5288" s="20">
        <v>15103246</v>
      </c>
      <c r="K5288" s="20">
        <v>86316</v>
      </c>
      <c r="L5288" s="20">
        <v>4469001</v>
      </c>
      <c r="M5288" s="20">
        <v>3365384</v>
      </c>
      <c r="N5288" s="20">
        <v>1103617</v>
      </c>
      <c r="O5288" s="20">
        <v>12926460</v>
      </c>
      <c r="P5288" s="20">
        <v>79274</v>
      </c>
      <c r="Q5288" s="20">
        <v>4063798</v>
      </c>
      <c r="R5288" s="20">
        <v>3046497</v>
      </c>
      <c r="S5288" s="20">
        <v>1017301</v>
      </c>
    </row>
    <row r="5289" spans="1:19" x14ac:dyDescent="0.25">
      <c r="A5289" s="12">
        <v>6285</v>
      </c>
      <c r="B5289" s="13">
        <v>900127676</v>
      </c>
      <c r="C5289" s="19" t="s">
        <v>5861</v>
      </c>
      <c r="D5289" s="19" t="s">
        <v>25</v>
      </c>
      <c r="E5289" s="12" t="s">
        <v>185</v>
      </c>
      <c r="F5289" s="12" t="s">
        <v>186</v>
      </c>
      <c r="G5289" s="12" t="s">
        <v>187</v>
      </c>
      <c r="H5289" s="12" t="s">
        <v>188</v>
      </c>
      <c r="I5289" s="12" t="s">
        <v>62</v>
      </c>
      <c r="J5289" s="20">
        <v>15095796</v>
      </c>
      <c r="K5289" s="20">
        <v>89341</v>
      </c>
      <c r="L5289" s="20">
        <v>3640150</v>
      </c>
      <c r="M5289" s="20">
        <v>967395</v>
      </c>
      <c r="N5289" s="20">
        <v>2672755</v>
      </c>
      <c r="O5289" s="20">
        <v>15626779</v>
      </c>
      <c r="P5289" s="20">
        <v>405535</v>
      </c>
      <c r="Q5289" s="20">
        <v>3471225</v>
      </c>
      <c r="R5289" s="20">
        <v>887811</v>
      </c>
      <c r="S5289" s="20">
        <v>2583414</v>
      </c>
    </row>
    <row r="5290" spans="1:19" x14ac:dyDescent="0.25">
      <c r="A5290" s="12">
        <v>6286</v>
      </c>
      <c r="B5290" s="13">
        <v>830124312</v>
      </c>
      <c r="C5290" s="19" t="s">
        <v>5862</v>
      </c>
      <c r="D5290" s="19" t="s">
        <v>25</v>
      </c>
      <c r="E5290" s="12" t="s">
        <v>46</v>
      </c>
      <c r="F5290" s="12" t="s">
        <v>89</v>
      </c>
      <c r="G5290" s="12" t="s">
        <v>209</v>
      </c>
      <c r="H5290" s="12" t="s">
        <v>44</v>
      </c>
      <c r="I5290" s="12" t="s">
        <v>30</v>
      </c>
      <c r="J5290" s="20">
        <v>15088643</v>
      </c>
      <c r="K5290" s="20">
        <v>62179</v>
      </c>
      <c r="L5290" s="20">
        <v>9990147</v>
      </c>
      <c r="M5290" s="20">
        <v>5561622</v>
      </c>
      <c r="N5290" s="20">
        <v>4428525</v>
      </c>
      <c r="O5290" s="20">
        <v>14268353</v>
      </c>
      <c r="P5290" s="20">
        <v>-1427545</v>
      </c>
      <c r="Q5290" s="20">
        <v>9959266</v>
      </c>
      <c r="R5290" s="20">
        <v>5592920</v>
      </c>
      <c r="S5290" s="20">
        <v>4366346</v>
      </c>
    </row>
    <row r="5291" spans="1:19" x14ac:dyDescent="0.25">
      <c r="A5291" s="12">
        <v>6287</v>
      </c>
      <c r="B5291" s="12">
        <v>900468635</v>
      </c>
      <c r="C5291" s="19" t="s">
        <v>5863</v>
      </c>
      <c r="D5291" s="19" t="s">
        <v>123</v>
      </c>
      <c r="E5291" s="12" t="s">
        <v>46</v>
      </c>
      <c r="F5291" s="12" t="s">
        <v>47</v>
      </c>
      <c r="G5291" s="12" t="s">
        <v>47</v>
      </c>
      <c r="H5291" s="12" t="s">
        <v>124</v>
      </c>
      <c r="I5291" s="12" t="s">
        <v>30</v>
      </c>
      <c r="J5291" s="20">
        <v>15087083.175000001</v>
      </c>
      <c r="K5291" s="20">
        <v>531913.25300000003</v>
      </c>
      <c r="L5291" s="20">
        <v>2185898.7349999999</v>
      </c>
      <c r="M5291" s="20">
        <v>1116304.858</v>
      </c>
      <c r="N5291" s="20">
        <v>1069593.8770000001</v>
      </c>
      <c r="O5291" s="20">
        <v>14278430.231000001</v>
      </c>
      <c r="P5291" s="20">
        <v>61185.921999999999</v>
      </c>
      <c r="Q5291" s="20">
        <v>1984150.7209999999</v>
      </c>
      <c r="R5291" s="20">
        <v>1489182.858</v>
      </c>
      <c r="S5291" s="20">
        <v>494967.86300000001</v>
      </c>
    </row>
    <row r="5292" spans="1:19" x14ac:dyDescent="0.25">
      <c r="A5292" s="12">
        <v>6288</v>
      </c>
      <c r="B5292" s="13">
        <v>900171643</v>
      </c>
      <c r="C5292" s="19" t="s">
        <v>5864</v>
      </c>
      <c r="D5292" s="19" t="s">
        <v>25</v>
      </c>
      <c r="E5292" s="12" t="s">
        <v>26</v>
      </c>
      <c r="F5292" s="12" t="s">
        <v>27</v>
      </c>
      <c r="G5292" s="12" t="s">
        <v>28</v>
      </c>
      <c r="H5292" s="12" t="s">
        <v>1176</v>
      </c>
      <c r="I5292" s="12" t="s">
        <v>30</v>
      </c>
      <c r="J5292" s="20">
        <v>15082750</v>
      </c>
      <c r="K5292" s="20">
        <v>3505419</v>
      </c>
      <c r="L5292" s="20">
        <v>7176377</v>
      </c>
      <c r="M5292" s="20">
        <v>2617755</v>
      </c>
      <c r="N5292" s="20">
        <v>4558622</v>
      </c>
      <c r="O5292" s="20">
        <v>11451656</v>
      </c>
      <c r="P5292" s="20">
        <v>2117094</v>
      </c>
      <c r="Q5292" s="20">
        <v>6053332</v>
      </c>
      <c r="R5292" s="20">
        <v>3094694</v>
      </c>
      <c r="S5292" s="20">
        <v>2958638</v>
      </c>
    </row>
    <row r="5293" spans="1:19" x14ac:dyDescent="0.25">
      <c r="A5293" s="12">
        <v>6289</v>
      </c>
      <c r="B5293" s="13">
        <v>900321513</v>
      </c>
      <c r="C5293" s="19" t="s">
        <v>5865</v>
      </c>
      <c r="D5293" s="19" t="s">
        <v>25</v>
      </c>
      <c r="E5293" s="12" t="s">
        <v>32</v>
      </c>
      <c r="F5293" s="12" t="s">
        <v>83</v>
      </c>
      <c r="G5293" s="12" t="s">
        <v>84</v>
      </c>
      <c r="H5293" s="12" t="s">
        <v>177</v>
      </c>
      <c r="I5293" s="12" t="s">
        <v>36</v>
      </c>
      <c r="J5293" s="20">
        <v>15075959</v>
      </c>
      <c r="K5293" s="20">
        <v>370533</v>
      </c>
      <c r="L5293" s="20">
        <v>36062191</v>
      </c>
      <c r="M5293" s="20">
        <v>18379066</v>
      </c>
      <c r="N5293" s="20">
        <v>17683125</v>
      </c>
      <c r="O5293" s="20">
        <v>33228879</v>
      </c>
      <c r="P5293" s="20">
        <v>3525896</v>
      </c>
      <c r="Q5293" s="20">
        <v>32852456</v>
      </c>
      <c r="R5293" s="20">
        <v>15539865</v>
      </c>
      <c r="S5293" s="20">
        <v>17312591</v>
      </c>
    </row>
    <row r="5294" spans="1:19" x14ac:dyDescent="0.25">
      <c r="A5294" s="12">
        <v>6290</v>
      </c>
      <c r="B5294" s="13">
        <v>805017153</v>
      </c>
      <c r="C5294" s="19" t="s">
        <v>5866</v>
      </c>
      <c r="D5294" s="19" t="s">
        <v>25</v>
      </c>
      <c r="E5294" s="12" t="s">
        <v>55</v>
      </c>
      <c r="F5294" s="12" t="s">
        <v>72</v>
      </c>
      <c r="G5294" s="12" t="s">
        <v>73</v>
      </c>
      <c r="H5294" s="12" t="s">
        <v>325</v>
      </c>
      <c r="I5294" s="12" t="s">
        <v>62</v>
      </c>
      <c r="J5294" s="20">
        <v>15063802</v>
      </c>
      <c r="K5294" s="20">
        <v>1386763</v>
      </c>
      <c r="L5294" s="20">
        <v>14515461</v>
      </c>
      <c r="M5294" s="20">
        <v>7594618</v>
      </c>
      <c r="N5294" s="20">
        <v>6920843</v>
      </c>
      <c r="O5294" s="20">
        <v>17919314</v>
      </c>
      <c r="P5294" s="20">
        <v>1082571</v>
      </c>
      <c r="Q5294" s="20">
        <v>16170274</v>
      </c>
      <c r="R5294" s="20">
        <v>10881558</v>
      </c>
      <c r="S5294" s="20">
        <v>5288716</v>
      </c>
    </row>
    <row r="5295" spans="1:19" x14ac:dyDescent="0.25">
      <c r="A5295" s="12">
        <v>6291</v>
      </c>
      <c r="B5295" s="13">
        <v>800251304</v>
      </c>
      <c r="C5295" s="19" t="s">
        <v>5867</v>
      </c>
      <c r="D5295" s="19" t="s">
        <v>25</v>
      </c>
      <c r="E5295" s="12" t="s">
        <v>26</v>
      </c>
      <c r="F5295" s="12" t="s">
        <v>27</v>
      </c>
      <c r="G5295" s="12" t="s">
        <v>144</v>
      </c>
      <c r="H5295" s="12" t="s">
        <v>87</v>
      </c>
      <c r="I5295" s="12" t="s">
        <v>62</v>
      </c>
      <c r="J5295" s="20">
        <v>15063754</v>
      </c>
      <c r="K5295" s="20">
        <v>29772</v>
      </c>
      <c r="L5295" s="20">
        <v>8427270</v>
      </c>
      <c r="M5295" s="20">
        <v>5196244</v>
      </c>
      <c r="N5295" s="20">
        <v>3231026</v>
      </c>
      <c r="O5295" s="20">
        <v>16088000</v>
      </c>
      <c r="P5295" s="20">
        <v>54196</v>
      </c>
      <c r="Q5295" s="20">
        <v>8638997</v>
      </c>
      <c r="R5295" s="20">
        <v>5437743</v>
      </c>
      <c r="S5295" s="20">
        <v>3201254</v>
      </c>
    </row>
    <row r="5296" spans="1:19" x14ac:dyDescent="0.25">
      <c r="A5296" s="12">
        <v>6292</v>
      </c>
      <c r="B5296" s="13">
        <v>830092227</v>
      </c>
      <c r="C5296" s="19" t="s">
        <v>5868</v>
      </c>
      <c r="D5296" s="19" t="s">
        <v>25</v>
      </c>
      <c r="E5296" s="12" t="s">
        <v>46</v>
      </c>
      <c r="F5296" s="12" t="s">
        <v>47</v>
      </c>
      <c r="G5296" s="12" t="s">
        <v>47</v>
      </c>
      <c r="H5296" s="12" t="s">
        <v>210</v>
      </c>
      <c r="I5296" s="12" t="s">
        <v>62</v>
      </c>
      <c r="J5296" s="20">
        <v>15052870</v>
      </c>
      <c r="K5296" s="20">
        <v>86986</v>
      </c>
      <c r="L5296" s="20">
        <v>5177104</v>
      </c>
      <c r="M5296" s="20">
        <v>3281298</v>
      </c>
      <c r="N5296" s="20">
        <v>1895806</v>
      </c>
      <c r="O5296" s="20">
        <v>11914023</v>
      </c>
      <c r="P5296" s="20">
        <v>48245</v>
      </c>
      <c r="Q5296" s="20">
        <v>5467245</v>
      </c>
      <c r="R5296" s="20">
        <v>3671725</v>
      </c>
      <c r="S5296" s="20">
        <v>1795520</v>
      </c>
    </row>
    <row r="5297" spans="1:19" x14ac:dyDescent="0.25">
      <c r="A5297" s="12">
        <v>6293</v>
      </c>
      <c r="B5297" s="13">
        <v>830015813</v>
      </c>
      <c r="C5297" s="19" t="s">
        <v>5869</v>
      </c>
      <c r="D5297" s="19" t="s">
        <v>25</v>
      </c>
      <c r="E5297" s="12" t="s">
        <v>46</v>
      </c>
      <c r="F5297" s="12" t="s">
        <v>89</v>
      </c>
      <c r="G5297" s="12" t="s">
        <v>212</v>
      </c>
      <c r="H5297" s="12" t="s">
        <v>157</v>
      </c>
      <c r="I5297" s="12" t="s">
        <v>42</v>
      </c>
      <c r="J5297" s="20">
        <v>15049281</v>
      </c>
      <c r="K5297" s="20">
        <v>72000</v>
      </c>
      <c r="L5297" s="20">
        <v>8141310</v>
      </c>
      <c r="M5297" s="20">
        <v>6158781</v>
      </c>
      <c r="N5297" s="20">
        <v>1982529</v>
      </c>
      <c r="O5297" s="20">
        <v>14384922</v>
      </c>
      <c r="P5297" s="20">
        <v>276220</v>
      </c>
      <c r="Q5297" s="20">
        <v>8064858</v>
      </c>
      <c r="R5297" s="20">
        <v>6154329</v>
      </c>
      <c r="S5297" s="20">
        <v>1910529</v>
      </c>
    </row>
    <row r="5298" spans="1:19" x14ac:dyDescent="0.25">
      <c r="A5298" s="12">
        <v>6294</v>
      </c>
      <c r="B5298" s="13">
        <v>800004711</v>
      </c>
      <c r="C5298" s="19" t="s">
        <v>5870</v>
      </c>
      <c r="D5298" s="19" t="s">
        <v>25</v>
      </c>
      <c r="E5298" s="12" t="s">
        <v>26</v>
      </c>
      <c r="F5298" s="12" t="s">
        <v>27</v>
      </c>
      <c r="G5298" s="12" t="s">
        <v>28</v>
      </c>
      <c r="H5298" s="12" t="s">
        <v>636</v>
      </c>
      <c r="I5298" s="12" t="s">
        <v>62</v>
      </c>
      <c r="J5298" s="20">
        <v>15043280</v>
      </c>
      <c r="K5298" s="20">
        <v>181894</v>
      </c>
      <c r="L5298" s="20">
        <v>7361755</v>
      </c>
      <c r="M5298" s="20">
        <v>4099212</v>
      </c>
      <c r="N5298" s="20">
        <v>3262543</v>
      </c>
      <c r="O5298" s="20">
        <v>13331958</v>
      </c>
      <c r="P5298" s="20">
        <v>402594</v>
      </c>
      <c r="Q5298" s="20">
        <v>6505908</v>
      </c>
      <c r="R5298" s="20">
        <v>3435259</v>
      </c>
      <c r="S5298" s="20">
        <v>3070649</v>
      </c>
    </row>
    <row r="5299" spans="1:19" x14ac:dyDescent="0.25">
      <c r="A5299" s="12">
        <v>6295</v>
      </c>
      <c r="B5299" s="13">
        <v>900351238</v>
      </c>
      <c r="C5299" s="19" t="s">
        <v>5871</v>
      </c>
      <c r="D5299" s="19" t="s">
        <v>25</v>
      </c>
      <c r="E5299" s="12" t="s">
        <v>26</v>
      </c>
      <c r="F5299" s="12" t="s">
        <v>27</v>
      </c>
      <c r="G5299" s="12" t="s">
        <v>28</v>
      </c>
      <c r="H5299" s="12" t="s">
        <v>177</v>
      </c>
      <c r="I5299" s="12" t="s">
        <v>36</v>
      </c>
      <c r="J5299" s="20">
        <v>15035519</v>
      </c>
      <c r="K5299" s="20">
        <v>1204490</v>
      </c>
      <c r="L5299" s="20">
        <v>5638665</v>
      </c>
      <c r="M5299" s="20">
        <v>3474959</v>
      </c>
      <c r="N5299" s="20">
        <v>2163706</v>
      </c>
      <c r="O5299" s="20">
        <v>10561434</v>
      </c>
      <c r="P5299" s="20">
        <v>116312</v>
      </c>
      <c r="Q5299" s="20">
        <v>2553323</v>
      </c>
      <c r="R5299" s="20">
        <v>1294107</v>
      </c>
      <c r="S5299" s="20">
        <v>1259216</v>
      </c>
    </row>
    <row r="5300" spans="1:19" x14ac:dyDescent="0.25">
      <c r="A5300" s="12">
        <v>6296</v>
      </c>
      <c r="B5300" s="13">
        <v>890914711</v>
      </c>
      <c r="C5300" s="19" t="s">
        <v>5872</v>
      </c>
      <c r="D5300" s="19" t="s">
        <v>25</v>
      </c>
      <c r="E5300" s="12" t="s">
        <v>26</v>
      </c>
      <c r="F5300" s="12" t="s">
        <v>27</v>
      </c>
      <c r="G5300" s="12" t="s">
        <v>144</v>
      </c>
      <c r="H5300" s="12" t="s">
        <v>128</v>
      </c>
      <c r="I5300" s="12" t="s">
        <v>42</v>
      </c>
      <c r="J5300" s="20">
        <v>15031409</v>
      </c>
      <c r="K5300" s="20">
        <v>650562</v>
      </c>
      <c r="L5300" s="20">
        <v>13766438</v>
      </c>
      <c r="M5300" s="20">
        <v>6734865</v>
      </c>
      <c r="N5300" s="20">
        <v>7031573</v>
      </c>
      <c r="O5300" s="20">
        <v>14831767</v>
      </c>
      <c r="P5300" s="20">
        <v>712533</v>
      </c>
      <c r="Q5300" s="20">
        <v>14662860</v>
      </c>
      <c r="R5300" s="20">
        <v>8181847</v>
      </c>
      <c r="S5300" s="20">
        <v>6481013</v>
      </c>
    </row>
    <row r="5301" spans="1:19" x14ac:dyDescent="0.25">
      <c r="A5301" s="12">
        <v>6297</v>
      </c>
      <c r="B5301" s="13">
        <v>900578349</v>
      </c>
      <c r="C5301" s="19" t="s">
        <v>5873</v>
      </c>
      <c r="D5301" s="19" t="s">
        <v>25</v>
      </c>
      <c r="E5301" s="12" t="s">
        <v>46</v>
      </c>
      <c r="F5301" s="12" t="s">
        <v>47</v>
      </c>
      <c r="G5301" s="12" t="s">
        <v>47</v>
      </c>
      <c r="H5301" s="12" t="s">
        <v>231</v>
      </c>
      <c r="I5301" s="12" t="s">
        <v>62</v>
      </c>
      <c r="J5301" s="20">
        <v>15030914</v>
      </c>
      <c r="K5301" s="20">
        <v>305419</v>
      </c>
      <c r="L5301" s="20">
        <v>38022348</v>
      </c>
      <c r="M5301" s="20">
        <v>35589194</v>
      </c>
      <c r="N5301" s="20">
        <v>2433154</v>
      </c>
      <c r="O5301" s="20">
        <v>21087702</v>
      </c>
      <c r="P5301" s="20">
        <v>1920268</v>
      </c>
      <c r="Q5301" s="20">
        <v>19034951</v>
      </c>
      <c r="R5301" s="20">
        <v>22580776</v>
      </c>
      <c r="S5301" s="20">
        <v>-3545825</v>
      </c>
    </row>
    <row r="5302" spans="1:19" x14ac:dyDescent="0.25">
      <c r="A5302" s="12">
        <v>6298</v>
      </c>
      <c r="B5302" s="13">
        <v>900757722</v>
      </c>
      <c r="C5302" s="19" t="s">
        <v>5874</v>
      </c>
      <c r="D5302" s="19" t="s">
        <v>25</v>
      </c>
      <c r="E5302" s="12" t="s">
        <v>38</v>
      </c>
      <c r="F5302" s="12" t="s">
        <v>39</v>
      </c>
      <c r="G5302" s="12" t="s">
        <v>106</v>
      </c>
      <c r="H5302" s="12" t="s">
        <v>427</v>
      </c>
      <c r="I5302" s="12" t="s">
        <v>30</v>
      </c>
      <c r="J5302" s="20">
        <v>15029895</v>
      </c>
      <c r="K5302" s="20">
        <v>555320</v>
      </c>
      <c r="L5302" s="20">
        <v>22441745</v>
      </c>
      <c r="M5302" s="20">
        <v>9528645</v>
      </c>
      <c r="N5302" s="20">
        <v>12913100</v>
      </c>
      <c r="O5302" s="20">
        <v>12412471</v>
      </c>
      <c r="P5302" s="20">
        <v>381214</v>
      </c>
      <c r="Q5302" s="20">
        <v>22652393</v>
      </c>
      <c r="R5302" s="20">
        <v>10294613</v>
      </c>
      <c r="S5302" s="20">
        <v>12357780</v>
      </c>
    </row>
    <row r="5303" spans="1:19" x14ac:dyDescent="0.25">
      <c r="A5303" s="12">
        <v>6299</v>
      </c>
      <c r="B5303" s="13">
        <v>800147290</v>
      </c>
      <c r="C5303" s="19" t="s">
        <v>5875</v>
      </c>
      <c r="D5303" s="19" t="s">
        <v>25</v>
      </c>
      <c r="E5303" s="12" t="s">
        <v>46</v>
      </c>
      <c r="F5303" s="12" t="s">
        <v>47</v>
      </c>
      <c r="G5303" s="12" t="s">
        <v>47</v>
      </c>
      <c r="H5303" s="12" t="s">
        <v>231</v>
      </c>
      <c r="I5303" s="12" t="s">
        <v>62</v>
      </c>
      <c r="J5303" s="20">
        <v>15018842</v>
      </c>
      <c r="K5303" s="20">
        <v>-178500</v>
      </c>
      <c r="L5303" s="20">
        <v>7854997</v>
      </c>
      <c r="M5303" s="20">
        <v>7817601</v>
      </c>
      <c r="N5303" s="20">
        <v>37396</v>
      </c>
      <c r="O5303" s="20">
        <v>10211164</v>
      </c>
      <c r="P5303" s="20">
        <v>209933</v>
      </c>
      <c r="Q5303" s="20">
        <v>6188630</v>
      </c>
      <c r="R5303" s="20">
        <v>5972734</v>
      </c>
      <c r="S5303" s="20">
        <v>215896</v>
      </c>
    </row>
    <row r="5304" spans="1:19" x14ac:dyDescent="0.25">
      <c r="A5304" s="12">
        <v>6300</v>
      </c>
      <c r="B5304" s="13">
        <v>900607970</v>
      </c>
      <c r="C5304" s="19" t="s">
        <v>5876</v>
      </c>
      <c r="D5304" s="19" t="s">
        <v>25</v>
      </c>
      <c r="E5304" s="12" t="s">
        <v>55</v>
      </c>
      <c r="F5304" s="12" t="s">
        <v>72</v>
      </c>
      <c r="G5304" s="12" t="s">
        <v>73</v>
      </c>
      <c r="H5304" s="12" t="s">
        <v>453</v>
      </c>
      <c r="I5304" s="12" t="s">
        <v>30</v>
      </c>
      <c r="J5304" s="20">
        <v>15008206</v>
      </c>
      <c r="K5304" s="20">
        <v>2828820</v>
      </c>
      <c r="L5304" s="20">
        <v>12701859</v>
      </c>
      <c r="M5304" s="20">
        <v>7020291</v>
      </c>
      <c r="N5304" s="20">
        <v>5681568</v>
      </c>
      <c r="O5304" s="20">
        <v>10722252</v>
      </c>
      <c r="P5304" s="20">
        <v>-129298</v>
      </c>
      <c r="Q5304" s="20">
        <v>7667109</v>
      </c>
      <c r="R5304" s="20">
        <v>6288894</v>
      </c>
      <c r="S5304" s="20">
        <v>1378215</v>
      </c>
    </row>
    <row r="5305" spans="1:19" x14ac:dyDescent="0.25">
      <c r="A5305" s="12">
        <v>6301</v>
      </c>
      <c r="B5305" s="13">
        <v>830054097</v>
      </c>
      <c r="C5305" s="19" t="s">
        <v>5877</v>
      </c>
      <c r="D5305" s="19" t="s">
        <v>25</v>
      </c>
      <c r="E5305" s="12" t="s">
        <v>46</v>
      </c>
      <c r="F5305" s="12" t="s">
        <v>47</v>
      </c>
      <c r="G5305" s="12" t="s">
        <v>47</v>
      </c>
      <c r="H5305" s="12" t="s">
        <v>257</v>
      </c>
      <c r="I5305" s="12" t="s">
        <v>30</v>
      </c>
      <c r="J5305" s="20">
        <v>15007148</v>
      </c>
      <c r="K5305" s="20">
        <v>1025433</v>
      </c>
      <c r="L5305" s="20">
        <v>9759830</v>
      </c>
      <c r="M5305" s="20">
        <v>6135610</v>
      </c>
      <c r="N5305" s="20">
        <v>3624220</v>
      </c>
      <c r="O5305" s="20">
        <v>13835271</v>
      </c>
      <c r="P5305" s="20">
        <v>278778</v>
      </c>
      <c r="Q5305" s="20">
        <v>7743868</v>
      </c>
      <c r="R5305" s="20">
        <v>5145081</v>
      </c>
      <c r="S5305" s="20">
        <v>2598787</v>
      </c>
    </row>
    <row r="5306" spans="1:19" x14ac:dyDescent="0.25">
      <c r="A5306" s="12">
        <v>6302</v>
      </c>
      <c r="B5306" s="13">
        <v>900164891</v>
      </c>
      <c r="C5306" s="19" t="s">
        <v>5878</v>
      </c>
      <c r="D5306" s="19" t="s">
        <v>25</v>
      </c>
      <c r="E5306" s="12" t="s">
        <v>50</v>
      </c>
      <c r="F5306" s="12" t="s">
        <v>51</v>
      </c>
      <c r="G5306" s="12" t="s">
        <v>52</v>
      </c>
      <c r="H5306" s="12" t="s">
        <v>80</v>
      </c>
      <c r="I5306" s="12" t="s">
        <v>62</v>
      </c>
      <c r="J5306" s="20">
        <v>15004622</v>
      </c>
      <c r="K5306" s="20">
        <v>706849</v>
      </c>
      <c r="L5306" s="20">
        <v>17897800</v>
      </c>
      <c r="M5306" s="20">
        <v>9569646</v>
      </c>
      <c r="N5306" s="20">
        <v>8328154</v>
      </c>
      <c r="O5306" s="20">
        <v>13693185</v>
      </c>
      <c r="P5306" s="20">
        <v>598135</v>
      </c>
      <c r="Q5306" s="20">
        <v>17021383</v>
      </c>
      <c r="R5306" s="20">
        <v>9400078</v>
      </c>
      <c r="S5306" s="20">
        <v>7621305</v>
      </c>
    </row>
    <row r="5307" spans="1:19" x14ac:dyDescent="0.25">
      <c r="A5307" s="12">
        <v>6303</v>
      </c>
      <c r="B5307" s="13">
        <v>822001088</v>
      </c>
      <c r="C5307" s="19" t="s">
        <v>5879</v>
      </c>
      <c r="D5307" s="19" t="s">
        <v>25</v>
      </c>
      <c r="E5307" s="12" t="s">
        <v>185</v>
      </c>
      <c r="F5307" s="12" t="s">
        <v>186</v>
      </c>
      <c r="G5307" s="12" t="s">
        <v>187</v>
      </c>
      <c r="H5307" s="12" t="s">
        <v>210</v>
      </c>
      <c r="I5307" s="12" t="s">
        <v>62</v>
      </c>
      <c r="J5307" s="20">
        <v>15002128</v>
      </c>
      <c r="K5307" s="20">
        <v>388563</v>
      </c>
      <c r="L5307" s="20">
        <v>10990801</v>
      </c>
      <c r="M5307" s="20">
        <v>7321087</v>
      </c>
      <c r="N5307" s="20">
        <v>3669714</v>
      </c>
      <c r="O5307" s="20">
        <v>17696209</v>
      </c>
      <c r="P5307" s="20">
        <v>712935</v>
      </c>
      <c r="Q5307" s="20">
        <v>12869903</v>
      </c>
      <c r="R5307" s="20">
        <v>6588752</v>
      </c>
      <c r="S5307" s="20">
        <v>6281151</v>
      </c>
    </row>
    <row r="5308" spans="1:19" x14ac:dyDescent="0.25">
      <c r="A5308" s="12">
        <v>6304</v>
      </c>
      <c r="B5308" s="13">
        <v>900129872</v>
      </c>
      <c r="C5308" s="19" t="s">
        <v>5880</v>
      </c>
      <c r="D5308" s="19" t="s">
        <v>25</v>
      </c>
      <c r="E5308" s="12" t="s">
        <v>46</v>
      </c>
      <c r="F5308" s="12" t="s">
        <v>47</v>
      </c>
      <c r="G5308" s="12" t="s">
        <v>47</v>
      </c>
      <c r="H5308" s="12" t="s">
        <v>310</v>
      </c>
      <c r="I5308" s="12" t="s">
        <v>30</v>
      </c>
      <c r="J5308" s="20">
        <v>15001216</v>
      </c>
      <c r="K5308" s="20">
        <v>893855</v>
      </c>
      <c r="L5308" s="20">
        <v>4929283</v>
      </c>
      <c r="M5308" s="20">
        <v>2441524</v>
      </c>
      <c r="N5308" s="20">
        <v>2487759</v>
      </c>
      <c r="O5308" s="20">
        <v>9995552</v>
      </c>
      <c r="P5308" s="20">
        <v>-737352</v>
      </c>
      <c r="Q5308" s="20">
        <v>3545474</v>
      </c>
      <c r="R5308" s="20">
        <v>1609611</v>
      </c>
      <c r="S5308" s="20">
        <v>1935863</v>
      </c>
    </row>
    <row r="5309" spans="1:19" x14ac:dyDescent="0.25">
      <c r="A5309" s="12">
        <v>6305</v>
      </c>
      <c r="B5309" s="22">
        <v>800087461</v>
      </c>
      <c r="C5309" s="19" t="s">
        <v>5881</v>
      </c>
      <c r="D5309" s="19" t="s">
        <v>152</v>
      </c>
      <c r="E5309" s="12" t="s">
        <v>55</v>
      </c>
      <c r="F5309" s="12" t="s">
        <v>72</v>
      </c>
      <c r="G5309" s="12" t="s">
        <v>73</v>
      </c>
      <c r="H5309" s="12" t="s">
        <v>248</v>
      </c>
      <c r="I5309" s="12" t="s">
        <v>30</v>
      </c>
      <c r="J5309" s="20">
        <v>14998416.547</v>
      </c>
      <c r="K5309" s="20">
        <v>2089467.216</v>
      </c>
      <c r="L5309" s="20">
        <v>16000057.176000001</v>
      </c>
      <c r="M5309" s="20">
        <v>2112417.9130000002</v>
      </c>
      <c r="N5309" s="20">
        <v>13887639.263</v>
      </c>
      <c r="O5309" s="20">
        <v>13929808.132999999</v>
      </c>
      <c r="P5309" s="20">
        <v>1317809.091</v>
      </c>
      <c r="Q5309" s="20">
        <v>14668190.376</v>
      </c>
      <c r="R5309" s="20">
        <v>2474675.6009999998</v>
      </c>
      <c r="S5309" s="20">
        <v>12193514.775</v>
      </c>
    </row>
    <row r="5310" spans="1:19" x14ac:dyDescent="0.25">
      <c r="A5310" s="12">
        <v>6306</v>
      </c>
      <c r="B5310" s="13">
        <v>830014701</v>
      </c>
      <c r="C5310" s="19" t="s">
        <v>5882</v>
      </c>
      <c r="D5310" s="19" t="s">
        <v>25</v>
      </c>
      <c r="E5310" s="12" t="s">
        <v>46</v>
      </c>
      <c r="F5310" s="12" t="s">
        <v>47</v>
      </c>
      <c r="G5310" s="12" t="s">
        <v>47</v>
      </c>
      <c r="H5310" s="12" t="s">
        <v>306</v>
      </c>
      <c r="I5310" s="12" t="s">
        <v>30</v>
      </c>
      <c r="J5310" s="20">
        <v>14995169</v>
      </c>
      <c r="K5310" s="20">
        <v>2261899</v>
      </c>
      <c r="L5310" s="20">
        <v>9558838</v>
      </c>
      <c r="M5310" s="20">
        <v>3192333</v>
      </c>
      <c r="N5310" s="20">
        <v>6366505</v>
      </c>
      <c r="O5310" s="20">
        <v>2439280</v>
      </c>
      <c r="P5310" s="20">
        <v>1369393</v>
      </c>
      <c r="Q5310" s="20">
        <v>11821476</v>
      </c>
      <c r="R5310" s="20">
        <v>4163876</v>
      </c>
      <c r="S5310" s="20">
        <v>7657600</v>
      </c>
    </row>
    <row r="5311" spans="1:19" x14ac:dyDescent="0.25">
      <c r="A5311" s="12">
        <v>6307</v>
      </c>
      <c r="B5311" s="13">
        <v>800188588</v>
      </c>
      <c r="C5311" s="19" t="s">
        <v>5883</v>
      </c>
      <c r="D5311" s="19" t="s">
        <v>25</v>
      </c>
      <c r="E5311" s="12" t="s">
        <v>46</v>
      </c>
      <c r="F5311" s="12" t="s">
        <v>47</v>
      </c>
      <c r="G5311" s="12" t="s">
        <v>47</v>
      </c>
      <c r="H5311" s="12" t="s">
        <v>5232</v>
      </c>
      <c r="I5311" s="12" t="s">
        <v>30</v>
      </c>
      <c r="J5311" s="20">
        <v>14994523</v>
      </c>
      <c r="K5311" s="20">
        <v>1851731</v>
      </c>
      <c r="L5311" s="20">
        <v>15773589</v>
      </c>
      <c r="M5311" s="20">
        <v>7480199</v>
      </c>
      <c r="N5311" s="20">
        <v>8293390</v>
      </c>
      <c r="O5311" s="20">
        <v>12664206</v>
      </c>
      <c r="P5311" s="20">
        <v>939123</v>
      </c>
      <c r="Q5311" s="20">
        <v>13199309</v>
      </c>
      <c r="R5311" s="20">
        <v>6657035</v>
      </c>
      <c r="S5311" s="20">
        <v>6542274</v>
      </c>
    </row>
    <row r="5312" spans="1:19" x14ac:dyDescent="0.25">
      <c r="A5312" s="12">
        <v>6308</v>
      </c>
      <c r="B5312" s="13">
        <v>810005399</v>
      </c>
      <c r="C5312" s="19" t="s">
        <v>5884</v>
      </c>
      <c r="D5312" s="19" t="s">
        <v>25</v>
      </c>
      <c r="E5312" s="12" t="s">
        <v>38</v>
      </c>
      <c r="F5312" s="12" t="s">
        <v>113</v>
      </c>
      <c r="G5312" s="12" t="s">
        <v>114</v>
      </c>
      <c r="H5312" s="12" t="s">
        <v>140</v>
      </c>
      <c r="I5312" s="12" t="s">
        <v>62</v>
      </c>
      <c r="J5312" s="20">
        <v>14994404</v>
      </c>
      <c r="K5312" s="20">
        <v>1007692</v>
      </c>
      <c r="L5312" s="20">
        <v>11066965</v>
      </c>
      <c r="M5312" s="20">
        <v>6678869</v>
      </c>
      <c r="N5312" s="20">
        <v>4388096</v>
      </c>
      <c r="O5312" s="20">
        <v>12696481</v>
      </c>
      <c r="P5312" s="20">
        <v>713851</v>
      </c>
      <c r="Q5312" s="20">
        <v>8858088</v>
      </c>
      <c r="R5312" s="20">
        <v>5475521</v>
      </c>
      <c r="S5312" s="20">
        <v>3382567</v>
      </c>
    </row>
    <row r="5313" spans="1:19" x14ac:dyDescent="0.25">
      <c r="A5313" s="12">
        <v>6309</v>
      </c>
      <c r="B5313" s="13">
        <v>900804563</v>
      </c>
      <c r="C5313" s="19" t="s">
        <v>5885</v>
      </c>
      <c r="D5313" s="19" t="s">
        <v>25</v>
      </c>
      <c r="E5313" s="12" t="s">
        <v>26</v>
      </c>
      <c r="F5313" s="12" t="s">
        <v>27</v>
      </c>
      <c r="G5313" s="12" t="s">
        <v>494</v>
      </c>
      <c r="H5313" s="12" t="s">
        <v>467</v>
      </c>
      <c r="I5313" s="12" t="s">
        <v>30</v>
      </c>
      <c r="J5313" s="20">
        <v>14966696</v>
      </c>
      <c r="K5313" s="20">
        <v>-10557038</v>
      </c>
      <c r="L5313" s="20">
        <v>53646482</v>
      </c>
      <c r="M5313" s="20">
        <v>31492370</v>
      </c>
      <c r="N5313" s="20">
        <v>22154112</v>
      </c>
      <c r="O5313" s="20">
        <v>25808660</v>
      </c>
      <c r="P5313" s="20">
        <v>412324</v>
      </c>
      <c r="Q5313" s="20">
        <v>41676162</v>
      </c>
      <c r="R5313" s="20">
        <v>8965012</v>
      </c>
      <c r="S5313" s="20">
        <v>32711150</v>
      </c>
    </row>
    <row r="5314" spans="1:19" x14ac:dyDescent="0.25">
      <c r="A5314" s="12">
        <v>6310</v>
      </c>
      <c r="B5314" s="13">
        <v>800167347</v>
      </c>
      <c r="C5314" s="19" t="s">
        <v>5886</v>
      </c>
      <c r="D5314" s="19" t="s">
        <v>25</v>
      </c>
      <c r="E5314" s="12" t="s">
        <v>46</v>
      </c>
      <c r="F5314" s="12" t="s">
        <v>47</v>
      </c>
      <c r="G5314" s="12" t="s">
        <v>47</v>
      </c>
      <c r="H5314" s="12" t="s">
        <v>159</v>
      </c>
      <c r="I5314" s="12" t="s">
        <v>30</v>
      </c>
      <c r="J5314" s="20">
        <v>14966367</v>
      </c>
      <c r="K5314" s="20">
        <v>608050</v>
      </c>
      <c r="L5314" s="20">
        <v>11199783</v>
      </c>
      <c r="M5314" s="20">
        <v>8441738</v>
      </c>
      <c r="N5314" s="20">
        <v>2758045</v>
      </c>
      <c r="O5314" s="20">
        <v>12574404</v>
      </c>
      <c r="P5314" s="20">
        <v>1528192</v>
      </c>
      <c r="Q5314" s="20">
        <v>7857932</v>
      </c>
      <c r="R5314" s="20">
        <v>4557936</v>
      </c>
      <c r="S5314" s="20">
        <v>3299996</v>
      </c>
    </row>
    <row r="5315" spans="1:19" x14ac:dyDescent="0.25">
      <c r="A5315" s="12">
        <v>6311</v>
      </c>
      <c r="B5315" s="13">
        <v>800018856</v>
      </c>
      <c r="C5315" s="19" t="s">
        <v>5887</v>
      </c>
      <c r="D5315" s="19" t="s">
        <v>25</v>
      </c>
      <c r="E5315" s="12" t="s">
        <v>46</v>
      </c>
      <c r="F5315" s="12" t="s">
        <v>47</v>
      </c>
      <c r="G5315" s="12" t="s">
        <v>47</v>
      </c>
      <c r="H5315" s="12" t="s">
        <v>231</v>
      </c>
      <c r="I5315" s="12" t="s">
        <v>62</v>
      </c>
      <c r="J5315" s="20">
        <v>14963459</v>
      </c>
      <c r="K5315" s="20">
        <v>760555</v>
      </c>
      <c r="L5315" s="20">
        <v>10339009</v>
      </c>
      <c r="M5315" s="20">
        <v>4298484</v>
      </c>
      <c r="N5315" s="20">
        <v>6040525</v>
      </c>
      <c r="O5315" s="20">
        <v>14512181</v>
      </c>
      <c r="P5315" s="20">
        <v>765785</v>
      </c>
      <c r="Q5315" s="20">
        <v>9946058</v>
      </c>
      <c r="R5315" s="20">
        <v>4666088</v>
      </c>
      <c r="S5315" s="20">
        <v>5279970</v>
      </c>
    </row>
    <row r="5316" spans="1:19" x14ac:dyDescent="0.25">
      <c r="A5316" s="12">
        <v>6312</v>
      </c>
      <c r="B5316" s="13">
        <v>830023630</v>
      </c>
      <c r="C5316" s="19" t="s">
        <v>5888</v>
      </c>
      <c r="D5316" s="19" t="s">
        <v>25</v>
      </c>
      <c r="E5316" s="12" t="s">
        <v>46</v>
      </c>
      <c r="F5316" s="12" t="s">
        <v>47</v>
      </c>
      <c r="G5316" s="12" t="s">
        <v>47</v>
      </c>
      <c r="H5316" s="12" t="s">
        <v>356</v>
      </c>
      <c r="I5316" s="12" t="s">
        <v>36</v>
      </c>
      <c r="J5316" s="20">
        <v>14956340</v>
      </c>
      <c r="K5316" s="20">
        <v>706473</v>
      </c>
      <c r="L5316" s="20">
        <v>6515483</v>
      </c>
      <c r="M5316" s="20">
        <v>5395422</v>
      </c>
      <c r="N5316" s="20">
        <v>1120061</v>
      </c>
      <c r="O5316" s="20">
        <v>1990423</v>
      </c>
      <c r="P5316" s="20">
        <v>-123044</v>
      </c>
      <c r="Q5316" s="20">
        <v>12758514</v>
      </c>
      <c r="R5316" s="20">
        <v>9002382</v>
      </c>
      <c r="S5316" s="20">
        <v>3756132</v>
      </c>
    </row>
    <row r="5317" spans="1:19" x14ac:dyDescent="0.25">
      <c r="A5317" s="12">
        <v>6313</v>
      </c>
      <c r="B5317" s="13">
        <v>900533033</v>
      </c>
      <c r="C5317" s="19" t="s">
        <v>5889</v>
      </c>
      <c r="D5317" s="19" t="s">
        <v>25</v>
      </c>
      <c r="E5317" s="12" t="s">
        <v>46</v>
      </c>
      <c r="F5317" s="12" t="s">
        <v>47</v>
      </c>
      <c r="G5317" s="12" t="s">
        <v>47</v>
      </c>
      <c r="H5317" s="12" t="s">
        <v>3443</v>
      </c>
      <c r="I5317" s="12" t="s">
        <v>30</v>
      </c>
      <c r="J5317" s="20">
        <v>14954574</v>
      </c>
      <c r="K5317" s="20">
        <v>1317064</v>
      </c>
      <c r="L5317" s="20">
        <v>9166210</v>
      </c>
      <c r="M5317" s="20">
        <v>3072990</v>
      </c>
      <c r="N5317" s="20">
        <v>6093220</v>
      </c>
      <c r="O5317" s="20">
        <v>14370126</v>
      </c>
      <c r="P5317" s="20">
        <v>1263430</v>
      </c>
      <c r="Q5317" s="20">
        <v>8800566</v>
      </c>
      <c r="R5317" s="20">
        <v>3261960</v>
      </c>
      <c r="S5317" s="20">
        <v>5538606</v>
      </c>
    </row>
    <row r="5318" spans="1:19" x14ac:dyDescent="0.25">
      <c r="A5318" s="12">
        <v>6314</v>
      </c>
      <c r="B5318" s="12">
        <v>890310752</v>
      </c>
      <c r="C5318" s="19" t="s">
        <v>5890</v>
      </c>
      <c r="D5318" s="19" t="s">
        <v>123</v>
      </c>
      <c r="E5318" s="12" t="s">
        <v>55</v>
      </c>
      <c r="F5318" s="12" t="s">
        <v>72</v>
      </c>
      <c r="G5318" s="12" t="s">
        <v>73</v>
      </c>
      <c r="H5318" s="12" t="s">
        <v>124</v>
      </c>
      <c r="I5318" s="12" t="s">
        <v>30</v>
      </c>
      <c r="J5318" s="20">
        <v>14954172.055</v>
      </c>
      <c r="K5318" s="20">
        <v>30307.174999999999</v>
      </c>
      <c r="L5318" s="20">
        <v>6324364.2010000004</v>
      </c>
      <c r="M5318" s="20">
        <v>3731152.7220000001</v>
      </c>
      <c r="N5318" s="20">
        <v>2593211.4789999998</v>
      </c>
      <c r="O5318" s="20">
        <v>14875465.936000001</v>
      </c>
      <c r="P5318" s="20">
        <v>60241.851000000002</v>
      </c>
      <c r="Q5318" s="20">
        <v>6435571.8969999999</v>
      </c>
      <c r="R5318" s="20">
        <v>3857757.273</v>
      </c>
      <c r="S5318" s="20">
        <v>2577814.6239999998</v>
      </c>
    </row>
    <row r="5319" spans="1:19" x14ac:dyDescent="0.25">
      <c r="A5319" s="12">
        <v>6315</v>
      </c>
      <c r="B5319" s="13">
        <v>830110912</v>
      </c>
      <c r="C5319" s="19" t="s">
        <v>5891</v>
      </c>
      <c r="D5319" s="19" t="s">
        <v>25</v>
      </c>
      <c r="E5319" s="12" t="s">
        <v>46</v>
      </c>
      <c r="F5319" s="12" t="s">
        <v>47</v>
      </c>
      <c r="G5319" s="12" t="s">
        <v>47</v>
      </c>
      <c r="H5319" s="12" t="s">
        <v>529</v>
      </c>
      <c r="I5319" s="12" t="s">
        <v>42</v>
      </c>
      <c r="J5319" s="20">
        <v>14948537</v>
      </c>
      <c r="K5319" s="20">
        <v>-959583</v>
      </c>
      <c r="L5319" s="20">
        <v>38214067</v>
      </c>
      <c r="M5319" s="20">
        <v>39704982</v>
      </c>
      <c r="N5319" s="20">
        <v>-1490915</v>
      </c>
      <c r="O5319" s="20">
        <v>10808268</v>
      </c>
      <c r="P5319" s="20">
        <v>-2912620</v>
      </c>
      <c r="Q5319" s="20">
        <v>33621446</v>
      </c>
      <c r="R5319" s="20">
        <v>34152778</v>
      </c>
      <c r="S5319" s="20">
        <v>-531332</v>
      </c>
    </row>
    <row r="5320" spans="1:19" x14ac:dyDescent="0.25">
      <c r="A5320" s="12">
        <v>6316</v>
      </c>
      <c r="B5320" s="13">
        <v>805013261</v>
      </c>
      <c r="C5320" s="19" t="s">
        <v>5892</v>
      </c>
      <c r="D5320" s="19" t="s">
        <v>25</v>
      </c>
      <c r="E5320" s="12" t="s">
        <v>55</v>
      </c>
      <c r="F5320" s="12" t="s">
        <v>72</v>
      </c>
      <c r="G5320" s="12" t="s">
        <v>73</v>
      </c>
      <c r="H5320" s="12" t="s">
        <v>29</v>
      </c>
      <c r="I5320" s="12" t="s">
        <v>30</v>
      </c>
      <c r="J5320" s="20">
        <v>14939431</v>
      </c>
      <c r="K5320" s="20">
        <v>193416</v>
      </c>
      <c r="L5320" s="20">
        <v>3288138</v>
      </c>
      <c r="M5320" s="20">
        <v>2309934</v>
      </c>
      <c r="N5320" s="20">
        <v>978204</v>
      </c>
      <c r="O5320" s="20">
        <v>15035457</v>
      </c>
      <c r="P5320" s="20">
        <v>153443</v>
      </c>
      <c r="Q5320" s="20">
        <v>3572109</v>
      </c>
      <c r="R5320" s="20">
        <v>2633878</v>
      </c>
      <c r="S5320" s="20">
        <v>938231</v>
      </c>
    </row>
    <row r="5321" spans="1:19" x14ac:dyDescent="0.25">
      <c r="A5321" s="12">
        <v>6317</v>
      </c>
      <c r="B5321" s="13">
        <v>900079131</v>
      </c>
      <c r="C5321" s="19" t="s">
        <v>5893</v>
      </c>
      <c r="D5321" s="19" t="s">
        <v>25</v>
      </c>
      <c r="E5321" s="12" t="s">
        <v>46</v>
      </c>
      <c r="F5321" s="12" t="s">
        <v>47</v>
      </c>
      <c r="G5321" s="12" t="s">
        <v>47</v>
      </c>
      <c r="H5321" s="12" t="s">
        <v>48</v>
      </c>
      <c r="I5321" s="12" t="s">
        <v>30</v>
      </c>
      <c r="J5321" s="20">
        <v>14939357</v>
      </c>
      <c r="K5321" s="20">
        <v>-1276823</v>
      </c>
      <c r="L5321" s="20">
        <v>12379067</v>
      </c>
      <c r="M5321" s="20">
        <v>12371698</v>
      </c>
      <c r="N5321" s="20">
        <v>7369</v>
      </c>
      <c r="O5321" s="20">
        <v>20706370</v>
      </c>
      <c r="P5321" s="20">
        <v>-8073247</v>
      </c>
      <c r="Q5321" s="20">
        <v>14133086</v>
      </c>
      <c r="R5321" s="20">
        <v>12848894</v>
      </c>
      <c r="S5321" s="20">
        <v>1284192</v>
      </c>
    </row>
    <row r="5322" spans="1:19" x14ac:dyDescent="0.25">
      <c r="A5322" s="12">
        <v>6318</v>
      </c>
      <c r="B5322" s="13">
        <v>830096788</v>
      </c>
      <c r="C5322" s="19" t="s">
        <v>5894</v>
      </c>
      <c r="D5322" s="19" t="s">
        <v>25</v>
      </c>
      <c r="E5322" s="12" t="s">
        <v>46</v>
      </c>
      <c r="F5322" s="12" t="s">
        <v>89</v>
      </c>
      <c r="G5322" s="12" t="s">
        <v>204</v>
      </c>
      <c r="H5322" s="12" t="s">
        <v>130</v>
      </c>
      <c r="I5322" s="12" t="s">
        <v>62</v>
      </c>
      <c r="J5322" s="20">
        <v>14937641</v>
      </c>
      <c r="K5322" s="20">
        <v>2302261</v>
      </c>
      <c r="L5322" s="20">
        <v>25752647</v>
      </c>
      <c r="M5322" s="20">
        <v>1184864</v>
      </c>
      <c r="N5322" s="20">
        <v>24567783</v>
      </c>
      <c r="O5322" s="20">
        <v>15010685</v>
      </c>
      <c r="P5322" s="20">
        <v>2374289</v>
      </c>
      <c r="Q5322" s="20">
        <v>23813909</v>
      </c>
      <c r="R5322" s="20">
        <v>1548387</v>
      </c>
      <c r="S5322" s="20">
        <v>22265522</v>
      </c>
    </row>
    <row r="5323" spans="1:19" x14ac:dyDescent="0.25">
      <c r="A5323" s="12">
        <v>6319</v>
      </c>
      <c r="B5323" s="13">
        <v>900236068</v>
      </c>
      <c r="C5323" s="19" t="s">
        <v>5895</v>
      </c>
      <c r="D5323" s="19" t="s">
        <v>25</v>
      </c>
      <c r="E5323" s="12" t="s">
        <v>32</v>
      </c>
      <c r="F5323" s="12" t="s">
        <v>33</v>
      </c>
      <c r="G5323" s="12" t="s">
        <v>168</v>
      </c>
      <c r="H5323" s="12" t="s">
        <v>5896</v>
      </c>
      <c r="I5323" s="12" t="s">
        <v>30</v>
      </c>
      <c r="J5323" s="20">
        <v>14930627</v>
      </c>
      <c r="K5323" s="20">
        <v>637406</v>
      </c>
      <c r="L5323" s="20">
        <v>67925387</v>
      </c>
      <c r="M5323" s="20">
        <v>27917921</v>
      </c>
      <c r="N5323" s="20">
        <v>40007466</v>
      </c>
      <c r="O5323" s="20">
        <v>14924517</v>
      </c>
      <c r="P5323" s="20">
        <v>876539</v>
      </c>
      <c r="Q5323" s="20">
        <v>67818102</v>
      </c>
      <c r="R5323" s="20">
        <v>31111043</v>
      </c>
      <c r="S5323" s="20">
        <v>36707059</v>
      </c>
    </row>
    <row r="5324" spans="1:19" x14ac:dyDescent="0.25">
      <c r="A5324" s="12">
        <v>6320</v>
      </c>
      <c r="B5324" s="12">
        <v>900672790</v>
      </c>
      <c r="C5324" s="19" t="s">
        <v>5897</v>
      </c>
      <c r="D5324" s="19" t="s">
        <v>123</v>
      </c>
      <c r="E5324" s="12" t="s">
        <v>46</v>
      </c>
      <c r="F5324" s="12" t="s">
        <v>47</v>
      </c>
      <c r="G5324" s="12" t="s">
        <v>47</v>
      </c>
      <c r="H5324" s="12" t="s">
        <v>124</v>
      </c>
      <c r="I5324" s="12" t="s">
        <v>30</v>
      </c>
      <c r="J5324" s="20">
        <v>14927878</v>
      </c>
      <c r="K5324" s="20">
        <v>453396</v>
      </c>
      <c r="L5324" s="20">
        <v>4650469</v>
      </c>
      <c r="M5324" s="20">
        <v>2231246</v>
      </c>
      <c r="N5324" s="20">
        <v>2419223</v>
      </c>
      <c r="O5324" s="20">
        <v>12908437</v>
      </c>
      <c r="P5324" s="20">
        <v>485698</v>
      </c>
      <c r="Q5324" s="20">
        <v>3783489</v>
      </c>
      <c r="R5324" s="20">
        <v>1817662</v>
      </c>
      <c r="S5324" s="20">
        <v>1965827</v>
      </c>
    </row>
    <row r="5325" spans="1:19" x14ac:dyDescent="0.25">
      <c r="A5325" s="12">
        <v>6321</v>
      </c>
      <c r="B5325" s="13">
        <v>805029104</v>
      </c>
      <c r="C5325" s="19" t="s">
        <v>5898</v>
      </c>
      <c r="D5325" s="19" t="s">
        <v>25</v>
      </c>
      <c r="E5325" s="12" t="s">
        <v>55</v>
      </c>
      <c r="F5325" s="12" t="s">
        <v>72</v>
      </c>
      <c r="G5325" s="12" t="s">
        <v>173</v>
      </c>
      <c r="H5325" s="12" t="s">
        <v>534</v>
      </c>
      <c r="I5325" s="12" t="s">
        <v>42</v>
      </c>
      <c r="J5325" s="20">
        <v>14924500</v>
      </c>
      <c r="K5325" s="20">
        <v>236738</v>
      </c>
      <c r="L5325" s="20">
        <v>6380615</v>
      </c>
      <c r="M5325" s="20">
        <v>4871508</v>
      </c>
      <c r="N5325" s="20">
        <v>1509107</v>
      </c>
      <c r="O5325" s="20">
        <v>14315391</v>
      </c>
      <c r="P5325" s="20">
        <v>329482</v>
      </c>
      <c r="Q5325" s="20">
        <v>6599008</v>
      </c>
      <c r="R5325" s="20">
        <v>5158640</v>
      </c>
      <c r="S5325" s="20">
        <v>1440368</v>
      </c>
    </row>
    <row r="5326" spans="1:19" x14ac:dyDescent="0.25">
      <c r="A5326" s="12">
        <v>6322</v>
      </c>
      <c r="B5326" s="13">
        <v>900680808</v>
      </c>
      <c r="C5326" s="19" t="s">
        <v>5899</v>
      </c>
      <c r="D5326" s="19" t="s">
        <v>25</v>
      </c>
      <c r="E5326" s="12" t="s">
        <v>46</v>
      </c>
      <c r="F5326" s="12" t="s">
        <v>47</v>
      </c>
      <c r="G5326" s="12" t="s">
        <v>47</v>
      </c>
      <c r="H5326" s="12" t="s">
        <v>218</v>
      </c>
      <c r="I5326" s="12" t="s">
        <v>62</v>
      </c>
      <c r="J5326" s="20">
        <v>14914596</v>
      </c>
      <c r="K5326" s="20">
        <v>2524053</v>
      </c>
      <c r="L5326" s="20">
        <v>17298432</v>
      </c>
      <c r="M5326" s="20">
        <v>14131069</v>
      </c>
      <c r="N5326" s="20">
        <v>3167363</v>
      </c>
      <c r="O5326" s="20">
        <v>1521143</v>
      </c>
      <c r="P5326" s="20">
        <v>82519</v>
      </c>
      <c r="Q5326" s="20">
        <v>1110234</v>
      </c>
      <c r="R5326" s="20">
        <v>466924</v>
      </c>
      <c r="S5326" s="20">
        <v>643310</v>
      </c>
    </row>
    <row r="5327" spans="1:19" x14ac:dyDescent="0.25">
      <c r="A5327" s="12">
        <v>6323</v>
      </c>
      <c r="B5327" s="13">
        <v>800220028</v>
      </c>
      <c r="C5327" s="19" t="s">
        <v>5900</v>
      </c>
      <c r="D5327" s="19" t="s">
        <v>25</v>
      </c>
      <c r="E5327" s="12" t="s">
        <v>46</v>
      </c>
      <c r="F5327" s="12" t="s">
        <v>47</v>
      </c>
      <c r="G5327" s="12" t="s">
        <v>47</v>
      </c>
      <c r="H5327" s="12" t="s">
        <v>3583</v>
      </c>
      <c r="I5327" s="12" t="s">
        <v>62</v>
      </c>
      <c r="J5327" s="20">
        <v>14911479</v>
      </c>
      <c r="K5327" s="20">
        <v>621565</v>
      </c>
      <c r="L5327" s="20">
        <v>3836999</v>
      </c>
      <c r="M5327" s="20">
        <v>2222414</v>
      </c>
      <c r="N5327" s="20">
        <v>1614585</v>
      </c>
      <c r="O5327" s="20">
        <v>14434665</v>
      </c>
      <c r="P5327" s="20">
        <v>1161518</v>
      </c>
      <c r="Q5327" s="20">
        <v>4379252</v>
      </c>
      <c r="R5327" s="20">
        <v>2224714</v>
      </c>
      <c r="S5327" s="20">
        <v>2154538</v>
      </c>
    </row>
    <row r="5328" spans="1:19" x14ac:dyDescent="0.25">
      <c r="A5328" s="12">
        <v>6324</v>
      </c>
      <c r="B5328" s="13">
        <v>800162991</v>
      </c>
      <c r="C5328" s="19" t="s">
        <v>5901</v>
      </c>
      <c r="D5328" s="19" t="s">
        <v>25</v>
      </c>
      <c r="E5328" s="12" t="s">
        <v>46</v>
      </c>
      <c r="F5328" s="12" t="s">
        <v>47</v>
      </c>
      <c r="G5328" s="12" t="s">
        <v>47</v>
      </c>
      <c r="H5328" s="12" t="s">
        <v>586</v>
      </c>
      <c r="I5328" s="12" t="s">
        <v>170</v>
      </c>
      <c r="J5328" s="20">
        <v>14910795</v>
      </c>
      <c r="K5328" s="20">
        <v>-977602</v>
      </c>
      <c r="L5328" s="20">
        <v>26735565</v>
      </c>
      <c r="M5328" s="20">
        <v>15408797</v>
      </c>
      <c r="N5328" s="20">
        <v>11326768</v>
      </c>
      <c r="O5328" s="20">
        <v>14218837</v>
      </c>
      <c r="P5328" s="20">
        <v>-102102</v>
      </c>
      <c r="Q5328" s="20">
        <v>20653843</v>
      </c>
      <c r="R5328" s="20">
        <v>12785167</v>
      </c>
      <c r="S5328" s="20">
        <v>7868676</v>
      </c>
    </row>
    <row r="5329" spans="1:19" x14ac:dyDescent="0.25">
      <c r="A5329" s="12">
        <v>6325</v>
      </c>
      <c r="B5329" s="13">
        <v>830077515</v>
      </c>
      <c r="C5329" s="19" t="s">
        <v>5902</v>
      </c>
      <c r="D5329" s="19" t="s">
        <v>25</v>
      </c>
      <c r="E5329" s="12" t="s">
        <v>46</v>
      </c>
      <c r="F5329" s="12" t="s">
        <v>47</v>
      </c>
      <c r="G5329" s="12" t="s">
        <v>47</v>
      </c>
      <c r="H5329" s="12" t="s">
        <v>61</v>
      </c>
      <c r="I5329" s="12" t="s">
        <v>62</v>
      </c>
      <c r="J5329" s="20">
        <v>14908602</v>
      </c>
      <c r="K5329" s="20">
        <v>95397</v>
      </c>
      <c r="L5329" s="20">
        <v>11508618</v>
      </c>
      <c r="M5329" s="20">
        <v>4387670</v>
      </c>
      <c r="N5329" s="20">
        <v>7120948</v>
      </c>
      <c r="O5329" s="20">
        <v>15015497</v>
      </c>
      <c r="P5329" s="20">
        <v>729892</v>
      </c>
      <c r="Q5329" s="20">
        <v>10666226</v>
      </c>
      <c r="R5329" s="20">
        <v>3640676</v>
      </c>
      <c r="S5329" s="20">
        <v>7025550</v>
      </c>
    </row>
    <row r="5330" spans="1:19" x14ac:dyDescent="0.25">
      <c r="A5330" s="12">
        <v>6326</v>
      </c>
      <c r="B5330" s="13">
        <v>800090263</v>
      </c>
      <c r="C5330" s="19" t="s">
        <v>5903</v>
      </c>
      <c r="D5330" s="19" t="s">
        <v>25</v>
      </c>
      <c r="E5330" s="12" t="s">
        <v>46</v>
      </c>
      <c r="F5330" s="12" t="s">
        <v>89</v>
      </c>
      <c r="G5330" s="12" t="s">
        <v>279</v>
      </c>
      <c r="H5330" s="12" t="s">
        <v>218</v>
      </c>
      <c r="I5330" s="12" t="s">
        <v>62</v>
      </c>
      <c r="J5330" s="20">
        <v>14908083</v>
      </c>
      <c r="K5330" s="20">
        <v>597358</v>
      </c>
      <c r="L5330" s="20">
        <v>4449506</v>
      </c>
      <c r="M5330" s="20">
        <v>2146903</v>
      </c>
      <c r="N5330" s="20">
        <v>2302603</v>
      </c>
      <c r="O5330" s="20">
        <v>13316692</v>
      </c>
      <c r="P5330" s="20">
        <v>406467</v>
      </c>
      <c r="Q5330" s="20">
        <v>3561706</v>
      </c>
      <c r="R5330" s="20">
        <v>1856462</v>
      </c>
      <c r="S5330" s="20">
        <v>1705244</v>
      </c>
    </row>
    <row r="5331" spans="1:19" x14ac:dyDescent="0.25">
      <c r="A5331" s="12">
        <v>6327</v>
      </c>
      <c r="B5331" s="13">
        <v>800027222</v>
      </c>
      <c r="C5331" s="19" t="s">
        <v>5904</v>
      </c>
      <c r="D5331" s="19" t="s">
        <v>25</v>
      </c>
      <c r="E5331" s="12" t="s">
        <v>46</v>
      </c>
      <c r="F5331" s="12" t="s">
        <v>47</v>
      </c>
      <c r="G5331" s="12" t="s">
        <v>47</v>
      </c>
      <c r="H5331" s="12" t="s">
        <v>296</v>
      </c>
      <c r="I5331" s="12" t="s">
        <v>36</v>
      </c>
      <c r="J5331" s="20">
        <v>14904091</v>
      </c>
      <c r="K5331" s="20">
        <v>1610087</v>
      </c>
      <c r="L5331" s="20">
        <v>27219546</v>
      </c>
      <c r="M5331" s="20">
        <v>15003742</v>
      </c>
      <c r="N5331" s="20">
        <v>12215804</v>
      </c>
      <c r="O5331" s="20">
        <v>19439937</v>
      </c>
      <c r="P5331" s="20">
        <v>418912</v>
      </c>
      <c r="Q5331" s="20">
        <v>22393430</v>
      </c>
      <c r="R5331" s="20">
        <v>11787713</v>
      </c>
      <c r="S5331" s="20">
        <v>10605717</v>
      </c>
    </row>
    <row r="5332" spans="1:19" x14ac:dyDescent="0.25">
      <c r="A5332" s="12">
        <v>6328</v>
      </c>
      <c r="B5332" s="13">
        <v>830051298</v>
      </c>
      <c r="C5332" s="19" t="s">
        <v>5905</v>
      </c>
      <c r="D5332" s="19" t="s">
        <v>25</v>
      </c>
      <c r="E5332" s="12" t="s">
        <v>46</v>
      </c>
      <c r="F5332" s="12" t="s">
        <v>47</v>
      </c>
      <c r="G5332" s="12" t="s">
        <v>47</v>
      </c>
      <c r="H5332" s="12" t="s">
        <v>61</v>
      </c>
      <c r="I5332" s="12" t="s">
        <v>62</v>
      </c>
      <c r="J5332" s="20">
        <v>14903561</v>
      </c>
      <c r="K5332" s="20">
        <v>678872</v>
      </c>
      <c r="L5332" s="20">
        <v>16402702</v>
      </c>
      <c r="M5332" s="20">
        <v>7475234</v>
      </c>
      <c r="N5332" s="20">
        <v>8927468</v>
      </c>
      <c r="O5332" s="20">
        <v>14574118</v>
      </c>
      <c r="P5332" s="20">
        <v>1577220</v>
      </c>
      <c r="Q5332" s="20">
        <v>14872324</v>
      </c>
      <c r="R5332" s="20">
        <v>6193370</v>
      </c>
      <c r="S5332" s="20">
        <v>8678954</v>
      </c>
    </row>
    <row r="5333" spans="1:19" x14ac:dyDescent="0.25">
      <c r="A5333" s="12">
        <v>6329</v>
      </c>
      <c r="B5333" s="13">
        <v>900257968</v>
      </c>
      <c r="C5333" s="19" t="s">
        <v>5906</v>
      </c>
      <c r="D5333" s="19" t="s">
        <v>25</v>
      </c>
      <c r="E5333" s="12" t="s">
        <v>46</v>
      </c>
      <c r="F5333" s="12" t="s">
        <v>47</v>
      </c>
      <c r="G5333" s="12" t="s">
        <v>47</v>
      </c>
      <c r="H5333" s="12" t="s">
        <v>369</v>
      </c>
      <c r="I5333" s="12" t="s">
        <v>30</v>
      </c>
      <c r="J5333" s="20">
        <v>14901949</v>
      </c>
      <c r="K5333" s="20">
        <v>4011705</v>
      </c>
      <c r="L5333" s="20">
        <v>369917112</v>
      </c>
      <c r="M5333" s="20">
        <v>359742799</v>
      </c>
      <c r="N5333" s="20">
        <v>10174313</v>
      </c>
      <c r="O5333" s="20">
        <v>17491146</v>
      </c>
      <c r="P5333" s="20">
        <v>2650769</v>
      </c>
      <c r="Q5333" s="20">
        <v>244594173</v>
      </c>
      <c r="R5333" s="20">
        <v>236045873</v>
      </c>
      <c r="S5333" s="20">
        <v>8548300</v>
      </c>
    </row>
    <row r="5334" spans="1:19" x14ac:dyDescent="0.25">
      <c r="A5334" s="12">
        <v>6330</v>
      </c>
      <c r="B5334" s="13">
        <v>811016049</v>
      </c>
      <c r="C5334" s="19" t="s">
        <v>5907</v>
      </c>
      <c r="D5334" s="19" t="s">
        <v>25</v>
      </c>
      <c r="E5334" s="12" t="s">
        <v>26</v>
      </c>
      <c r="F5334" s="12" t="s">
        <v>27</v>
      </c>
      <c r="G5334" s="12" t="s">
        <v>28</v>
      </c>
      <c r="H5334" s="12" t="s">
        <v>5908</v>
      </c>
      <c r="I5334" s="12" t="s">
        <v>42</v>
      </c>
      <c r="J5334" s="20">
        <v>14900768</v>
      </c>
      <c r="K5334" s="20">
        <v>-1849316</v>
      </c>
      <c r="L5334" s="20">
        <v>27405887</v>
      </c>
      <c r="M5334" s="20">
        <v>21582068</v>
      </c>
      <c r="N5334" s="20">
        <v>5823819</v>
      </c>
      <c r="O5334" s="20">
        <v>10090613</v>
      </c>
      <c r="P5334" s="20">
        <v>-2177313</v>
      </c>
      <c r="Q5334" s="20">
        <v>28423607</v>
      </c>
      <c r="R5334" s="20">
        <v>20750472</v>
      </c>
      <c r="S5334" s="20">
        <v>7673135</v>
      </c>
    </row>
    <row r="5335" spans="1:19" x14ac:dyDescent="0.25">
      <c r="A5335" s="12">
        <v>6331</v>
      </c>
      <c r="B5335" s="13">
        <v>830117370</v>
      </c>
      <c r="C5335" s="19" t="s">
        <v>5909</v>
      </c>
      <c r="D5335" s="19" t="s">
        <v>25</v>
      </c>
      <c r="E5335" s="12" t="s">
        <v>46</v>
      </c>
      <c r="F5335" s="12" t="s">
        <v>47</v>
      </c>
      <c r="G5335" s="12" t="s">
        <v>47</v>
      </c>
      <c r="H5335" s="12" t="s">
        <v>4050</v>
      </c>
      <c r="I5335" s="12" t="s">
        <v>30</v>
      </c>
      <c r="J5335" s="20">
        <v>14900654</v>
      </c>
      <c r="K5335" s="20">
        <v>1185743</v>
      </c>
      <c r="L5335" s="20">
        <v>14175589</v>
      </c>
      <c r="M5335" s="20">
        <v>7081153</v>
      </c>
      <c r="N5335" s="20">
        <v>7094436</v>
      </c>
      <c r="O5335" s="20">
        <v>12883149</v>
      </c>
      <c r="P5335" s="20">
        <v>509885</v>
      </c>
      <c r="Q5335" s="20">
        <v>12833884</v>
      </c>
      <c r="R5335" s="20">
        <v>6421700</v>
      </c>
      <c r="S5335" s="20">
        <v>6412184</v>
      </c>
    </row>
    <row r="5336" spans="1:19" x14ac:dyDescent="0.25">
      <c r="A5336" s="12">
        <v>6332</v>
      </c>
      <c r="B5336" s="13">
        <v>800016505</v>
      </c>
      <c r="C5336" s="19" t="s">
        <v>5910</v>
      </c>
      <c r="D5336" s="19" t="s">
        <v>25</v>
      </c>
      <c r="E5336" s="12" t="s">
        <v>46</v>
      </c>
      <c r="F5336" s="12" t="s">
        <v>47</v>
      </c>
      <c r="G5336" s="12" t="s">
        <v>47</v>
      </c>
      <c r="H5336" s="12" t="s">
        <v>222</v>
      </c>
      <c r="I5336" s="12" t="s">
        <v>170</v>
      </c>
      <c r="J5336" s="20">
        <v>14886862</v>
      </c>
      <c r="K5336" s="20">
        <v>1010073</v>
      </c>
      <c r="L5336" s="20">
        <v>29297466</v>
      </c>
      <c r="M5336" s="20">
        <v>7090855</v>
      </c>
      <c r="N5336" s="20">
        <v>22206611</v>
      </c>
      <c r="O5336" s="20">
        <v>15485062</v>
      </c>
      <c r="P5336" s="20">
        <v>1274012</v>
      </c>
      <c r="Q5336" s="20">
        <v>29347343</v>
      </c>
      <c r="R5336" s="20">
        <v>8150805</v>
      </c>
      <c r="S5336" s="20">
        <v>21196538</v>
      </c>
    </row>
    <row r="5337" spans="1:19" x14ac:dyDescent="0.25">
      <c r="A5337" s="12">
        <v>6333</v>
      </c>
      <c r="B5337" s="13">
        <v>860051688</v>
      </c>
      <c r="C5337" s="19" t="s">
        <v>5911</v>
      </c>
      <c r="D5337" s="19" t="s">
        <v>25</v>
      </c>
      <c r="E5337" s="12" t="s">
        <v>46</v>
      </c>
      <c r="F5337" s="12" t="s">
        <v>89</v>
      </c>
      <c r="G5337" s="12" t="s">
        <v>212</v>
      </c>
      <c r="H5337" s="12" t="s">
        <v>482</v>
      </c>
      <c r="I5337" s="12" t="s">
        <v>42</v>
      </c>
      <c r="J5337" s="20">
        <v>14883479</v>
      </c>
      <c r="K5337" s="20">
        <v>181995</v>
      </c>
      <c r="L5337" s="20">
        <v>31258743</v>
      </c>
      <c r="M5337" s="20">
        <v>16617033</v>
      </c>
      <c r="N5337" s="20">
        <v>14641710</v>
      </c>
      <c r="O5337" s="20">
        <v>12527166</v>
      </c>
      <c r="P5337" s="20">
        <v>-1586774</v>
      </c>
      <c r="Q5337" s="20">
        <v>28571594</v>
      </c>
      <c r="R5337" s="20">
        <v>15977153</v>
      </c>
      <c r="S5337" s="20">
        <v>12594441</v>
      </c>
    </row>
    <row r="5338" spans="1:19" x14ac:dyDescent="0.25">
      <c r="A5338" s="12">
        <v>6334</v>
      </c>
      <c r="B5338" s="13">
        <v>890922036</v>
      </c>
      <c r="C5338" s="19" t="s">
        <v>5912</v>
      </c>
      <c r="D5338" s="19" t="s">
        <v>25</v>
      </c>
      <c r="E5338" s="12" t="s">
        <v>26</v>
      </c>
      <c r="F5338" s="12" t="s">
        <v>27</v>
      </c>
      <c r="G5338" s="12" t="s">
        <v>103</v>
      </c>
      <c r="H5338" s="12" t="s">
        <v>3461</v>
      </c>
      <c r="I5338" s="12" t="s">
        <v>42</v>
      </c>
      <c r="J5338" s="20">
        <v>14880488</v>
      </c>
      <c r="K5338" s="20">
        <v>193470</v>
      </c>
      <c r="L5338" s="20">
        <v>9097322</v>
      </c>
      <c r="M5338" s="20">
        <v>6823270</v>
      </c>
      <c r="N5338" s="20">
        <v>2274052</v>
      </c>
      <c r="O5338" s="20">
        <v>12575052</v>
      </c>
      <c r="P5338" s="20">
        <v>232504</v>
      </c>
      <c r="Q5338" s="20">
        <v>7860157</v>
      </c>
      <c r="R5338" s="20">
        <v>5969028</v>
      </c>
      <c r="S5338" s="20">
        <v>1891129</v>
      </c>
    </row>
    <row r="5339" spans="1:19" x14ac:dyDescent="0.25">
      <c r="A5339" s="12">
        <v>6335</v>
      </c>
      <c r="B5339" s="13">
        <v>860091073</v>
      </c>
      <c r="C5339" s="19" t="s">
        <v>5913</v>
      </c>
      <c r="D5339" s="19" t="s">
        <v>25</v>
      </c>
      <c r="E5339" s="12" t="s">
        <v>46</v>
      </c>
      <c r="F5339" s="12" t="s">
        <v>47</v>
      </c>
      <c r="G5339" s="12" t="s">
        <v>47</v>
      </c>
      <c r="H5339" s="12" t="s">
        <v>177</v>
      </c>
      <c r="I5339" s="12" t="s">
        <v>36</v>
      </c>
      <c r="J5339" s="20">
        <v>14873563</v>
      </c>
      <c r="K5339" s="20">
        <v>332984</v>
      </c>
      <c r="L5339" s="20">
        <v>16079076</v>
      </c>
      <c r="M5339" s="20">
        <v>13514138</v>
      </c>
      <c r="N5339" s="20">
        <v>2564938</v>
      </c>
      <c r="O5339" s="20">
        <v>8432032</v>
      </c>
      <c r="P5339" s="20">
        <v>383957</v>
      </c>
      <c r="Q5339" s="20">
        <v>13339001</v>
      </c>
      <c r="R5339" s="20">
        <v>10607047</v>
      </c>
      <c r="S5339" s="20">
        <v>2731954</v>
      </c>
    </row>
    <row r="5340" spans="1:19" x14ac:dyDescent="0.25">
      <c r="A5340" s="12">
        <v>6336</v>
      </c>
      <c r="B5340" s="13">
        <v>900342879</v>
      </c>
      <c r="C5340" s="19" t="s">
        <v>5914</v>
      </c>
      <c r="D5340" s="19" t="s">
        <v>25</v>
      </c>
      <c r="E5340" s="12" t="s">
        <v>46</v>
      </c>
      <c r="F5340" s="12" t="s">
        <v>89</v>
      </c>
      <c r="G5340" s="12" t="s">
        <v>279</v>
      </c>
      <c r="H5340" s="12" t="s">
        <v>1419</v>
      </c>
      <c r="I5340" s="12" t="s">
        <v>30</v>
      </c>
      <c r="J5340" s="20">
        <v>14867537</v>
      </c>
      <c r="K5340" s="20">
        <v>1100416</v>
      </c>
      <c r="L5340" s="20">
        <v>26987564</v>
      </c>
      <c r="M5340" s="20">
        <v>19301921</v>
      </c>
      <c r="N5340" s="20">
        <v>7685643</v>
      </c>
      <c r="O5340" s="20">
        <v>2015028</v>
      </c>
      <c r="P5340" s="20">
        <v>170984</v>
      </c>
      <c r="Q5340" s="20">
        <v>27509425</v>
      </c>
      <c r="R5340" s="20">
        <v>20319743</v>
      </c>
      <c r="S5340" s="20">
        <v>7189682</v>
      </c>
    </row>
    <row r="5341" spans="1:19" x14ac:dyDescent="0.25">
      <c r="A5341" s="12">
        <v>6337</v>
      </c>
      <c r="B5341" s="13">
        <v>900373099</v>
      </c>
      <c r="C5341" s="19" t="s">
        <v>5915</v>
      </c>
      <c r="D5341" s="19" t="s">
        <v>25</v>
      </c>
      <c r="E5341" s="12" t="s">
        <v>50</v>
      </c>
      <c r="F5341" s="12" t="s">
        <v>360</v>
      </c>
      <c r="G5341" s="12" t="s">
        <v>361</v>
      </c>
      <c r="H5341" s="12" t="s">
        <v>227</v>
      </c>
      <c r="I5341" s="12" t="s">
        <v>30</v>
      </c>
      <c r="J5341" s="20">
        <v>14853709</v>
      </c>
      <c r="K5341" s="20">
        <v>149450</v>
      </c>
      <c r="L5341" s="20">
        <v>10680534</v>
      </c>
      <c r="M5341" s="20">
        <v>6644245</v>
      </c>
      <c r="N5341" s="20">
        <v>4036289</v>
      </c>
      <c r="O5341" s="20">
        <v>12235379</v>
      </c>
      <c r="P5341" s="20">
        <v>886702</v>
      </c>
      <c r="Q5341" s="20">
        <v>8768561</v>
      </c>
      <c r="R5341" s="20">
        <v>4388905</v>
      </c>
      <c r="S5341" s="20">
        <v>4379656</v>
      </c>
    </row>
    <row r="5342" spans="1:19" x14ac:dyDescent="0.25">
      <c r="A5342" s="12">
        <v>6338</v>
      </c>
      <c r="B5342" s="13">
        <v>900422989</v>
      </c>
      <c r="C5342" s="19" t="s">
        <v>5916</v>
      </c>
      <c r="D5342" s="19" t="s">
        <v>25</v>
      </c>
      <c r="E5342" s="12" t="s">
        <v>26</v>
      </c>
      <c r="F5342" s="12" t="s">
        <v>27</v>
      </c>
      <c r="G5342" s="12" t="s">
        <v>201</v>
      </c>
      <c r="H5342" s="12" t="s">
        <v>1226</v>
      </c>
      <c r="I5342" s="12" t="s">
        <v>42</v>
      </c>
      <c r="J5342" s="20">
        <v>14847540</v>
      </c>
      <c r="K5342" s="20">
        <v>2336439</v>
      </c>
      <c r="L5342" s="20">
        <v>20178112</v>
      </c>
      <c r="M5342" s="20">
        <v>2510039</v>
      </c>
      <c r="N5342" s="20">
        <v>17668073</v>
      </c>
      <c r="O5342" s="20">
        <v>13691816</v>
      </c>
      <c r="P5342" s="20">
        <v>2870324</v>
      </c>
      <c r="Q5342" s="20">
        <v>18824509</v>
      </c>
      <c r="R5342" s="20">
        <v>1192875</v>
      </c>
      <c r="S5342" s="20">
        <v>17631634</v>
      </c>
    </row>
    <row r="5343" spans="1:19" x14ac:dyDescent="0.25">
      <c r="A5343" s="12">
        <v>6339</v>
      </c>
      <c r="B5343" s="13">
        <v>900332426</v>
      </c>
      <c r="C5343" s="19" t="s">
        <v>5917</v>
      </c>
      <c r="D5343" s="19" t="s">
        <v>25</v>
      </c>
      <c r="E5343" s="12" t="s">
        <v>46</v>
      </c>
      <c r="F5343" s="12" t="s">
        <v>47</v>
      </c>
      <c r="G5343" s="12" t="s">
        <v>47</v>
      </c>
      <c r="H5343" s="12" t="s">
        <v>231</v>
      </c>
      <c r="I5343" s="12" t="s">
        <v>62</v>
      </c>
      <c r="J5343" s="20">
        <v>14843705</v>
      </c>
      <c r="K5343" s="20">
        <v>852519</v>
      </c>
      <c r="L5343" s="20">
        <v>13551825</v>
      </c>
      <c r="M5343" s="20">
        <v>8049976</v>
      </c>
      <c r="N5343" s="20">
        <v>5501849</v>
      </c>
      <c r="O5343" s="20">
        <v>15745107</v>
      </c>
      <c r="P5343" s="20">
        <v>1417120</v>
      </c>
      <c r="Q5343" s="20">
        <v>11130433</v>
      </c>
      <c r="R5343" s="20">
        <v>6694851</v>
      </c>
      <c r="S5343" s="20">
        <v>4435582</v>
      </c>
    </row>
    <row r="5344" spans="1:19" x14ac:dyDescent="0.25">
      <c r="A5344" s="12">
        <v>6340</v>
      </c>
      <c r="B5344" s="13">
        <v>830509932</v>
      </c>
      <c r="C5344" s="19" t="s">
        <v>5918</v>
      </c>
      <c r="D5344" s="19" t="s">
        <v>25</v>
      </c>
      <c r="E5344" s="12" t="s">
        <v>26</v>
      </c>
      <c r="F5344" s="12" t="s">
        <v>27</v>
      </c>
      <c r="G5344" s="12" t="s">
        <v>494</v>
      </c>
      <c r="H5344" s="12" t="s">
        <v>177</v>
      </c>
      <c r="I5344" s="12" t="s">
        <v>36</v>
      </c>
      <c r="J5344" s="20">
        <v>14841528</v>
      </c>
      <c r="K5344" s="20">
        <v>2243101</v>
      </c>
      <c r="L5344" s="20">
        <v>193566911</v>
      </c>
      <c r="M5344" s="20">
        <v>91205985</v>
      </c>
      <c r="N5344" s="20">
        <v>102360926</v>
      </c>
      <c r="O5344" s="20">
        <v>3494567</v>
      </c>
      <c r="P5344" s="20">
        <v>-601415</v>
      </c>
      <c r="Q5344" s="20">
        <v>188599733</v>
      </c>
      <c r="R5344" s="20">
        <v>89912761</v>
      </c>
      <c r="S5344" s="20">
        <v>98686972</v>
      </c>
    </row>
    <row r="5345" spans="1:19" x14ac:dyDescent="0.25">
      <c r="A5345" s="12">
        <v>6341</v>
      </c>
      <c r="B5345" s="13">
        <v>830084038</v>
      </c>
      <c r="C5345" s="19" t="s">
        <v>5919</v>
      </c>
      <c r="D5345" s="19" t="s">
        <v>25</v>
      </c>
      <c r="E5345" s="12" t="s">
        <v>46</v>
      </c>
      <c r="F5345" s="12" t="s">
        <v>89</v>
      </c>
      <c r="G5345" s="12" t="s">
        <v>209</v>
      </c>
      <c r="H5345" s="12" t="s">
        <v>711</v>
      </c>
      <c r="I5345" s="12" t="s">
        <v>42</v>
      </c>
      <c r="J5345" s="20">
        <v>14840744</v>
      </c>
      <c r="K5345" s="20">
        <v>916109</v>
      </c>
      <c r="L5345" s="20">
        <v>14989343</v>
      </c>
      <c r="M5345" s="20">
        <v>9466646</v>
      </c>
      <c r="N5345" s="20">
        <v>5522697</v>
      </c>
      <c r="O5345" s="20">
        <v>9489652</v>
      </c>
      <c r="P5345" s="20">
        <v>382923</v>
      </c>
      <c r="Q5345" s="20">
        <v>11189826</v>
      </c>
      <c r="R5345" s="20">
        <v>6583237</v>
      </c>
      <c r="S5345" s="20">
        <v>4606589</v>
      </c>
    </row>
    <row r="5346" spans="1:19" x14ac:dyDescent="0.25">
      <c r="A5346" s="12">
        <v>6342</v>
      </c>
      <c r="B5346" s="13">
        <v>900385645</v>
      </c>
      <c r="C5346" s="19" t="s">
        <v>5920</v>
      </c>
      <c r="D5346" s="19" t="s">
        <v>25</v>
      </c>
      <c r="E5346" s="12" t="s">
        <v>46</v>
      </c>
      <c r="F5346" s="12" t="s">
        <v>47</v>
      </c>
      <c r="G5346" s="12" t="s">
        <v>47</v>
      </c>
      <c r="H5346" s="12" t="s">
        <v>325</v>
      </c>
      <c r="I5346" s="12" t="s">
        <v>62</v>
      </c>
      <c r="J5346" s="20">
        <v>14840373</v>
      </c>
      <c r="K5346" s="20">
        <v>-797578</v>
      </c>
      <c r="L5346" s="20">
        <v>15530067</v>
      </c>
      <c r="M5346" s="20">
        <v>11060592</v>
      </c>
      <c r="N5346" s="20">
        <v>4469475</v>
      </c>
      <c r="O5346" s="20">
        <v>12536139</v>
      </c>
      <c r="P5346" s="20">
        <v>103395</v>
      </c>
      <c r="Q5346" s="20">
        <v>14051809</v>
      </c>
      <c r="R5346" s="20">
        <v>8784755</v>
      </c>
      <c r="S5346" s="20">
        <v>5267054</v>
      </c>
    </row>
    <row r="5347" spans="1:19" x14ac:dyDescent="0.25">
      <c r="A5347" s="12">
        <v>6343</v>
      </c>
      <c r="B5347" s="13">
        <v>900668070</v>
      </c>
      <c r="C5347" s="19" t="s">
        <v>5921</v>
      </c>
      <c r="D5347" s="19" t="s">
        <v>25</v>
      </c>
      <c r="E5347" s="12" t="s">
        <v>55</v>
      </c>
      <c r="F5347" s="12" t="s">
        <v>72</v>
      </c>
      <c r="G5347" s="12" t="s">
        <v>73</v>
      </c>
      <c r="H5347" s="12" t="s">
        <v>98</v>
      </c>
      <c r="I5347" s="12" t="s">
        <v>30</v>
      </c>
      <c r="J5347" s="20">
        <v>14834105</v>
      </c>
      <c r="K5347" s="20">
        <v>10918144</v>
      </c>
      <c r="L5347" s="20">
        <v>123435778</v>
      </c>
      <c r="M5347" s="20">
        <v>215100</v>
      </c>
      <c r="N5347" s="20">
        <v>123220678</v>
      </c>
      <c r="O5347" s="20">
        <v>17370010</v>
      </c>
      <c r="P5347" s="20">
        <v>16721217</v>
      </c>
      <c r="Q5347" s="20">
        <v>151009909</v>
      </c>
      <c r="R5347" s="20">
        <v>16302401</v>
      </c>
      <c r="S5347" s="20">
        <v>134707508</v>
      </c>
    </row>
    <row r="5348" spans="1:19" x14ac:dyDescent="0.25">
      <c r="A5348" s="12">
        <v>6344</v>
      </c>
      <c r="B5348" s="13">
        <v>814004475</v>
      </c>
      <c r="C5348" s="19" t="s">
        <v>5922</v>
      </c>
      <c r="D5348" s="19" t="s">
        <v>25</v>
      </c>
      <c r="E5348" s="12" t="s">
        <v>55</v>
      </c>
      <c r="F5348" s="12" t="s">
        <v>678</v>
      </c>
      <c r="G5348" s="12" t="s">
        <v>679</v>
      </c>
      <c r="H5348" s="12" t="s">
        <v>188</v>
      </c>
      <c r="I5348" s="12" t="s">
        <v>62</v>
      </c>
      <c r="J5348" s="20">
        <v>14832203</v>
      </c>
      <c r="K5348" s="20">
        <v>210266</v>
      </c>
      <c r="L5348" s="20">
        <v>25734382</v>
      </c>
      <c r="M5348" s="20">
        <v>11637865</v>
      </c>
      <c r="N5348" s="20">
        <v>14096517</v>
      </c>
      <c r="O5348" s="20">
        <v>12130555</v>
      </c>
      <c r="P5348" s="20">
        <v>43967</v>
      </c>
      <c r="Q5348" s="20">
        <v>11952612</v>
      </c>
      <c r="R5348" s="20">
        <v>8511698</v>
      </c>
      <c r="S5348" s="20">
        <v>3440914</v>
      </c>
    </row>
    <row r="5349" spans="1:19" x14ac:dyDescent="0.25">
      <c r="A5349" s="12">
        <v>6345</v>
      </c>
      <c r="B5349" s="13">
        <v>806005392</v>
      </c>
      <c r="C5349" s="19" t="s">
        <v>5923</v>
      </c>
      <c r="D5349" s="19" t="s">
        <v>25</v>
      </c>
      <c r="E5349" s="12" t="s">
        <v>50</v>
      </c>
      <c r="F5349" s="12" t="s">
        <v>193</v>
      </c>
      <c r="G5349" s="12" t="s">
        <v>194</v>
      </c>
      <c r="H5349" s="12" t="s">
        <v>899</v>
      </c>
      <c r="I5349" s="12" t="s">
        <v>62</v>
      </c>
      <c r="J5349" s="20">
        <v>14831852</v>
      </c>
      <c r="K5349" s="20">
        <v>352914</v>
      </c>
      <c r="L5349" s="20">
        <v>6043035</v>
      </c>
      <c r="M5349" s="20">
        <v>3292130</v>
      </c>
      <c r="N5349" s="20">
        <v>2750905</v>
      </c>
      <c r="O5349" s="20">
        <v>12628836</v>
      </c>
      <c r="P5349" s="20">
        <v>247840</v>
      </c>
      <c r="Q5349" s="20">
        <v>5454294</v>
      </c>
      <c r="R5349" s="20">
        <v>3042961</v>
      </c>
      <c r="S5349" s="20">
        <v>2411333</v>
      </c>
    </row>
    <row r="5350" spans="1:19" x14ac:dyDescent="0.25">
      <c r="A5350" s="12">
        <v>6346</v>
      </c>
      <c r="B5350" s="13">
        <v>891303422</v>
      </c>
      <c r="C5350" s="19" t="s">
        <v>5924</v>
      </c>
      <c r="D5350" s="19" t="s">
        <v>25</v>
      </c>
      <c r="E5350" s="12" t="s">
        <v>55</v>
      </c>
      <c r="F5350" s="12" t="s">
        <v>72</v>
      </c>
      <c r="G5350" s="12" t="s">
        <v>73</v>
      </c>
      <c r="H5350" s="12" t="s">
        <v>87</v>
      </c>
      <c r="I5350" s="12" t="s">
        <v>62</v>
      </c>
      <c r="J5350" s="20">
        <v>14831762</v>
      </c>
      <c r="K5350" s="20">
        <v>214662</v>
      </c>
      <c r="L5350" s="20">
        <v>3338189</v>
      </c>
      <c r="M5350" s="20">
        <v>2331274</v>
      </c>
      <c r="N5350" s="20">
        <v>1006915</v>
      </c>
      <c r="O5350" s="20">
        <v>13920443</v>
      </c>
      <c r="P5350" s="20">
        <v>302626</v>
      </c>
      <c r="Q5350" s="20">
        <v>3135012</v>
      </c>
      <c r="R5350" s="20">
        <v>2212759</v>
      </c>
      <c r="S5350" s="20">
        <v>922253</v>
      </c>
    </row>
    <row r="5351" spans="1:19" x14ac:dyDescent="0.25">
      <c r="A5351" s="12">
        <v>6347</v>
      </c>
      <c r="B5351" s="13">
        <v>860536345</v>
      </c>
      <c r="C5351" s="19" t="s">
        <v>5925</v>
      </c>
      <c r="D5351" s="19" t="s">
        <v>25</v>
      </c>
      <c r="E5351" s="12" t="s">
        <v>46</v>
      </c>
      <c r="F5351" s="12" t="s">
        <v>47</v>
      </c>
      <c r="G5351" s="12" t="s">
        <v>47</v>
      </c>
      <c r="H5351" s="12" t="s">
        <v>130</v>
      </c>
      <c r="I5351" s="12" t="s">
        <v>62</v>
      </c>
      <c r="J5351" s="20">
        <v>14830330</v>
      </c>
      <c r="K5351" s="20">
        <v>1735515</v>
      </c>
      <c r="L5351" s="20">
        <v>12112287</v>
      </c>
      <c r="M5351" s="20">
        <v>8081314</v>
      </c>
      <c r="N5351" s="20">
        <v>4030973</v>
      </c>
      <c r="O5351" s="20">
        <v>13755017</v>
      </c>
      <c r="P5351" s="20">
        <v>1127312</v>
      </c>
      <c r="Q5351" s="20">
        <v>12383302</v>
      </c>
      <c r="R5351" s="20">
        <v>8960531</v>
      </c>
      <c r="S5351" s="20">
        <v>3422771</v>
      </c>
    </row>
    <row r="5352" spans="1:19" x14ac:dyDescent="0.25">
      <c r="A5352" s="12">
        <v>6348</v>
      </c>
      <c r="B5352" s="13">
        <v>890917032</v>
      </c>
      <c r="C5352" s="19" t="s">
        <v>5926</v>
      </c>
      <c r="D5352" s="19" t="s">
        <v>25</v>
      </c>
      <c r="E5352" s="12" t="s">
        <v>26</v>
      </c>
      <c r="F5352" s="12" t="s">
        <v>27</v>
      </c>
      <c r="G5352" s="12" t="s">
        <v>28</v>
      </c>
      <c r="H5352" s="12" t="s">
        <v>716</v>
      </c>
      <c r="I5352" s="12" t="s">
        <v>42</v>
      </c>
      <c r="J5352" s="20">
        <v>14829299</v>
      </c>
      <c r="K5352" s="20">
        <v>-617325</v>
      </c>
      <c r="L5352" s="20">
        <v>10020287</v>
      </c>
      <c r="M5352" s="20">
        <v>6906895</v>
      </c>
      <c r="N5352" s="20">
        <v>3113392</v>
      </c>
      <c r="O5352" s="20">
        <v>14198695</v>
      </c>
      <c r="P5352" s="20">
        <v>-1742219</v>
      </c>
      <c r="Q5352" s="20">
        <v>11288422</v>
      </c>
      <c r="R5352" s="20">
        <v>8043472</v>
      </c>
      <c r="S5352" s="20">
        <v>3244950</v>
      </c>
    </row>
    <row r="5353" spans="1:19" x14ac:dyDescent="0.25">
      <c r="A5353" s="12">
        <v>6349</v>
      </c>
      <c r="B5353" s="13">
        <v>890902674</v>
      </c>
      <c r="C5353" s="19" t="s">
        <v>5927</v>
      </c>
      <c r="D5353" s="19" t="s">
        <v>25</v>
      </c>
      <c r="E5353" s="12" t="s">
        <v>26</v>
      </c>
      <c r="F5353" s="12" t="s">
        <v>27</v>
      </c>
      <c r="G5353" s="12" t="s">
        <v>28</v>
      </c>
      <c r="H5353" s="12" t="s">
        <v>272</v>
      </c>
      <c r="I5353" s="12" t="s">
        <v>36</v>
      </c>
      <c r="J5353" s="20">
        <v>14828246</v>
      </c>
      <c r="K5353" s="20">
        <v>53531</v>
      </c>
      <c r="L5353" s="20">
        <v>13799842</v>
      </c>
      <c r="M5353" s="20">
        <v>8647645</v>
      </c>
      <c r="N5353" s="20">
        <v>5152197</v>
      </c>
      <c r="O5353" s="20">
        <v>21813632</v>
      </c>
      <c r="P5353" s="20">
        <v>168365</v>
      </c>
      <c r="Q5353" s="20">
        <v>15543848</v>
      </c>
      <c r="R5353" s="20">
        <v>10416360</v>
      </c>
      <c r="S5353" s="20">
        <v>5127488</v>
      </c>
    </row>
    <row r="5354" spans="1:19" x14ac:dyDescent="0.25">
      <c r="A5354" s="12">
        <v>6350</v>
      </c>
      <c r="B5354" s="13">
        <v>900384438</v>
      </c>
      <c r="C5354" s="19" t="s">
        <v>5928</v>
      </c>
      <c r="D5354" s="19" t="s">
        <v>25</v>
      </c>
      <c r="E5354" s="12" t="s">
        <v>26</v>
      </c>
      <c r="F5354" s="12" t="s">
        <v>27</v>
      </c>
      <c r="G5354" s="12" t="s">
        <v>28</v>
      </c>
      <c r="H5354" s="12" t="s">
        <v>430</v>
      </c>
      <c r="I5354" s="12" t="s">
        <v>30</v>
      </c>
      <c r="J5354" s="20">
        <v>14821080</v>
      </c>
      <c r="K5354" s="20">
        <v>815300</v>
      </c>
      <c r="L5354" s="20">
        <v>19710358</v>
      </c>
      <c r="M5354" s="20">
        <v>95345</v>
      </c>
      <c r="N5354" s="20">
        <v>19615013</v>
      </c>
      <c r="O5354" s="20">
        <v>17776834</v>
      </c>
      <c r="P5354" s="20">
        <v>874292</v>
      </c>
      <c r="Q5354" s="20">
        <v>22309686</v>
      </c>
      <c r="R5354" s="20">
        <v>131228</v>
      </c>
      <c r="S5354" s="20">
        <v>22178458</v>
      </c>
    </row>
    <row r="5355" spans="1:19" x14ac:dyDescent="0.25">
      <c r="A5355" s="12">
        <v>6351</v>
      </c>
      <c r="B5355" s="13">
        <v>900060509</v>
      </c>
      <c r="C5355" s="19" t="s">
        <v>5929</v>
      </c>
      <c r="D5355" s="19" t="s">
        <v>25</v>
      </c>
      <c r="E5355" s="12" t="s">
        <v>50</v>
      </c>
      <c r="F5355" s="12" t="s">
        <v>263</v>
      </c>
      <c r="G5355" s="12" t="s">
        <v>264</v>
      </c>
      <c r="H5355" s="12" t="s">
        <v>224</v>
      </c>
      <c r="I5355" s="12" t="s">
        <v>170</v>
      </c>
      <c r="J5355" s="20">
        <v>14817252</v>
      </c>
      <c r="K5355" s="20">
        <v>182424</v>
      </c>
      <c r="L5355" s="20">
        <v>35095540</v>
      </c>
      <c r="M5355" s="20">
        <v>6456351</v>
      </c>
      <c r="N5355" s="20">
        <v>28639189</v>
      </c>
      <c r="O5355" s="20">
        <v>17147717</v>
      </c>
      <c r="P5355" s="20">
        <v>618668</v>
      </c>
      <c r="Q5355" s="20">
        <v>29623420</v>
      </c>
      <c r="R5355" s="20">
        <v>6471665</v>
      </c>
      <c r="S5355" s="20">
        <v>23151755</v>
      </c>
    </row>
    <row r="5356" spans="1:19" x14ac:dyDescent="0.25">
      <c r="A5356" s="12">
        <v>6352</v>
      </c>
      <c r="B5356" s="13">
        <v>860002122</v>
      </c>
      <c r="C5356" s="19" t="s">
        <v>5930</v>
      </c>
      <c r="D5356" s="19" t="s">
        <v>25</v>
      </c>
      <c r="E5356" s="12" t="s">
        <v>46</v>
      </c>
      <c r="F5356" s="12" t="s">
        <v>47</v>
      </c>
      <c r="G5356" s="12" t="s">
        <v>47</v>
      </c>
      <c r="H5356" s="12" t="s">
        <v>711</v>
      </c>
      <c r="I5356" s="12" t="s">
        <v>42</v>
      </c>
      <c r="J5356" s="20">
        <v>14815515</v>
      </c>
      <c r="K5356" s="20">
        <v>-3130523</v>
      </c>
      <c r="L5356" s="20">
        <v>100673852</v>
      </c>
      <c r="M5356" s="20">
        <v>75408171</v>
      </c>
      <c r="N5356" s="20">
        <v>25265681</v>
      </c>
      <c r="O5356" s="20">
        <v>13043507</v>
      </c>
      <c r="P5356" s="20">
        <v>-2601350</v>
      </c>
      <c r="Q5356" s="20">
        <v>104795397</v>
      </c>
      <c r="R5356" s="20">
        <v>75470968</v>
      </c>
      <c r="S5356" s="20">
        <v>29324429</v>
      </c>
    </row>
    <row r="5357" spans="1:19" x14ac:dyDescent="0.25">
      <c r="A5357" s="12">
        <v>6353</v>
      </c>
      <c r="B5357" s="13">
        <v>900191920</v>
      </c>
      <c r="C5357" s="19" t="s">
        <v>5931</v>
      </c>
      <c r="D5357" s="19" t="s">
        <v>25</v>
      </c>
      <c r="E5357" s="12" t="s">
        <v>50</v>
      </c>
      <c r="F5357" s="12" t="s">
        <v>263</v>
      </c>
      <c r="G5357" s="12" t="s">
        <v>264</v>
      </c>
      <c r="H5357" s="12" t="s">
        <v>177</v>
      </c>
      <c r="I5357" s="12" t="s">
        <v>36</v>
      </c>
      <c r="J5357" s="20">
        <v>14810349</v>
      </c>
      <c r="K5357" s="20">
        <v>948234</v>
      </c>
      <c r="L5357" s="20">
        <v>14119999</v>
      </c>
      <c r="M5357" s="20">
        <v>9476447</v>
      </c>
      <c r="N5357" s="20">
        <v>4643552</v>
      </c>
      <c r="O5357" s="20">
        <v>1285963</v>
      </c>
      <c r="P5357" s="20">
        <v>615411</v>
      </c>
      <c r="Q5357" s="20">
        <v>13954702</v>
      </c>
      <c r="R5357" s="20">
        <v>10259384</v>
      </c>
      <c r="S5357" s="20">
        <v>3695318</v>
      </c>
    </row>
    <row r="5358" spans="1:19" x14ac:dyDescent="0.25">
      <c r="A5358" s="12">
        <v>6354</v>
      </c>
      <c r="B5358" s="13">
        <v>800031119</v>
      </c>
      <c r="C5358" s="19" t="s">
        <v>5932</v>
      </c>
      <c r="D5358" s="19" t="s">
        <v>25</v>
      </c>
      <c r="E5358" s="12" t="s">
        <v>46</v>
      </c>
      <c r="F5358" s="12" t="s">
        <v>89</v>
      </c>
      <c r="G5358" s="12" t="s">
        <v>139</v>
      </c>
      <c r="H5358" s="12" t="s">
        <v>339</v>
      </c>
      <c r="I5358" s="12" t="s">
        <v>42</v>
      </c>
      <c r="J5358" s="20">
        <v>14795496</v>
      </c>
      <c r="K5358" s="20">
        <v>405686</v>
      </c>
      <c r="L5358" s="20">
        <v>10472464</v>
      </c>
      <c r="M5358" s="20">
        <v>6128308</v>
      </c>
      <c r="N5358" s="20">
        <v>4344156</v>
      </c>
      <c r="O5358" s="20">
        <v>11581653</v>
      </c>
      <c r="P5358" s="20">
        <v>187603</v>
      </c>
      <c r="Q5358" s="20">
        <v>8703085</v>
      </c>
      <c r="R5358" s="20">
        <v>4764617</v>
      </c>
      <c r="S5358" s="20">
        <v>3938468</v>
      </c>
    </row>
    <row r="5359" spans="1:19" x14ac:dyDescent="0.25">
      <c r="A5359" s="12">
        <v>6355</v>
      </c>
      <c r="B5359" s="13">
        <v>800212240</v>
      </c>
      <c r="C5359" s="19" t="s">
        <v>5933</v>
      </c>
      <c r="D5359" s="19" t="s">
        <v>25</v>
      </c>
      <c r="E5359" s="12" t="s">
        <v>26</v>
      </c>
      <c r="F5359" s="12" t="s">
        <v>27</v>
      </c>
      <c r="G5359" s="12" t="s">
        <v>28</v>
      </c>
      <c r="H5359" s="12" t="s">
        <v>963</v>
      </c>
      <c r="I5359" s="12" t="s">
        <v>30</v>
      </c>
      <c r="J5359" s="20">
        <v>14795303</v>
      </c>
      <c r="K5359" s="20">
        <v>1016378</v>
      </c>
      <c r="L5359" s="20">
        <v>15378140</v>
      </c>
      <c r="M5359" s="20">
        <v>2365645</v>
      </c>
      <c r="N5359" s="20">
        <v>13012495</v>
      </c>
      <c r="O5359" s="20">
        <v>14666933</v>
      </c>
      <c r="P5359" s="20">
        <v>1529915</v>
      </c>
      <c r="Q5359" s="20">
        <v>9640451</v>
      </c>
      <c r="R5359" s="20">
        <v>2382889</v>
      </c>
      <c r="S5359" s="20">
        <v>7257562</v>
      </c>
    </row>
    <row r="5360" spans="1:19" x14ac:dyDescent="0.25">
      <c r="A5360" s="12">
        <v>6356</v>
      </c>
      <c r="B5360" s="13">
        <v>830060901</v>
      </c>
      <c r="C5360" s="19" t="s">
        <v>5934</v>
      </c>
      <c r="D5360" s="19" t="s">
        <v>25</v>
      </c>
      <c r="E5360" s="12" t="s">
        <v>46</v>
      </c>
      <c r="F5360" s="12" t="s">
        <v>47</v>
      </c>
      <c r="G5360" s="12" t="s">
        <v>47</v>
      </c>
      <c r="H5360" s="12" t="s">
        <v>352</v>
      </c>
      <c r="I5360" s="12" t="s">
        <v>62</v>
      </c>
      <c r="J5360" s="20">
        <v>14794438</v>
      </c>
      <c r="K5360" s="20">
        <v>31388</v>
      </c>
      <c r="L5360" s="20">
        <v>8614377</v>
      </c>
      <c r="M5360" s="20">
        <v>6497906</v>
      </c>
      <c r="N5360" s="20">
        <v>2116471</v>
      </c>
      <c r="O5360" s="20">
        <v>13942909</v>
      </c>
      <c r="P5360" s="20">
        <v>381728</v>
      </c>
      <c r="Q5360" s="20">
        <v>6686060</v>
      </c>
      <c r="R5360" s="20">
        <v>4648022</v>
      </c>
      <c r="S5360" s="20">
        <v>2038038</v>
      </c>
    </row>
    <row r="5361" spans="1:19" x14ac:dyDescent="0.25">
      <c r="A5361" s="12">
        <v>6357</v>
      </c>
      <c r="B5361" s="13">
        <v>900493277</v>
      </c>
      <c r="C5361" s="19" t="s">
        <v>5935</v>
      </c>
      <c r="D5361" s="19" t="s">
        <v>25</v>
      </c>
      <c r="E5361" s="12" t="s">
        <v>26</v>
      </c>
      <c r="F5361" s="12" t="s">
        <v>27</v>
      </c>
      <c r="G5361" s="12" t="s">
        <v>201</v>
      </c>
      <c r="H5361" s="12" t="s">
        <v>405</v>
      </c>
      <c r="I5361" s="12" t="s">
        <v>42</v>
      </c>
      <c r="J5361" s="20">
        <v>14791984</v>
      </c>
      <c r="K5361" s="20">
        <v>125331</v>
      </c>
      <c r="L5361" s="20">
        <v>13692249</v>
      </c>
      <c r="M5361" s="20">
        <v>10969817</v>
      </c>
      <c r="N5361" s="20">
        <v>2722432</v>
      </c>
      <c r="O5361" s="20">
        <v>13266307</v>
      </c>
      <c r="P5361" s="20">
        <v>487452</v>
      </c>
      <c r="Q5361" s="20">
        <v>7974699</v>
      </c>
      <c r="R5361" s="20">
        <v>5377598</v>
      </c>
      <c r="S5361" s="20">
        <v>2597101</v>
      </c>
    </row>
    <row r="5362" spans="1:19" x14ac:dyDescent="0.25">
      <c r="A5362" s="12">
        <v>6358</v>
      </c>
      <c r="B5362" s="13">
        <v>891407961</v>
      </c>
      <c r="C5362" s="19" t="s">
        <v>5936</v>
      </c>
      <c r="D5362" s="19" t="s">
        <v>25</v>
      </c>
      <c r="E5362" s="12" t="s">
        <v>38</v>
      </c>
      <c r="F5362" s="12" t="s">
        <v>39</v>
      </c>
      <c r="G5362" s="12" t="s">
        <v>40</v>
      </c>
      <c r="H5362" s="12" t="s">
        <v>87</v>
      </c>
      <c r="I5362" s="12" t="s">
        <v>62</v>
      </c>
      <c r="J5362" s="20">
        <v>14791159</v>
      </c>
      <c r="K5362" s="20">
        <v>-619126</v>
      </c>
      <c r="L5362" s="20">
        <v>12719878</v>
      </c>
      <c r="M5362" s="20">
        <v>3085823</v>
      </c>
      <c r="N5362" s="20">
        <v>9634055</v>
      </c>
      <c r="O5362" s="20">
        <v>17775685</v>
      </c>
      <c r="P5362" s="20">
        <v>32667</v>
      </c>
      <c r="Q5362" s="20">
        <v>14739294</v>
      </c>
      <c r="R5362" s="20">
        <v>4486113</v>
      </c>
      <c r="S5362" s="20">
        <v>10253181</v>
      </c>
    </row>
    <row r="5363" spans="1:19" x14ac:dyDescent="0.25">
      <c r="A5363" s="12">
        <v>6359</v>
      </c>
      <c r="B5363" s="13">
        <v>860536003</v>
      </c>
      <c r="C5363" s="19" t="s">
        <v>5937</v>
      </c>
      <c r="D5363" s="19" t="s">
        <v>25</v>
      </c>
      <c r="E5363" s="12" t="s">
        <v>46</v>
      </c>
      <c r="F5363" s="12" t="s">
        <v>47</v>
      </c>
      <c r="G5363" s="12" t="s">
        <v>47</v>
      </c>
      <c r="H5363" s="12" t="s">
        <v>1009</v>
      </c>
      <c r="I5363" s="12" t="s">
        <v>30</v>
      </c>
      <c r="J5363" s="20">
        <v>14790589</v>
      </c>
      <c r="K5363" s="20">
        <v>1038169</v>
      </c>
      <c r="L5363" s="20">
        <v>14482494</v>
      </c>
      <c r="M5363" s="20">
        <v>7624877</v>
      </c>
      <c r="N5363" s="20">
        <v>6857617</v>
      </c>
      <c r="O5363" s="20">
        <v>13227707</v>
      </c>
      <c r="P5363" s="20">
        <v>826204</v>
      </c>
      <c r="Q5363" s="20">
        <v>14747376</v>
      </c>
      <c r="R5363" s="20">
        <v>8927930</v>
      </c>
      <c r="S5363" s="20">
        <v>5819446</v>
      </c>
    </row>
    <row r="5364" spans="1:19" x14ac:dyDescent="0.25">
      <c r="A5364" s="12">
        <v>6360</v>
      </c>
      <c r="B5364" s="13">
        <v>830511290</v>
      </c>
      <c r="C5364" s="19" t="s">
        <v>5938</v>
      </c>
      <c r="D5364" s="19" t="s">
        <v>25</v>
      </c>
      <c r="E5364" s="12" t="s">
        <v>55</v>
      </c>
      <c r="F5364" s="12" t="s">
        <v>72</v>
      </c>
      <c r="G5364" s="12" t="s">
        <v>351</v>
      </c>
      <c r="H5364" s="12" t="s">
        <v>430</v>
      </c>
      <c r="I5364" s="12" t="s">
        <v>30</v>
      </c>
      <c r="J5364" s="20">
        <v>14789409</v>
      </c>
      <c r="K5364" s="20">
        <v>5074219</v>
      </c>
      <c r="L5364" s="20">
        <v>1402784606</v>
      </c>
      <c r="M5364" s="20">
        <v>106431072</v>
      </c>
      <c r="N5364" s="20">
        <v>1296353534</v>
      </c>
      <c r="O5364" s="20">
        <v>47033263</v>
      </c>
      <c r="P5364" s="20">
        <v>44406202</v>
      </c>
      <c r="Q5364" s="20">
        <v>1428228613</v>
      </c>
      <c r="R5364" s="20">
        <v>115719895</v>
      </c>
      <c r="S5364" s="20">
        <v>1312508718</v>
      </c>
    </row>
    <row r="5365" spans="1:19" x14ac:dyDescent="0.25">
      <c r="A5365" s="12">
        <v>6361</v>
      </c>
      <c r="B5365" s="13">
        <v>900378661</v>
      </c>
      <c r="C5365" s="19" t="s">
        <v>5939</v>
      </c>
      <c r="D5365" s="19" t="s">
        <v>25</v>
      </c>
      <c r="E5365" s="12" t="s">
        <v>46</v>
      </c>
      <c r="F5365" s="12" t="s">
        <v>47</v>
      </c>
      <c r="G5365" s="12" t="s">
        <v>47</v>
      </c>
      <c r="H5365" s="12" t="s">
        <v>328</v>
      </c>
      <c r="I5365" s="12" t="s">
        <v>62</v>
      </c>
      <c r="J5365" s="20">
        <v>14788060</v>
      </c>
      <c r="K5365" s="20">
        <v>-893263</v>
      </c>
      <c r="L5365" s="20">
        <v>811568</v>
      </c>
      <c r="M5365" s="20">
        <v>557897</v>
      </c>
      <c r="N5365" s="20">
        <v>253671</v>
      </c>
      <c r="O5365" s="20">
        <v>37814729</v>
      </c>
      <c r="P5365" s="20">
        <v>383013</v>
      </c>
      <c r="Q5365" s="20">
        <v>23334864</v>
      </c>
      <c r="R5365" s="20">
        <v>22187932</v>
      </c>
      <c r="S5365" s="20">
        <v>1146932</v>
      </c>
    </row>
    <row r="5366" spans="1:19" x14ac:dyDescent="0.25">
      <c r="A5366" s="12">
        <v>6362</v>
      </c>
      <c r="B5366" s="13">
        <v>830062005</v>
      </c>
      <c r="C5366" s="19" t="s">
        <v>5940</v>
      </c>
      <c r="D5366" s="19" t="s">
        <v>25</v>
      </c>
      <c r="E5366" s="12" t="s">
        <v>46</v>
      </c>
      <c r="F5366" s="12" t="s">
        <v>47</v>
      </c>
      <c r="G5366" s="12" t="s">
        <v>47</v>
      </c>
      <c r="H5366" s="12" t="s">
        <v>405</v>
      </c>
      <c r="I5366" s="12" t="s">
        <v>42</v>
      </c>
      <c r="J5366" s="20">
        <v>14770511</v>
      </c>
      <c r="K5366" s="20">
        <v>109383</v>
      </c>
      <c r="L5366" s="20">
        <v>20722820</v>
      </c>
      <c r="M5366" s="20">
        <v>7682404</v>
      </c>
      <c r="N5366" s="20">
        <v>13040416</v>
      </c>
      <c r="O5366" s="20">
        <v>14671458</v>
      </c>
      <c r="P5366" s="20">
        <v>1026681</v>
      </c>
      <c r="Q5366" s="20">
        <v>20707392</v>
      </c>
      <c r="R5366" s="20">
        <v>7610289</v>
      </c>
      <c r="S5366" s="20">
        <v>13097103</v>
      </c>
    </row>
    <row r="5367" spans="1:19" x14ac:dyDescent="0.25">
      <c r="A5367" s="12">
        <v>6363</v>
      </c>
      <c r="B5367" s="13">
        <v>830082848</v>
      </c>
      <c r="C5367" s="19" t="s">
        <v>5941</v>
      </c>
      <c r="D5367" s="19" t="s">
        <v>25</v>
      </c>
      <c r="E5367" s="12" t="s">
        <v>46</v>
      </c>
      <c r="F5367" s="12" t="s">
        <v>47</v>
      </c>
      <c r="G5367" s="12" t="s">
        <v>47</v>
      </c>
      <c r="H5367" s="12" t="s">
        <v>61</v>
      </c>
      <c r="I5367" s="12" t="s">
        <v>62</v>
      </c>
      <c r="J5367" s="20">
        <v>14770452</v>
      </c>
      <c r="K5367" s="20">
        <v>145205</v>
      </c>
      <c r="L5367" s="20">
        <v>13086022</v>
      </c>
      <c r="M5367" s="20">
        <v>9636339</v>
      </c>
      <c r="N5367" s="20">
        <v>3449683</v>
      </c>
      <c r="O5367" s="20">
        <v>15667700</v>
      </c>
      <c r="P5367" s="20">
        <v>1137364</v>
      </c>
      <c r="Q5367" s="20">
        <v>13842892</v>
      </c>
      <c r="R5367" s="20">
        <v>11197206</v>
      </c>
      <c r="S5367" s="20">
        <v>2645686</v>
      </c>
    </row>
    <row r="5368" spans="1:19" x14ac:dyDescent="0.25">
      <c r="A5368" s="12">
        <v>6364</v>
      </c>
      <c r="B5368" s="13">
        <v>900007251</v>
      </c>
      <c r="C5368" s="19" t="s">
        <v>5942</v>
      </c>
      <c r="D5368" s="19" t="s">
        <v>25</v>
      </c>
      <c r="E5368" s="12" t="s">
        <v>46</v>
      </c>
      <c r="F5368" s="12" t="s">
        <v>47</v>
      </c>
      <c r="G5368" s="12" t="s">
        <v>47</v>
      </c>
      <c r="H5368" s="12" t="s">
        <v>416</v>
      </c>
      <c r="I5368" s="12" t="s">
        <v>30</v>
      </c>
      <c r="J5368" s="20">
        <v>14769496</v>
      </c>
      <c r="K5368" s="20">
        <v>2458061</v>
      </c>
      <c r="L5368" s="20">
        <v>5808504</v>
      </c>
      <c r="M5368" s="20">
        <v>2651375</v>
      </c>
      <c r="N5368" s="20">
        <v>3157129</v>
      </c>
      <c r="O5368" s="20">
        <v>11738799</v>
      </c>
      <c r="P5368" s="20">
        <v>1646233</v>
      </c>
      <c r="Q5368" s="20">
        <v>4787780</v>
      </c>
      <c r="R5368" s="20">
        <v>2442481</v>
      </c>
      <c r="S5368" s="20">
        <v>2345299</v>
      </c>
    </row>
    <row r="5369" spans="1:19" x14ac:dyDescent="0.25">
      <c r="A5369" s="12">
        <v>6365</v>
      </c>
      <c r="B5369" s="13">
        <v>800182331</v>
      </c>
      <c r="C5369" s="19" t="s">
        <v>5943</v>
      </c>
      <c r="D5369" s="19" t="s">
        <v>25</v>
      </c>
      <c r="E5369" s="12" t="s">
        <v>50</v>
      </c>
      <c r="F5369" s="12" t="s">
        <v>51</v>
      </c>
      <c r="G5369" s="12" t="s">
        <v>52</v>
      </c>
      <c r="H5369" s="12" t="s">
        <v>430</v>
      </c>
      <c r="I5369" s="12" t="s">
        <v>30</v>
      </c>
      <c r="J5369" s="20">
        <v>14767480</v>
      </c>
      <c r="K5369" s="20">
        <v>8507928</v>
      </c>
      <c r="L5369" s="20">
        <v>196659176</v>
      </c>
      <c r="M5369" s="20">
        <v>75380846</v>
      </c>
      <c r="N5369" s="20">
        <v>121278330</v>
      </c>
      <c r="O5369" s="20">
        <v>21207031</v>
      </c>
      <c r="P5369" s="20">
        <v>2568037</v>
      </c>
      <c r="Q5369" s="20">
        <v>299618737</v>
      </c>
      <c r="R5369" s="20">
        <v>104219956</v>
      </c>
      <c r="S5369" s="20">
        <v>195398781</v>
      </c>
    </row>
    <row r="5370" spans="1:19" x14ac:dyDescent="0.25">
      <c r="A5370" s="12">
        <v>6366</v>
      </c>
      <c r="B5370" s="13">
        <v>830115597</v>
      </c>
      <c r="C5370" s="19" t="s">
        <v>5944</v>
      </c>
      <c r="D5370" s="19" t="s">
        <v>25</v>
      </c>
      <c r="E5370" s="12" t="s">
        <v>46</v>
      </c>
      <c r="F5370" s="12" t="s">
        <v>47</v>
      </c>
      <c r="G5370" s="12" t="s">
        <v>47</v>
      </c>
      <c r="H5370" s="12" t="s">
        <v>44</v>
      </c>
      <c r="I5370" s="12" t="s">
        <v>30</v>
      </c>
      <c r="J5370" s="20">
        <v>14767430</v>
      </c>
      <c r="K5370" s="20">
        <v>361879</v>
      </c>
      <c r="L5370" s="20">
        <v>13849699</v>
      </c>
      <c r="M5370" s="20">
        <v>11186728</v>
      </c>
      <c r="N5370" s="20">
        <v>2662971</v>
      </c>
      <c r="O5370" s="20">
        <v>6685195</v>
      </c>
      <c r="P5370" s="20">
        <v>-1663345</v>
      </c>
      <c r="Q5370" s="20">
        <v>8864411</v>
      </c>
      <c r="R5370" s="20">
        <v>6563319</v>
      </c>
      <c r="S5370" s="20">
        <v>2301092</v>
      </c>
    </row>
    <row r="5371" spans="1:19" x14ac:dyDescent="0.25">
      <c r="A5371" s="12">
        <v>6367</v>
      </c>
      <c r="B5371" s="13">
        <v>890900625</v>
      </c>
      <c r="C5371" s="19" t="s">
        <v>5945</v>
      </c>
      <c r="D5371" s="19" t="s">
        <v>25</v>
      </c>
      <c r="E5371" s="12" t="s">
        <v>26</v>
      </c>
      <c r="F5371" s="12" t="s">
        <v>27</v>
      </c>
      <c r="G5371" s="12" t="s">
        <v>144</v>
      </c>
      <c r="H5371" s="12" t="s">
        <v>339</v>
      </c>
      <c r="I5371" s="12" t="s">
        <v>42</v>
      </c>
      <c r="J5371" s="20">
        <v>14766490</v>
      </c>
      <c r="K5371" s="20">
        <v>341538</v>
      </c>
      <c r="L5371" s="20">
        <v>17436154</v>
      </c>
      <c r="M5371" s="20">
        <v>4812322</v>
      </c>
      <c r="N5371" s="20">
        <v>12623832</v>
      </c>
      <c r="O5371" s="20">
        <v>14355894</v>
      </c>
      <c r="P5371" s="20">
        <v>321021</v>
      </c>
      <c r="Q5371" s="20">
        <v>17517067</v>
      </c>
      <c r="R5371" s="20">
        <v>6013045</v>
      </c>
      <c r="S5371" s="20">
        <v>11504022</v>
      </c>
    </row>
    <row r="5372" spans="1:19" x14ac:dyDescent="0.25">
      <c r="A5372" s="12">
        <v>6368</v>
      </c>
      <c r="B5372" s="13">
        <v>830125282</v>
      </c>
      <c r="C5372" s="19" t="s">
        <v>5946</v>
      </c>
      <c r="D5372" s="19" t="s">
        <v>25</v>
      </c>
      <c r="E5372" s="12" t="s">
        <v>46</v>
      </c>
      <c r="F5372" s="12" t="s">
        <v>89</v>
      </c>
      <c r="G5372" s="12" t="s">
        <v>204</v>
      </c>
      <c r="H5372" s="12" t="s">
        <v>3515</v>
      </c>
      <c r="I5372" s="12" t="s">
        <v>42</v>
      </c>
      <c r="J5372" s="20">
        <v>14762219</v>
      </c>
      <c r="K5372" s="20">
        <v>660377</v>
      </c>
      <c r="L5372" s="20">
        <v>7811394</v>
      </c>
      <c r="M5372" s="20">
        <v>5140261</v>
      </c>
      <c r="N5372" s="20">
        <v>2671133</v>
      </c>
      <c r="O5372" s="20">
        <v>9682777</v>
      </c>
      <c r="P5372" s="20">
        <v>794157</v>
      </c>
      <c r="Q5372" s="20">
        <v>12489366</v>
      </c>
      <c r="R5372" s="20">
        <v>10478610</v>
      </c>
      <c r="S5372" s="20">
        <v>2010756</v>
      </c>
    </row>
    <row r="5373" spans="1:19" x14ac:dyDescent="0.25">
      <c r="A5373" s="12">
        <v>6369</v>
      </c>
      <c r="B5373" s="13">
        <v>900291294</v>
      </c>
      <c r="C5373" s="19" t="s">
        <v>5947</v>
      </c>
      <c r="D5373" s="19" t="s">
        <v>25</v>
      </c>
      <c r="E5373" s="12" t="s">
        <v>32</v>
      </c>
      <c r="F5373" s="12" t="s">
        <v>83</v>
      </c>
      <c r="G5373" s="12" t="s">
        <v>1592</v>
      </c>
      <c r="H5373" s="12" t="s">
        <v>1837</v>
      </c>
      <c r="I5373" s="12" t="s">
        <v>42</v>
      </c>
      <c r="J5373" s="20">
        <v>14757480</v>
      </c>
      <c r="K5373" s="20">
        <v>1654345</v>
      </c>
      <c r="L5373" s="20">
        <v>9431279</v>
      </c>
      <c r="M5373" s="20">
        <v>3777911</v>
      </c>
      <c r="N5373" s="20">
        <v>5653368</v>
      </c>
      <c r="O5373" s="20">
        <v>9521309</v>
      </c>
      <c r="P5373" s="20">
        <v>537925</v>
      </c>
      <c r="Q5373" s="20">
        <v>8198050</v>
      </c>
      <c r="R5373" s="20">
        <v>4430490</v>
      </c>
      <c r="S5373" s="20">
        <v>3767560</v>
      </c>
    </row>
    <row r="5374" spans="1:19" x14ac:dyDescent="0.25">
      <c r="A5374" s="12">
        <v>6370</v>
      </c>
      <c r="B5374" s="13">
        <v>900529440</v>
      </c>
      <c r="C5374" s="19" t="s">
        <v>5948</v>
      </c>
      <c r="D5374" s="19" t="s">
        <v>25</v>
      </c>
      <c r="E5374" s="12" t="s">
        <v>46</v>
      </c>
      <c r="F5374" s="12" t="s">
        <v>47</v>
      </c>
      <c r="G5374" s="12" t="s">
        <v>47</v>
      </c>
      <c r="H5374" s="12" t="s">
        <v>161</v>
      </c>
      <c r="I5374" s="12" t="s">
        <v>30</v>
      </c>
      <c r="J5374" s="20">
        <v>14756416</v>
      </c>
      <c r="K5374" s="20">
        <v>-2465350</v>
      </c>
      <c r="L5374" s="20">
        <v>29422044</v>
      </c>
      <c r="M5374" s="20">
        <v>25271601</v>
      </c>
      <c r="N5374" s="20">
        <v>4150443</v>
      </c>
      <c r="O5374" s="20">
        <v>9367781</v>
      </c>
      <c r="P5374" s="20">
        <v>-325151</v>
      </c>
      <c r="Q5374" s="20">
        <v>29117350</v>
      </c>
      <c r="R5374" s="20">
        <v>22501557</v>
      </c>
      <c r="S5374" s="20">
        <v>6615793</v>
      </c>
    </row>
    <row r="5375" spans="1:19" x14ac:dyDescent="0.25">
      <c r="A5375" s="12">
        <v>6371</v>
      </c>
      <c r="B5375" s="13">
        <v>830014277</v>
      </c>
      <c r="C5375" s="19" t="s">
        <v>5949</v>
      </c>
      <c r="D5375" s="19" t="s">
        <v>25</v>
      </c>
      <c r="E5375" s="12" t="s">
        <v>46</v>
      </c>
      <c r="F5375" s="12" t="s">
        <v>47</v>
      </c>
      <c r="G5375" s="12" t="s">
        <v>47</v>
      </c>
      <c r="H5375" s="12" t="s">
        <v>179</v>
      </c>
      <c r="I5375" s="12" t="s">
        <v>36</v>
      </c>
      <c r="J5375" s="20">
        <v>14755498</v>
      </c>
      <c r="K5375" s="20">
        <v>852915</v>
      </c>
      <c r="L5375" s="20">
        <v>10336567</v>
      </c>
      <c r="M5375" s="20">
        <v>4570026</v>
      </c>
      <c r="N5375" s="20">
        <v>5766541</v>
      </c>
      <c r="O5375" s="20">
        <v>11664924</v>
      </c>
      <c r="P5375" s="20">
        <v>843904</v>
      </c>
      <c r="Q5375" s="20">
        <v>11190698</v>
      </c>
      <c r="R5375" s="20">
        <v>6361542</v>
      </c>
      <c r="S5375" s="20">
        <v>4829156</v>
      </c>
    </row>
    <row r="5376" spans="1:19" x14ac:dyDescent="0.25">
      <c r="A5376" s="12">
        <v>6372</v>
      </c>
      <c r="B5376" s="13">
        <v>900146342</v>
      </c>
      <c r="C5376" s="19" t="s">
        <v>5950</v>
      </c>
      <c r="D5376" s="19" t="s">
        <v>25</v>
      </c>
      <c r="E5376" s="12" t="s">
        <v>46</v>
      </c>
      <c r="F5376" s="12" t="s">
        <v>47</v>
      </c>
      <c r="G5376" s="12" t="s">
        <v>47</v>
      </c>
      <c r="H5376" s="12" t="s">
        <v>1009</v>
      </c>
      <c r="I5376" s="12" t="s">
        <v>30</v>
      </c>
      <c r="J5376" s="20">
        <v>14754477</v>
      </c>
      <c r="K5376" s="20">
        <v>153003</v>
      </c>
      <c r="L5376" s="20">
        <v>111411035</v>
      </c>
      <c r="M5376" s="20">
        <v>111108032</v>
      </c>
      <c r="N5376" s="20">
        <v>303003</v>
      </c>
      <c r="O5376" s="20">
        <v>13904256</v>
      </c>
      <c r="P5376" s="20">
        <v>1205653</v>
      </c>
      <c r="Q5376" s="20">
        <v>63852253</v>
      </c>
      <c r="R5376" s="20">
        <v>62496600</v>
      </c>
      <c r="S5376" s="20">
        <v>1355653</v>
      </c>
    </row>
    <row r="5377" spans="1:19" x14ac:dyDescent="0.25">
      <c r="A5377" s="12">
        <v>6373</v>
      </c>
      <c r="B5377" s="13">
        <v>811024414</v>
      </c>
      <c r="C5377" s="19" t="s">
        <v>5951</v>
      </c>
      <c r="D5377" s="19" t="s">
        <v>25</v>
      </c>
      <c r="E5377" s="12" t="s">
        <v>26</v>
      </c>
      <c r="F5377" s="12" t="s">
        <v>27</v>
      </c>
      <c r="G5377" s="12" t="s">
        <v>201</v>
      </c>
      <c r="H5377" s="12" t="s">
        <v>1290</v>
      </c>
      <c r="I5377" s="12" t="s">
        <v>42</v>
      </c>
      <c r="J5377" s="20">
        <v>14753638</v>
      </c>
      <c r="K5377" s="20">
        <v>1412125</v>
      </c>
      <c r="L5377" s="20">
        <v>11216155</v>
      </c>
      <c r="M5377" s="20">
        <v>2543364</v>
      </c>
      <c r="N5377" s="20">
        <v>8672791</v>
      </c>
      <c r="O5377" s="20">
        <v>15165255</v>
      </c>
      <c r="P5377" s="20">
        <v>1730308</v>
      </c>
      <c r="Q5377" s="20">
        <v>11360611</v>
      </c>
      <c r="R5377" s="20">
        <v>2610193</v>
      </c>
      <c r="S5377" s="20">
        <v>8750418</v>
      </c>
    </row>
    <row r="5378" spans="1:19" x14ac:dyDescent="0.25">
      <c r="A5378" s="12">
        <v>6374</v>
      </c>
      <c r="B5378" s="13">
        <v>830088602</v>
      </c>
      <c r="C5378" s="19" t="s">
        <v>5952</v>
      </c>
      <c r="D5378" s="19" t="s">
        <v>25</v>
      </c>
      <c r="E5378" s="12" t="s">
        <v>46</v>
      </c>
      <c r="F5378" s="12" t="s">
        <v>89</v>
      </c>
      <c r="G5378" s="12" t="s">
        <v>279</v>
      </c>
      <c r="H5378" s="12" t="s">
        <v>93</v>
      </c>
      <c r="I5378" s="12" t="s">
        <v>30</v>
      </c>
      <c r="J5378" s="20">
        <v>14753128</v>
      </c>
      <c r="K5378" s="20">
        <v>75819</v>
      </c>
      <c r="L5378" s="20">
        <v>11472626</v>
      </c>
      <c r="M5378" s="20">
        <v>8224188</v>
      </c>
      <c r="N5378" s="20">
        <v>3248438</v>
      </c>
      <c r="O5378" s="20">
        <v>980198</v>
      </c>
      <c r="P5378" s="20">
        <v>980198</v>
      </c>
      <c r="Q5378" s="20">
        <v>11000906</v>
      </c>
      <c r="R5378" s="20">
        <v>7509577</v>
      </c>
      <c r="S5378" s="20">
        <v>3491329</v>
      </c>
    </row>
    <row r="5379" spans="1:19" x14ac:dyDescent="0.25">
      <c r="A5379" s="12">
        <v>6375</v>
      </c>
      <c r="B5379" s="13">
        <v>800129680</v>
      </c>
      <c r="C5379" s="19" t="s">
        <v>5953</v>
      </c>
      <c r="D5379" s="19" t="s">
        <v>25</v>
      </c>
      <c r="E5379" s="12" t="s">
        <v>46</v>
      </c>
      <c r="F5379" s="12" t="s">
        <v>89</v>
      </c>
      <c r="G5379" s="12" t="s">
        <v>279</v>
      </c>
      <c r="H5379" s="12" t="s">
        <v>586</v>
      </c>
      <c r="I5379" s="12" t="s">
        <v>170</v>
      </c>
      <c r="J5379" s="20">
        <v>14744384</v>
      </c>
      <c r="K5379" s="20">
        <v>-865131</v>
      </c>
      <c r="L5379" s="20">
        <v>20551024</v>
      </c>
      <c r="M5379" s="20">
        <v>4644226</v>
      </c>
      <c r="N5379" s="20">
        <v>15906798</v>
      </c>
      <c r="O5379" s="20">
        <v>15049100</v>
      </c>
      <c r="P5379" s="20">
        <v>466340</v>
      </c>
      <c r="Q5379" s="20">
        <v>21097455</v>
      </c>
      <c r="R5379" s="20">
        <v>5282617</v>
      </c>
      <c r="S5379" s="20">
        <v>15814838</v>
      </c>
    </row>
    <row r="5380" spans="1:19" x14ac:dyDescent="0.25">
      <c r="A5380" s="12">
        <v>6376</v>
      </c>
      <c r="B5380" s="13">
        <v>900611617</v>
      </c>
      <c r="C5380" s="19" t="s">
        <v>5954</v>
      </c>
      <c r="D5380" s="19" t="s">
        <v>25</v>
      </c>
      <c r="E5380" s="12" t="s">
        <v>55</v>
      </c>
      <c r="F5380" s="12" t="s">
        <v>72</v>
      </c>
      <c r="G5380" s="12" t="s">
        <v>73</v>
      </c>
      <c r="H5380" s="12" t="s">
        <v>367</v>
      </c>
      <c r="I5380" s="12" t="s">
        <v>42</v>
      </c>
      <c r="J5380" s="20">
        <v>14736154</v>
      </c>
      <c r="K5380" s="20">
        <v>-6196873</v>
      </c>
      <c r="L5380" s="20">
        <v>38118880</v>
      </c>
      <c r="M5380" s="20">
        <v>29691982</v>
      </c>
      <c r="N5380" s="20">
        <v>8426898</v>
      </c>
      <c r="O5380" s="20">
        <v>15403226</v>
      </c>
      <c r="P5380" s="20">
        <v>1539197</v>
      </c>
      <c r="Q5380" s="20">
        <v>40189225</v>
      </c>
      <c r="R5380" s="20">
        <v>26915454</v>
      </c>
      <c r="S5380" s="20">
        <v>13273771</v>
      </c>
    </row>
    <row r="5381" spans="1:19" x14ac:dyDescent="0.25">
      <c r="A5381" s="12">
        <v>6377</v>
      </c>
      <c r="B5381" s="13">
        <v>900428743</v>
      </c>
      <c r="C5381" s="19" t="s">
        <v>5955</v>
      </c>
      <c r="D5381" s="19" t="s">
        <v>25</v>
      </c>
      <c r="E5381" s="12" t="s">
        <v>46</v>
      </c>
      <c r="F5381" s="12" t="s">
        <v>47</v>
      </c>
      <c r="G5381" s="12" t="s">
        <v>47</v>
      </c>
      <c r="H5381" s="12" t="s">
        <v>467</v>
      </c>
      <c r="I5381" s="12" t="s">
        <v>30</v>
      </c>
      <c r="J5381" s="20">
        <v>14733593</v>
      </c>
      <c r="K5381" s="20">
        <v>2718490</v>
      </c>
      <c r="L5381" s="20">
        <v>64005078</v>
      </c>
      <c r="M5381" s="20">
        <v>49949030</v>
      </c>
      <c r="N5381" s="20">
        <v>14056048</v>
      </c>
      <c r="O5381" s="20">
        <v>15518900</v>
      </c>
      <c r="P5381" s="20">
        <v>1948474</v>
      </c>
      <c r="Q5381" s="20">
        <v>58684031</v>
      </c>
      <c r="R5381" s="20">
        <v>47346843</v>
      </c>
      <c r="S5381" s="20">
        <v>11337188</v>
      </c>
    </row>
    <row r="5382" spans="1:19" x14ac:dyDescent="0.25">
      <c r="A5382" s="12">
        <v>6378</v>
      </c>
      <c r="B5382" s="13">
        <v>900337549</v>
      </c>
      <c r="C5382" s="19" t="s">
        <v>5956</v>
      </c>
      <c r="D5382" s="19" t="s">
        <v>25</v>
      </c>
      <c r="E5382" s="12" t="s">
        <v>26</v>
      </c>
      <c r="F5382" s="12" t="s">
        <v>27</v>
      </c>
      <c r="G5382" s="12" t="s">
        <v>28</v>
      </c>
      <c r="H5382" s="12" t="s">
        <v>177</v>
      </c>
      <c r="I5382" s="12" t="s">
        <v>36</v>
      </c>
      <c r="J5382" s="20">
        <v>14722845</v>
      </c>
      <c r="K5382" s="20">
        <v>1279367</v>
      </c>
      <c r="L5382" s="20">
        <v>8401411</v>
      </c>
      <c r="M5382" s="20">
        <v>5508714</v>
      </c>
      <c r="N5382" s="20">
        <v>2892697</v>
      </c>
      <c r="O5382" s="20">
        <v>16739652</v>
      </c>
      <c r="P5382" s="20">
        <v>1246807</v>
      </c>
      <c r="Q5382" s="20">
        <v>8357973</v>
      </c>
      <c r="R5382" s="20">
        <v>6036572</v>
      </c>
      <c r="S5382" s="20">
        <v>2321401</v>
      </c>
    </row>
    <row r="5383" spans="1:19" x14ac:dyDescent="0.25">
      <c r="A5383" s="12">
        <v>6379</v>
      </c>
      <c r="B5383" s="13">
        <v>800022398</v>
      </c>
      <c r="C5383" s="19" t="s">
        <v>5957</v>
      </c>
      <c r="D5383" s="19" t="s">
        <v>25</v>
      </c>
      <c r="E5383" s="12" t="s">
        <v>26</v>
      </c>
      <c r="F5383" s="12" t="s">
        <v>27</v>
      </c>
      <c r="G5383" s="12" t="s">
        <v>3828</v>
      </c>
      <c r="H5383" s="12" t="s">
        <v>586</v>
      </c>
      <c r="I5383" s="12" t="s">
        <v>170</v>
      </c>
      <c r="J5383" s="20">
        <v>14722114</v>
      </c>
      <c r="K5383" s="20">
        <v>-347994</v>
      </c>
      <c r="L5383" s="20">
        <v>25313129</v>
      </c>
      <c r="M5383" s="20">
        <v>7529362</v>
      </c>
      <c r="N5383" s="20">
        <v>17783767</v>
      </c>
      <c r="O5383" s="20">
        <v>13639066</v>
      </c>
      <c r="P5383" s="20">
        <v>-301337</v>
      </c>
      <c r="Q5383" s="20">
        <v>28747845</v>
      </c>
      <c r="R5383" s="20">
        <v>10616084</v>
      </c>
      <c r="S5383" s="20">
        <v>18131761</v>
      </c>
    </row>
    <row r="5384" spans="1:19" x14ac:dyDescent="0.25">
      <c r="A5384" s="12">
        <v>6380</v>
      </c>
      <c r="B5384" s="13">
        <v>900401273</v>
      </c>
      <c r="C5384" s="19" t="s">
        <v>5958</v>
      </c>
      <c r="D5384" s="19" t="s">
        <v>25</v>
      </c>
      <c r="E5384" s="12" t="s">
        <v>46</v>
      </c>
      <c r="F5384" s="12" t="s">
        <v>47</v>
      </c>
      <c r="G5384" s="12" t="s">
        <v>47</v>
      </c>
      <c r="H5384" s="12" t="s">
        <v>93</v>
      </c>
      <c r="I5384" s="12" t="s">
        <v>30</v>
      </c>
      <c r="J5384" s="20">
        <v>14716957</v>
      </c>
      <c r="K5384" s="20">
        <v>-533872</v>
      </c>
      <c r="L5384" s="20">
        <v>17486739</v>
      </c>
      <c r="M5384" s="20">
        <v>8434180</v>
      </c>
      <c r="N5384" s="20">
        <v>9052559</v>
      </c>
      <c r="O5384" s="20">
        <v>13099734</v>
      </c>
      <c r="P5384" s="20">
        <v>1069617</v>
      </c>
      <c r="Q5384" s="20">
        <v>14861466</v>
      </c>
      <c r="R5384" s="20">
        <v>5275034</v>
      </c>
      <c r="S5384" s="20">
        <v>9586432</v>
      </c>
    </row>
    <row r="5385" spans="1:19" x14ac:dyDescent="0.25">
      <c r="A5385" s="12">
        <v>6381</v>
      </c>
      <c r="B5385" s="13">
        <v>802017424</v>
      </c>
      <c r="C5385" s="19" t="s">
        <v>5959</v>
      </c>
      <c r="D5385" s="19" t="s">
        <v>25</v>
      </c>
      <c r="E5385" s="12" t="s">
        <v>50</v>
      </c>
      <c r="F5385" s="12" t="s">
        <v>51</v>
      </c>
      <c r="G5385" s="12" t="s">
        <v>52</v>
      </c>
      <c r="H5385" s="12" t="s">
        <v>272</v>
      </c>
      <c r="I5385" s="12" t="s">
        <v>36</v>
      </c>
      <c r="J5385" s="20">
        <v>14712833</v>
      </c>
      <c r="K5385" s="20">
        <v>661435</v>
      </c>
      <c r="L5385" s="20">
        <v>8440005</v>
      </c>
      <c r="M5385" s="20">
        <v>4324982</v>
      </c>
      <c r="N5385" s="20">
        <v>4115023</v>
      </c>
      <c r="O5385" s="20">
        <v>8073249</v>
      </c>
      <c r="P5385" s="20">
        <v>424063</v>
      </c>
      <c r="Q5385" s="20">
        <v>7778268</v>
      </c>
      <c r="R5385" s="20">
        <v>4408162</v>
      </c>
      <c r="S5385" s="20">
        <v>3370106</v>
      </c>
    </row>
    <row r="5386" spans="1:19" x14ac:dyDescent="0.25">
      <c r="A5386" s="12">
        <v>6382</v>
      </c>
      <c r="B5386" s="13">
        <v>800112214</v>
      </c>
      <c r="C5386" s="19" t="s">
        <v>5960</v>
      </c>
      <c r="D5386" s="19" t="s">
        <v>25</v>
      </c>
      <c r="E5386" s="12" t="s">
        <v>46</v>
      </c>
      <c r="F5386" s="12" t="s">
        <v>47</v>
      </c>
      <c r="G5386" s="12" t="s">
        <v>47</v>
      </c>
      <c r="H5386" s="12" t="s">
        <v>306</v>
      </c>
      <c r="I5386" s="12" t="s">
        <v>30</v>
      </c>
      <c r="J5386" s="20">
        <v>14712113</v>
      </c>
      <c r="K5386" s="20">
        <v>-84254</v>
      </c>
      <c r="L5386" s="20">
        <v>101067808</v>
      </c>
      <c r="M5386" s="20">
        <v>97746556</v>
      </c>
      <c r="N5386" s="20">
        <v>3321252</v>
      </c>
      <c r="O5386" s="20">
        <v>12452890</v>
      </c>
      <c r="P5386" s="20">
        <v>104055</v>
      </c>
      <c r="Q5386" s="20">
        <v>91354634</v>
      </c>
      <c r="R5386" s="20">
        <v>87949126</v>
      </c>
      <c r="S5386" s="20">
        <v>3405508</v>
      </c>
    </row>
    <row r="5387" spans="1:19" x14ac:dyDescent="0.25">
      <c r="A5387" s="12">
        <v>6383</v>
      </c>
      <c r="B5387" s="13">
        <v>900197736</v>
      </c>
      <c r="C5387" s="19" t="s">
        <v>5961</v>
      </c>
      <c r="D5387" s="19" t="s">
        <v>25</v>
      </c>
      <c r="E5387" s="12" t="s">
        <v>38</v>
      </c>
      <c r="F5387" s="12" t="s">
        <v>155</v>
      </c>
      <c r="G5387" s="12" t="s">
        <v>291</v>
      </c>
      <c r="H5387" s="12" t="s">
        <v>177</v>
      </c>
      <c r="I5387" s="12" t="s">
        <v>36</v>
      </c>
      <c r="J5387" s="20">
        <v>14709026</v>
      </c>
      <c r="K5387" s="20">
        <v>764421</v>
      </c>
      <c r="L5387" s="20">
        <v>15973014</v>
      </c>
      <c r="M5387" s="20">
        <v>14824627</v>
      </c>
      <c r="N5387" s="20">
        <v>1148387</v>
      </c>
      <c r="O5387" s="20">
        <v>659441</v>
      </c>
      <c r="P5387" s="20">
        <v>68966</v>
      </c>
      <c r="Q5387" s="20">
        <v>22246288</v>
      </c>
      <c r="R5387" s="20">
        <v>21862322</v>
      </c>
      <c r="S5387" s="20">
        <v>383966</v>
      </c>
    </row>
    <row r="5388" spans="1:19" x14ac:dyDescent="0.25">
      <c r="A5388" s="12">
        <v>6384</v>
      </c>
      <c r="B5388" s="13">
        <v>823005139</v>
      </c>
      <c r="C5388" s="19" t="s">
        <v>5962</v>
      </c>
      <c r="D5388" s="19" t="s">
        <v>25</v>
      </c>
      <c r="E5388" s="12" t="s">
        <v>50</v>
      </c>
      <c r="F5388" s="12" t="s">
        <v>381</v>
      </c>
      <c r="G5388" s="12" t="s">
        <v>5963</v>
      </c>
      <c r="H5388" s="12" t="s">
        <v>5964</v>
      </c>
      <c r="I5388" s="12" t="s">
        <v>30</v>
      </c>
      <c r="J5388" s="20">
        <v>14703734</v>
      </c>
      <c r="K5388" s="20">
        <v>259251</v>
      </c>
      <c r="L5388" s="20">
        <v>6277849</v>
      </c>
      <c r="M5388" s="20">
        <v>5057421</v>
      </c>
      <c r="N5388" s="20">
        <v>1220428</v>
      </c>
      <c r="O5388" s="20">
        <v>16277477</v>
      </c>
      <c r="P5388" s="20">
        <v>510426</v>
      </c>
      <c r="Q5388" s="20">
        <v>10379411</v>
      </c>
      <c r="R5388" s="20">
        <v>7719500</v>
      </c>
      <c r="S5388" s="20">
        <v>2659911</v>
      </c>
    </row>
    <row r="5389" spans="1:19" x14ac:dyDescent="0.25">
      <c r="A5389" s="12">
        <v>6385</v>
      </c>
      <c r="B5389" s="13">
        <v>830119428</v>
      </c>
      <c r="C5389" s="19" t="s">
        <v>5965</v>
      </c>
      <c r="D5389" s="19" t="s">
        <v>25</v>
      </c>
      <c r="E5389" s="12" t="s">
        <v>46</v>
      </c>
      <c r="F5389" s="12" t="s">
        <v>47</v>
      </c>
      <c r="G5389" s="12" t="s">
        <v>47</v>
      </c>
      <c r="H5389" s="12" t="s">
        <v>414</v>
      </c>
      <c r="I5389" s="12" t="s">
        <v>62</v>
      </c>
      <c r="J5389" s="20">
        <v>14703349</v>
      </c>
      <c r="K5389" s="20">
        <v>-223931</v>
      </c>
      <c r="L5389" s="20">
        <v>7140710</v>
      </c>
      <c r="M5389" s="20">
        <v>5261439</v>
      </c>
      <c r="N5389" s="20">
        <v>1879271</v>
      </c>
      <c r="O5389" s="20">
        <v>14174379</v>
      </c>
      <c r="P5389" s="20">
        <v>62918</v>
      </c>
      <c r="Q5389" s="20">
        <v>5909784</v>
      </c>
      <c r="R5389" s="20">
        <v>3806581</v>
      </c>
      <c r="S5389" s="20">
        <v>2103203</v>
      </c>
    </row>
    <row r="5390" spans="1:19" x14ac:dyDescent="0.25">
      <c r="A5390" s="12">
        <v>6386</v>
      </c>
      <c r="B5390" s="13">
        <v>900275441</v>
      </c>
      <c r="C5390" s="19" t="s">
        <v>5966</v>
      </c>
      <c r="D5390" s="19" t="s">
        <v>25</v>
      </c>
      <c r="E5390" s="12" t="s">
        <v>55</v>
      </c>
      <c r="F5390" s="12" t="s">
        <v>72</v>
      </c>
      <c r="G5390" s="12" t="s">
        <v>351</v>
      </c>
      <c r="H5390" s="12" t="s">
        <v>161</v>
      </c>
      <c r="I5390" s="12" t="s">
        <v>30</v>
      </c>
      <c r="J5390" s="20">
        <v>14697706</v>
      </c>
      <c r="K5390" s="20">
        <v>652537</v>
      </c>
      <c r="L5390" s="20">
        <v>10762279</v>
      </c>
      <c r="M5390" s="20">
        <v>3631523</v>
      </c>
      <c r="N5390" s="20">
        <v>7130756</v>
      </c>
      <c r="O5390" s="20">
        <v>15088260</v>
      </c>
      <c r="P5390" s="20">
        <v>378544</v>
      </c>
      <c r="Q5390" s="20">
        <v>8402032</v>
      </c>
      <c r="R5390" s="20">
        <v>1923814</v>
      </c>
      <c r="S5390" s="20">
        <v>6478218</v>
      </c>
    </row>
    <row r="5391" spans="1:19" x14ac:dyDescent="0.25">
      <c r="A5391" s="12">
        <v>6387</v>
      </c>
      <c r="B5391" s="13">
        <v>900085539</v>
      </c>
      <c r="C5391" s="19" t="s">
        <v>5967</v>
      </c>
      <c r="D5391" s="19" t="s">
        <v>25</v>
      </c>
      <c r="E5391" s="12" t="s">
        <v>46</v>
      </c>
      <c r="F5391" s="12" t="s">
        <v>47</v>
      </c>
      <c r="G5391" s="12" t="s">
        <v>47</v>
      </c>
      <c r="H5391" s="12" t="s">
        <v>3583</v>
      </c>
      <c r="I5391" s="12" t="s">
        <v>62</v>
      </c>
      <c r="J5391" s="20">
        <v>14697330</v>
      </c>
      <c r="K5391" s="20">
        <v>1122608</v>
      </c>
      <c r="L5391" s="20">
        <v>8987388</v>
      </c>
      <c r="M5391" s="20">
        <v>1676683</v>
      </c>
      <c r="N5391" s="20">
        <v>7310705</v>
      </c>
      <c r="O5391" s="20">
        <v>13336841</v>
      </c>
      <c r="P5391" s="20">
        <v>675769</v>
      </c>
      <c r="Q5391" s="20">
        <v>8665779</v>
      </c>
      <c r="R5391" s="20">
        <v>1545518</v>
      </c>
      <c r="S5391" s="20">
        <v>7120261</v>
      </c>
    </row>
    <row r="5392" spans="1:19" x14ac:dyDescent="0.25">
      <c r="A5392" s="12">
        <v>6388</v>
      </c>
      <c r="B5392" s="13">
        <v>860353447</v>
      </c>
      <c r="C5392" s="19" t="s">
        <v>5968</v>
      </c>
      <c r="D5392" s="19" t="s">
        <v>25</v>
      </c>
      <c r="E5392" s="12" t="s">
        <v>46</v>
      </c>
      <c r="F5392" s="12" t="s">
        <v>89</v>
      </c>
      <c r="G5392" s="12" t="s">
        <v>1105</v>
      </c>
      <c r="H5392" s="12" t="s">
        <v>145</v>
      </c>
      <c r="I5392" s="12" t="s">
        <v>42</v>
      </c>
      <c r="J5392" s="20">
        <v>14696460</v>
      </c>
      <c r="K5392" s="20">
        <v>919297</v>
      </c>
      <c r="L5392" s="20">
        <v>13025372</v>
      </c>
      <c r="M5392" s="20">
        <v>7266808</v>
      </c>
      <c r="N5392" s="20">
        <v>5758564</v>
      </c>
      <c r="O5392" s="20">
        <v>14136287</v>
      </c>
      <c r="P5392" s="20">
        <v>925235</v>
      </c>
      <c r="Q5392" s="20">
        <v>12912625</v>
      </c>
      <c r="R5392" s="20">
        <v>5644508</v>
      </c>
      <c r="S5392" s="20">
        <v>7268117</v>
      </c>
    </row>
    <row r="5393" spans="1:19" x14ac:dyDescent="0.25">
      <c r="A5393" s="12">
        <v>6389</v>
      </c>
      <c r="B5393" s="13">
        <v>830132182</v>
      </c>
      <c r="C5393" s="19" t="s">
        <v>5969</v>
      </c>
      <c r="D5393" s="19" t="s">
        <v>25</v>
      </c>
      <c r="E5393" s="12" t="s">
        <v>46</v>
      </c>
      <c r="F5393" s="12" t="s">
        <v>47</v>
      </c>
      <c r="G5393" s="12" t="s">
        <v>47</v>
      </c>
      <c r="H5393" s="12" t="s">
        <v>35</v>
      </c>
      <c r="I5393" s="12" t="s">
        <v>36</v>
      </c>
      <c r="J5393" s="20">
        <v>14695020</v>
      </c>
      <c r="K5393" s="20">
        <v>11488079</v>
      </c>
      <c r="L5393" s="20">
        <v>60165280</v>
      </c>
      <c r="M5393" s="20">
        <v>18178000</v>
      </c>
      <c r="N5393" s="20">
        <v>41987280</v>
      </c>
      <c r="O5393" s="20">
        <v>2435129</v>
      </c>
      <c r="P5393" s="20">
        <v>556538</v>
      </c>
      <c r="Q5393" s="20">
        <v>28755379</v>
      </c>
      <c r="R5393" s="20">
        <v>23122230</v>
      </c>
      <c r="S5393" s="20">
        <v>5633149</v>
      </c>
    </row>
    <row r="5394" spans="1:19" x14ac:dyDescent="0.25">
      <c r="A5394" s="12">
        <v>6390</v>
      </c>
      <c r="B5394" s="13">
        <v>860525055</v>
      </c>
      <c r="C5394" s="19" t="s">
        <v>5970</v>
      </c>
      <c r="D5394" s="19" t="s">
        <v>25</v>
      </c>
      <c r="E5394" s="12" t="s">
        <v>46</v>
      </c>
      <c r="F5394" s="12" t="s">
        <v>47</v>
      </c>
      <c r="G5394" s="12" t="s">
        <v>47</v>
      </c>
      <c r="H5394" s="12" t="s">
        <v>161</v>
      </c>
      <c r="I5394" s="12" t="s">
        <v>30</v>
      </c>
      <c r="J5394" s="20">
        <v>14693712</v>
      </c>
      <c r="K5394" s="20">
        <v>184033</v>
      </c>
      <c r="L5394" s="20">
        <v>8187554</v>
      </c>
      <c r="M5394" s="20">
        <v>6625514</v>
      </c>
      <c r="N5394" s="20">
        <v>1562040</v>
      </c>
      <c r="O5394" s="20">
        <v>13978291</v>
      </c>
      <c r="P5394" s="20">
        <v>288345</v>
      </c>
      <c r="Q5394" s="20">
        <v>7486515</v>
      </c>
      <c r="R5394" s="20">
        <v>6108508</v>
      </c>
      <c r="S5394" s="20">
        <v>1378007</v>
      </c>
    </row>
    <row r="5395" spans="1:19" x14ac:dyDescent="0.25">
      <c r="A5395" s="12">
        <v>6391</v>
      </c>
      <c r="B5395" s="13">
        <v>900037384</v>
      </c>
      <c r="C5395" s="19" t="s">
        <v>5971</v>
      </c>
      <c r="D5395" s="19" t="s">
        <v>25</v>
      </c>
      <c r="E5395" s="12" t="s">
        <v>46</v>
      </c>
      <c r="F5395" s="12" t="s">
        <v>47</v>
      </c>
      <c r="G5395" s="12" t="s">
        <v>47</v>
      </c>
      <c r="H5395" s="12" t="s">
        <v>177</v>
      </c>
      <c r="I5395" s="12" t="s">
        <v>36</v>
      </c>
      <c r="J5395" s="20">
        <v>14688762</v>
      </c>
      <c r="K5395" s="20">
        <v>1326696</v>
      </c>
      <c r="L5395" s="20">
        <v>21228360</v>
      </c>
      <c r="M5395" s="20">
        <v>14094248</v>
      </c>
      <c r="N5395" s="20">
        <v>7134112</v>
      </c>
      <c r="O5395" s="20">
        <v>15569832</v>
      </c>
      <c r="P5395" s="20">
        <v>1510989</v>
      </c>
      <c r="Q5395" s="20">
        <v>17032765</v>
      </c>
      <c r="R5395" s="20">
        <v>10603488</v>
      </c>
      <c r="S5395" s="20">
        <v>6429277</v>
      </c>
    </row>
    <row r="5396" spans="1:19" x14ac:dyDescent="0.25">
      <c r="A5396" s="12">
        <v>6392</v>
      </c>
      <c r="B5396" s="13">
        <v>860034917</v>
      </c>
      <c r="C5396" s="19" t="s">
        <v>5972</v>
      </c>
      <c r="D5396" s="19" t="s">
        <v>25</v>
      </c>
      <c r="E5396" s="12" t="s">
        <v>38</v>
      </c>
      <c r="F5396" s="12" t="s">
        <v>39</v>
      </c>
      <c r="G5396" s="12" t="s">
        <v>40</v>
      </c>
      <c r="H5396" s="12" t="s">
        <v>100</v>
      </c>
      <c r="I5396" s="12" t="s">
        <v>30</v>
      </c>
      <c r="J5396" s="20">
        <v>14684988</v>
      </c>
      <c r="K5396" s="20">
        <v>2293155</v>
      </c>
      <c r="L5396" s="20">
        <v>18188004</v>
      </c>
      <c r="M5396" s="20">
        <v>5600060</v>
      </c>
      <c r="N5396" s="20">
        <v>12587944</v>
      </c>
      <c r="O5396" s="20">
        <v>13304741</v>
      </c>
      <c r="P5396" s="20">
        <v>2020660</v>
      </c>
      <c r="Q5396" s="20">
        <v>17443672</v>
      </c>
      <c r="R5396" s="20">
        <v>5648883</v>
      </c>
      <c r="S5396" s="20">
        <v>11794789</v>
      </c>
    </row>
    <row r="5397" spans="1:19" x14ac:dyDescent="0.25">
      <c r="A5397" s="12">
        <v>6393</v>
      </c>
      <c r="B5397" s="13">
        <v>807003576</v>
      </c>
      <c r="C5397" s="19" t="s">
        <v>5973</v>
      </c>
      <c r="D5397" s="19" t="s">
        <v>25</v>
      </c>
      <c r="E5397" s="12" t="s">
        <v>32</v>
      </c>
      <c r="F5397" s="12" t="s">
        <v>83</v>
      </c>
      <c r="G5397" s="12" t="s">
        <v>84</v>
      </c>
      <c r="H5397" s="12" t="s">
        <v>177</v>
      </c>
      <c r="I5397" s="12" t="s">
        <v>36</v>
      </c>
      <c r="J5397" s="20">
        <v>14681626</v>
      </c>
      <c r="K5397" s="20">
        <v>555793</v>
      </c>
      <c r="L5397" s="20">
        <v>21687228</v>
      </c>
      <c r="M5397" s="20">
        <v>16676846</v>
      </c>
      <c r="N5397" s="20">
        <v>5010382</v>
      </c>
      <c r="O5397" s="20">
        <v>4649657</v>
      </c>
      <c r="P5397" s="20">
        <v>79026</v>
      </c>
      <c r="Q5397" s="20">
        <v>23730860</v>
      </c>
      <c r="R5397" s="20">
        <v>19276271</v>
      </c>
      <c r="S5397" s="20">
        <v>4454589</v>
      </c>
    </row>
    <row r="5398" spans="1:19" x14ac:dyDescent="0.25">
      <c r="A5398" s="12">
        <v>6394</v>
      </c>
      <c r="B5398" s="13">
        <v>860505205</v>
      </c>
      <c r="C5398" s="19" t="s">
        <v>5974</v>
      </c>
      <c r="D5398" s="19" t="s">
        <v>25</v>
      </c>
      <c r="E5398" s="12" t="s">
        <v>46</v>
      </c>
      <c r="F5398" s="12" t="s">
        <v>47</v>
      </c>
      <c r="G5398" s="12" t="s">
        <v>47</v>
      </c>
      <c r="H5398" s="12" t="s">
        <v>74</v>
      </c>
      <c r="I5398" s="12" t="s">
        <v>62</v>
      </c>
      <c r="J5398" s="20">
        <v>14681118</v>
      </c>
      <c r="K5398" s="20">
        <v>540425</v>
      </c>
      <c r="L5398" s="20">
        <v>19657114</v>
      </c>
      <c r="M5398" s="20">
        <v>8199280</v>
      </c>
      <c r="N5398" s="20">
        <v>11457834</v>
      </c>
      <c r="O5398" s="20">
        <v>563020</v>
      </c>
      <c r="P5398" s="20">
        <v>563020</v>
      </c>
      <c r="Q5398" s="20">
        <v>18184686</v>
      </c>
      <c r="R5398" s="20">
        <v>7267277</v>
      </c>
      <c r="S5398" s="20">
        <v>10917409</v>
      </c>
    </row>
    <row r="5399" spans="1:19" x14ac:dyDescent="0.25">
      <c r="A5399" s="12">
        <v>6395</v>
      </c>
      <c r="B5399" s="13">
        <v>805029389</v>
      </c>
      <c r="C5399" s="19" t="s">
        <v>5975</v>
      </c>
      <c r="D5399" s="19" t="s">
        <v>25</v>
      </c>
      <c r="E5399" s="12" t="s">
        <v>55</v>
      </c>
      <c r="F5399" s="12" t="s">
        <v>72</v>
      </c>
      <c r="G5399" s="12" t="s">
        <v>73</v>
      </c>
      <c r="H5399" s="12" t="s">
        <v>400</v>
      </c>
      <c r="I5399" s="12" t="s">
        <v>62</v>
      </c>
      <c r="J5399" s="20">
        <v>14676563</v>
      </c>
      <c r="K5399" s="20">
        <v>-924427</v>
      </c>
      <c r="L5399" s="20">
        <v>17803945</v>
      </c>
      <c r="M5399" s="20">
        <v>11790120</v>
      </c>
      <c r="N5399" s="20">
        <v>6013825</v>
      </c>
      <c r="O5399" s="20">
        <v>25823969</v>
      </c>
      <c r="P5399" s="20">
        <v>628809</v>
      </c>
      <c r="Q5399" s="20">
        <v>18833994</v>
      </c>
      <c r="R5399" s="20">
        <v>11869021</v>
      </c>
      <c r="S5399" s="20">
        <v>6964973</v>
      </c>
    </row>
    <row r="5400" spans="1:19" x14ac:dyDescent="0.25">
      <c r="A5400" s="12">
        <v>6396</v>
      </c>
      <c r="B5400" s="13">
        <v>890301839</v>
      </c>
      <c r="C5400" s="19" t="s">
        <v>5976</v>
      </c>
      <c r="D5400" s="19" t="s">
        <v>25</v>
      </c>
      <c r="E5400" s="12" t="s">
        <v>55</v>
      </c>
      <c r="F5400" s="12" t="s">
        <v>72</v>
      </c>
      <c r="G5400" s="12" t="s">
        <v>173</v>
      </c>
      <c r="H5400" s="12" t="s">
        <v>177</v>
      </c>
      <c r="I5400" s="12" t="s">
        <v>36</v>
      </c>
      <c r="J5400" s="20">
        <v>14673594</v>
      </c>
      <c r="K5400" s="20">
        <v>378778</v>
      </c>
      <c r="L5400" s="20">
        <v>23526547</v>
      </c>
      <c r="M5400" s="20">
        <v>8103960</v>
      </c>
      <c r="N5400" s="20">
        <v>15422587</v>
      </c>
      <c r="O5400" s="20">
        <v>18460247</v>
      </c>
      <c r="P5400" s="20">
        <v>438291</v>
      </c>
      <c r="Q5400" s="20">
        <v>19650497</v>
      </c>
      <c r="R5400" s="20">
        <v>4606688</v>
      </c>
      <c r="S5400" s="20">
        <v>15043809</v>
      </c>
    </row>
    <row r="5401" spans="1:19" x14ac:dyDescent="0.25">
      <c r="A5401" s="12">
        <v>6397</v>
      </c>
      <c r="B5401" s="13">
        <v>890117683</v>
      </c>
      <c r="C5401" s="19" t="s">
        <v>5977</v>
      </c>
      <c r="D5401" s="19" t="s">
        <v>25</v>
      </c>
      <c r="E5401" s="12" t="s">
        <v>50</v>
      </c>
      <c r="F5401" s="12" t="s">
        <v>51</v>
      </c>
      <c r="G5401" s="12" t="s">
        <v>52</v>
      </c>
      <c r="H5401" s="12" t="s">
        <v>886</v>
      </c>
      <c r="I5401" s="12" t="s">
        <v>30</v>
      </c>
      <c r="J5401" s="20">
        <v>14673175</v>
      </c>
      <c r="K5401" s="20">
        <v>558025</v>
      </c>
      <c r="L5401" s="20">
        <v>28044405</v>
      </c>
      <c r="M5401" s="20">
        <v>8741513</v>
      </c>
      <c r="N5401" s="20">
        <v>19302892</v>
      </c>
      <c r="O5401" s="20">
        <v>13240566</v>
      </c>
      <c r="P5401" s="20">
        <v>555388</v>
      </c>
      <c r="Q5401" s="20">
        <v>28047138</v>
      </c>
      <c r="R5401" s="20">
        <v>9264620</v>
      </c>
      <c r="S5401" s="20">
        <v>18782518</v>
      </c>
    </row>
    <row r="5402" spans="1:19" x14ac:dyDescent="0.25">
      <c r="A5402" s="12">
        <v>6398</v>
      </c>
      <c r="B5402" s="13">
        <v>819003851</v>
      </c>
      <c r="C5402" s="19" t="s">
        <v>5978</v>
      </c>
      <c r="D5402" s="19" t="s">
        <v>25</v>
      </c>
      <c r="E5402" s="12" t="s">
        <v>50</v>
      </c>
      <c r="F5402" s="12" t="s">
        <v>263</v>
      </c>
      <c r="G5402" s="12" t="s">
        <v>264</v>
      </c>
      <c r="H5402" s="12" t="s">
        <v>44</v>
      </c>
      <c r="I5402" s="12" t="s">
        <v>30</v>
      </c>
      <c r="J5402" s="20">
        <v>14672626</v>
      </c>
      <c r="K5402" s="20">
        <v>1522165</v>
      </c>
      <c r="L5402" s="20">
        <v>10233461</v>
      </c>
      <c r="M5402" s="20">
        <v>4433424</v>
      </c>
      <c r="N5402" s="20">
        <v>5800037</v>
      </c>
      <c r="O5402" s="20">
        <v>14983288</v>
      </c>
      <c r="P5402" s="20">
        <v>1363602</v>
      </c>
      <c r="Q5402" s="20">
        <v>14147119</v>
      </c>
      <c r="R5402" s="20">
        <v>9771938</v>
      </c>
      <c r="S5402" s="20">
        <v>4375181</v>
      </c>
    </row>
    <row r="5403" spans="1:19" x14ac:dyDescent="0.25">
      <c r="A5403" s="12">
        <v>6399</v>
      </c>
      <c r="B5403" s="13">
        <v>900471040</v>
      </c>
      <c r="C5403" s="19" t="s">
        <v>5979</v>
      </c>
      <c r="D5403" s="19" t="s">
        <v>25</v>
      </c>
      <c r="E5403" s="12" t="s">
        <v>46</v>
      </c>
      <c r="F5403" s="12" t="s">
        <v>47</v>
      </c>
      <c r="G5403" s="12" t="s">
        <v>47</v>
      </c>
      <c r="H5403" s="12" t="s">
        <v>35</v>
      </c>
      <c r="I5403" s="12" t="s">
        <v>36</v>
      </c>
      <c r="J5403" s="20">
        <v>14672436</v>
      </c>
      <c r="K5403" s="20">
        <v>860626</v>
      </c>
      <c r="L5403" s="20">
        <v>12089792</v>
      </c>
      <c r="M5403" s="20">
        <v>8733446</v>
      </c>
      <c r="N5403" s="20">
        <v>3356346</v>
      </c>
      <c r="O5403" s="20">
        <v>3735480</v>
      </c>
      <c r="P5403" s="20">
        <v>1333154</v>
      </c>
      <c r="Q5403" s="20">
        <v>19762121</v>
      </c>
      <c r="R5403" s="20">
        <v>17266400</v>
      </c>
      <c r="S5403" s="20">
        <v>2495721</v>
      </c>
    </row>
    <row r="5404" spans="1:19" x14ac:dyDescent="0.25">
      <c r="A5404" s="12">
        <v>6400</v>
      </c>
      <c r="B5404" s="13">
        <v>800026124</v>
      </c>
      <c r="C5404" s="19" t="s">
        <v>5980</v>
      </c>
      <c r="D5404" s="19" t="s">
        <v>25</v>
      </c>
      <c r="E5404" s="12" t="s">
        <v>32</v>
      </c>
      <c r="F5404" s="12" t="s">
        <v>83</v>
      </c>
      <c r="G5404" s="12" t="s">
        <v>84</v>
      </c>
      <c r="H5404" s="12" t="s">
        <v>444</v>
      </c>
      <c r="I5404" s="12" t="s">
        <v>42</v>
      </c>
      <c r="J5404" s="20">
        <v>14669713</v>
      </c>
      <c r="K5404" s="20">
        <v>382417</v>
      </c>
      <c r="L5404" s="20">
        <v>17062559</v>
      </c>
      <c r="M5404" s="20">
        <v>10806085</v>
      </c>
      <c r="N5404" s="20">
        <v>6256474</v>
      </c>
      <c r="O5404" s="20">
        <v>11408918</v>
      </c>
      <c r="P5404" s="20">
        <v>322073</v>
      </c>
      <c r="Q5404" s="20">
        <v>17036283</v>
      </c>
      <c r="R5404" s="20">
        <v>11219343</v>
      </c>
      <c r="S5404" s="20">
        <v>5816940</v>
      </c>
    </row>
    <row r="5405" spans="1:19" x14ac:dyDescent="0.25">
      <c r="A5405" s="12">
        <v>6401</v>
      </c>
      <c r="B5405" s="13">
        <v>900490296</v>
      </c>
      <c r="C5405" s="19" t="s">
        <v>5981</v>
      </c>
      <c r="D5405" s="19" t="s">
        <v>25</v>
      </c>
      <c r="E5405" s="12" t="s">
        <v>46</v>
      </c>
      <c r="F5405" s="12" t="s">
        <v>47</v>
      </c>
      <c r="G5405" s="12" t="s">
        <v>47</v>
      </c>
      <c r="H5405" s="12" t="s">
        <v>257</v>
      </c>
      <c r="I5405" s="12" t="s">
        <v>30</v>
      </c>
      <c r="J5405" s="20">
        <v>14669334</v>
      </c>
      <c r="K5405" s="20">
        <v>2384216</v>
      </c>
      <c r="L5405" s="20">
        <v>17007488</v>
      </c>
      <c r="M5405" s="20">
        <v>7417127</v>
      </c>
      <c r="N5405" s="20">
        <v>9590361</v>
      </c>
      <c r="O5405" s="20">
        <v>8096541</v>
      </c>
      <c r="P5405" s="20">
        <v>683903</v>
      </c>
      <c r="Q5405" s="20">
        <v>13737284</v>
      </c>
      <c r="R5405" s="20">
        <v>8474938</v>
      </c>
      <c r="S5405" s="20">
        <v>5262346</v>
      </c>
    </row>
    <row r="5406" spans="1:19" x14ac:dyDescent="0.25">
      <c r="A5406" s="12">
        <v>6402</v>
      </c>
      <c r="B5406" s="13">
        <v>830507587</v>
      </c>
      <c r="C5406" s="19" t="s">
        <v>5982</v>
      </c>
      <c r="D5406" s="19" t="s">
        <v>25</v>
      </c>
      <c r="E5406" s="12" t="s">
        <v>50</v>
      </c>
      <c r="F5406" s="12" t="s">
        <v>51</v>
      </c>
      <c r="G5406" s="12" t="s">
        <v>52</v>
      </c>
      <c r="H5406" s="12" t="s">
        <v>954</v>
      </c>
      <c r="I5406" s="12" t="s">
        <v>42</v>
      </c>
      <c r="J5406" s="20">
        <v>14663657</v>
      </c>
      <c r="K5406" s="20">
        <v>299554</v>
      </c>
      <c r="L5406" s="20">
        <v>12081627</v>
      </c>
      <c r="M5406" s="20">
        <v>2631832</v>
      </c>
      <c r="N5406" s="20">
        <v>9449795</v>
      </c>
      <c r="O5406" s="20">
        <v>18234527</v>
      </c>
      <c r="P5406" s="20">
        <v>804708</v>
      </c>
      <c r="Q5406" s="20">
        <v>12315261</v>
      </c>
      <c r="R5406" s="20">
        <v>3165021</v>
      </c>
      <c r="S5406" s="20">
        <v>9150240</v>
      </c>
    </row>
    <row r="5407" spans="1:19" x14ac:dyDescent="0.25">
      <c r="A5407" s="12">
        <v>6403</v>
      </c>
      <c r="B5407" s="13">
        <v>800157847</v>
      </c>
      <c r="C5407" s="19" t="s">
        <v>5983</v>
      </c>
      <c r="D5407" s="19" t="s">
        <v>25</v>
      </c>
      <c r="E5407" s="12" t="s">
        <v>55</v>
      </c>
      <c r="F5407" s="12" t="s">
        <v>72</v>
      </c>
      <c r="G5407" s="12" t="s">
        <v>173</v>
      </c>
      <c r="H5407" s="12" t="s">
        <v>1280</v>
      </c>
      <c r="I5407" s="12" t="s">
        <v>30</v>
      </c>
      <c r="J5407" s="20">
        <v>14662818</v>
      </c>
      <c r="K5407" s="20">
        <v>685105</v>
      </c>
      <c r="L5407" s="20">
        <v>6337300</v>
      </c>
      <c r="M5407" s="20">
        <v>3438806</v>
      </c>
      <c r="N5407" s="20">
        <v>2898494</v>
      </c>
      <c r="O5407" s="20">
        <v>12418986</v>
      </c>
      <c r="P5407" s="20">
        <v>593971</v>
      </c>
      <c r="Q5407" s="20">
        <v>6222846</v>
      </c>
      <c r="R5407" s="20">
        <v>3728106</v>
      </c>
      <c r="S5407" s="20">
        <v>2494740</v>
      </c>
    </row>
    <row r="5408" spans="1:19" x14ac:dyDescent="0.25">
      <c r="A5408" s="12">
        <v>6404</v>
      </c>
      <c r="B5408" s="12">
        <v>860510882</v>
      </c>
      <c r="C5408" s="19" t="s">
        <v>5984</v>
      </c>
      <c r="D5408" s="19" t="s">
        <v>123</v>
      </c>
      <c r="E5408" s="12" t="s">
        <v>46</v>
      </c>
      <c r="F5408" s="12" t="s">
        <v>47</v>
      </c>
      <c r="G5408" s="12" t="s">
        <v>47</v>
      </c>
      <c r="H5408" s="12" t="s">
        <v>124</v>
      </c>
      <c r="I5408" s="12" t="s">
        <v>30</v>
      </c>
      <c r="J5408" s="20">
        <v>14657795.890000001</v>
      </c>
      <c r="K5408" s="20">
        <v>283247.21500000003</v>
      </c>
      <c r="L5408" s="20">
        <v>4112577.7609999999</v>
      </c>
      <c r="M5408" s="20">
        <v>1679119.683</v>
      </c>
      <c r="N5408" s="20">
        <v>2433458.0780000002</v>
      </c>
      <c r="O5408" s="20">
        <v>17164370.083000001</v>
      </c>
      <c r="P5408" s="20">
        <v>335988.33399999997</v>
      </c>
      <c r="Q5408" s="20">
        <v>4200922.3329999996</v>
      </c>
      <c r="R5408" s="20">
        <v>2050711.47</v>
      </c>
      <c r="S5408" s="20">
        <v>2150210.8629999999</v>
      </c>
    </row>
    <row r="5409" spans="1:19" x14ac:dyDescent="0.25">
      <c r="A5409" s="12">
        <v>6405</v>
      </c>
      <c r="B5409" s="13">
        <v>800061582</v>
      </c>
      <c r="C5409" s="19" t="s">
        <v>5985</v>
      </c>
      <c r="D5409" s="19" t="s">
        <v>25</v>
      </c>
      <c r="E5409" s="12" t="s">
        <v>46</v>
      </c>
      <c r="F5409" s="12" t="s">
        <v>47</v>
      </c>
      <c r="G5409" s="12" t="s">
        <v>47</v>
      </c>
      <c r="H5409" s="12" t="s">
        <v>188</v>
      </c>
      <c r="I5409" s="12" t="s">
        <v>62</v>
      </c>
      <c r="J5409" s="20">
        <v>14657660</v>
      </c>
      <c r="K5409" s="20">
        <v>-49210</v>
      </c>
      <c r="L5409" s="20">
        <v>2977296</v>
      </c>
      <c r="M5409" s="20">
        <v>1456408</v>
      </c>
      <c r="N5409" s="20">
        <v>1520888</v>
      </c>
      <c r="O5409" s="20">
        <v>14214322</v>
      </c>
      <c r="P5409" s="20">
        <v>-136367</v>
      </c>
      <c r="Q5409" s="20">
        <v>3034368</v>
      </c>
      <c r="R5409" s="20">
        <v>1464270</v>
      </c>
      <c r="S5409" s="20">
        <v>1570098</v>
      </c>
    </row>
    <row r="5410" spans="1:19" x14ac:dyDescent="0.25">
      <c r="A5410" s="12">
        <v>6406</v>
      </c>
      <c r="B5410" s="13">
        <v>891701392</v>
      </c>
      <c r="C5410" s="19" t="s">
        <v>5986</v>
      </c>
      <c r="D5410" s="19" t="s">
        <v>25</v>
      </c>
      <c r="E5410" s="12" t="s">
        <v>50</v>
      </c>
      <c r="F5410" s="12" t="s">
        <v>51</v>
      </c>
      <c r="G5410" s="12" t="s">
        <v>52</v>
      </c>
      <c r="H5410" s="12" t="s">
        <v>140</v>
      </c>
      <c r="I5410" s="12" t="s">
        <v>62</v>
      </c>
      <c r="J5410" s="20">
        <v>14649133</v>
      </c>
      <c r="K5410" s="20">
        <v>-198777</v>
      </c>
      <c r="L5410" s="20">
        <v>39046518</v>
      </c>
      <c r="M5410" s="20">
        <v>33893791</v>
      </c>
      <c r="N5410" s="20">
        <v>5152727</v>
      </c>
      <c r="O5410" s="20">
        <v>15136247</v>
      </c>
      <c r="P5410" s="20">
        <v>50950</v>
      </c>
      <c r="Q5410" s="20">
        <v>36670047</v>
      </c>
      <c r="R5410" s="20">
        <v>30130907</v>
      </c>
      <c r="S5410" s="20">
        <v>6539140</v>
      </c>
    </row>
    <row r="5411" spans="1:19" x14ac:dyDescent="0.25">
      <c r="A5411" s="12">
        <v>6407</v>
      </c>
      <c r="B5411" s="13">
        <v>900463851</v>
      </c>
      <c r="C5411" s="19" t="s">
        <v>5987</v>
      </c>
      <c r="D5411" s="19" t="s">
        <v>25</v>
      </c>
      <c r="E5411" s="12" t="s">
        <v>50</v>
      </c>
      <c r="F5411" s="12" t="s">
        <v>360</v>
      </c>
      <c r="G5411" s="12" t="s">
        <v>361</v>
      </c>
      <c r="H5411" s="12" t="s">
        <v>218</v>
      </c>
      <c r="I5411" s="12" t="s">
        <v>62</v>
      </c>
      <c r="J5411" s="20">
        <v>14645989</v>
      </c>
      <c r="K5411" s="20">
        <v>-2997054</v>
      </c>
      <c r="L5411" s="20">
        <v>12733284</v>
      </c>
      <c r="M5411" s="20">
        <v>14905061</v>
      </c>
      <c r="N5411" s="20">
        <v>-2171777</v>
      </c>
      <c r="O5411" s="20">
        <v>13076761</v>
      </c>
      <c r="P5411" s="20">
        <v>340614</v>
      </c>
      <c r="Q5411" s="20">
        <v>16473765</v>
      </c>
      <c r="R5411" s="20">
        <v>15648488</v>
      </c>
      <c r="S5411" s="20">
        <v>825277</v>
      </c>
    </row>
    <row r="5412" spans="1:19" x14ac:dyDescent="0.25">
      <c r="A5412" s="12">
        <v>6408</v>
      </c>
      <c r="B5412" s="13">
        <v>900438134</v>
      </c>
      <c r="C5412" s="19" t="s">
        <v>5988</v>
      </c>
      <c r="D5412" s="19" t="s">
        <v>25</v>
      </c>
      <c r="E5412" s="12" t="s">
        <v>46</v>
      </c>
      <c r="F5412" s="12" t="s">
        <v>47</v>
      </c>
      <c r="G5412" s="12" t="s">
        <v>47</v>
      </c>
      <c r="H5412" s="12" t="s">
        <v>556</v>
      </c>
      <c r="I5412" s="12" t="s">
        <v>30</v>
      </c>
      <c r="J5412" s="20">
        <v>14645959</v>
      </c>
      <c r="K5412" s="20">
        <v>-537787</v>
      </c>
      <c r="L5412" s="20">
        <v>6248903</v>
      </c>
      <c r="M5412" s="20">
        <v>4554646</v>
      </c>
      <c r="N5412" s="20">
        <v>1694257</v>
      </c>
      <c r="O5412" s="20">
        <v>15857870</v>
      </c>
      <c r="P5412" s="20">
        <v>401073</v>
      </c>
      <c r="Q5412" s="20">
        <v>6228736</v>
      </c>
      <c r="R5412" s="20">
        <v>3996692</v>
      </c>
      <c r="S5412" s="20">
        <v>2232044</v>
      </c>
    </row>
    <row r="5413" spans="1:19" x14ac:dyDescent="0.25">
      <c r="A5413" s="12">
        <v>6409</v>
      </c>
      <c r="B5413" s="13">
        <v>830511597</v>
      </c>
      <c r="C5413" s="19" t="s">
        <v>5989</v>
      </c>
      <c r="D5413" s="19" t="s">
        <v>25</v>
      </c>
      <c r="E5413" s="12" t="s">
        <v>46</v>
      </c>
      <c r="F5413" s="12" t="s">
        <v>47</v>
      </c>
      <c r="G5413" s="12" t="s">
        <v>47</v>
      </c>
      <c r="H5413" s="12" t="s">
        <v>137</v>
      </c>
      <c r="I5413" s="12" t="s">
        <v>30</v>
      </c>
      <c r="J5413" s="20">
        <v>14644566</v>
      </c>
      <c r="K5413" s="20">
        <v>1921057</v>
      </c>
      <c r="L5413" s="20">
        <v>9971360</v>
      </c>
      <c r="M5413" s="20">
        <v>3441350</v>
      </c>
      <c r="N5413" s="20">
        <v>6530010</v>
      </c>
      <c r="O5413" s="20">
        <v>11954087</v>
      </c>
      <c r="P5413" s="20">
        <v>2451872</v>
      </c>
      <c r="Q5413" s="20">
        <v>7200996</v>
      </c>
      <c r="R5413" s="20">
        <v>2592044</v>
      </c>
      <c r="S5413" s="20">
        <v>4608952</v>
      </c>
    </row>
    <row r="5414" spans="1:19" x14ac:dyDescent="0.25">
      <c r="A5414" s="12">
        <v>6410</v>
      </c>
      <c r="B5414" s="13">
        <v>800252944</v>
      </c>
      <c r="C5414" s="19" t="s">
        <v>5990</v>
      </c>
      <c r="D5414" s="19" t="s">
        <v>25</v>
      </c>
      <c r="E5414" s="12" t="s">
        <v>55</v>
      </c>
      <c r="F5414" s="12" t="s">
        <v>56</v>
      </c>
      <c r="G5414" s="12" t="s">
        <v>739</v>
      </c>
      <c r="H5414" s="12" t="s">
        <v>130</v>
      </c>
      <c r="I5414" s="12" t="s">
        <v>62</v>
      </c>
      <c r="J5414" s="20">
        <v>14634755</v>
      </c>
      <c r="K5414" s="20">
        <v>331695</v>
      </c>
      <c r="L5414" s="20">
        <v>4842202</v>
      </c>
      <c r="M5414" s="20">
        <v>2469478</v>
      </c>
      <c r="N5414" s="20">
        <v>2372724</v>
      </c>
      <c r="O5414" s="20">
        <v>15437008</v>
      </c>
      <c r="P5414" s="20">
        <v>420110</v>
      </c>
      <c r="Q5414" s="20">
        <v>4158886</v>
      </c>
      <c r="R5414" s="20">
        <v>1815378</v>
      </c>
      <c r="S5414" s="20">
        <v>2343508</v>
      </c>
    </row>
    <row r="5415" spans="1:19" x14ac:dyDescent="0.25">
      <c r="A5415" s="12">
        <v>6411</v>
      </c>
      <c r="B5415" s="13">
        <v>900265633</v>
      </c>
      <c r="C5415" s="19" t="s">
        <v>5991</v>
      </c>
      <c r="D5415" s="19" t="s">
        <v>25</v>
      </c>
      <c r="E5415" s="12" t="s">
        <v>32</v>
      </c>
      <c r="F5415" s="12" t="s">
        <v>33</v>
      </c>
      <c r="G5415" s="12" t="s">
        <v>165</v>
      </c>
      <c r="H5415" s="12" t="s">
        <v>35</v>
      </c>
      <c r="I5415" s="12" t="s">
        <v>36</v>
      </c>
      <c r="J5415" s="20">
        <v>14634088</v>
      </c>
      <c r="K5415" s="20">
        <v>1135415</v>
      </c>
      <c r="L5415" s="20">
        <v>16767891</v>
      </c>
      <c r="M5415" s="20">
        <v>14449689</v>
      </c>
      <c r="N5415" s="20">
        <v>2318202</v>
      </c>
      <c r="O5415" s="20">
        <v>14462304</v>
      </c>
      <c r="P5415" s="20">
        <v>780099</v>
      </c>
      <c r="Q5415" s="20">
        <v>13770687</v>
      </c>
      <c r="R5415" s="20">
        <v>12287207</v>
      </c>
      <c r="S5415" s="20">
        <v>1483480</v>
      </c>
    </row>
    <row r="5416" spans="1:19" x14ac:dyDescent="0.25">
      <c r="A5416" s="12">
        <v>6412</v>
      </c>
      <c r="B5416" s="13">
        <v>830054364</v>
      </c>
      <c r="C5416" s="19" t="s">
        <v>5992</v>
      </c>
      <c r="D5416" s="19" t="s">
        <v>25</v>
      </c>
      <c r="E5416" s="12" t="s">
        <v>46</v>
      </c>
      <c r="F5416" s="12" t="s">
        <v>47</v>
      </c>
      <c r="G5416" s="12" t="s">
        <v>47</v>
      </c>
      <c r="H5416" s="12" t="s">
        <v>268</v>
      </c>
      <c r="I5416" s="12" t="s">
        <v>62</v>
      </c>
      <c r="J5416" s="20">
        <v>14633597</v>
      </c>
      <c r="K5416" s="20">
        <v>852162</v>
      </c>
      <c r="L5416" s="20">
        <v>24152283</v>
      </c>
      <c r="M5416" s="20">
        <v>7533875</v>
      </c>
      <c r="N5416" s="20">
        <v>16618408</v>
      </c>
      <c r="O5416" s="20">
        <v>15796836</v>
      </c>
      <c r="P5416" s="20">
        <v>-145459</v>
      </c>
      <c r="Q5416" s="20">
        <v>24428097</v>
      </c>
      <c r="R5416" s="20">
        <v>8661851</v>
      </c>
      <c r="S5416" s="20">
        <v>15766246</v>
      </c>
    </row>
    <row r="5417" spans="1:19" x14ac:dyDescent="0.25">
      <c r="A5417" s="12">
        <v>6413</v>
      </c>
      <c r="B5417" s="13">
        <v>809012233</v>
      </c>
      <c r="C5417" s="19" t="s">
        <v>5993</v>
      </c>
      <c r="D5417" s="19" t="s">
        <v>25</v>
      </c>
      <c r="E5417" s="12" t="s">
        <v>55</v>
      </c>
      <c r="F5417" s="12" t="s">
        <v>72</v>
      </c>
      <c r="G5417" s="12" t="s">
        <v>73</v>
      </c>
      <c r="H5417" s="12" t="s">
        <v>53</v>
      </c>
      <c r="I5417" s="12" t="s">
        <v>42</v>
      </c>
      <c r="J5417" s="20">
        <v>14633196</v>
      </c>
      <c r="K5417" s="20">
        <v>1100958</v>
      </c>
      <c r="L5417" s="20">
        <v>6694714</v>
      </c>
      <c r="M5417" s="20">
        <v>3771657</v>
      </c>
      <c r="N5417" s="20">
        <v>2923057</v>
      </c>
      <c r="O5417" s="20">
        <v>6536590</v>
      </c>
      <c r="P5417" s="20">
        <v>119513</v>
      </c>
      <c r="Q5417" s="20">
        <v>5561666</v>
      </c>
      <c r="R5417" s="20">
        <v>3739567</v>
      </c>
      <c r="S5417" s="20">
        <v>1822099</v>
      </c>
    </row>
    <row r="5418" spans="1:19" x14ac:dyDescent="0.25">
      <c r="A5418" s="12">
        <v>6414</v>
      </c>
      <c r="B5418" s="13">
        <v>830092416</v>
      </c>
      <c r="C5418" s="19" t="s">
        <v>5994</v>
      </c>
      <c r="D5418" s="19" t="s">
        <v>25</v>
      </c>
      <c r="E5418" s="12" t="s">
        <v>46</v>
      </c>
      <c r="F5418" s="12" t="s">
        <v>47</v>
      </c>
      <c r="G5418" s="12" t="s">
        <v>47</v>
      </c>
      <c r="H5418" s="12" t="s">
        <v>1848</v>
      </c>
      <c r="I5418" s="12" t="s">
        <v>30</v>
      </c>
      <c r="J5418" s="20">
        <v>14631601</v>
      </c>
      <c r="K5418" s="20">
        <v>619920</v>
      </c>
      <c r="L5418" s="20">
        <v>9531036</v>
      </c>
      <c r="M5418" s="20">
        <v>4264241</v>
      </c>
      <c r="N5418" s="20">
        <v>5266795</v>
      </c>
      <c r="O5418" s="20">
        <v>18324808</v>
      </c>
      <c r="P5418" s="20">
        <v>1254264</v>
      </c>
      <c r="Q5418" s="20">
        <v>9802236</v>
      </c>
      <c r="R5418" s="20">
        <v>5133833</v>
      </c>
      <c r="S5418" s="20">
        <v>4668403</v>
      </c>
    </row>
    <row r="5419" spans="1:19" x14ac:dyDescent="0.25">
      <c r="A5419" s="12">
        <v>6415</v>
      </c>
      <c r="B5419" s="13">
        <v>817001693</v>
      </c>
      <c r="C5419" s="19" t="s">
        <v>5995</v>
      </c>
      <c r="D5419" s="19" t="s">
        <v>25</v>
      </c>
      <c r="E5419" s="12" t="s">
        <v>55</v>
      </c>
      <c r="F5419" s="12" t="s">
        <v>56</v>
      </c>
      <c r="G5419" s="12" t="s">
        <v>707</v>
      </c>
      <c r="H5419" s="12" t="s">
        <v>2466</v>
      </c>
      <c r="I5419" s="12" t="s">
        <v>42</v>
      </c>
      <c r="J5419" s="20">
        <v>14630785</v>
      </c>
      <c r="K5419" s="20">
        <v>2774912</v>
      </c>
      <c r="L5419" s="20">
        <v>33420585</v>
      </c>
      <c r="M5419" s="20">
        <v>15946870</v>
      </c>
      <c r="N5419" s="20">
        <v>17473715</v>
      </c>
      <c r="O5419" s="20">
        <v>18668954</v>
      </c>
      <c r="P5419" s="20">
        <v>-957450</v>
      </c>
      <c r="Q5419" s="20">
        <v>29970690</v>
      </c>
      <c r="R5419" s="20">
        <v>15271887</v>
      </c>
      <c r="S5419" s="20">
        <v>14698803</v>
      </c>
    </row>
    <row r="5420" spans="1:19" x14ac:dyDescent="0.25">
      <c r="A5420" s="12">
        <v>6416</v>
      </c>
      <c r="B5420" s="13">
        <v>830022145</v>
      </c>
      <c r="C5420" s="19" t="s">
        <v>5996</v>
      </c>
      <c r="D5420" s="19" t="s">
        <v>25</v>
      </c>
      <c r="E5420" s="12" t="s">
        <v>46</v>
      </c>
      <c r="F5420" s="12" t="s">
        <v>47</v>
      </c>
      <c r="G5420" s="12" t="s">
        <v>47</v>
      </c>
      <c r="H5420" s="12" t="s">
        <v>416</v>
      </c>
      <c r="I5420" s="12" t="s">
        <v>30</v>
      </c>
      <c r="J5420" s="20">
        <v>14630389</v>
      </c>
      <c r="K5420" s="20">
        <v>1879431</v>
      </c>
      <c r="L5420" s="20">
        <v>8050248</v>
      </c>
      <c r="M5420" s="20">
        <v>4371715</v>
      </c>
      <c r="N5420" s="20">
        <v>3678533</v>
      </c>
      <c r="O5420" s="20">
        <v>12801269</v>
      </c>
      <c r="P5420" s="20">
        <v>1238515</v>
      </c>
      <c r="Q5420" s="20">
        <v>7751215</v>
      </c>
      <c r="R5420" s="20">
        <v>4713598</v>
      </c>
      <c r="S5420" s="20">
        <v>3037617</v>
      </c>
    </row>
    <row r="5421" spans="1:19" x14ac:dyDescent="0.25">
      <c r="A5421" s="12">
        <v>6417</v>
      </c>
      <c r="B5421" s="13">
        <v>900422154</v>
      </c>
      <c r="C5421" s="19" t="s">
        <v>5997</v>
      </c>
      <c r="D5421" s="19" t="s">
        <v>25</v>
      </c>
      <c r="E5421" s="12" t="s">
        <v>55</v>
      </c>
      <c r="F5421" s="12" t="s">
        <v>72</v>
      </c>
      <c r="G5421" s="12" t="s">
        <v>173</v>
      </c>
      <c r="H5421" s="12" t="s">
        <v>701</v>
      </c>
      <c r="I5421" s="12" t="s">
        <v>30</v>
      </c>
      <c r="J5421" s="20">
        <v>14629772</v>
      </c>
      <c r="K5421" s="20">
        <v>356162</v>
      </c>
      <c r="L5421" s="20">
        <v>48474961</v>
      </c>
      <c r="M5421" s="20">
        <v>28443666</v>
      </c>
      <c r="N5421" s="20">
        <v>20031295</v>
      </c>
      <c r="O5421" s="20">
        <v>11905469</v>
      </c>
      <c r="P5421" s="20">
        <v>-470713</v>
      </c>
      <c r="Q5421" s="20">
        <v>36148842</v>
      </c>
      <c r="R5421" s="20">
        <v>26473709</v>
      </c>
      <c r="S5421" s="20">
        <v>9675133</v>
      </c>
    </row>
    <row r="5422" spans="1:19" x14ac:dyDescent="0.25">
      <c r="A5422" s="12">
        <v>6418</v>
      </c>
      <c r="B5422" s="13">
        <v>800152751</v>
      </c>
      <c r="C5422" s="19" t="s">
        <v>5998</v>
      </c>
      <c r="D5422" s="19" t="s">
        <v>25</v>
      </c>
      <c r="E5422" s="12" t="s">
        <v>32</v>
      </c>
      <c r="F5422" s="12" t="s">
        <v>33</v>
      </c>
      <c r="G5422" s="12" t="s">
        <v>165</v>
      </c>
      <c r="H5422" s="12" t="s">
        <v>1044</v>
      </c>
      <c r="I5422" s="12" t="s">
        <v>30</v>
      </c>
      <c r="J5422" s="20">
        <v>14626542</v>
      </c>
      <c r="K5422" s="20">
        <v>661145</v>
      </c>
      <c r="L5422" s="20">
        <v>4631110</v>
      </c>
      <c r="M5422" s="20">
        <v>1725936</v>
      </c>
      <c r="N5422" s="20">
        <v>2905174</v>
      </c>
      <c r="O5422" s="20">
        <v>13576618</v>
      </c>
      <c r="P5422" s="20">
        <v>661560</v>
      </c>
      <c r="Q5422" s="20">
        <v>3782388</v>
      </c>
      <c r="R5422" s="20">
        <v>1538358</v>
      </c>
      <c r="S5422" s="20">
        <v>2244030</v>
      </c>
    </row>
    <row r="5423" spans="1:19" x14ac:dyDescent="0.25">
      <c r="A5423" s="12">
        <v>6419</v>
      </c>
      <c r="B5423" s="13">
        <v>900187442</v>
      </c>
      <c r="C5423" s="19" t="s">
        <v>5999</v>
      </c>
      <c r="D5423" s="19" t="s">
        <v>25</v>
      </c>
      <c r="E5423" s="12" t="s">
        <v>46</v>
      </c>
      <c r="F5423" s="12" t="s">
        <v>47</v>
      </c>
      <c r="G5423" s="12" t="s">
        <v>47</v>
      </c>
      <c r="H5423" s="12" t="s">
        <v>118</v>
      </c>
      <c r="I5423" s="12" t="s">
        <v>42</v>
      </c>
      <c r="J5423" s="20">
        <v>14626063</v>
      </c>
      <c r="K5423" s="20">
        <v>595742</v>
      </c>
      <c r="L5423" s="20">
        <v>10029390</v>
      </c>
      <c r="M5423" s="20">
        <v>7095752</v>
      </c>
      <c r="N5423" s="20">
        <v>2933638</v>
      </c>
      <c r="O5423" s="20">
        <v>14859472</v>
      </c>
      <c r="P5423" s="20">
        <v>595433</v>
      </c>
      <c r="Q5423" s="20">
        <v>9831144</v>
      </c>
      <c r="R5423" s="20">
        <v>7493249</v>
      </c>
      <c r="S5423" s="20">
        <v>2337895</v>
      </c>
    </row>
    <row r="5424" spans="1:19" x14ac:dyDescent="0.25">
      <c r="A5424" s="12">
        <v>6420</v>
      </c>
      <c r="B5424" s="13">
        <v>860501968</v>
      </c>
      <c r="C5424" s="19" t="s">
        <v>6000</v>
      </c>
      <c r="D5424" s="19" t="s">
        <v>25</v>
      </c>
      <c r="E5424" s="12" t="s">
        <v>46</v>
      </c>
      <c r="F5424" s="12" t="s">
        <v>47</v>
      </c>
      <c r="G5424" s="12" t="s">
        <v>47</v>
      </c>
      <c r="H5424" s="12" t="s">
        <v>616</v>
      </c>
      <c r="I5424" s="12" t="s">
        <v>36</v>
      </c>
      <c r="J5424" s="20">
        <v>14621620</v>
      </c>
      <c r="K5424" s="20">
        <v>542599</v>
      </c>
      <c r="L5424" s="20">
        <v>20432465</v>
      </c>
      <c r="M5424" s="20">
        <v>6106904</v>
      </c>
      <c r="N5424" s="20">
        <v>14325561</v>
      </c>
      <c r="O5424" s="20">
        <v>15057069</v>
      </c>
      <c r="P5424" s="20">
        <v>631017</v>
      </c>
      <c r="Q5424" s="20">
        <v>22775024</v>
      </c>
      <c r="R5424" s="20">
        <v>8326333</v>
      </c>
      <c r="S5424" s="20">
        <v>14448691</v>
      </c>
    </row>
    <row r="5425" spans="1:19" x14ac:dyDescent="0.25">
      <c r="A5425" s="12">
        <v>6421</v>
      </c>
      <c r="B5425" s="13">
        <v>900209041</v>
      </c>
      <c r="C5425" s="19" t="s">
        <v>6001</v>
      </c>
      <c r="D5425" s="19" t="s">
        <v>25</v>
      </c>
      <c r="E5425" s="12" t="s">
        <v>46</v>
      </c>
      <c r="F5425" s="12" t="s">
        <v>89</v>
      </c>
      <c r="G5425" s="12" t="s">
        <v>209</v>
      </c>
      <c r="H5425" s="12" t="s">
        <v>198</v>
      </c>
      <c r="I5425" s="12" t="s">
        <v>96</v>
      </c>
      <c r="J5425" s="20">
        <v>14619781</v>
      </c>
      <c r="K5425" s="20">
        <v>2174917</v>
      </c>
      <c r="L5425" s="20">
        <v>18267689</v>
      </c>
      <c r="M5425" s="20">
        <v>12072304</v>
      </c>
      <c r="N5425" s="20">
        <v>6195385</v>
      </c>
      <c r="O5425" s="20">
        <v>15076456</v>
      </c>
      <c r="P5425" s="20">
        <v>3060468</v>
      </c>
      <c r="Q5425" s="20">
        <v>11496286</v>
      </c>
      <c r="R5425" s="20">
        <v>7475818</v>
      </c>
      <c r="S5425" s="20">
        <v>4020468</v>
      </c>
    </row>
    <row r="5426" spans="1:19" x14ac:dyDescent="0.25">
      <c r="A5426" s="12">
        <v>6422</v>
      </c>
      <c r="B5426" s="13">
        <v>860090342</v>
      </c>
      <c r="C5426" s="19" t="s">
        <v>6002</v>
      </c>
      <c r="D5426" s="19" t="s">
        <v>25</v>
      </c>
      <c r="E5426" s="12" t="s">
        <v>46</v>
      </c>
      <c r="F5426" s="12" t="s">
        <v>89</v>
      </c>
      <c r="G5426" s="12" t="s">
        <v>279</v>
      </c>
      <c r="H5426" s="12" t="s">
        <v>115</v>
      </c>
      <c r="I5426" s="12" t="s">
        <v>42</v>
      </c>
      <c r="J5426" s="20">
        <v>14618547</v>
      </c>
      <c r="K5426" s="20">
        <v>1082089</v>
      </c>
      <c r="L5426" s="20">
        <v>11695891</v>
      </c>
      <c r="M5426" s="20">
        <v>3680613</v>
      </c>
      <c r="N5426" s="20">
        <v>8015278</v>
      </c>
      <c r="O5426" s="20">
        <v>15536780</v>
      </c>
      <c r="P5426" s="20">
        <v>329665</v>
      </c>
      <c r="Q5426" s="20">
        <v>12141985</v>
      </c>
      <c r="R5426" s="20">
        <v>5060447</v>
      </c>
      <c r="S5426" s="20">
        <v>7081538</v>
      </c>
    </row>
    <row r="5427" spans="1:19" x14ac:dyDescent="0.25">
      <c r="A5427" s="12">
        <v>6423</v>
      </c>
      <c r="B5427" s="13">
        <v>811009988</v>
      </c>
      <c r="C5427" s="19" t="s">
        <v>6003</v>
      </c>
      <c r="D5427" s="19" t="s">
        <v>25</v>
      </c>
      <c r="E5427" s="12" t="s">
        <v>26</v>
      </c>
      <c r="F5427" s="12" t="s">
        <v>27</v>
      </c>
      <c r="G5427" s="12" t="s">
        <v>144</v>
      </c>
      <c r="H5427" s="12" t="s">
        <v>61</v>
      </c>
      <c r="I5427" s="12" t="s">
        <v>62</v>
      </c>
      <c r="J5427" s="20">
        <v>14615944</v>
      </c>
      <c r="K5427" s="20">
        <v>563319</v>
      </c>
      <c r="L5427" s="20">
        <v>13534080</v>
      </c>
      <c r="M5427" s="20">
        <v>9256024</v>
      </c>
      <c r="N5427" s="20">
        <v>4278056</v>
      </c>
      <c r="O5427" s="20">
        <v>12740434</v>
      </c>
      <c r="P5427" s="20">
        <v>629590</v>
      </c>
      <c r="Q5427" s="20">
        <v>9143177</v>
      </c>
      <c r="R5427" s="20">
        <v>5428440</v>
      </c>
      <c r="S5427" s="20">
        <v>3714737</v>
      </c>
    </row>
    <row r="5428" spans="1:19" x14ac:dyDescent="0.25">
      <c r="A5428" s="12">
        <v>6424</v>
      </c>
      <c r="B5428" s="13">
        <v>806005746</v>
      </c>
      <c r="C5428" s="19" t="s">
        <v>6004</v>
      </c>
      <c r="D5428" s="19" t="s">
        <v>25</v>
      </c>
      <c r="E5428" s="12" t="s">
        <v>50</v>
      </c>
      <c r="F5428" s="12" t="s">
        <v>193</v>
      </c>
      <c r="G5428" s="12" t="s">
        <v>194</v>
      </c>
      <c r="H5428" s="12" t="s">
        <v>188</v>
      </c>
      <c r="I5428" s="12" t="s">
        <v>62</v>
      </c>
      <c r="J5428" s="20">
        <v>14614252</v>
      </c>
      <c r="K5428" s="20">
        <v>112855</v>
      </c>
      <c r="L5428" s="20">
        <v>3345541</v>
      </c>
      <c r="M5428" s="20">
        <v>1423835</v>
      </c>
      <c r="N5428" s="20">
        <v>1921706</v>
      </c>
      <c r="O5428" s="20">
        <v>17178120</v>
      </c>
      <c r="P5428" s="20">
        <v>365148</v>
      </c>
      <c r="Q5428" s="20">
        <v>4202315</v>
      </c>
      <c r="R5428" s="20">
        <v>2393463</v>
      </c>
      <c r="S5428" s="20">
        <v>1808852</v>
      </c>
    </row>
    <row r="5429" spans="1:19" x14ac:dyDescent="0.25">
      <c r="A5429" s="12">
        <v>6425</v>
      </c>
      <c r="B5429" s="13">
        <v>890200251</v>
      </c>
      <c r="C5429" s="19" t="s">
        <v>6005</v>
      </c>
      <c r="D5429" s="19" t="s">
        <v>25</v>
      </c>
      <c r="E5429" s="12" t="s">
        <v>32</v>
      </c>
      <c r="F5429" s="12" t="s">
        <v>33</v>
      </c>
      <c r="G5429" s="12" t="s">
        <v>165</v>
      </c>
      <c r="H5429" s="12" t="s">
        <v>4281</v>
      </c>
      <c r="I5429" s="12" t="s">
        <v>96</v>
      </c>
      <c r="J5429" s="20">
        <v>14613535</v>
      </c>
      <c r="K5429" s="20">
        <v>763537</v>
      </c>
      <c r="L5429" s="20">
        <v>6539739</v>
      </c>
      <c r="M5429" s="20">
        <v>3694791</v>
      </c>
      <c r="N5429" s="20">
        <v>2844948</v>
      </c>
      <c r="O5429" s="20">
        <v>13811704</v>
      </c>
      <c r="P5429" s="20">
        <v>178415</v>
      </c>
      <c r="Q5429" s="20">
        <v>5125173</v>
      </c>
      <c r="R5429" s="20">
        <v>2865348</v>
      </c>
      <c r="S5429" s="20">
        <v>2259825</v>
      </c>
    </row>
    <row r="5430" spans="1:19" x14ac:dyDescent="0.25">
      <c r="A5430" s="12">
        <v>6426</v>
      </c>
      <c r="B5430" s="12">
        <v>809008620</v>
      </c>
      <c r="C5430" s="19" t="s">
        <v>6006</v>
      </c>
      <c r="D5430" s="19" t="s">
        <v>123</v>
      </c>
      <c r="E5430" s="12" t="s">
        <v>185</v>
      </c>
      <c r="F5430" s="12" t="s">
        <v>321</v>
      </c>
      <c r="G5430" s="12" t="s">
        <v>696</v>
      </c>
      <c r="H5430" s="12" t="s">
        <v>124</v>
      </c>
      <c r="I5430" s="12" t="s">
        <v>30</v>
      </c>
      <c r="J5430" s="20">
        <v>14609312.278999999</v>
      </c>
      <c r="K5430" s="20">
        <v>292949.41499999998</v>
      </c>
      <c r="L5430" s="20">
        <v>6029216.9050000003</v>
      </c>
      <c r="M5430" s="20">
        <v>2364213.0290000001</v>
      </c>
      <c r="N5430" s="20">
        <v>3665003.8760000002</v>
      </c>
      <c r="O5430" s="20">
        <v>12122454.870999999</v>
      </c>
      <c r="P5430" s="20">
        <v>368518.91800000001</v>
      </c>
      <c r="Q5430" s="20">
        <v>6024902.2290000003</v>
      </c>
      <c r="R5430" s="20">
        <v>2787308.0460000001</v>
      </c>
      <c r="S5430" s="20">
        <v>3237594.1830000002</v>
      </c>
    </row>
    <row r="5431" spans="1:19" x14ac:dyDescent="0.25">
      <c r="A5431" s="12">
        <v>6427</v>
      </c>
      <c r="B5431" s="13">
        <v>900543169</v>
      </c>
      <c r="C5431" s="19" t="s">
        <v>6007</v>
      </c>
      <c r="D5431" s="19" t="s">
        <v>25</v>
      </c>
      <c r="E5431" s="12" t="s">
        <v>46</v>
      </c>
      <c r="F5431" s="12" t="s">
        <v>47</v>
      </c>
      <c r="G5431" s="12" t="s">
        <v>47</v>
      </c>
      <c r="H5431" s="12" t="s">
        <v>1848</v>
      </c>
      <c r="I5431" s="12" t="s">
        <v>30</v>
      </c>
      <c r="J5431" s="20">
        <v>14609031</v>
      </c>
      <c r="K5431" s="20">
        <v>395258</v>
      </c>
      <c r="L5431" s="20">
        <v>7727264</v>
      </c>
      <c r="M5431" s="20">
        <v>7035173</v>
      </c>
      <c r="N5431" s="20">
        <v>692091</v>
      </c>
      <c r="O5431" s="20">
        <v>16677022</v>
      </c>
      <c r="P5431" s="20">
        <v>-782247</v>
      </c>
      <c r="Q5431" s="20">
        <v>9431215</v>
      </c>
      <c r="R5431" s="20">
        <v>9134382</v>
      </c>
      <c r="S5431" s="20">
        <v>296833</v>
      </c>
    </row>
    <row r="5432" spans="1:19" x14ac:dyDescent="0.25">
      <c r="A5432" s="12">
        <v>6428</v>
      </c>
      <c r="B5432" s="13">
        <v>900053064</v>
      </c>
      <c r="C5432" s="19" t="s">
        <v>6008</v>
      </c>
      <c r="D5432" s="19" t="s">
        <v>25</v>
      </c>
      <c r="E5432" s="12" t="s">
        <v>46</v>
      </c>
      <c r="F5432" s="12" t="s">
        <v>47</v>
      </c>
      <c r="G5432" s="12" t="s">
        <v>47</v>
      </c>
      <c r="H5432" s="12" t="s">
        <v>177</v>
      </c>
      <c r="I5432" s="12" t="s">
        <v>36</v>
      </c>
      <c r="J5432" s="20">
        <v>14604968</v>
      </c>
      <c r="K5432" s="20">
        <v>364598</v>
      </c>
      <c r="L5432" s="20">
        <v>30416653</v>
      </c>
      <c r="M5432" s="20">
        <v>27262500</v>
      </c>
      <c r="N5432" s="20">
        <v>3154153</v>
      </c>
      <c r="O5432" s="20">
        <v>28560734</v>
      </c>
      <c r="P5432" s="20">
        <v>601098</v>
      </c>
      <c r="Q5432" s="20">
        <v>21586265</v>
      </c>
      <c r="R5432" s="20">
        <v>18324701</v>
      </c>
      <c r="S5432" s="20">
        <v>3261564</v>
      </c>
    </row>
    <row r="5433" spans="1:19" x14ac:dyDescent="0.25">
      <c r="A5433" s="12">
        <v>6429</v>
      </c>
      <c r="B5433" s="12">
        <v>860060112</v>
      </c>
      <c r="C5433" s="19" t="s">
        <v>6009</v>
      </c>
      <c r="D5433" s="19" t="s">
        <v>123</v>
      </c>
      <c r="E5433" s="12" t="s">
        <v>46</v>
      </c>
      <c r="F5433" s="12" t="s">
        <v>47</v>
      </c>
      <c r="G5433" s="12" t="s">
        <v>47</v>
      </c>
      <c r="H5433" s="12" t="s">
        <v>124</v>
      </c>
      <c r="I5433" s="12" t="s">
        <v>30</v>
      </c>
      <c r="J5433" s="20">
        <v>14604109.569</v>
      </c>
      <c r="K5433" s="20">
        <v>357369.61900000001</v>
      </c>
      <c r="L5433" s="20">
        <v>6321094.0530000003</v>
      </c>
      <c r="M5433" s="20">
        <v>2500712.6129999999</v>
      </c>
      <c r="N5433" s="20">
        <v>3820381.44</v>
      </c>
      <c r="O5433" s="20">
        <v>13923934.776000001</v>
      </c>
      <c r="P5433" s="20">
        <v>322218.19</v>
      </c>
      <c r="Q5433" s="20">
        <v>5235078.5460000001</v>
      </c>
      <c r="R5433" s="20">
        <v>2072066.7250000001</v>
      </c>
      <c r="S5433" s="20">
        <v>3163011.821</v>
      </c>
    </row>
    <row r="5434" spans="1:19" x14ac:dyDescent="0.25">
      <c r="A5434" s="12">
        <v>6430</v>
      </c>
      <c r="B5434" s="13">
        <v>830098240</v>
      </c>
      <c r="C5434" s="19" t="s">
        <v>6010</v>
      </c>
      <c r="D5434" s="19" t="s">
        <v>25</v>
      </c>
      <c r="E5434" s="12" t="s">
        <v>50</v>
      </c>
      <c r="F5434" s="12" t="s">
        <v>193</v>
      </c>
      <c r="G5434" s="12" t="s">
        <v>194</v>
      </c>
      <c r="H5434" s="12" t="s">
        <v>231</v>
      </c>
      <c r="I5434" s="12" t="s">
        <v>62</v>
      </c>
      <c r="J5434" s="20">
        <v>14603250</v>
      </c>
      <c r="K5434" s="20">
        <v>1143003</v>
      </c>
      <c r="L5434" s="20">
        <v>9047804</v>
      </c>
      <c r="M5434" s="20">
        <v>5884035</v>
      </c>
      <c r="N5434" s="20">
        <v>3163769</v>
      </c>
      <c r="O5434" s="20">
        <v>11052104</v>
      </c>
      <c r="P5434" s="20">
        <v>415912</v>
      </c>
      <c r="Q5434" s="20">
        <v>6289863</v>
      </c>
      <c r="R5434" s="20">
        <v>3564059</v>
      </c>
      <c r="S5434" s="20">
        <v>2725804</v>
      </c>
    </row>
    <row r="5435" spans="1:19" x14ac:dyDescent="0.25">
      <c r="A5435" s="12">
        <v>6431</v>
      </c>
      <c r="B5435" s="13">
        <v>900854841</v>
      </c>
      <c r="C5435" s="19" t="s">
        <v>6011</v>
      </c>
      <c r="D5435" s="19" t="s">
        <v>25</v>
      </c>
      <c r="E5435" s="12" t="s">
        <v>55</v>
      </c>
      <c r="F5435" s="12" t="s">
        <v>72</v>
      </c>
      <c r="G5435" s="12" t="s">
        <v>351</v>
      </c>
      <c r="H5435" s="12" t="s">
        <v>93</v>
      </c>
      <c r="I5435" s="12" t="s">
        <v>30</v>
      </c>
      <c r="J5435" s="20">
        <v>14597662</v>
      </c>
      <c r="K5435" s="20">
        <v>1505161</v>
      </c>
      <c r="L5435" s="20">
        <v>38022186</v>
      </c>
      <c r="M5435" s="20">
        <v>21272970</v>
      </c>
      <c r="N5435" s="20">
        <v>16749216</v>
      </c>
      <c r="O5435" s="20">
        <v>10741089</v>
      </c>
      <c r="P5435" s="20">
        <v>473261</v>
      </c>
      <c r="Q5435" s="20">
        <v>30553293</v>
      </c>
      <c r="R5435" s="20">
        <v>16631725</v>
      </c>
      <c r="S5435" s="20">
        <v>13921568</v>
      </c>
    </row>
    <row r="5436" spans="1:19" x14ac:dyDescent="0.25">
      <c r="A5436" s="12">
        <v>6432</v>
      </c>
      <c r="B5436" s="13">
        <v>860000091</v>
      </c>
      <c r="C5436" s="19" t="s">
        <v>6012</v>
      </c>
      <c r="D5436" s="19" t="s">
        <v>25</v>
      </c>
      <c r="E5436" s="12" t="s">
        <v>46</v>
      </c>
      <c r="F5436" s="12" t="s">
        <v>47</v>
      </c>
      <c r="G5436" s="12" t="s">
        <v>47</v>
      </c>
      <c r="H5436" s="12" t="s">
        <v>292</v>
      </c>
      <c r="I5436" s="12" t="s">
        <v>62</v>
      </c>
      <c r="J5436" s="20">
        <v>14595137</v>
      </c>
      <c r="K5436" s="20">
        <v>217322</v>
      </c>
      <c r="L5436" s="20">
        <v>7004503</v>
      </c>
      <c r="M5436" s="20">
        <v>5428029</v>
      </c>
      <c r="N5436" s="20">
        <v>1576474</v>
      </c>
      <c r="O5436" s="20">
        <v>14355115</v>
      </c>
      <c r="P5436" s="20">
        <v>204480</v>
      </c>
      <c r="Q5436" s="20">
        <v>8326189</v>
      </c>
      <c r="R5436" s="20">
        <v>6980678</v>
      </c>
      <c r="S5436" s="20">
        <v>1345511</v>
      </c>
    </row>
    <row r="5437" spans="1:19" x14ac:dyDescent="0.25">
      <c r="A5437" s="12">
        <v>6433</v>
      </c>
      <c r="B5437" s="13">
        <v>830094425</v>
      </c>
      <c r="C5437" s="19" t="s">
        <v>6013</v>
      </c>
      <c r="D5437" s="19" t="s">
        <v>25</v>
      </c>
      <c r="E5437" s="12" t="s">
        <v>46</v>
      </c>
      <c r="F5437" s="12" t="s">
        <v>47</v>
      </c>
      <c r="G5437" s="12" t="s">
        <v>47</v>
      </c>
      <c r="H5437" s="12" t="s">
        <v>48</v>
      </c>
      <c r="I5437" s="12" t="s">
        <v>30</v>
      </c>
      <c r="J5437" s="20">
        <v>14591039</v>
      </c>
      <c r="K5437" s="20">
        <v>3242558</v>
      </c>
      <c r="L5437" s="20">
        <v>10174480</v>
      </c>
      <c r="M5437" s="20">
        <v>3042723</v>
      </c>
      <c r="N5437" s="20">
        <v>7131757</v>
      </c>
      <c r="O5437" s="20">
        <v>14725114</v>
      </c>
      <c r="P5437" s="20">
        <v>2708529</v>
      </c>
      <c r="Q5437" s="20">
        <v>8867669</v>
      </c>
      <c r="R5437" s="20">
        <v>3768676</v>
      </c>
      <c r="S5437" s="20">
        <v>5098993</v>
      </c>
    </row>
    <row r="5438" spans="1:19" x14ac:dyDescent="0.25">
      <c r="A5438" s="12">
        <v>6434</v>
      </c>
      <c r="B5438" s="13">
        <v>892000709</v>
      </c>
      <c r="C5438" s="19" t="s">
        <v>6014</v>
      </c>
      <c r="D5438" s="19" t="s">
        <v>25</v>
      </c>
      <c r="E5438" s="12" t="s">
        <v>46</v>
      </c>
      <c r="F5438" s="12" t="s">
        <v>47</v>
      </c>
      <c r="G5438" s="12" t="s">
        <v>47</v>
      </c>
      <c r="H5438" s="12" t="s">
        <v>1597</v>
      </c>
      <c r="I5438" s="12" t="s">
        <v>170</v>
      </c>
      <c r="J5438" s="20">
        <v>14590274</v>
      </c>
      <c r="K5438" s="20">
        <v>138191</v>
      </c>
      <c r="L5438" s="20">
        <v>46532025</v>
      </c>
      <c r="M5438" s="20">
        <v>14127420</v>
      </c>
      <c r="N5438" s="20">
        <v>32404605</v>
      </c>
      <c r="O5438" s="20">
        <v>19473926</v>
      </c>
      <c r="P5438" s="20">
        <v>874353</v>
      </c>
      <c r="Q5438" s="20">
        <v>33301891</v>
      </c>
      <c r="R5438" s="20">
        <v>10957349</v>
      </c>
      <c r="S5438" s="20">
        <v>22344542</v>
      </c>
    </row>
    <row r="5439" spans="1:19" x14ac:dyDescent="0.25">
      <c r="A5439" s="12">
        <v>6435</v>
      </c>
      <c r="B5439" s="13">
        <v>801000755</v>
      </c>
      <c r="C5439" s="19" t="s">
        <v>6015</v>
      </c>
      <c r="D5439" s="19" t="s">
        <v>25</v>
      </c>
      <c r="E5439" s="12" t="s">
        <v>38</v>
      </c>
      <c r="F5439" s="12" t="s">
        <v>155</v>
      </c>
      <c r="G5439" s="12" t="s">
        <v>291</v>
      </c>
      <c r="H5439" s="12" t="s">
        <v>711</v>
      </c>
      <c r="I5439" s="12" t="s">
        <v>42</v>
      </c>
      <c r="J5439" s="20">
        <v>14571861</v>
      </c>
      <c r="K5439" s="20">
        <v>425423</v>
      </c>
      <c r="L5439" s="20">
        <v>10791427</v>
      </c>
      <c r="M5439" s="20">
        <v>5515012</v>
      </c>
      <c r="N5439" s="20">
        <v>5276415</v>
      </c>
      <c r="O5439" s="20">
        <v>16025179</v>
      </c>
      <c r="P5439" s="20">
        <v>261589</v>
      </c>
      <c r="Q5439" s="20">
        <v>10473006</v>
      </c>
      <c r="R5439" s="20">
        <v>5556081</v>
      </c>
      <c r="S5439" s="20">
        <v>4916925</v>
      </c>
    </row>
    <row r="5440" spans="1:19" x14ac:dyDescent="0.25">
      <c r="A5440" s="12">
        <v>6436</v>
      </c>
      <c r="B5440" s="13">
        <v>890939998</v>
      </c>
      <c r="C5440" s="19" t="s">
        <v>6016</v>
      </c>
      <c r="D5440" s="19" t="s">
        <v>25</v>
      </c>
      <c r="E5440" s="12" t="s">
        <v>26</v>
      </c>
      <c r="F5440" s="12" t="s">
        <v>27</v>
      </c>
      <c r="G5440" s="12" t="s">
        <v>28</v>
      </c>
      <c r="H5440" s="12" t="s">
        <v>395</v>
      </c>
      <c r="I5440" s="12" t="s">
        <v>62</v>
      </c>
      <c r="J5440" s="20">
        <v>14570596</v>
      </c>
      <c r="K5440" s="20">
        <v>553940</v>
      </c>
      <c r="L5440" s="20">
        <v>23679588</v>
      </c>
      <c r="M5440" s="20">
        <v>14041612</v>
      </c>
      <c r="N5440" s="20">
        <v>9637976</v>
      </c>
      <c r="O5440" s="20">
        <v>16236001</v>
      </c>
      <c r="P5440" s="20">
        <v>543888</v>
      </c>
      <c r="Q5440" s="20">
        <v>25282454</v>
      </c>
      <c r="R5440" s="20">
        <v>16198418</v>
      </c>
      <c r="S5440" s="20">
        <v>9084036</v>
      </c>
    </row>
    <row r="5441" spans="1:19" x14ac:dyDescent="0.25">
      <c r="A5441" s="12">
        <v>6437</v>
      </c>
      <c r="B5441" s="13">
        <v>811031208</v>
      </c>
      <c r="C5441" s="19" t="s">
        <v>6017</v>
      </c>
      <c r="D5441" s="19" t="s">
        <v>25</v>
      </c>
      <c r="E5441" s="12" t="s">
        <v>26</v>
      </c>
      <c r="F5441" s="12" t="s">
        <v>27</v>
      </c>
      <c r="G5441" s="12" t="s">
        <v>28</v>
      </c>
      <c r="H5441" s="12" t="s">
        <v>432</v>
      </c>
      <c r="I5441" s="12" t="s">
        <v>42</v>
      </c>
      <c r="J5441" s="20">
        <v>14568251</v>
      </c>
      <c r="K5441" s="20">
        <v>619841</v>
      </c>
      <c r="L5441" s="20">
        <v>8696269</v>
      </c>
      <c r="M5441" s="20">
        <v>4939033</v>
      </c>
      <c r="N5441" s="20">
        <v>3757236</v>
      </c>
      <c r="O5441" s="20">
        <v>12269516</v>
      </c>
      <c r="P5441" s="20">
        <v>51587</v>
      </c>
      <c r="Q5441" s="20">
        <v>8524699</v>
      </c>
      <c r="R5441" s="20">
        <v>5206593</v>
      </c>
      <c r="S5441" s="20">
        <v>3318106</v>
      </c>
    </row>
    <row r="5442" spans="1:19" x14ac:dyDescent="0.25">
      <c r="A5442" s="12">
        <v>6438</v>
      </c>
      <c r="B5442" s="13">
        <v>900799496</v>
      </c>
      <c r="C5442" s="19" t="s">
        <v>6018</v>
      </c>
      <c r="D5442" s="19" t="s">
        <v>25</v>
      </c>
      <c r="E5442" s="12" t="s">
        <v>55</v>
      </c>
      <c r="F5442" s="12" t="s">
        <v>72</v>
      </c>
      <c r="G5442" s="12" t="s">
        <v>73</v>
      </c>
      <c r="H5442" s="12" t="s">
        <v>35</v>
      </c>
      <c r="I5442" s="12" t="s">
        <v>36</v>
      </c>
      <c r="J5442" s="20">
        <v>14557559</v>
      </c>
      <c r="K5442" s="20">
        <v>1591542</v>
      </c>
      <c r="L5442" s="20">
        <v>49949678</v>
      </c>
      <c r="M5442" s="20">
        <v>46825937</v>
      </c>
      <c r="N5442" s="20">
        <v>3123741</v>
      </c>
      <c r="O5442" s="20">
        <v>5856261</v>
      </c>
      <c r="P5442" s="20">
        <v>494040</v>
      </c>
      <c r="Q5442" s="20">
        <v>24349457</v>
      </c>
      <c r="R5442" s="20">
        <v>22415584</v>
      </c>
      <c r="S5442" s="20">
        <v>1933873</v>
      </c>
    </row>
    <row r="5443" spans="1:19" x14ac:dyDescent="0.25">
      <c r="A5443" s="12">
        <v>6439</v>
      </c>
      <c r="B5443" s="13">
        <v>890400284</v>
      </c>
      <c r="C5443" s="19" t="s">
        <v>6019</v>
      </c>
      <c r="D5443" s="19" t="s">
        <v>25</v>
      </c>
      <c r="E5443" s="12" t="s">
        <v>50</v>
      </c>
      <c r="F5443" s="12" t="s">
        <v>193</v>
      </c>
      <c r="G5443" s="12" t="s">
        <v>194</v>
      </c>
      <c r="H5443" s="12" t="s">
        <v>336</v>
      </c>
      <c r="I5443" s="12" t="s">
        <v>42</v>
      </c>
      <c r="J5443" s="20">
        <v>14557200</v>
      </c>
      <c r="K5443" s="20">
        <v>761361</v>
      </c>
      <c r="L5443" s="20">
        <v>8847654</v>
      </c>
      <c r="M5443" s="20">
        <v>2988189</v>
      </c>
      <c r="N5443" s="20">
        <v>5859465</v>
      </c>
      <c r="O5443" s="20">
        <v>12320947</v>
      </c>
      <c r="P5443" s="20">
        <v>699026</v>
      </c>
      <c r="Q5443" s="20">
        <v>7135653</v>
      </c>
      <c r="R5443" s="20">
        <v>3633830</v>
      </c>
      <c r="S5443" s="20">
        <v>3501823</v>
      </c>
    </row>
    <row r="5444" spans="1:19" x14ac:dyDescent="0.25">
      <c r="A5444" s="12">
        <v>6440</v>
      </c>
      <c r="B5444" s="13">
        <v>800235053</v>
      </c>
      <c r="C5444" s="19" t="s">
        <v>6020</v>
      </c>
      <c r="D5444" s="19" t="s">
        <v>25</v>
      </c>
      <c r="E5444" s="12" t="s">
        <v>46</v>
      </c>
      <c r="F5444" s="12" t="s">
        <v>47</v>
      </c>
      <c r="G5444" s="12" t="s">
        <v>47</v>
      </c>
      <c r="H5444" s="12" t="s">
        <v>1009</v>
      </c>
      <c r="I5444" s="12" t="s">
        <v>30</v>
      </c>
      <c r="J5444" s="20">
        <v>14550792</v>
      </c>
      <c r="K5444" s="20">
        <v>129545</v>
      </c>
      <c r="L5444" s="20">
        <v>5940304</v>
      </c>
      <c r="M5444" s="20">
        <v>2546460</v>
      </c>
      <c r="N5444" s="20">
        <v>3393844</v>
      </c>
      <c r="O5444" s="20">
        <v>12348334</v>
      </c>
      <c r="P5444" s="20">
        <v>166750</v>
      </c>
      <c r="Q5444" s="20">
        <v>9594369</v>
      </c>
      <c r="R5444" s="20">
        <v>6330070</v>
      </c>
      <c r="S5444" s="20">
        <v>3264299</v>
      </c>
    </row>
    <row r="5445" spans="1:19" x14ac:dyDescent="0.25">
      <c r="A5445" s="12">
        <v>6441</v>
      </c>
      <c r="B5445" s="13">
        <v>900321702</v>
      </c>
      <c r="C5445" s="19" t="s">
        <v>6021</v>
      </c>
      <c r="D5445" s="19" t="s">
        <v>25</v>
      </c>
      <c r="E5445" s="12" t="s">
        <v>26</v>
      </c>
      <c r="F5445" s="12" t="s">
        <v>27</v>
      </c>
      <c r="G5445" s="12" t="s">
        <v>64</v>
      </c>
      <c r="H5445" s="12" t="s">
        <v>48</v>
      </c>
      <c r="I5445" s="12" t="s">
        <v>30</v>
      </c>
      <c r="J5445" s="20">
        <v>14550037</v>
      </c>
      <c r="K5445" s="20">
        <v>-101393</v>
      </c>
      <c r="L5445" s="20">
        <v>15195044</v>
      </c>
      <c r="M5445" s="20">
        <v>13909591</v>
      </c>
      <c r="N5445" s="20">
        <v>1285453</v>
      </c>
      <c r="O5445" s="20">
        <v>17226178</v>
      </c>
      <c r="P5445" s="20">
        <v>-90825</v>
      </c>
      <c r="Q5445" s="20">
        <v>18681470</v>
      </c>
      <c r="R5445" s="20">
        <v>17294624</v>
      </c>
      <c r="S5445" s="20">
        <v>1386846</v>
      </c>
    </row>
    <row r="5446" spans="1:19" x14ac:dyDescent="0.25">
      <c r="A5446" s="12">
        <v>6442</v>
      </c>
      <c r="B5446" s="12">
        <v>900576718</v>
      </c>
      <c r="C5446" s="19" t="s">
        <v>6022</v>
      </c>
      <c r="D5446" s="19" t="s">
        <v>123</v>
      </c>
      <c r="E5446" s="12" t="s">
        <v>55</v>
      </c>
      <c r="F5446" s="12" t="s">
        <v>72</v>
      </c>
      <c r="G5446" s="12" t="s">
        <v>73</v>
      </c>
      <c r="H5446" s="12" t="s">
        <v>124</v>
      </c>
      <c r="I5446" s="12" t="s">
        <v>30</v>
      </c>
      <c r="J5446" s="20">
        <v>14544731</v>
      </c>
      <c r="K5446" s="20">
        <v>565449</v>
      </c>
      <c r="L5446" s="20">
        <v>4890309</v>
      </c>
      <c r="M5446" s="20">
        <v>2354354</v>
      </c>
      <c r="N5446" s="20">
        <v>2535955</v>
      </c>
      <c r="O5446" s="20">
        <v>10018532</v>
      </c>
      <c r="P5446" s="20">
        <v>84458</v>
      </c>
      <c r="Q5446" s="20">
        <v>3812298</v>
      </c>
      <c r="R5446" s="20">
        <v>1841794</v>
      </c>
      <c r="S5446" s="20">
        <v>1970504</v>
      </c>
    </row>
    <row r="5447" spans="1:19" x14ac:dyDescent="0.25">
      <c r="A5447" s="12">
        <v>6443</v>
      </c>
      <c r="B5447" s="13">
        <v>900582741</v>
      </c>
      <c r="C5447" s="19" t="s">
        <v>6023</v>
      </c>
      <c r="D5447" s="19" t="s">
        <v>25</v>
      </c>
      <c r="E5447" s="12" t="s">
        <v>32</v>
      </c>
      <c r="F5447" s="12" t="s">
        <v>215</v>
      </c>
      <c r="G5447" s="12" t="s">
        <v>6024</v>
      </c>
      <c r="H5447" s="12" t="s">
        <v>188</v>
      </c>
      <c r="I5447" s="12" t="s">
        <v>62</v>
      </c>
      <c r="J5447" s="20">
        <v>14543267</v>
      </c>
      <c r="K5447" s="20">
        <v>182879</v>
      </c>
      <c r="L5447" s="20">
        <v>8467596</v>
      </c>
      <c r="M5447" s="20">
        <v>3289129</v>
      </c>
      <c r="N5447" s="20">
        <v>5178467</v>
      </c>
      <c r="O5447" s="20">
        <v>11531489</v>
      </c>
      <c r="P5447" s="20">
        <v>338958</v>
      </c>
      <c r="Q5447" s="20">
        <v>8205864</v>
      </c>
      <c r="R5447" s="20">
        <v>3210276</v>
      </c>
      <c r="S5447" s="20">
        <v>4995588</v>
      </c>
    </row>
    <row r="5448" spans="1:19" x14ac:dyDescent="0.25">
      <c r="A5448" s="12">
        <v>6444</v>
      </c>
      <c r="B5448" s="13">
        <v>860503560</v>
      </c>
      <c r="C5448" s="19" t="s">
        <v>6025</v>
      </c>
      <c r="D5448" s="19" t="s">
        <v>25</v>
      </c>
      <c r="E5448" s="12" t="s">
        <v>46</v>
      </c>
      <c r="F5448" s="12" t="s">
        <v>47</v>
      </c>
      <c r="G5448" s="12" t="s">
        <v>47</v>
      </c>
      <c r="H5448" s="12" t="s">
        <v>1712</v>
      </c>
      <c r="I5448" s="12" t="s">
        <v>30</v>
      </c>
      <c r="J5448" s="20">
        <v>14539988</v>
      </c>
      <c r="K5448" s="20">
        <v>406232</v>
      </c>
      <c r="L5448" s="20">
        <v>16487973</v>
      </c>
      <c r="M5448" s="20">
        <v>7855960</v>
      </c>
      <c r="N5448" s="20">
        <v>8632013</v>
      </c>
      <c r="O5448" s="20">
        <v>13888676</v>
      </c>
      <c r="P5448" s="20">
        <v>393075</v>
      </c>
      <c r="Q5448" s="20">
        <v>16314200</v>
      </c>
      <c r="R5448" s="20">
        <v>8127727</v>
      </c>
      <c r="S5448" s="20">
        <v>8186473</v>
      </c>
    </row>
    <row r="5449" spans="1:19" x14ac:dyDescent="0.25">
      <c r="A5449" s="12">
        <v>6445</v>
      </c>
      <c r="B5449" s="12">
        <v>800054086</v>
      </c>
      <c r="C5449" s="19" t="s">
        <v>6026</v>
      </c>
      <c r="D5449" s="19" t="s">
        <v>123</v>
      </c>
      <c r="E5449" s="12" t="s">
        <v>46</v>
      </c>
      <c r="F5449" s="12" t="s">
        <v>47</v>
      </c>
      <c r="G5449" s="12" t="s">
        <v>47</v>
      </c>
      <c r="H5449" s="12" t="s">
        <v>124</v>
      </c>
      <c r="I5449" s="12" t="s">
        <v>30</v>
      </c>
      <c r="J5449" s="20">
        <v>14539804.425000001</v>
      </c>
      <c r="K5449" s="20">
        <v>113300.389</v>
      </c>
      <c r="L5449" s="20">
        <v>3815910.85</v>
      </c>
      <c r="M5449" s="20">
        <v>1821826.6140000001</v>
      </c>
      <c r="N5449" s="20">
        <v>1994084.236</v>
      </c>
      <c r="O5449" s="20">
        <v>13484449.030999999</v>
      </c>
      <c r="P5449" s="20">
        <v>350020.837</v>
      </c>
      <c r="Q5449" s="20">
        <v>3309083.3470000001</v>
      </c>
      <c r="R5449" s="20">
        <v>1625703.753</v>
      </c>
      <c r="S5449" s="20">
        <v>1683379.594</v>
      </c>
    </row>
    <row r="5450" spans="1:19" x14ac:dyDescent="0.25">
      <c r="A5450" s="12">
        <v>6446</v>
      </c>
      <c r="B5450" s="13">
        <v>900179684</v>
      </c>
      <c r="C5450" s="19" t="s">
        <v>6027</v>
      </c>
      <c r="D5450" s="19" t="s">
        <v>25</v>
      </c>
      <c r="E5450" s="12" t="s">
        <v>46</v>
      </c>
      <c r="F5450" s="12" t="s">
        <v>47</v>
      </c>
      <c r="G5450" s="12" t="s">
        <v>47</v>
      </c>
      <c r="H5450" s="12" t="s">
        <v>222</v>
      </c>
      <c r="I5450" s="12" t="s">
        <v>170</v>
      </c>
      <c r="J5450" s="20">
        <v>14538143</v>
      </c>
      <c r="K5450" s="20">
        <v>183143</v>
      </c>
      <c r="L5450" s="20">
        <v>16286854</v>
      </c>
      <c r="M5450" s="20">
        <v>14227703</v>
      </c>
      <c r="N5450" s="20">
        <v>2059151</v>
      </c>
      <c r="O5450" s="20">
        <v>717112</v>
      </c>
      <c r="P5450" s="20">
        <v>104403</v>
      </c>
      <c r="Q5450" s="20">
        <v>31639378</v>
      </c>
      <c r="R5450" s="20">
        <v>29763370</v>
      </c>
      <c r="S5450" s="20">
        <v>1876008</v>
      </c>
    </row>
    <row r="5451" spans="1:19" x14ac:dyDescent="0.25">
      <c r="A5451" s="12">
        <v>6447</v>
      </c>
      <c r="B5451" s="13">
        <v>800172301</v>
      </c>
      <c r="C5451" s="19" t="s">
        <v>6028</v>
      </c>
      <c r="D5451" s="19" t="s">
        <v>25</v>
      </c>
      <c r="E5451" s="12" t="s">
        <v>26</v>
      </c>
      <c r="F5451" s="12" t="s">
        <v>27</v>
      </c>
      <c r="G5451" s="12" t="s">
        <v>28</v>
      </c>
      <c r="H5451" s="12" t="s">
        <v>61</v>
      </c>
      <c r="I5451" s="12" t="s">
        <v>62</v>
      </c>
      <c r="J5451" s="20">
        <v>14535628</v>
      </c>
      <c r="K5451" s="20">
        <v>407157</v>
      </c>
      <c r="L5451" s="20">
        <v>12767141</v>
      </c>
      <c r="M5451" s="20">
        <v>5876052</v>
      </c>
      <c r="N5451" s="20">
        <v>6891089</v>
      </c>
      <c r="O5451" s="20">
        <v>13023019</v>
      </c>
      <c r="P5451" s="20">
        <v>630498</v>
      </c>
      <c r="Q5451" s="20">
        <v>14128030</v>
      </c>
      <c r="R5451" s="20">
        <v>6668330</v>
      </c>
      <c r="S5451" s="20">
        <v>7459700</v>
      </c>
    </row>
    <row r="5452" spans="1:19" x14ac:dyDescent="0.25">
      <c r="A5452" s="12">
        <v>6448</v>
      </c>
      <c r="B5452" s="13">
        <v>804007262</v>
      </c>
      <c r="C5452" s="19" t="s">
        <v>6029</v>
      </c>
      <c r="D5452" s="19" t="s">
        <v>25</v>
      </c>
      <c r="E5452" s="12" t="s">
        <v>32</v>
      </c>
      <c r="F5452" s="12" t="s">
        <v>33</v>
      </c>
      <c r="G5452" s="12" t="s">
        <v>975</v>
      </c>
      <c r="H5452" s="12" t="s">
        <v>954</v>
      </c>
      <c r="I5452" s="12" t="s">
        <v>42</v>
      </c>
      <c r="J5452" s="20">
        <v>14534058</v>
      </c>
      <c r="K5452" s="20">
        <v>351911</v>
      </c>
      <c r="L5452" s="20">
        <v>21490735</v>
      </c>
      <c r="M5452" s="20">
        <v>7921590</v>
      </c>
      <c r="N5452" s="20">
        <v>13569145</v>
      </c>
      <c r="O5452" s="20">
        <v>9248993</v>
      </c>
      <c r="P5452" s="20">
        <v>-193655</v>
      </c>
      <c r="Q5452" s="20">
        <v>17181042</v>
      </c>
      <c r="R5452" s="20">
        <v>6163808</v>
      </c>
      <c r="S5452" s="20">
        <v>11017234</v>
      </c>
    </row>
    <row r="5453" spans="1:19" x14ac:dyDescent="0.25">
      <c r="A5453" s="12">
        <v>6449</v>
      </c>
      <c r="B5453" s="13">
        <v>900532635</v>
      </c>
      <c r="C5453" s="19" t="s">
        <v>6030</v>
      </c>
      <c r="D5453" s="19" t="s">
        <v>25</v>
      </c>
      <c r="E5453" s="12" t="s">
        <v>26</v>
      </c>
      <c r="F5453" s="12" t="s">
        <v>27</v>
      </c>
      <c r="G5453" s="12" t="s">
        <v>28</v>
      </c>
      <c r="H5453" s="12" t="s">
        <v>35</v>
      </c>
      <c r="I5453" s="12" t="s">
        <v>36</v>
      </c>
      <c r="J5453" s="20">
        <v>14533532</v>
      </c>
      <c r="K5453" s="20">
        <v>-8604</v>
      </c>
      <c r="L5453" s="20">
        <v>18933374</v>
      </c>
      <c r="M5453" s="20">
        <v>13301752</v>
      </c>
      <c r="N5453" s="20">
        <v>5631622</v>
      </c>
      <c r="O5453" s="20">
        <v>15461400</v>
      </c>
      <c r="P5453" s="20">
        <v>-71516</v>
      </c>
      <c r="Q5453" s="20">
        <v>38658563</v>
      </c>
      <c r="R5453" s="20">
        <v>33018337</v>
      </c>
      <c r="S5453" s="20">
        <v>5640226</v>
      </c>
    </row>
    <row r="5454" spans="1:19" x14ac:dyDescent="0.25">
      <c r="A5454" s="12">
        <v>6450</v>
      </c>
      <c r="B5454" s="13">
        <v>800006785</v>
      </c>
      <c r="C5454" s="19" t="s">
        <v>6031</v>
      </c>
      <c r="D5454" s="19" t="s">
        <v>25</v>
      </c>
      <c r="E5454" s="12" t="s">
        <v>55</v>
      </c>
      <c r="F5454" s="12" t="s">
        <v>72</v>
      </c>
      <c r="G5454" s="12" t="s">
        <v>173</v>
      </c>
      <c r="H5454" s="12" t="s">
        <v>4281</v>
      </c>
      <c r="I5454" s="12" t="s">
        <v>96</v>
      </c>
      <c r="J5454" s="20">
        <v>14532731</v>
      </c>
      <c r="K5454" s="20">
        <v>2900442</v>
      </c>
      <c r="L5454" s="20">
        <v>16904539</v>
      </c>
      <c r="M5454" s="20">
        <v>5699707</v>
      </c>
      <c r="N5454" s="20">
        <v>11204832</v>
      </c>
      <c r="O5454" s="20">
        <v>13252138</v>
      </c>
      <c r="P5454" s="20">
        <v>1971638</v>
      </c>
      <c r="Q5454" s="20">
        <v>14053225</v>
      </c>
      <c r="R5454" s="20">
        <v>5748834</v>
      </c>
      <c r="S5454" s="20">
        <v>8304391</v>
      </c>
    </row>
    <row r="5455" spans="1:19" x14ac:dyDescent="0.25">
      <c r="A5455" s="12">
        <v>6451</v>
      </c>
      <c r="B5455" s="13">
        <v>860528871</v>
      </c>
      <c r="C5455" s="19" t="s">
        <v>6032</v>
      </c>
      <c r="D5455" s="19" t="s">
        <v>25</v>
      </c>
      <c r="E5455" s="12" t="s">
        <v>46</v>
      </c>
      <c r="F5455" s="12" t="s">
        <v>47</v>
      </c>
      <c r="G5455" s="12" t="s">
        <v>47</v>
      </c>
      <c r="H5455" s="12" t="s">
        <v>198</v>
      </c>
      <c r="I5455" s="12" t="s">
        <v>96</v>
      </c>
      <c r="J5455" s="20">
        <v>14531633</v>
      </c>
      <c r="K5455" s="20">
        <v>2513060</v>
      </c>
      <c r="L5455" s="20">
        <v>13591828</v>
      </c>
      <c r="M5455" s="20">
        <v>4617998</v>
      </c>
      <c r="N5455" s="20">
        <v>8973830</v>
      </c>
      <c r="O5455" s="20">
        <v>10782108</v>
      </c>
      <c r="P5455" s="20">
        <v>214367</v>
      </c>
      <c r="Q5455" s="20">
        <v>10101985</v>
      </c>
      <c r="R5455" s="20">
        <v>3641215</v>
      </c>
      <c r="S5455" s="20">
        <v>6460770</v>
      </c>
    </row>
    <row r="5456" spans="1:19" x14ac:dyDescent="0.25">
      <c r="A5456" s="12">
        <v>6452</v>
      </c>
      <c r="B5456" s="12">
        <v>800059514</v>
      </c>
      <c r="C5456" s="19" t="s">
        <v>6033</v>
      </c>
      <c r="D5456" s="19" t="s">
        <v>123</v>
      </c>
      <c r="E5456" s="12" t="s">
        <v>46</v>
      </c>
      <c r="F5456" s="12" t="s">
        <v>47</v>
      </c>
      <c r="G5456" s="12" t="s">
        <v>47</v>
      </c>
      <c r="H5456" s="12" t="s">
        <v>124</v>
      </c>
      <c r="I5456" s="12" t="s">
        <v>30</v>
      </c>
      <c r="J5456" s="20">
        <v>14529164.903000001</v>
      </c>
      <c r="K5456" s="20">
        <v>118643.402</v>
      </c>
      <c r="L5456" s="20">
        <v>4858823.0630000001</v>
      </c>
      <c r="M5456" s="20">
        <v>2626142.0469999998</v>
      </c>
      <c r="N5456" s="20">
        <v>2232681.0159999998</v>
      </c>
      <c r="O5456" s="20">
        <v>13785369.848999999</v>
      </c>
      <c r="P5456" s="20">
        <v>60708.47</v>
      </c>
      <c r="Q5456" s="20">
        <v>5294867.875</v>
      </c>
      <c r="R5456" s="20">
        <v>2810641.5350000001</v>
      </c>
      <c r="S5456" s="20">
        <v>2484226.34</v>
      </c>
    </row>
    <row r="5457" spans="1:19" x14ac:dyDescent="0.25">
      <c r="A5457" s="12">
        <v>6453</v>
      </c>
      <c r="B5457" s="13">
        <v>900485731</v>
      </c>
      <c r="C5457" s="19" t="s">
        <v>6034</v>
      </c>
      <c r="D5457" s="19" t="s">
        <v>25</v>
      </c>
      <c r="E5457" s="12" t="s">
        <v>55</v>
      </c>
      <c r="F5457" s="12" t="s">
        <v>72</v>
      </c>
      <c r="G5457" s="12" t="s">
        <v>73</v>
      </c>
      <c r="H5457" s="12" t="s">
        <v>134</v>
      </c>
      <c r="I5457" s="12" t="s">
        <v>42</v>
      </c>
      <c r="J5457" s="20">
        <v>14528254</v>
      </c>
      <c r="K5457" s="20">
        <v>915193</v>
      </c>
      <c r="L5457" s="20">
        <v>19350573</v>
      </c>
      <c r="M5457" s="20">
        <v>7849279</v>
      </c>
      <c r="N5457" s="20">
        <v>11501294</v>
      </c>
      <c r="O5457" s="20">
        <v>13526980</v>
      </c>
      <c r="P5457" s="20">
        <v>1159292</v>
      </c>
      <c r="Q5457" s="20">
        <v>17288840</v>
      </c>
      <c r="R5457" s="20">
        <v>6702740</v>
      </c>
      <c r="S5457" s="20">
        <v>10586100</v>
      </c>
    </row>
    <row r="5458" spans="1:19" x14ac:dyDescent="0.25">
      <c r="A5458" s="12">
        <v>6454</v>
      </c>
      <c r="B5458" s="13">
        <v>900531850</v>
      </c>
      <c r="C5458" s="19" t="s">
        <v>6035</v>
      </c>
      <c r="D5458" s="19" t="s">
        <v>25</v>
      </c>
      <c r="E5458" s="12" t="s">
        <v>55</v>
      </c>
      <c r="F5458" s="12" t="s">
        <v>72</v>
      </c>
      <c r="G5458" s="12" t="s">
        <v>73</v>
      </c>
      <c r="H5458" s="12" t="s">
        <v>130</v>
      </c>
      <c r="I5458" s="12" t="s">
        <v>62</v>
      </c>
      <c r="J5458" s="20">
        <v>14526937</v>
      </c>
      <c r="K5458" s="20">
        <v>95417</v>
      </c>
      <c r="L5458" s="20">
        <v>6277472</v>
      </c>
      <c r="M5458" s="20">
        <v>5441012</v>
      </c>
      <c r="N5458" s="20">
        <v>836460</v>
      </c>
      <c r="O5458" s="20">
        <v>11376503</v>
      </c>
      <c r="P5458" s="20">
        <v>214270</v>
      </c>
      <c r="Q5458" s="20">
        <v>4743187</v>
      </c>
      <c r="R5458" s="20">
        <v>4002144</v>
      </c>
      <c r="S5458" s="20">
        <v>741043</v>
      </c>
    </row>
    <row r="5459" spans="1:19" x14ac:dyDescent="0.25">
      <c r="A5459" s="12">
        <v>6455</v>
      </c>
      <c r="B5459" s="13">
        <v>900274800</v>
      </c>
      <c r="C5459" s="19" t="s">
        <v>6036</v>
      </c>
      <c r="D5459" s="19" t="s">
        <v>25</v>
      </c>
      <c r="E5459" s="12" t="s">
        <v>26</v>
      </c>
      <c r="F5459" s="12" t="s">
        <v>27</v>
      </c>
      <c r="G5459" s="12" t="s">
        <v>144</v>
      </c>
      <c r="H5459" s="12" t="s">
        <v>432</v>
      </c>
      <c r="I5459" s="12" t="s">
        <v>42</v>
      </c>
      <c r="J5459" s="20">
        <v>14526748</v>
      </c>
      <c r="K5459" s="20">
        <v>969225</v>
      </c>
      <c r="L5459" s="20">
        <v>15045938</v>
      </c>
      <c r="M5459" s="20">
        <v>9380847</v>
      </c>
      <c r="N5459" s="20">
        <v>5665091</v>
      </c>
      <c r="O5459" s="20">
        <v>13063401</v>
      </c>
      <c r="P5459" s="20">
        <v>787930</v>
      </c>
      <c r="Q5459" s="20">
        <v>12511065</v>
      </c>
      <c r="R5459" s="20">
        <v>7503380</v>
      </c>
      <c r="S5459" s="20">
        <v>5007685</v>
      </c>
    </row>
    <row r="5460" spans="1:19" x14ac:dyDescent="0.25">
      <c r="A5460" s="12">
        <v>6456</v>
      </c>
      <c r="B5460" s="13">
        <v>830513366</v>
      </c>
      <c r="C5460" s="19" t="s">
        <v>6037</v>
      </c>
      <c r="D5460" s="19" t="s">
        <v>25</v>
      </c>
      <c r="E5460" s="12" t="s">
        <v>46</v>
      </c>
      <c r="F5460" s="12" t="s">
        <v>47</v>
      </c>
      <c r="G5460" s="12" t="s">
        <v>47</v>
      </c>
      <c r="H5460" s="12" t="s">
        <v>44</v>
      </c>
      <c r="I5460" s="12" t="s">
        <v>30</v>
      </c>
      <c r="J5460" s="20">
        <v>14523461</v>
      </c>
      <c r="K5460" s="20">
        <v>340944</v>
      </c>
      <c r="L5460" s="20">
        <v>13118982</v>
      </c>
      <c r="M5460" s="20">
        <v>7910077</v>
      </c>
      <c r="N5460" s="20">
        <v>5208905</v>
      </c>
      <c r="O5460" s="20">
        <v>23110064</v>
      </c>
      <c r="P5460" s="20">
        <v>835904</v>
      </c>
      <c r="Q5460" s="20">
        <v>11633630</v>
      </c>
      <c r="R5460" s="20">
        <v>6567084</v>
      </c>
      <c r="S5460" s="20">
        <v>5066546</v>
      </c>
    </row>
    <row r="5461" spans="1:19" x14ac:dyDescent="0.25">
      <c r="A5461" s="12">
        <v>6457</v>
      </c>
      <c r="B5461" s="13">
        <v>900402153</v>
      </c>
      <c r="C5461" s="19" t="s">
        <v>6038</v>
      </c>
      <c r="D5461" s="19" t="s">
        <v>25</v>
      </c>
      <c r="E5461" s="12" t="s">
        <v>26</v>
      </c>
      <c r="F5461" s="12" t="s">
        <v>27</v>
      </c>
      <c r="G5461" s="12" t="s">
        <v>270</v>
      </c>
      <c r="H5461" s="12" t="s">
        <v>177</v>
      </c>
      <c r="I5461" s="12" t="s">
        <v>36</v>
      </c>
      <c r="J5461" s="20">
        <v>14520371</v>
      </c>
      <c r="K5461" s="20">
        <v>-3559201</v>
      </c>
      <c r="L5461" s="20">
        <v>165310006</v>
      </c>
      <c r="M5461" s="20">
        <v>45011966</v>
      </c>
      <c r="N5461" s="20">
        <v>120298040</v>
      </c>
      <c r="O5461" s="20">
        <v>0</v>
      </c>
      <c r="P5461" s="20">
        <v>-9470692</v>
      </c>
      <c r="Q5461" s="20">
        <v>173567540</v>
      </c>
      <c r="R5461" s="20">
        <v>49710299</v>
      </c>
      <c r="S5461" s="20">
        <v>123857241</v>
      </c>
    </row>
    <row r="5462" spans="1:19" x14ac:dyDescent="0.25">
      <c r="A5462" s="12">
        <v>6458</v>
      </c>
      <c r="B5462" s="13">
        <v>900433787</v>
      </c>
      <c r="C5462" s="19" t="s">
        <v>6039</v>
      </c>
      <c r="D5462" s="19" t="s">
        <v>25</v>
      </c>
      <c r="E5462" s="12" t="s">
        <v>46</v>
      </c>
      <c r="F5462" s="12" t="s">
        <v>47</v>
      </c>
      <c r="G5462" s="12" t="s">
        <v>47</v>
      </c>
      <c r="H5462" s="12" t="s">
        <v>306</v>
      </c>
      <c r="I5462" s="12" t="s">
        <v>30</v>
      </c>
      <c r="J5462" s="20">
        <v>14519283</v>
      </c>
      <c r="K5462" s="20">
        <v>263433</v>
      </c>
      <c r="L5462" s="20">
        <v>8802579</v>
      </c>
      <c r="M5462" s="20">
        <v>18196081</v>
      </c>
      <c r="N5462" s="20">
        <v>-9393502</v>
      </c>
      <c r="O5462" s="20">
        <v>19724770</v>
      </c>
      <c r="P5462" s="20">
        <v>-1040691</v>
      </c>
      <c r="Q5462" s="20">
        <v>8724173</v>
      </c>
      <c r="R5462" s="20">
        <v>18381109</v>
      </c>
      <c r="S5462" s="20">
        <v>-9656936</v>
      </c>
    </row>
    <row r="5463" spans="1:19" x14ac:dyDescent="0.25">
      <c r="A5463" s="12">
        <v>6459</v>
      </c>
      <c r="B5463" s="13">
        <v>890900593</v>
      </c>
      <c r="C5463" s="19" t="s">
        <v>6040</v>
      </c>
      <c r="D5463" s="19" t="s">
        <v>25</v>
      </c>
      <c r="E5463" s="12" t="s">
        <v>26</v>
      </c>
      <c r="F5463" s="12" t="s">
        <v>27</v>
      </c>
      <c r="G5463" s="12" t="s">
        <v>28</v>
      </c>
      <c r="H5463" s="12" t="s">
        <v>544</v>
      </c>
      <c r="I5463" s="12" t="s">
        <v>42</v>
      </c>
      <c r="J5463" s="20">
        <v>14514172</v>
      </c>
      <c r="K5463" s="20">
        <v>-6871511</v>
      </c>
      <c r="L5463" s="20">
        <v>9644208</v>
      </c>
      <c r="M5463" s="20">
        <v>13572008</v>
      </c>
      <c r="N5463" s="20">
        <v>-3927800</v>
      </c>
      <c r="O5463" s="20">
        <v>21498587</v>
      </c>
      <c r="P5463" s="20">
        <v>-7474006</v>
      </c>
      <c r="Q5463" s="20">
        <v>15527182</v>
      </c>
      <c r="R5463" s="20">
        <v>12583471</v>
      </c>
      <c r="S5463" s="20">
        <v>2943711</v>
      </c>
    </row>
    <row r="5464" spans="1:19" x14ac:dyDescent="0.25">
      <c r="A5464" s="12">
        <v>6460</v>
      </c>
      <c r="B5464" s="13">
        <v>890941912</v>
      </c>
      <c r="C5464" s="19" t="s">
        <v>6041</v>
      </c>
      <c r="D5464" s="19" t="s">
        <v>25</v>
      </c>
      <c r="E5464" s="12" t="s">
        <v>26</v>
      </c>
      <c r="F5464" s="12" t="s">
        <v>27</v>
      </c>
      <c r="G5464" s="12" t="s">
        <v>28</v>
      </c>
      <c r="H5464" s="12" t="s">
        <v>210</v>
      </c>
      <c r="I5464" s="12" t="s">
        <v>62</v>
      </c>
      <c r="J5464" s="20">
        <v>14510219</v>
      </c>
      <c r="K5464" s="20">
        <v>532218</v>
      </c>
      <c r="L5464" s="20">
        <v>6353447</v>
      </c>
      <c r="M5464" s="20">
        <v>2649670</v>
      </c>
      <c r="N5464" s="20">
        <v>3703777</v>
      </c>
      <c r="O5464" s="20">
        <v>12718705</v>
      </c>
      <c r="P5464" s="20">
        <v>348949</v>
      </c>
      <c r="Q5464" s="20">
        <v>5625371</v>
      </c>
      <c r="R5464" s="20">
        <v>2456064</v>
      </c>
      <c r="S5464" s="20">
        <v>3169307</v>
      </c>
    </row>
    <row r="5465" spans="1:19" x14ac:dyDescent="0.25">
      <c r="A5465" s="12">
        <v>6461</v>
      </c>
      <c r="B5465" s="13">
        <v>800189839</v>
      </c>
      <c r="C5465" s="19" t="s">
        <v>6042</v>
      </c>
      <c r="D5465" s="19" t="s">
        <v>25</v>
      </c>
      <c r="E5465" s="12" t="s">
        <v>55</v>
      </c>
      <c r="F5465" s="12" t="s">
        <v>72</v>
      </c>
      <c r="G5465" s="12" t="s">
        <v>73</v>
      </c>
      <c r="H5465" s="12" t="s">
        <v>801</v>
      </c>
      <c r="I5465" s="12" t="s">
        <v>62</v>
      </c>
      <c r="J5465" s="20">
        <v>14501262</v>
      </c>
      <c r="K5465" s="20">
        <v>163994</v>
      </c>
      <c r="L5465" s="20">
        <v>4051117</v>
      </c>
      <c r="M5465" s="20">
        <v>3155070</v>
      </c>
      <c r="N5465" s="20">
        <v>896047</v>
      </c>
      <c r="O5465" s="20">
        <v>11796275</v>
      </c>
      <c r="P5465" s="20">
        <v>132627</v>
      </c>
      <c r="Q5465" s="20">
        <v>2977647</v>
      </c>
      <c r="R5465" s="20">
        <v>2195594</v>
      </c>
      <c r="S5465" s="20">
        <v>782053</v>
      </c>
    </row>
    <row r="5466" spans="1:19" x14ac:dyDescent="0.25">
      <c r="A5466" s="12">
        <v>6462</v>
      </c>
      <c r="B5466" s="13">
        <v>900208659</v>
      </c>
      <c r="C5466" s="19" t="s">
        <v>6043</v>
      </c>
      <c r="D5466" s="19" t="s">
        <v>25</v>
      </c>
      <c r="E5466" s="12" t="s">
        <v>55</v>
      </c>
      <c r="F5466" s="12" t="s">
        <v>72</v>
      </c>
      <c r="G5466" s="12" t="s">
        <v>173</v>
      </c>
      <c r="H5466" s="12" t="s">
        <v>711</v>
      </c>
      <c r="I5466" s="12" t="s">
        <v>42</v>
      </c>
      <c r="J5466" s="20">
        <v>14497732</v>
      </c>
      <c r="K5466" s="20">
        <v>49082</v>
      </c>
      <c r="L5466" s="20">
        <v>11439523</v>
      </c>
      <c r="M5466" s="20">
        <v>7424712</v>
      </c>
      <c r="N5466" s="20">
        <v>4014811</v>
      </c>
      <c r="O5466" s="20">
        <v>12841472</v>
      </c>
      <c r="P5466" s="20">
        <v>88686</v>
      </c>
      <c r="Q5466" s="20">
        <v>8816762</v>
      </c>
      <c r="R5466" s="20">
        <v>4851034</v>
      </c>
      <c r="S5466" s="20">
        <v>3965728</v>
      </c>
    </row>
    <row r="5467" spans="1:19" x14ac:dyDescent="0.25">
      <c r="A5467" s="12">
        <v>6463</v>
      </c>
      <c r="B5467" s="13">
        <v>900329769</v>
      </c>
      <c r="C5467" s="19" t="s">
        <v>6044</v>
      </c>
      <c r="D5467" s="19" t="s">
        <v>25</v>
      </c>
      <c r="E5467" s="12" t="s">
        <v>26</v>
      </c>
      <c r="F5467" s="12" t="s">
        <v>27</v>
      </c>
      <c r="G5467" s="12" t="s">
        <v>28</v>
      </c>
      <c r="H5467" s="12" t="s">
        <v>656</v>
      </c>
      <c r="I5467" s="12" t="s">
        <v>30</v>
      </c>
      <c r="J5467" s="20">
        <v>14497361</v>
      </c>
      <c r="K5467" s="20">
        <v>18382613</v>
      </c>
      <c r="L5467" s="20">
        <v>217995987</v>
      </c>
      <c r="M5467" s="20">
        <v>45064989</v>
      </c>
      <c r="N5467" s="20">
        <v>172930998</v>
      </c>
      <c r="O5467" s="20">
        <v>19417584</v>
      </c>
      <c r="P5467" s="20">
        <v>-475062</v>
      </c>
      <c r="Q5467" s="20">
        <v>202071579</v>
      </c>
      <c r="R5467" s="20">
        <v>48561185</v>
      </c>
      <c r="S5467" s="20">
        <v>153510394</v>
      </c>
    </row>
    <row r="5468" spans="1:19" x14ac:dyDescent="0.25">
      <c r="A5468" s="12">
        <v>6464</v>
      </c>
      <c r="B5468" s="13">
        <v>900295433</v>
      </c>
      <c r="C5468" s="19" t="s">
        <v>6045</v>
      </c>
      <c r="D5468" s="19" t="s">
        <v>25</v>
      </c>
      <c r="E5468" s="12" t="s">
        <v>26</v>
      </c>
      <c r="F5468" s="12" t="s">
        <v>27</v>
      </c>
      <c r="G5468" s="12" t="s">
        <v>28</v>
      </c>
      <c r="H5468" s="12" t="s">
        <v>188</v>
      </c>
      <c r="I5468" s="12" t="s">
        <v>62</v>
      </c>
      <c r="J5468" s="20">
        <v>14496182</v>
      </c>
      <c r="K5468" s="20">
        <v>256252</v>
      </c>
      <c r="L5468" s="20">
        <v>4214286</v>
      </c>
      <c r="M5468" s="20">
        <v>2628863</v>
      </c>
      <c r="N5468" s="20">
        <v>1585423</v>
      </c>
      <c r="O5468" s="20">
        <v>13234163</v>
      </c>
      <c r="P5468" s="20">
        <v>147995</v>
      </c>
      <c r="Q5468" s="20">
        <v>4146923</v>
      </c>
      <c r="R5468" s="20">
        <v>2817749</v>
      </c>
      <c r="S5468" s="20">
        <v>1329174</v>
      </c>
    </row>
    <row r="5469" spans="1:19" x14ac:dyDescent="0.25">
      <c r="A5469" s="12">
        <v>6465</v>
      </c>
      <c r="B5469" s="13">
        <v>860518994</v>
      </c>
      <c r="C5469" s="19" t="s">
        <v>6046</v>
      </c>
      <c r="D5469" s="19" t="s">
        <v>25</v>
      </c>
      <c r="E5469" s="12" t="s">
        <v>46</v>
      </c>
      <c r="F5469" s="12" t="s">
        <v>47</v>
      </c>
      <c r="G5469" s="12" t="s">
        <v>47</v>
      </c>
      <c r="H5469" s="12" t="s">
        <v>1332</v>
      </c>
      <c r="I5469" s="12" t="s">
        <v>30</v>
      </c>
      <c r="J5469" s="20">
        <v>14495652</v>
      </c>
      <c r="K5469" s="20">
        <v>2316090</v>
      </c>
      <c r="L5469" s="20">
        <v>10340442</v>
      </c>
      <c r="M5469" s="20">
        <v>3123595</v>
      </c>
      <c r="N5469" s="20">
        <v>7216847</v>
      </c>
      <c r="O5469" s="20">
        <v>13169403</v>
      </c>
      <c r="P5469" s="20">
        <v>1599942</v>
      </c>
      <c r="Q5469" s="20">
        <v>8602697</v>
      </c>
      <c r="R5469" s="20">
        <v>2701940</v>
      </c>
      <c r="S5469" s="20">
        <v>5900757</v>
      </c>
    </row>
    <row r="5470" spans="1:19" x14ac:dyDescent="0.25">
      <c r="A5470" s="12">
        <v>6466</v>
      </c>
      <c r="B5470" s="13">
        <v>900224569</v>
      </c>
      <c r="C5470" s="19" t="s">
        <v>6047</v>
      </c>
      <c r="D5470" s="19" t="s">
        <v>25</v>
      </c>
      <c r="E5470" s="12" t="s">
        <v>46</v>
      </c>
      <c r="F5470" s="12" t="s">
        <v>47</v>
      </c>
      <c r="G5470" s="12" t="s">
        <v>47</v>
      </c>
      <c r="H5470" s="12" t="s">
        <v>556</v>
      </c>
      <c r="I5470" s="12" t="s">
        <v>30</v>
      </c>
      <c r="J5470" s="20">
        <v>14493901</v>
      </c>
      <c r="K5470" s="20">
        <v>467981</v>
      </c>
      <c r="L5470" s="20">
        <v>6747142</v>
      </c>
      <c r="M5470" s="20">
        <v>5031807</v>
      </c>
      <c r="N5470" s="20">
        <v>1715335</v>
      </c>
      <c r="O5470" s="20">
        <v>12045287</v>
      </c>
      <c r="P5470" s="20">
        <v>413520</v>
      </c>
      <c r="Q5470" s="20">
        <v>4584872</v>
      </c>
      <c r="R5470" s="20">
        <v>3337518</v>
      </c>
      <c r="S5470" s="20">
        <v>1247354</v>
      </c>
    </row>
    <row r="5471" spans="1:19" x14ac:dyDescent="0.25">
      <c r="A5471" s="12">
        <v>6467</v>
      </c>
      <c r="B5471" s="13">
        <v>811010139</v>
      </c>
      <c r="C5471" s="19" t="s">
        <v>6048</v>
      </c>
      <c r="D5471" s="19" t="s">
        <v>25</v>
      </c>
      <c r="E5471" s="12" t="s">
        <v>26</v>
      </c>
      <c r="F5471" s="12" t="s">
        <v>27</v>
      </c>
      <c r="G5471" s="12" t="s">
        <v>494</v>
      </c>
      <c r="H5471" s="12" t="s">
        <v>61</v>
      </c>
      <c r="I5471" s="12" t="s">
        <v>62</v>
      </c>
      <c r="J5471" s="20">
        <v>14491983</v>
      </c>
      <c r="K5471" s="20">
        <v>-146721</v>
      </c>
      <c r="L5471" s="20">
        <v>13781625</v>
      </c>
      <c r="M5471" s="20">
        <v>9123222</v>
      </c>
      <c r="N5471" s="20">
        <v>4658403</v>
      </c>
      <c r="O5471" s="20">
        <v>13556229</v>
      </c>
      <c r="P5471" s="20">
        <v>308219</v>
      </c>
      <c r="Q5471" s="20">
        <v>14747452</v>
      </c>
      <c r="R5471" s="20">
        <v>9942328</v>
      </c>
      <c r="S5471" s="20">
        <v>4805124</v>
      </c>
    </row>
    <row r="5472" spans="1:19" x14ac:dyDescent="0.25">
      <c r="A5472" s="12">
        <v>6468</v>
      </c>
      <c r="B5472" s="13">
        <v>900539642</v>
      </c>
      <c r="C5472" s="19" t="s">
        <v>6049</v>
      </c>
      <c r="D5472" s="19" t="s">
        <v>25</v>
      </c>
      <c r="E5472" s="12" t="s">
        <v>46</v>
      </c>
      <c r="F5472" s="12" t="s">
        <v>89</v>
      </c>
      <c r="G5472" s="12" t="s">
        <v>212</v>
      </c>
      <c r="H5472" s="12" t="s">
        <v>177</v>
      </c>
      <c r="I5472" s="12" t="s">
        <v>36</v>
      </c>
      <c r="J5472" s="20">
        <v>14486719</v>
      </c>
      <c r="K5472" s="20">
        <v>151524</v>
      </c>
      <c r="L5472" s="20">
        <v>11327572</v>
      </c>
      <c r="M5472" s="20">
        <v>8333196</v>
      </c>
      <c r="N5472" s="20">
        <v>2994376</v>
      </c>
      <c r="O5472" s="20">
        <v>12581935</v>
      </c>
      <c r="P5472" s="20">
        <v>363724</v>
      </c>
      <c r="Q5472" s="20">
        <v>9126224</v>
      </c>
      <c r="R5472" s="20">
        <v>6283372</v>
      </c>
      <c r="S5472" s="20">
        <v>2842852</v>
      </c>
    </row>
    <row r="5473" spans="1:19" x14ac:dyDescent="0.25">
      <c r="A5473" s="12">
        <v>6469</v>
      </c>
      <c r="B5473" s="13">
        <v>900555260</v>
      </c>
      <c r="C5473" s="19" t="s">
        <v>6050</v>
      </c>
      <c r="D5473" s="19" t="s">
        <v>25</v>
      </c>
      <c r="E5473" s="12" t="s">
        <v>26</v>
      </c>
      <c r="F5473" s="12" t="s">
        <v>27</v>
      </c>
      <c r="G5473" s="12" t="s">
        <v>28</v>
      </c>
      <c r="H5473" s="12" t="s">
        <v>121</v>
      </c>
      <c r="I5473" s="12" t="s">
        <v>62</v>
      </c>
      <c r="J5473" s="20">
        <v>14479782</v>
      </c>
      <c r="K5473" s="20">
        <v>-83025</v>
      </c>
      <c r="L5473" s="20">
        <v>11419764</v>
      </c>
      <c r="M5473" s="20">
        <v>8910772</v>
      </c>
      <c r="N5473" s="20">
        <v>2508992</v>
      </c>
      <c r="O5473" s="20">
        <v>10544274</v>
      </c>
      <c r="P5473" s="20">
        <v>-1425581</v>
      </c>
      <c r="Q5473" s="20">
        <v>9919775</v>
      </c>
      <c r="R5473" s="20">
        <v>7327758</v>
      </c>
      <c r="S5473" s="20">
        <v>2592017</v>
      </c>
    </row>
    <row r="5474" spans="1:19" x14ac:dyDescent="0.25">
      <c r="A5474" s="12">
        <v>6470</v>
      </c>
      <c r="B5474" s="13">
        <v>800256513</v>
      </c>
      <c r="C5474" s="19" t="s">
        <v>6051</v>
      </c>
      <c r="D5474" s="19" t="s">
        <v>25</v>
      </c>
      <c r="E5474" s="12" t="s">
        <v>185</v>
      </c>
      <c r="F5474" s="12" t="s">
        <v>186</v>
      </c>
      <c r="G5474" s="12" t="s">
        <v>187</v>
      </c>
      <c r="H5474" s="12" t="s">
        <v>703</v>
      </c>
      <c r="I5474" s="12" t="s">
        <v>30</v>
      </c>
      <c r="J5474" s="20">
        <v>14477359</v>
      </c>
      <c r="K5474" s="20">
        <v>419885</v>
      </c>
      <c r="L5474" s="20">
        <v>4343650</v>
      </c>
      <c r="M5474" s="20">
        <v>774874</v>
      </c>
      <c r="N5474" s="20">
        <v>3568776</v>
      </c>
      <c r="O5474" s="20">
        <v>13807060</v>
      </c>
      <c r="P5474" s="20">
        <v>548446</v>
      </c>
      <c r="Q5474" s="20">
        <v>4548455</v>
      </c>
      <c r="R5474" s="20">
        <v>899564</v>
      </c>
      <c r="S5474" s="20">
        <v>3648891</v>
      </c>
    </row>
    <row r="5475" spans="1:19" x14ac:dyDescent="0.25">
      <c r="A5475" s="12">
        <v>6471</v>
      </c>
      <c r="B5475" s="13">
        <v>900133059</v>
      </c>
      <c r="C5475" s="19" t="s">
        <v>6052</v>
      </c>
      <c r="D5475" s="19" t="s">
        <v>25</v>
      </c>
      <c r="E5475" s="12" t="s">
        <v>32</v>
      </c>
      <c r="F5475" s="12" t="s">
        <v>33</v>
      </c>
      <c r="G5475" s="12" t="s">
        <v>165</v>
      </c>
      <c r="H5475" s="12" t="s">
        <v>35</v>
      </c>
      <c r="I5475" s="12" t="s">
        <v>36</v>
      </c>
      <c r="J5475" s="20">
        <v>14476415</v>
      </c>
      <c r="K5475" s="20">
        <v>241736</v>
      </c>
      <c r="L5475" s="20">
        <v>25315344</v>
      </c>
      <c r="M5475" s="20">
        <v>23098703</v>
      </c>
      <c r="N5475" s="20">
        <v>2216641</v>
      </c>
      <c r="O5475" s="20">
        <v>6261173</v>
      </c>
      <c r="P5475" s="20">
        <v>200566</v>
      </c>
      <c r="Q5475" s="20">
        <v>28160921</v>
      </c>
      <c r="R5475" s="20">
        <v>26786015</v>
      </c>
      <c r="S5475" s="20">
        <v>1374906</v>
      </c>
    </row>
    <row r="5476" spans="1:19" x14ac:dyDescent="0.25">
      <c r="A5476" s="12">
        <v>6472</v>
      </c>
      <c r="B5476" s="12">
        <v>900325980</v>
      </c>
      <c r="C5476" s="19" t="s">
        <v>6053</v>
      </c>
      <c r="D5476" s="19" t="s">
        <v>123</v>
      </c>
      <c r="E5476" s="12" t="s">
        <v>46</v>
      </c>
      <c r="F5476" s="12" t="s">
        <v>47</v>
      </c>
      <c r="G5476" s="12" t="s">
        <v>47</v>
      </c>
      <c r="H5476" s="12" t="s">
        <v>124</v>
      </c>
      <c r="I5476" s="12" t="s">
        <v>30</v>
      </c>
      <c r="J5476" s="20">
        <v>14472171.979</v>
      </c>
      <c r="K5476" s="20">
        <v>823429.96</v>
      </c>
      <c r="L5476" s="20">
        <v>10065831.482000001</v>
      </c>
      <c r="M5476" s="20">
        <v>5933895.0209999997</v>
      </c>
      <c r="N5476" s="20">
        <v>4131936.4610000001</v>
      </c>
      <c r="O5476" s="20">
        <v>8399484.5850000009</v>
      </c>
      <c r="P5476" s="20">
        <v>372250.87400000001</v>
      </c>
      <c r="Q5476" s="20">
        <v>8284560.9479999999</v>
      </c>
      <c r="R5476" s="20">
        <v>4867044.4469999997</v>
      </c>
      <c r="S5476" s="20">
        <v>3417516.5010000002</v>
      </c>
    </row>
    <row r="5477" spans="1:19" x14ac:dyDescent="0.25">
      <c r="A5477" s="12">
        <v>6473</v>
      </c>
      <c r="B5477" s="13">
        <v>900626984</v>
      </c>
      <c r="C5477" s="19" t="s">
        <v>6054</v>
      </c>
      <c r="D5477" s="19" t="s">
        <v>25</v>
      </c>
      <c r="E5477" s="12" t="s">
        <v>38</v>
      </c>
      <c r="F5477" s="12" t="s">
        <v>155</v>
      </c>
      <c r="G5477" s="12" t="s">
        <v>291</v>
      </c>
      <c r="H5477" s="12" t="s">
        <v>35</v>
      </c>
      <c r="I5477" s="12" t="s">
        <v>36</v>
      </c>
      <c r="J5477" s="20">
        <v>14470597</v>
      </c>
      <c r="K5477" s="20">
        <v>976114</v>
      </c>
      <c r="L5477" s="20">
        <v>18859850</v>
      </c>
      <c r="M5477" s="20">
        <v>16639301</v>
      </c>
      <c r="N5477" s="20">
        <v>2220549</v>
      </c>
      <c r="O5477" s="20">
        <v>11629466</v>
      </c>
      <c r="P5477" s="20">
        <v>422320</v>
      </c>
      <c r="Q5477" s="20">
        <v>16942000</v>
      </c>
      <c r="R5477" s="20">
        <v>15697566</v>
      </c>
      <c r="S5477" s="20">
        <v>1244434</v>
      </c>
    </row>
    <row r="5478" spans="1:19" x14ac:dyDescent="0.25">
      <c r="A5478" s="12">
        <v>6474</v>
      </c>
      <c r="B5478" s="13">
        <v>900133288</v>
      </c>
      <c r="C5478" s="19" t="s">
        <v>6055</v>
      </c>
      <c r="D5478" s="19" t="s">
        <v>25</v>
      </c>
      <c r="E5478" s="12" t="s">
        <v>46</v>
      </c>
      <c r="F5478" s="12" t="s">
        <v>47</v>
      </c>
      <c r="G5478" s="12" t="s">
        <v>47</v>
      </c>
      <c r="H5478" s="12" t="s">
        <v>177</v>
      </c>
      <c r="I5478" s="12" t="s">
        <v>36</v>
      </c>
      <c r="J5478" s="20">
        <v>14467112</v>
      </c>
      <c r="K5478" s="20">
        <v>597316</v>
      </c>
      <c r="L5478" s="20">
        <v>14607930</v>
      </c>
      <c r="M5478" s="20">
        <v>11192550</v>
      </c>
      <c r="N5478" s="20">
        <v>3415380</v>
      </c>
      <c r="O5478" s="20">
        <v>10598947</v>
      </c>
      <c r="P5478" s="20">
        <v>287557</v>
      </c>
      <c r="Q5478" s="20">
        <v>9351378</v>
      </c>
      <c r="R5478" s="20">
        <v>6617982</v>
      </c>
      <c r="S5478" s="20">
        <v>2733396</v>
      </c>
    </row>
    <row r="5479" spans="1:19" x14ac:dyDescent="0.25">
      <c r="A5479" s="12">
        <v>6475</v>
      </c>
      <c r="B5479" s="13">
        <v>900451391</v>
      </c>
      <c r="C5479" s="19" t="s">
        <v>6056</v>
      </c>
      <c r="D5479" s="19" t="s">
        <v>25</v>
      </c>
      <c r="E5479" s="12" t="s">
        <v>26</v>
      </c>
      <c r="F5479" s="12" t="s">
        <v>27</v>
      </c>
      <c r="G5479" s="12" t="s">
        <v>28</v>
      </c>
      <c r="H5479" s="12" t="s">
        <v>2418</v>
      </c>
      <c r="I5479" s="12" t="s">
        <v>170</v>
      </c>
      <c r="J5479" s="20">
        <v>14447834</v>
      </c>
      <c r="K5479" s="20">
        <v>276839</v>
      </c>
      <c r="L5479" s="20">
        <v>6514700</v>
      </c>
      <c r="M5479" s="20">
        <v>4365285</v>
      </c>
      <c r="N5479" s="20">
        <v>2149415</v>
      </c>
      <c r="O5479" s="20">
        <v>12531227</v>
      </c>
      <c r="P5479" s="20">
        <v>248245</v>
      </c>
      <c r="Q5479" s="20">
        <v>6675108</v>
      </c>
      <c r="R5479" s="20">
        <v>4802533</v>
      </c>
      <c r="S5479" s="20">
        <v>1872575</v>
      </c>
    </row>
    <row r="5480" spans="1:19" x14ac:dyDescent="0.25">
      <c r="A5480" s="12">
        <v>6476</v>
      </c>
      <c r="B5480" s="13">
        <v>900470074</v>
      </c>
      <c r="C5480" s="19" t="s">
        <v>6057</v>
      </c>
      <c r="D5480" s="19" t="s">
        <v>25</v>
      </c>
      <c r="E5480" s="12" t="s">
        <v>32</v>
      </c>
      <c r="F5480" s="12" t="s">
        <v>33</v>
      </c>
      <c r="G5480" s="12" t="s">
        <v>165</v>
      </c>
      <c r="H5480" s="12" t="s">
        <v>140</v>
      </c>
      <c r="I5480" s="12" t="s">
        <v>62</v>
      </c>
      <c r="J5480" s="20">
        <v>14440208</v>
      </c>
      <c r="K5480" s="20">
        <v>193301</v>
      </c>
      <c r="L5480" s="20">
        <v>9272249</v>
      </c>
      <c r="M5480" s="20">
        <v>7988020</v>
      </c>
      <c r="N5480" s="20">
        <v>1284229</v>
      </c>
      <c r="O5480" s="20">
        <v>12407403</v>
      </c>
      <c r="P5480" s="20">
        <v>120484</v>
      </c>
      <c r="Q5480" s="20">
        <v>7075893</v>
      </c>
      <c r="R5480" s="20">
        <v>5944964</v>
      </c>
      <c r="S5480" s="20">
        <v>1130929</v>
      </c>
    </row>
    <row r="5481" spans="1:19" x14ac:dyDescent="0.25">
      <c r="A5481" s="12">
        <v>6477</v>
      </c>
      <c r="B5481" s="13">
        <v>900428423</v>
      </c>
      <c r="C5481" s="19" t="s">
        <v>6058</v>
      </c>
      <c r="D5481" s="19" t="s">
        <v>25</v>
      </c>
      <c r="E5481" s="12" t="s">
        <v>46</v>
      </c>
      <c r="F5481" s="12" t="s">
        <v>47</v>
      </c>
      <c r="G5481" s="12" t="s">
        <v>47</v>
      </c>
      <c r="H5481" s="12" t="s">
        <v>130</v>
      </c>
      <c r="I5481" s="12" t="s">
        <v>62</v>
      </c>
      <c r="J5481" s="20">
        <v>14439297</v>
      </c>
      <c r="K5481" s="20">
        <v>310606</v>
      </c>
      <c r="L5481" s="20">
        <v>7198852</v>
      </c>
      <c r="M5481" s="20">
        <v>5331517</v>
      </c>
      <c r="N5481" s="20">
        <v>1867335</v>
      </c>
      <c r="O5481" s="20">
        <v>12339526</v>
      </c>
      <c r="P5481" s="20">
        <v>275130</v>
      </c>
      <c r="Q5481" s="20">
        <v>7824418</v>
      </c>
      <c r="R5481" s="20">
        <v>6267686</v>
      </c>
      <c r="S5481" s="20">
        <v>1556732</v>
      </c>
    </row>
    <row r="5482" spans="1:19" x14ac:dyDescent="0.25">
      <c r="A5482" s="12">
        <v>6478</v>
      </c>
      <c r="B5482" s="13">
        <v>800207646</v>
      </c>
      <c r="C5482" s="19" t="s">
        <v>6059</v>
      </c>
      <c r="D5482" s="19" t="s">
        <v>25</v>
      </c>
      <c r="E5482" s="12" t="s">
        <v>46</v>
      </c>
      <c r="F5482" s="12" t="s">
        <v>47</v>
      </c>
      <c r="G5482" s="12" t="s">
        <v>47</v>
      </c>
      <c r="H5482" s="12" t="s">
        <v>656</v>
      </c>
      <c r="I5482" s="12" t="s">
        <v>30</v>
      </c>
      <c r="J5482" s="20">
        <v>14437628</v>
      </c>
      <c r="K5482" s="20">
        <v>6025409</v>
      </c>
      <c r="L5482" s="20">
        <v>137890567</v>
      </c>
      <c r="M5482" s="20">
        <v>46309754</v>
      </c>
      <c r="N5482" s="20">
        <v>91580813</v>
      </c>
      <c r="O5482" s="20">
        <v>15915060</v>
      </c>
      <c r="P5482" s="20">
        <v>2603367</v>
      </c>
      <c r="Q5482" s="20">
        <v>142406573</v>
      </c>
      <c r="R5482" s="20">
        <v>56851169</v>
      </c>
      <c r="S5482" s="20">
        <v>85555404</v>
      </c>
    </row>
    <row r="5483" spans="1:19" x14ac:dyDescent="0.25">
      <c r="A5483" s="12">
        <v>6479</v>
      </c>
      <c r="B5483" s="13">
        <v>900022256</v>
      </c>
      <c r="C5483" s="19" t="s">
        <v>6060</v>
      </c>
      <c r="D5483" s="19" t="s">
        <v>25</v>
      </c>
      <c r="E5483" s="12" t="s">
        <v>26</v>
      </c>
      <c r="F5483" s="12" t="s">
        <v>27</v>
      </c>
      <c r="G5483" s="12" t="s">
        <v>64</v>
      </c>
      <c r="H5483" s="12" t="s">
        <v>188</v>
      </c>
      <c r="I5483" s="12" t="s">
        <v>62</v>
      </c>
      <c r="J5483" s="20">
        <v>14433750</v>
      </c>
      <c r="K5483" s="20">
        <v>250495</v>
      </c>
      <c r="L5483" s="20">
        <v>5949486</v>
      </c>
      <c r="M5483" s="20">
        <v>1459181</v>
      </c>
      <c r="N5483" s="20">
        <v>4490305</v>
      </c>
      <c r="O5483" s="20">
        <v>12780647</v>
      </c>
      <c r="P5483" s="20">
        <v>238993</v>
      </c>
      <c r="Q5483" s="20">
        <v>5571781</v>
      </c>
      <c r="R5483" s="20">
        <v>1331971</v>
      </c>
      <c r="S5483" s="20">
        <v>4239810</v>
      </c>
    </row>
    <row r="5484" spans="1:19" x14ac:dyDescent="0.25">
      <c r="A5484" s="12">
        <v>6480</v>
      </c>
      <c r="B5484" s="13">
        <v>890913337</v>
      </c>
      <c r="C5484" s="19" t="s">
        <v>6061</v>
      </c>
      <c r="D5484" s="19" t="s">
        <v>25</v>
      </c>
      <c r="E5484" s="12" t="s">
        <v>26</v>
      </c>
      <c r="F5484" s="12" t="s">
        <v>27</v>
      </c>
      <c r="G5484" s="12" t="s">
        <v>344</v>
      </c>
      <c r="H5484" s="12" t="s">
        <v>150</v>
      </c>
      <c r="I5484" s="12" t="s">
        <v>42</v>
      </c>
      <c r="J5484" s="20">
        <v>14430107</v>
      </c>
      <c r="K5484" s="20">
        <v>250461</v>
      </c>
      <c r="L5484" s="20">
        <v>20988285</v>
      </c>
      <c r="M5484" s="20">
        <v>12210879</v>
      </c>
      <c r="N5484" s="20">
        <v>8777406</v>
      </c>
      <c r="O5484" s="20">
        <v>12682972</v>
      </c>
      <c r="P5484" s="20">
        <v>-138750</v>
      </c>
      <c r="Q5484" s="20">
        <v>20953862</v>
      </c>
      <c r="R5484" s="20">
        <v>12678478</v>
      </c>
      <c r="S5484" s="20">
        <v>8275384</v>
      </c>
    </row>
    <row r="5485" spans="1:19" x14ac:dyDescent="0.25">
      <c r="A5485" s="12">
        <v>6481</v>
      </c>
      <c r="B5485" s="13">
        <v>830509094</v>
      </c>
      <c r="C5485" s="19" t="s">
        <v>6062</v>
      </c>
      <c r="D5485" s="19" t="s">
        <v>25</v>
      </c>
      <c r="E5485" s="12" t="s">
        <v>46</v>
      </c>
      <c r="F5485" s="12" t="s">
        <v>47</v>
      </c>
      <c r="G5485" s="12" t="s">
        <v>47</v>
      </c>
      <c r="H5485" s="12" t="s">
        <v>210</v>
      </c>
      <c r="I5485" s="12" t="s">
        <v>62</v>
      </c>
      <c r="J5485" s="20">
        <v>14428193</v>
      </c>
      <c r="K5485" s="20">
        <v>876711</v>
      </c>
      <c r="L5485" s="20">
        <v>10407732</v>
      </c>
      <c r="M5485" s="20">
        <v>2503544</v>
      </c>
      <c r="N5485" s="20">
        <v>7904188</v>
      </c>
      <c r="O5485" s="20">
        <v>11013130</v>
      </c>
      <c r="P5485" s="20">
        <v>490271</v>
      </c>
      <c r="Q5485" s="20">
        <v>8809618</v>
      </c>
      <c r="R5485" s="20">
        <v>1782140</v>
      </c>
      <c r="S5485" s="20">
        <v>7027478</v>
      </c>
    </row>
    <row r="5486" spans="1:19" x14ac:dyDescent="0.25">
      <c r="A5486" s="12">
        <v>6482</v>
      </c>
      <c r="B5486" s="13">
        <v>800158485</v>
      </c>
      <c r="C5486" s="19" t="s">
        <v>6063</v>
      </c>
      <c r="D5486" s="19" t="s">
        <v>25</v>
      </c>
      <c r="E5486" s="12" t="s">
        <v>46</v>
      </c>
      <c r="F5486" s="12" t="s">
        <v>47</v>
      </c>
      <c r="G5486" s="12" t="s">
        <v>47</v>
      </c>
      <c r="H5486" s="12" t="s">
        <v>218</v>
      </c>
      <c r="I5486" s="12" t="s">
        <v>62</v>
      </c>
      <c r="J5486" s="20">
        <v>14425434</v>
      </c>
      <c r="K5486" s="20">
        <v>836781</v>
      </c>
      <c r="L5486" s="20">
        <v>7470219</v>
      </c>
      <c r="M5486" s="20">
        <v>4584460</v>
      </c>
      <c r="N5486" s="20">
        <v>2885759</v>
      </c>
      <c r="O5486" s="20">
        <v>10322734</v>
      </c>
      <c r="P5486" s="20">
        <v>1145578</v>
      </c>
      <c r="Q5486" s="20">
        <v>5866557</v>
      </c>
      <c r="R5486" s="20">
        <v>3817579</v>
      </c>
      <c r="S5486" s="20">
        <v>2048978</v>
      </c>
    </row>
    <row r="5487" spans="1:19" x14ac:dyDescent="0.25">
      <c r="A5487" s="12">
        <v>6483</v>
      </c>
      <c r="B5487" s="13">
        <v>800012080</v>
      </c>
      <c r="C5487" s="19" t="s">
        <v>6064</v>
      </c>
      <c r="D5487" s="19" t="s">
        <v>25</v>
      </c>
      <c r="E5487" s="12" t="s">
        <v>55</v>
      </c>
      <c r="F5487" s="12" t="s">
        <v>72</v>
      </c>
      <c r="G5487" s="12" t="s">
        <v>73</v>
      </c>
      <c r="H5487" s="12" t="s">
        <v>140</v>
      </c>
      <c r="I5487" s="12" t="s">
        <v>62</v>
      </c>
      <c r="J5487" s="20">
        <v>14423294</v>
      </c>
      <c r="K5487" s="20">
        <v>1090424</v>
      </c>
      <c r="L5487" s="20">
        <v>7285483</v>
      </c>
      <c r="M5487" s="20">
        <v>2565903</v>
      </c>
      <c r="N5487" s="20">
        <v>4719580</v>
      </c>
      <c r="O5487" s="20">
        <v>13714135</v>
      </c>
      <c r="P5487" s="20">
        <v>1015121</v>
      </c>
      <c r="Q5487" s="20">
        <v>6993934</v>
      </c>
      <c r="R5487" s="20">
        <v>2019478</v>
      </c>
      <c r="S5487" s="20">
        <v>4974456</v>
      </c>
    </row>
    <row r="5488" spans="1:19" x14ac:dyDescent="0.25">
      <c r="A5488" s="12">
        <v>6484</v>
      </c>
      <c r="B5488" s="13">
        <v>900487896</v>
      </c>
      <c r="C5488" s="19" t="s">
        <v>6065</v>
      </c>
      <c r="D5488" s="19" t="s">
        <v>25</v>
      </c>
      <c r="E5488" s="12" t="s">
        <v>46</v>
      </c>
      <c r="F5488" s="12" t="s">
        <v>89</v>
      </c>
      <c r="G5488" s="12" t="s">
        <v>279</v>
      </c>
      <c r="H5488" s="12" t="s">
        <v>586</v>
      </c>
      <c r="I5488" s="12" t="s">
        <v>170</v>
      </c>
      <c r="J5488" s="20">
        <v>14420198</v>
      </c>
      <c r="K5488" s="20">
        <v>582472</v>
      </c>
      <c r="L5488" s="20">
        <v>11185197</v>
      </c>
      <c r="M5488" s="20">
        <v>8790189</v>
      </c>
      <c r="N5488" s="20">
        <v>2395008</v>
      </c>
      <c r="O5488" s="20">
        <v>8343512</v>
      </c>
      <c r="P5488" s="20">
        <v>8027</v>
      </c>
      <c r="Q5488" s="20">
        <v>8052347</v>
      </c>
      <c r="R5488" s="20">
        <v>6239811</v>
      </c>
      <c r="S5488" s="20">
        <v>1812536</v>
      </c>
    </row>
    <row r="5489" spans="1:19" x14ac:dyDescent="0.25">
      <c r="A5489" s="12">
        <v>6485</v>
      </c>
      <c r="B5489" s="13">
        <v>900489429</v>
      </c>
      <c r="C5489" s="19" t="s">
        <v>6066</v>
      </c>
      <c r="D5489" s="19" t="s">
        <v>25</v>
      </c>
      <c r="E5489" s="12" t="s">
        <v>46</v>
      </c>
      <c r="F5489" s="12" t="s">
        <v>89</v>
      </c>
      <c r="G5489" s="12" t="s">
        <v>139</v>
      </c>
      <c r="H5489" s="12" t="s">
        <v>465</v>
      </c>
      <c r="I5489" s="12" t="s">
        <v>62</v>
      </c>
      <c r="J5489" s="20">
        <v>14412736</v>
      </c>
      <c r="K5489" s="20">
        <v>302158</v>
      </c>
      <c r="L5489" s="20">
        <v>8696697</v>
      </c>
      <c r="M5489" s="20">
        <v>6068790</v>
      </c>
      <c r="N5489" s="20">
        <v>2627907</v>
      </c>
      <c r="O5489" s="20">
        <v>14436918</v>
      </c>
      <c r="P5489" s="20">
        <v>249393</v>
      </c>
      <c r="Q5489" s="20">
        <v>7177524</v>
      </c>
      <c r="R5489" s="20">
        <v>5551775</v>
      </c>
      <c r="S5489" s="20">
        <v>1625749</v>
      </c>
    </row>
    <row r="5490" spans="1:19" x14ac:dyDescent="0.25">
      <c r="A5490" s="12">
        <v>6486</v>
      </c>
      <c r="B5490" s="13">
        <v>830099732</v>
      </c>
      <c r="C5490" s="19" t="s">
        <v>6067</v>
      </c>
      <c r="D5490" s="19" t="s">
        <v>25</v>
      </c>
      <c r="E5490" s="12" t="s">
        <v>46</v>
      </c>
      <c r="F5490" s="12" t="s">
        <v>89</v>
      </c>
      <c r="G5490" s="12" t="s">
        <v>212</v>
      </c>
      <c r="H5490" s="12" t="s">
        <v>231</v>
      </c>
      <c r="I5490" s="12" t="s">
        <v>62</v>
      </c>
      <c r="J5490" s="20">
        <v>14409927</v>
      </c>
      <c r="K5490" s="20">
        <v>1416006</v>
      </c>
      <c r="L5490" s="20">
        <v>10254711</v>
      </c>
      <c r="M5490" s="20">
        <v>5082289</v>
      </c>
      <c r="N5490" s="20">
        <v>5172422</v>
      </c>
      <c r="O5490" s="20">
        <v>9879807</v>
      </c>
      <c r="P5490" s="20">
        <v>625183</v>
      </c>
      <c r="Q5490" s="20">
        <v>8181012</v>
      </c>
      <c r="R5490" s="20">
        <v>4474596</v>
      </c>
      <c r="S5490" s="20">
        <v>3706416</v>
      </c>
    </row>
    <row r="5491" spans="1:19" x14ac:dyDescent="0.25">
      <c r="A5491" s="12">
        <v>6487</v>
      </c>
      <c r="B5491" s="13">
        <v>830079147</v>
      </c>
      <c r="C5491" s="19" t="s">
        <v>6068</v>
      </c>
      <c r="D5491" s="19" t="s">
        <v>25</v>
      </c>
      <c r="E5491" s="12" t="s">
        <v>46</v>
      </c>
      <c r="F5491" s="12" t="s">
        <v>47</v>
      </c>
      <c r="G5491" s="12" t="s">
        <v>47</v>
      </c>
      <c r="H5491" s="12" t="s">
        <v>44</v>
      </c>
      <c r="I5491" s="12" t="s">
        <v>30</v>
      </c>
      <c r="J5491" s="20">
        <v>14408962</v>
      </c>
      <c r="K5491" s="20">
        <v>1513806</v>
      </c>
      <c r="L5491" s="20">
        <v>15371591</v>
      </c>
      <c r="M5491" s="20">
        <v>5286011</v>
      </c>
      <c r="N5491" s="20">
        <v>10085580</v>
      </c>
      <c r="O5491" s="20">
        <v>15927994</v>
      </c>
      <c r="P5491" s="20">
        <v>1120152</v>
      </c>
      <c r="Q5491" s="20">
        <v>16122161</v>
      </c>
      <c r="R5491" s="20">
        <v>4221657</v>
      </c>
      <c r="S5491" s="20">
        <v>11900504</v>
      </c>
    </row>
    <row r="5492" spans="1:19" x14ac:dyDescent="0.25">
      <c r="A5492" s="12">
        <v>6488</v>
      </c>
      <c r="B5492" s="13">
        <v>860051534</v>
      </c>
      <c r="C5492" s="19" t="s">
        <v>6069</v>
      </c>
      <c r="D5492" s="19" t="s">
        <v>25</v>
      </c>
      <c r="E5492" s="12" t="s">
        <v>46</v>
      </c>
      <c r="F5492" s="12" t="s">
        <v>47</v>
      </c>
      <c r="G5492" s="12" t="s">
        <v>47</v>
      </c>
      <c r="H5492" s="12" t="s">
        <v>222</v>
      </c>
      <c r="I5492" s="12" t="s">
        <v>170</v>
      </c>
      <c r="J5492" s="20">
        <v>14405907</v>
      </c>
      <c r="K5492" s="20">
        <v>210903</v>
      </c>
      <c r="L5492" s="20">
        <v>114063891</v>
      </c>
      <c r="M5492" s="20">
        <v>84130243</v>
      </c>
      <c r="N5492" s="20">
        <v>29933648</v>
      </c>
      <c r="O5492" s="20">
        <v>13616727</v>
      </c>
      <c r="P5492" s="20">
        <v>365293</v>
      </c>
      <c r="Q5492" s="20">
        <v>104697438</v>
      </c>
      <c r="R5492" s="20">
        <v>74974693</v>
      </c>
      <c r="S5492" s="20">
        <v>29722745</v>
      </c>
    </row>
    <row r="5493" spans="1:19" x14ac:dyDescent="0.25">
      <c r="A5493" s="12">
        <v>6489</v>
      </c>
      <c r="B5493" s="13">
        <v>806000387</v>
      </c>
      <c r="C5493" s="19" t="s">
        <v>6070</v>
      </c>
      <c r="D5493" s="19" t="s">
        <v>25</v>
      </c>
      <c r="E5493" s="12" t="s">
        <v>50</v>
      </c>
      <c r="F5493" s="12" t="s">
        <v>193</v>
      </c>
      <c r="G5493" s="12" t="s">
        <v>194</v>
      </c>
      <c r="H5493" s="12" t="s">
        <v>93</v>
      </c>
      <c r="I5493" s="12" t="s">
        <v>30</v>
      </c>
      <c r="J5493" s="20">
        <v>14405548</v>
      </c>
      <c r="K5493" s="20">
        <v>675251</v>
      </c>
      <c r="L5493" s="20">
        <v>14867436</v>
      </c>
      <c r="M5493" s="20">
        <v>7025353</v>
      </c>
      <c r="N5493" s="20">
        <v>7842083</v>
      </c>
      <c r="O5493" s="20">
        <v>9522712</v>
      </c>
      <c r="P5493" s="20">
        <v>187438</v>
      </c>
      <c r="Q5493" s="20">
        <v>16040248</v>
      </c>
      <c r="R5493" s="20">
        <v>8873416</v>
      </c>
      <c r="S5493" s="20">
        <v>7166832</v>
      </c>
    </row>
    <row r="5494" spans="1:19" x14ac:dyDescent="0.25">
      <c r="A5494" s="12">
        <v>6490</v>
      </c>
      <c r="B5494" s="13">
        <v>809004045</v>
      </c>
      <c r="C5494" s="19" t="s">
        <v>6071</v>
      </c>
      <c r="D5494" s="19" t="s">
        <v>25</v>
      </c>
      <c r="E5494" s="12" t="s">
        <v>185</v>
      </c>
      <c r="F5494" s="12" t="s">
        <v>321</v>
      </c>
      <c r="G5494" s="12" t="s">
        <v>696</v>
      </c>
      <c r="H5494" s="12" t="s">
        <v>375</v>
      </c>
      <c r="I5494" s="12" t="s">
        <v>62</v>
      </c>
      <c r="J5494" s="20">
        <v>14402558</v>
      </c>
      <c r="K5494" s="20">
        <v>168154</v>
      </c>
      <c r="L5494" s="20">
        <v>9025934</v>
      </c>
      <c r="M5494" s="20">
        <v>4320812</v>
      </c>
      <c r="N5494" s="20">
        <v>4705122</v>
      </c>
      <c r="O5494" s="20">
        <v>15498178</v>
      </c>
      <c r="P5494" s="20">
        <v>103839</v>
      </c>
      <c r="Q5494" s="20">
        <v>8148305</v>
      </c>
      <c r="R5494" s="20">
        <v>3611337</v>
      </c>
      <c r="S5494" s="20">
        <v>4536968</v>
      </c>
    </row>
    <row r="5495" spans="1:19" x14ac:dyDescent="0.25">
      <c r="A5495" s="12">
        <v>6491</v>
      </c>
      <c r="B5495" s="13">
        <v>805029690</v>
      </c>
      <c r="C5495" s="19" t="s">
        <v>6072</v>
      </c>
      <c r="D5495" s="19" t="s">
        <v>25</v>
      </c>
      <c r="E5495" s="12" t="s">
        <v>55</v>
      </c>
      <c r="F5495" s="12" t="s">
        <v>72</v>
      </c>
      <c r="G5495" s="12" t="s">
        <v>73</v>
      </c>
      <c r="H5495" s="12" t="s">
        <v>656</v>
      </c>
      <c r="I5495" s="12" t="s">
        <v>30</v>
      </c>
      <c r="J5495" s="20">
        <v>14398611</v>
      </c>
      <c r="K5495" s="20">
        <v>-13767911</v>
      </c>
      <c r="L5495" s="20">
        <v>169858930</v>
      </c>
      <c r="M5495" s="20">
        <v>76359909</v>
      </c>
      <c r="N5495" s="20">
        <v>93499021</v>
      </c>
      <c r="O5495" s="20">
        <v>18177977</v>
      </c>
      <c r="P5495" s="20">
        <v>7397075</v>
      </c>
      <c r="Q5495" s="20">
        <v>174906020</v>
      </c>
      <c r="R5495" s="20">
        <v>61168203</v>
      </c>
      <c r="S5495" s="20">
        <v>113737817</v>
      </c>
    </row>
    <row r="5496" spans="1:19" x14ac:dyDescent="0.25">
      <c r="A5496" s="12">
        <v>6492</v>
      </c>
      <c r="B5496" s="13">
        <v>800111036</v>
      </c>
      <c r="C5496" s="19" t="s">
        <v>6073</v>
      </c>
      <c r="D5496" s="19" t="s">
        <v>25</v>
      </c>
      <c r="E5496" s="12" t="s">
        <v>46</v>
      </c>
      <c r="F5496" s="12" t="s">
        <v>47</v>
      </c>
      <c r="G5496" s="12" t="s">
        <v>47</v>
      </c>
      <c r="H5496" s="12" t="s">
        <v>414</v>
      </c>
      <c r="I5496" s="12" t="s">
        <v>62</v>
      </c>
      <c r="J5496" s="20">
        <v>14396591</v>
      </c>
      <c r="K5496" s="20">
        <v>44235</v>
      </c>
      <c r="L5496" s="20">
        <v>9236258</v>
      </c>
      <c r="M5496" s="20">
        <v>8437602</v>
      </c>
      <c r="N5496" s="20">
        <v>798656</v>
      </c>
      <c r="O5496" s="20">
        <v>11954040</v>
      </c>
      <c r="P5496" s="20">
        <v>211647</v>
      </c>
      <c r="Q5496" s="20">
        <v>8586319</v>
      </c>
      <c r="R5496" s="20">
        <v>7831898</v>
      </c>
      <c r="S5496" s="20">
        <v>754421</v>
      </c>
    </row>
    <row r="5497" spans="1:19" x14ac:dyDescent="0.25">
      <c r="A5497" s="12">
        <v>6493</v>
      </c>
      <c r="B5497" s="13">
        <v>900636608</v>
      </c>
      <c r="C5497" s="19" t="s">
        <v>6074</v>
      </c>
      <c r="D5497" s="19" t="s">
        <v>25</v>
      </c>
      <c r="E5497" s="12" t="s">
        <v>46</v>
      </c>
      <c r="F5497" s="12" t="s">
        <v>47</v>
      </c>
      <c r="G5497" s="12" t="s">
        <v>47</v>
      </c>
      <c r="H5497" s="12" t="s">
        <v>472</v>
      </c>
      <c r="I5497" s="12" t="s">
        <v>62</v>
      </c>
      <c r="J5497" s="20">
        <v>14395974</v>
      </c>
      <c r="K5497" s="20">
        <v>-1899716</v>
      </c>
      <c r="L5497" s="20">
        <v>12670331</v>
      </c>
      <c r="M5497" s="20">
        <v>10854549</v>
      </c>
      <c r="N5497" s="20">
        <v>1815782</v>
      </c>
      <c r="O5497" s="20">
        <v>21118352</v>
      </c>
      <c r="P5497" s="20">
        <v>1416404</v>
      </c>
      <c r="Q5497" s="20">
        <v>7169169</v>
      </c>
      <c r="R5497" s="20">
        <v>3453670</v>
      </c>
      <c r="S5497" s="20">
        <v>3715499</v>
      </c>
    </row>
    <row r="5498" spans="1:19" x14ac:dyDescent="0.25">
      <c r="A5498" s="12">
        <v>6494</v>
      </c>
      <c r="B5498" s="13">
        <v>860518131</v>
      </c>
      <c r="C5498" s="19" t="s">
        <v>6075</v>
      </c>
      <c r="D5498" s="19" t="s">
        <v>25</v>
      </c>
      <c r="E5498" s="12" t="s">
        <v>46</v>
      </c>
      <c r="F5498" s="12" t="s">
        <v>47</v>
      </c>
      <c r="G5498" s="12" t="s">
        <v>47</v>
      </c>
      <c r="H5498" s="12" t="s">
        <v>336</v>
      </c>
      <c r="I5498" s="12" t="s">
        <v>42</v>
      </c>
      <c r="J5498" s="20">
        <v>14395769</v>
      </c>
      <c r="K5498" s="20">
        <v>871748</v>
      </c>
      <c r="L5498" s="20">
        <v>20852497</v>
      </c>
      <c r="M5498" s="20">
        <v>12364887</v>
      </c>
      <c r="N5498" s="20">
        <v>8487610</v>
      </c>
      <c r="O5498" s="20">
        <v>12237567</v>
      </c>
      <c r="P5498" s="20">
        <v>802702</v>
      </c>
      <c r="Q5498" s="20">
        <v>21074100</v>
      </c>
      <c r="R5498" s="20">
        <v>13458238</v>
      </c>
      <c r="S5498" s="20">
        <v>7615862</v>
      </c>
    </row>
    <row r="5499" spans="1:19" x14ac:dyDescent="0.25">
      <c r="A5499" s="12">
        <v>6495</v>
      </c>
      <c r="B5499" s="13">
        <v>900008839</v>
      </c>
      <c r="C5499" s="19" t="s">
        <v>6076</v>
      </c>
      <c r="D5499" s="19" t="s">
        <v>25</v>
      </c>
      <c r="E5499" s="12" t="s">
        <v>38</v>
      </c>
      <c r="F5499" s="12" t="s">
        <v>39</v>
      </c>
      <c r="G5499" s="12" t="s">
        <v>106</v>
      </c>
      <c r="H5499" s="12" t="s">
        <v>656</v>
      </c>
      <c r="I5499" s="12" t="s">
        <v>30</v>
      </c>
      <c r="J5499" s="20">
        <v>14389893</v>
      </c>
      <c r="K5499" s="20">
        <v>7316826</v>
      </c>
      <c r="L5499" s="20">
        <v>96297064</v>
      </c>
      <c r="M5499" s="20">
        <v>18818657</v>
      </c>
      <c r="N5499" s="20">
        <v>77478407</v>
      </c>
      <c r="O5499" s="20">
        <v>8570220</v>
      </c>
      <c r="P5499" s="20">
        <v>2969683</v>
      </c>
      <c r="Q5499" s="20">
        <v>91809739</v>
      </c>
      <c r="R5499" s="20">
        <v>19448722</v>
      </c>
      <c r="S5499" s="20">
        <v>72361017</v>
      </c>
    </row>
    <row r="5500" spans="1:19" x14ac:dyDescent="0.25">
      <c r="A5500" s="12">
        <v>6496</v>
      </c>
      <c r="B5500" s="13">
        <v>900621169</v>
      </c>
      <c r="C5500" s="19" t="s">
        <v>6077</v>
      </c>
      <c r="D5500" s="19" t="s">
        <v>25</v>
      </c>
      <c r="E5500" s="12" t="s">
        <v>26</v>
      </c>
      <c r="F5500" s="12" t="s">
        <v>27</v>
      </c>
      <c r="G5500" s="12" t="s">
        <v>850</v>
      </c>
      <c r="H5500" s="12" t="s">
        <v>656</v>
      </c>
      <c r="I5500" s="12" t="s">
        <v>30</v>
      </c>
      <c r="J5500" s="20">
        <v>14383547</v>
      </c>
      <c r="K5500" s="20">
        <v>1460697</v>
      </c>
      <c r="L5500" s="20">
        <v>55210030</v>
      </c>
      <c r="M5500" s="20">
        <v>48508872</v>
      </c>
      <c r="N5500" s="20">
        <v>6701158</v>
      </c>
      <c r="O5500" s="20">
        <v>30871005</v>
      </c>
      <c r="P5500" s="20">
        <v>4317627</v>
      </c>
      <c r="Q5500" s="20">
        <v>54682493</v>
      </c>
      <c r="R5500" s="20">
        <v>49442032</v>
      </c>
      <c r="S5500" s="20">
        <v>5240461</v>
      </c>
    </row>
    <row r="5501" spans="1:19" x14ac:dyDescent="0.25">
      <c r="A5501" s="12">
        <v>6497</v>
      </c>
      <c r="B5501" s="13">
        <v>813001492</v>
      </c>
      <c r="C5501" s="19" t="s">
        <v>6078</v>
      </c>
      <c r="D5501" s="19" t="s">
        <v>25</v>
      </c>
      <c r="E5501" s="12" t="s">
        <v>185</v>
      </c>
      <c r="F5501" s="12" t="s">
        <v>460</v>
      </c>
      <c r="G5501" s="12" t="s">
        <v>461</v>
      </c>
      <c r="H5501" s="12" t="s">
        <v>761</v>
      </c>
      <c r="I5501" s="12" t="s">
        <v>170</v>
      </c>
      <c r="J5501" s="20">
        <v>14381967</v>
      </c>
      <c r="K5501" s="20">
        <v>-78550</v>
      </c>
      <c r="L5501" s="20">
        <v>22865184</v>
      </c>
      <c r="M5501" s="20">
        <v>9198569</v>
      </c>
      <c r="N5501" s="20">
        <v>13666615</v>
      </c>
      <c r="O5501" s="20">
        <v>12939346</v>
      </c>
      <c r="P5501" s="20">
        <v>-517823</v>
      </c>
      <c r="Q5501" s="20">
        <v>22231007</v>
      </c>
      <c r="R5501" s="20">
        <v>8485842</v>
      </c>
      <c r="S5501" s="20">
        <v>13745165</v>
      </c>
    </row>
    <row r="5502" spans="1:19" x14ac:dyDescent="0.25">
      <c r="A5502" s="12">
        <v>6498</v>
      </c>
      <c r="B5502" s="13">
        <v>890914314</v>
      </c>
      <c r="C5502" s="19" t="s">
        <v>6079</v>
      </c>
      <c r="D5502" s="19" t="s">
        <v>25</v>
      </c>
      <c r="E5502" s="12" t="s">
        <v>26</v>
      </c>
      <c r="F5502" s="12" t="s">
        <v>27</v>
      </c>
      <c r="G5502" s="12" t="s">
        <v>28</v>
      </c>
      <c r="H5502" s="12" t="s">
        <v>134</v>
      </c>
      <c r="I5502" s="12" t="s">
        <v>42</v>
      </c>
      <c r="J5502" s="20">
        <v>14370326</v>
      </c>
      <c r="K5502" s="20">
        <v>268708</v>
      </c>
      <c r="L5502" s="20">
        <v>10498194</v>
      </c>
      <c r="M5502" s="20">
        <v>4752114</v>
      </c>
      <c r="N5502" s="20">
        <v>5746080</v>
      </c>
      <c r="O5502" s="20">
        <v>20030072</v>
      </c>
      <c r="P5502" s="20">
        <v>270674</v>
      </c>
      <c r="Q5502" s="20">
        <v>10074426</v>
      </c>
      <c r="R5502" s="20">
        <v>4597055</v>
      </c>
      <c r="S5502" s="20">
        <v>5477371</v>
      </c>
    </row>
    <row r="5503" spans="1:19" x14ac:dyDescent="0.25">
      <c r="A5503" s="12">
        <v>6499</v>
      </c>
      <c r="B5503" s="13">
        <v>900554782</v>
      </c>
      <c r="C5503" s="19" t="s">
        <v>6080</v>
      </c>
      <c r="D5503" s="19" t="s">
        <v>25</v>
      </c>
      <c r="E5503" s="12" t="s">
        <v>46</v>
      </c>
      <c r="F5503" s="12" t="s">
        <v>47</v>
      </c>
      <c r="G5503" s="12" t="s">
        <v>47</v>
      </c>
      <c r="H5503" s="12" t="s">
        <v>1419</v>
      </c>
      <c r="I5503" s="12" t="s">
        <v>30</v>
      </c>
      <c r="J5503" s="20">
        <v>14368952</v>
      </c>
      <c r="K5503" s="20">
        <v>8189571</v>
      </c>
      <c r="L5503" s="20">
        <v>166537362</v>
      </c>
      <c r="M5503" s="20">
        <v>14984096</v>
      </c>
      <c r="N5503" s="20">
        <v>151553266</v>
      </c>
      <c r="O5503" s="20">
        <v>10161120</v>
      </c>
      <c r="P5503" s="20">
        <v>5182495</v>
      </c>
      <c r="Q5503" s="20">
        <v>158936569</v>
      </c>
      <c r="R5503" s="20">
        <v>15572874</v>
      </c>
      <c r="S5503" s="20">
        <v>143363695</v>
      </c>
    </row>
    <row r="5504" spans="1:19" x14ac:dyDescent="0.25">
      <c r="A5504" s="12">
        <v>6500</v>
      </c>
      <c r="B5504" s="13">
        <v>900052163</v>
      </c>
      <c r="C5504" s="19" t="s">
        <v>6081</v>
      </c>
      <c r="D5504" s="19" t="s">
        <v>25</v>
      </c>
      <c r="E5504" s="12" t="s">
        <v>55</v>
      </c>
      <c r="F5504" s="12" t="s">
        <v>72</v>
      </c>
      <c r="G5504" s="12" t="s">
        <v>77</v>
      </c>
      <c r="H5504" s="12" t="s">
        <v>2360</v>
      </c>
      <c r="I5504" s="12" t="s">
        <v>42</v>
      </c>
      <c r="J5504" s="20">
        <v>14364846</v>
      </c>
      <c r="K5504" s="20">
        <v>96471</v>
      </c>
      <c r="L5504" s="20">
        <v>15019034</v>
      </c>
      <c r="M5504" s="20">
        <v>9069915</v>
      </c>
      <c r="N5504" s="20">
        <v>5949119</v>
      </c>
      <c r="O5504" s="20">
        <v>19170972</v>
      </c>
      <c r="P5504" s="20">
        <v>498430</v>
      </c>
      <c r="Q5504" s="20">
        <v>11213864</v>
      </c>
      <c r="R5504" s="20">
        <v>6681287</v>
      </c>
      <c r="S5504" s="20">
        <v>4532577</v>
      </c>
    </row>
    <row r="5505" spans="1:19" x14ac:dyDescent="0.25">
      <c r="A5505" s="12">
        <v>6501</v>
      </c>
      <c r="B5505" s="13">
        <v>900068328</v>
      </c>
      <c r="C5505" s="19" t="s">
        <v>6082</v>
      </c>
      <c r="D5505" s="19" t="s">
        <v>25</v>
      </c>
      <c r="E5505" s="12" t="s">
        <v>55</v>
      </c>
      <c r="F5505" s="12" t="s">
        <v>72</v>
      </c>
      <c r="G5505" s="12" t="s">
        <v>73</v>
      </c>
      <c r="H5505" s="12" t="s">
        <v>134</v>
      </c>
      <c r="I5505" s="12" t="s">
        <v>42</v>
      </c>
      <c r="J5505" s="20">
        <v>14360824</v>
      </c>
      <c r="K5505" s="20">
        <v>1061760</v>
      </c>
      <c r="L5505" s="20">
        <v>15556698</v>
      </c>
      <c r="M5505" s="20">
        <v>7670012</v>
      </c>
      <c r="N5505" s="20">
        <v>7886686</v>
      </c>
      <c r="O5505" s="20">
        <v>17133750</v>
      </c>
      <c r="P5505" s="20">
        <v>422128</v>
      </c>
      <c r="Q5505" s="20">
        <v>21291275</v>
      </c>
      <c r="R5505" s="20">
        <v>12716350</v>
      </c>
      <c r="S5505" s="20">
        <v>8574925</v>
      </c>
    </row>
    <row r="5506" spans="1:19" x14ac:dyDescent="0.25">
      <c r="A5506" s="12">
        <v>6502</v>
      </c>
      <c r="B5506" s="13">
        <v>811029646</v>
      </c>
      <c r="C5506" s="19" t="s">
        <v>6083</v>
      </c>
      <c r="D5506" s="19" t="s">
        <v>25</v>
      </c>
      <c r="E5506" s="12" t="s">
        <v>26</v>
      </c>
      <c r="F5506" s="12" t="s">
        <v>27</v>
      </c>
      <c r="G5506" s="12" t="s">
        <v>144</v>
      </c>
      <c r="H5506" s="12" t="s">
        <v>716</v>
      </c>
      <c r="I5506" s="12" t="s">
        <v>42</v>
      </c>
      <c r="J5506" s="20">
        <v>14355579</v>
      </c>
      <c r="K5506" s="20">
        <v>973766</v>
      </c>
      <c r="L5506" s="20">
        <v>18205863</v>
      </c>
      <c r="M5506" s="20">
        <v>6458936</v>
      </c>
      <c r="N5506" s="20">
        <v>11746927</v>
      </c>
      <c r="O5506" s="20">
        <v>13220971</v>
      </c>
      <c r="P5506" s="20">
        <v>-408304</v>
      </c>
      <c r="Q5506" s="20">
        <v>19427357</v>
      </c>
      <c r="R5506" s="20">
        <v>8654197</v>
      </c>
      <c r="S5506" s="20">
        <v>10773160</v>
      </c>
    </row>
    <row r="5507" spans="1:19" x14ac:dyDescent="0.25">
      <c r="A5507" s="12">
        <v>6503</v>
      </c>
      <c r="B5507" s="13">
        <v>819006977</v>
      </c>
      <c r="C5507" s="19" t="s">
        <v>6084</v>
      </c>
      <c r="D5507" s="19" t="s">
        <v>25</v>
      </c>
      <c r="E5507" s="12" t="s">
        <v>50</v>
      </c>
      <c r="F5507" s="12" t="s">
        <v>263</v>
      </c>
      <c r="G5507" s="12" t="s">
        <v>264</v>
      </c>
      <c r="H5507" s="12" t="s">
        <v>224</v>
      </c>
      <c r="I5507" s="12" t="s">
        <v>170</v>
      </c>
      <c r="J5507" s="20">
        <v>14353629</v>
      </c>
      <c r="K5507" s="20">
        <v>114919</v>
      </c>
      <c r="L5507" s="20">
        <v>24716279</v>
      </c>
      <c r="M5507" s="20">
        <v>8641835</v>
      </c>
      <c r="N5507" s="20">
        <v>16074444</v>
      </c>
      <c r="O5507" s="20">
        <v>11400893</v>
      </c>
      <c r="P5507" s="20">
        <v>448461</v>
      </c>
      <c r="Q5507" s="20">
        <v>22671787</v>
      </c>
      <c r="R5507" s="20">
        <v>10294178</v>
      </c>
      <c r="S5507" s="20">
        <v>12377609</v>
      </c>
    </row>
    <row r="5508" spans="1:19" x14ac:dyDescent="0.25">
      <c r="A5508" s="12">
        <v>6504</v>
      </c>
      <c r="B5508" s="13">
        <v>900349430</v>
      </c>
      <c r="C5508" s="19" t="s">
        <v>6085</v>
      </c>
      <c r="D5508" s="19" t="s">
        <v>25</v>
      </c>
      <c r="E5508" s="12" t="s">
        <v>32</v>
      </c>
      <c r="F5508" s="12" t="s">
        <v>33</v>
      </c>
      <c r="G5508" s="12" t="s">
        <v>168</v>
      </c>
      <c r="H5508" s="12" t="s">
        <v>261</v>
      </c>
      <c r="I5508" s="12" t="s">
        <v>62</v>
      </c>
      <c r="J5508" s="20">
        <v>14348904</v>
      </c>
      <c r="K5508" s="20">
        <v>464364</v>
      </c>
      <c r="L5508" s="20">
        <v>4510632</v>
      </c>
      <c r="M5508" s="20">
        <v>1979466</v>
      </c>
      <c r="N5508" s="20">
        <v>2531166</v>
      </c>
      <c r="O5508" s="20">
        <v>14583836</v>
      </c>
      <c r="P5508" s="20">
        <v>148043</v>
      </c>
      <c r="Q5508" s="20">
        <v>5693567</v>
      </c>
      <c r="R5508" s="20">
        <v>3626772</v>
      </c>
      <c r="S5508" s="20">
        <v>2066795</v>
      </c>
    </row>
    <row r="5509" spans="1:19" x14ac:dyDescent="0.25">
      <c r="A5509" s="12">
        <v>6505</v>
      </c>
      <c r="B5509" s="13">
        <v>800045259</v>
      </c>
      <c r="C5509" s="19" t="s">
        <v>6086</v>
      </c>
      <c r="D5509" s="19" t="s">
        <v>25</v>
      </c>
      <c r="E5509" s="12" t="s">
        <v>46</v>
      </c>
      <c r="F5509" s="12" t="s">
        <v>47</v>
      </c>
      <c r="G5509" s="12" t="s">
        <v>47</v>
      </c>
      <c r="H5509" s="12" t="s">
        <v>109</v>
      </c>
      <c r="I5509" s="12" t="s">
        <v>62</v>
      </c>
      <c r="J5509" s="20">
        <v>14345215</v>
      </c>
      <c r="K5509" s="20">
        <v>1159880</v>
      </c>
      <c r="L5509" s="20">
        <v>12954750</v>
      </c>
      <c r="M5509" s="20">
        <v>2632185</v>
      </c>
      <c r="N5509" s="20">
        <v>10322565</v>
      </c>
      <c r="O5509" s="20">
        <v>17874352</v>
      </c>
      <c r="P5509" s="20">
        <v>1611068</v>
      </c>
      <c r="Q5509" s="20">
        <v>12160582</v>
      </c>
      <c r="R5509" s="20">
        <v>2997897</v>
      </c>
      <c r="S5509" s="20">
        <v>9162685</v>
      </c>
    </row>
    <row r="5510" spans="1:19" x14ac:dyDescent="0.25">
      <c r="A5510" s="12">
        <v>6506</v>
      </c>
      <c r="B5510" s="13">
        <v>890300768</v>
      </c>
      <c r="C5510" s="19" t="s">
        <v>6087</v>
      </c>
      <c r="D5510" s="19" t="s">
        <v>25</v>
      </c>
      <c r="E5510" s="12" t="s">
        <v>55</v>
      </c>
      <c r="F5510" s="12" t="s">
        <v>72</v>
      </c>
      <c r="G5510" s="12" t="s">
        <v>73</v>
      </c>
      <c r="H5510" s="12" t="s">
        <v>465</v>
      </c>
      <c r="I5510" s="12" t="s">
        <v>62</v>
      </c>
      <c r="J5510" s="20">
        <v>14343274</v>
      </c>
      <c r="K5510" s="20">
        <v>-247234</v>
      </c>
      <c r="L5510" s="20">
        <v>19056804</v>
      </c>
      <c r="M5510" s="20">
        <v>13179076</v>
      </c>
      <c r="N5510" s="20">
        <v>5877728</v>
      </c>
      <c r="O5510" s="20">
        <v>11686411</v>
      </c>
      <c r="P5510" s="20">
        <v>-926366</v>
      </c>
      <c r="Q5510" s="20">
        <v>17210694</v>
      </c>
      <c r="R5510" s="20">
        <v>11085732</v>
      </c>
      <c r="S5510" s="20">
        <v>6124962</v>
      </c>
    </row>
    <row r="5511" spans="1:19" x14ac:dyDescent="0.25">
      <c r="A5511" s="12">
        <v>6507</v>
      </c>
      <c r="B5511" s="13">
        <v>800117139</v>
      </c>
      <c r="C5511" s="19" t="s">
        <v>6088</v>
      </c>
      <c r="D5511" s="19" t="s">
        <v>25</v>
      </c>
      <c r="E5511" s="12" t="s">
        <v>26</v>
      </c>
      <c r="F5511" s="12" t="s">
        <v>27</v>
      </c>
      <c r="G5511" s="12" t="s">
        <v>28</v>
      </c>
      <c r="H5511" s="12" t="s">
        <v>61</v>
      </c>
      <c r="I5511" s="12" t="s">
        <v>62</v>
      </c>
      <c r="J5511" s="20">
        <v>14341898</v>
      </c>
      <c r="K5511" s="20">
        <v>155944</v>
      </c>
      <c r="L5511" s="20">
        <v>21105421</v>
      </c>
      <c r="M5511" s="20">
        <v>12605487</v>
      </c>
      <c r="N5511" s="20">
        <v>8499934</v>
      </c>
      <c r="O5511" s="20">
        <v>12389485</v>
      </c>
      <c r="P5511" s="20">
        <v>-814671</v>
      </c>
      <c r="Q5511" s="20">
        <v>21729561</v>
      </c>
      <c r="R5511" s="20">
        <v>13385571</v>
      </c>
      <c r="S5511" s="20">
        <v>8343990</v>
      </c>
    </row>
    <row r="5512" spans="1:19" x14ac:dyDescent="0.25">
      <c r="A5512" s="12">
        <v>6508</v>
      </c>
      <c r="B5512" s="13">
        <v>890907052</v>
      </c>
      <c r="C5512" s="19" t="s">
        <v>6089</v>
      </c>
      <c r="D5512" s="19" t="s">
        <v>25</v>
      </c>
      <c r="E5512" s="12" t="s">
        <v>26</v>
      </c>
      <c r="F5512" s="12" t="s">
        <v>27</v>
      </c>
      <c r="G5512" s="12" t="s">
        <v>28</v>
      </c>
      <c r="H5512" s="12" t="s">
        <v>711</v>
      </c>
      <c r="I5512" s="12" t="s">
        <v>42</v>
      </c>
      <c r="J5512" s="20">
        <v>14336664</v>
      </c>
      <c r="K5512" s="20">
        <v>2632548</v>
      </c>
      <c r="L5512" s="20">
        <v>13864950</v>
      </c>
      <c r="M5512" s="20">
        <v>5734276</v>
      </c>
      <c r="N5512" s="20">
        <v>8130674</v>
      </c>
      <c r="O5512" s="20">
        <v>11793429</v>
      </c>
      <c r="P5512" s="20">
        <v>814375</v>
      </c>
      <c r="Q5512" s="20">
        <v>10927380</v>
      </c>
      <c r="R5512" s="20">
        <v>5429254</v>
      </c>
      <c r="S5512" s="20">
        <v>5498126</v>
      </c>
    </row>
    <row r="5513" spans="1:19" x14ac:dyDescent="0.25">
      <c r="A5513" s="12">
        <v>6509</v>
      </c>
      <c r="B5513" s="13">
        <v>900126719</v>
      </c>
      <c r="C5513" s="19" t="s">
        <v>6090</v>
      </c>
      <c r="D5513" s="19" t="s">
        <v>25</v>
      </c>
      <c r="E5513" s="12" t="s">
        <v>46</v>
      </c>
      <c r="F5513" s="12" t="s">
        <v>89</v>
      </c>
      <c r="G5513" s="12" t="s">
        <v>139</v>
      </c>
      <c r="H5513" s="12" t="s">
        <v>140</v>
      </c>
      <c r="I5513" s="12" t="s">
        <v>62</v>
      </c>
      <c r="J5513" s="20">
        <v>14327965</v>
      </c>
      <c r="K5513" s="20">
        <v>637463</v>
      </c>
      <c r="L5513" s="20">
        <v>13115831</v>
      </c>
      <c r="M5513" s="20">
        <v>3702523</v>
      </c>
      <c r="N5513" s="20">
        <v>9413308</v>
      </c>
      <c r="O5513" s="20">
        <v>11381909</v>
      </c>
      <c r="P5513" s="20">
        <v>476251</v>
      </c>
      <c r="Q5513" s="20">
        <v>11202935</v>
      </c>
      <c r="R5513" s="20">
        <v>1227090</v>
      </c>
      <c r="S5513" s="20">
        <v>9975845</v>
      </c>
    </row>
    <row r="5514" spans="1:19" x14ac:dyDescent="0.25">
      <c r="A5514" s="12">
        <v>6510</v>
      </c>
      <c r="B5514" s="13">
        <v>811033259</v>
      </c>
      <c r="C5514" s="19" t="s">
        <v>6091</v>
      </c>
      <c r="D5514" s="19" t="s">
        <v>25</v>
      </c>
      <c r="E5514" s="12" t="s">
        <v>26</v>
      </c>
      <c r="F5514" s="12" t="s">
        <v>27</v>
      </c>
      <c r="G5514" s="12" t="s">
        <v>28</v>
      </c>
      <c r="H5514" s="12" t="s">
        <v>35</v>
      </c>
      <c r="I5514" s="12" t="s">
        <v>36</v>
      </c>
      <c r="J5514" s="20">
        <v>14313888</v>
      </c>
      <c r="K5514" s="20">
        <v>404025</v>
      </c>
      <c r="L5514" s="20">
        <v>33489632</v>
      </c>
      <c r="M5514" s="20">
        <v>25041922</v>
      </c>
      <c r="N5514" s="20">
        <v>8447710</v>
      </c>
      <c r="O5514" s="20">
        <v>6255765</v>
      </c>
      <c r="P5514" s="20">
        <v>1359469</v>
      </c>
      <c r="Q5514" s="20">
        <v>16154715</v>
      </c>
      <c r="R5514" s="20">
        <v>8580861</v>
      </c>
      <c r="S5514" s="20">
        <v>7573854</v>
      </c>
    </row>
    <row r="5515" spans="1:19" x14ac:dyDescent="0.25">
      <c r="A5515" s="12">
        <v>6511</v>
      </c>
      <c r="B5515" s="13">
        <v>804016050</v>
      </c>
      <c r="C5515" s="19" t="s">
        <v>6092</v>
      </c>
      <c r="D5515" s="19" t="s">
        <v>25</v>
      </c>
      <c r="E5515" s="12" t="s">
        <v>46</v>
      </c>
      <c r="F5515" s="12" t="s">
        <v>47</v>
      </c>
      <c r="G5515" s="12" t="s">
        <v>47</v>
      </c>
      <c r="H5515" s="12" t="s">
        <v>188</v>
      </c>
      <c r="I5515" s="12" t="s">
        <v>62</v>
      </c>
      <c r="J5515" s="20">
        <v>14313788</v>
      </c>
      <c r="K5515" s="20">
        <v>470009</v>
      </c>
      <c r="L5515" s="20">
        <v>5152993</v>
      </c>
      <c r="M5515" s="20">
        <v>812772</v>
      </c>
      <c r="N5515" s="20">
        <v>4340221</v>
      </c>
      <c r="O5515" s="20">
        <v>14037507</v>
      </c>
      <c r="P5515" s="20">
        <v>499855</v>
      </c>
      <c r="Q5515" s="20">
        <v>5433602</v>
      </c>
      <c r="R5515" s="20">
        <v>1053090</v>
      </c>
      <c r="S5515" s="20">
        <v>4380512</v>
      </c>
    </row>
    <row r="5516" spans="1:19" x14ac:dyDescent="0.25">
      <c r="A5516" s="12">
        <v>6512</v>
      </c>
      <c r="B5516" s="13">
        <v>860535493</v>
      </c>
      <c r="C5516" s="19" t="s">
        <v>6093</v>
      </c>
      <c r="D5516" s="19" t="s">
        <v>25</v>
      </c>
      <c r="E5516" s="12" t="s">
        <v>46</v>
      </c>
      <c r="F5516" s="12" t="s">
        <v>47</v>
      </c>
      <c r="G5516" s="12" t="s">
        <v>47</v>
      </c>
      <c r="H5516" s="12" t="s">
        <v>414</v>
      </c>
      <c r="I5516" s="12" t="s">
        <v>62</v>
      </c>
      <c r="J5516" s="20">
        <v>14305562</v>
      </c>
      <c r="K5516" s="20">
        <v>371216</v>
      </c>
      <c r="L5516" s="20">
        <v>14143083</v>
      </c>
      <c r="M5516" s="20">
        <v>4852005</v>
      </c>
      <c r="N5516" s="20">
        <v>9291078</v>
      </c>
      <c r="O5516" s="20">
        <v>13805665</v>
      </c>
      <c r="P5516" s="20">
        <v>433848</v>
      </c>
      <c r="Q5516" s="20">
        <v>14385603</v>
      </c>
      <c r="R5516" s="20">
        <v>5476801</v>
      </c>
      <c r="S5516" s="20">
        <v>8908802</v>
      </c>
    </row>
    <row r="5517" spans="1:19" x14ac:dyDescent="0.25">
      <c r="A5517" s="12">
        <v>6513</v>
      </c>
      <c r="B5517" s="13">
        <v>900173453</v>
      </c>
      <c r="C5517" s="19" t="s">
        <v>6094</v>
      </c>
      <c r="D5517" s="19" t="s">
        <v>25</v>
      </c>
      <c r="E5517" s="12" t="s">
        <v>46</v>
      </c>
      <c r="F5517" s="12" t="s">
        <v>47</v>
      </c>
      <c r="G5517" s="12" t="s">
        <v>47</v>
      </c>
      <c r="H5517" s="12" t="s">
        <v>656</v>
      </c>
      <c r="I5517" s="12" t="s">
        <v>30</v>
      </c>
      <c r="J5517" s="20">
        <v>14294351</v>
      </c>
      <c r="K5517" s="20">
        <v>6313311</v>
      </c>
      <c r="L5517" s="20">
        <v>69611591</v>
      </c>
      <c r="M5517" s="20">
        <v>2973528</v>
      </c>
      <c r="N5517" s="20">
        <v>66638063</v>
      </c>
      <c r="O5517" s="20">
        <v>13059134</v>
      </c>
      <c r="P5517" s="20">
        <v>3794067</v>
      </c>
      <c r="Q5517" s="20">
        <v>66451118</v>
      </c>
      <c r="R5517" s="20">
        <v>1092844</v>
      </c>
      <c r="S5517" s="20">
        <v>65358274</v>
      </c>
    </row>
    <row r="5518" spans="1:19" x14ac:dyDescent="0.25">
      <c r="A5518" s="12">
        <v>6514</v>
      </c>
      <c r="B5518" s="13">
        <v>800160026</v>
      </c>
      <c r="C5518" s="19" t="s">
        <v>6095</v>
      </c>
      <c r="D5518" s="19" t="s">
        <v>25</v>
      </c>
      <c r="E5518" s="12" t="s">
        <v>46</v>
      </c>
      <c r="F5518" s="12" t="s">
        <v>47</v>
      </c>
      <c r="G5518" s="12" t="s">
        <v>47</v>
      </c>
      <c r="H5518" s="12" t="s">
        <v>109</v>
      </c>
      <c r="I5518" s="12" t="s">
        <v>62</v>
      </c>
      <c r="J5518" s="20">
        <v>14293508</v>
      </c>
      <c r="K5518" s="20">
        <v>135567</v>
      </c>
      <c r="L5518" s="20">
        <v>8564564</v>
      </c>
      <c r="M5518" s="20">
        <v>5411175</v>
      </c>
      <c r="N5518" s="20">
        <v>3153389</v>
      </c>
      <c r="O5518" s="20">
        <v>12447072</v>
      </c>
      <c r="P5518" s="20">
        <v>131682</v>
      </c>
      <c r="Q5518" s="20">
        <v>8628823</v>
      </c>
      <c r="R5518" s="20">
        <v>5611001</v>
      </c>
      <c r="S5518" s="20">
        <v>3017822</v>
      </c>
    </row>
    <row r="5519" spans="1:19" x14ac:dyDescent="0.25">
      <c r="A5519" s="12">
        <v>6515</v>
      </c>
      <c r="B5519" s="13">
        <v>830118758</v>
      </c>
      <c r="C5519" s="19" t="s">
        <v>6096</v>
      </c>
      <c r="D5519" s="19" t="s">
        <v>25</v>
      </c>
      <c r="E5519" s="12" t="s">
        <v>46</v>
      </c>
      <c r="F5519" s="12" t="s">
        <v>47</v>
      </c>
      <c r="G5519" s="12" t="s">
        <v>47</v>
      </c>
      <c r="H5519" s="12" t="s">
        <v>74</v>
      </c>
      <c r="I5519" s="12" t="s">
        <v>62</v>
      </c>
      <c r="J5519" s="20">
        <v>14291719</v>
      </c>
      <c r="K5519" s="20">
        <v>266874</v>
      </c>
      <c r="L5519" s="20">
        <v>21988192</v>
      </c>
      <c r="M5519" s="20">
        <v>14146797</v>
      </c>
      <c r="N5519" s="20">
        <v>7841395</v>
      </c>
      <c r="O5519" s="20">
        <v>12643821</v>
      </c>
      <c r="P5519" s="20">
        <v>409877</v>
      </c>
      <c r="Q5519" s="20">
        <v>19011690</v>
      </c>
      <c r="R5519" s="20">
        <v>11274100</v>
      </c>
      <c r="S5519" s="20">
        <v>7737590</v>
      </c>
    </row>
    <row r="5520" spans="1:19" x14ac:dyDescent="0.25">
      <c r="A5520" s="12">
        <v>6516</v>
      </c>
      <c r="B5520" s="13">
        <v>900430106</v>
      </c>
      <c r="C5520" s="19" t="s">
        <v>6097</v>
      </c>
      <c r="D5520" s="19" t="s">
        <v>25</v>
      </c>
      <c r="E5520" s="12" t="s">
        <v>50</v>
      </c>
      <c r="F5520" s="12" t="s">
        <v>193</v>
      </c>
      <c r="G5520" s="12" t="s">
        <v>194</v>
      </c>
      <c r="H5520" s="12" t="s">
        <v>792</v>
      </c>
      <c r="I5520" s="12" t="s">
        <v>30</v>
      </c>
      <c r="J5520" s="20">
        <v>14289882</v>
      </c>
      <c r="K5520" s="20">
        <v>168406</v>
      </c>
      <c r="L5520" s="20">
        <v>6482384</v>
      </c>
      <c r="M5520" s="20">
        <v>3826896</v>
      </c>
      <c r="N5520" s="20">
        <v>2655488</v>
      </c>
      <c r="O5520" s="20">
        <v>13721142</v>
      </c>
      <c r="P5520" s="20">
        <v>364960</v>
      </c>
      <c r="Q5520" s="20">
        <v>4721419</v>
      </c>
      <c r="R5520" s="20">
        <v>2234337</v>
      </c>
      <c r="S5520" s="20">
        <v>2487082</v>
      </c>
    </row>
    <row r="5521" spans="1:19" x14ac:dyDescent="0.25">
      <c r="A5521" s="12">
        <v>6517</v>
      </c>
      <c r="B5521" s="13">
        <v>900499231</v>
      </c>
      <c r="C5521" s="19" t="s">
        <v>6098</v>
      </c>
      <c r="D5521" s="19" t="s">
        <v>25</v>
      </c>
      <c r="E5521" s="12" t="s">
        <v>50</v>
      </c>
      <c r="F5521" s="12" t="s">
        <v>785</v>
      </c>
      <c r="G5521" s="12" t="s">
        <v>5745</v>
      </c>
      <c r="H5521" s="12" t="s">
        <v>222</v>
      </c>
      <c r="I5521" s="12" t="s">
        <v>170</v>
      </c>
      <c r="J5521" s="20">
        <v>14289616</v>
      </c>
      <c r="K5521" s="20">
        <v>2799364</v>
      </c>
      <c r="L5521" s="20">
        <v>40650399</v>
      </c>
      <c r="M5521" s="20">
        <v>2695842</v>
      </c>
      <c r="N5521" s="20">
        <v>37954557</v>
      </c>
      <c r="O5521" s="20">
        <v>16034062</v>
      </c>
      <c r="P5521" s="20">
        <v>3827748</v>
      </c>
      <c r="Q5521" s="20">
        <v>43257812</v>
      </c>
      <c r="R5521" s="20">
        <v>3983681</v>
      </c>
      <c r="S5521" s="20">
        <v>39274131</v>
      </c>
    </row>
    <row r="5522" spans="1:19" x14ac:dyDescent="0.25">
      <c r="A5522" s="12">
        <v>6518</v>
      </c>
      <c r="B5522" s="13">
        <v>900093289</v>
      </c>
      <c r="C5522" s="19" t="s">
        <v>6099</v>
      </c>
      <c r="D5522" s="19" t="s">
        <v>25</v>
      </c>
      <c r="E5522" s="12" t="s">
        <v>46</v>
      </c>
      <c r="F5522" s="12" t="s">
        <v>47</v>
      </c>
      <c r="G5522" s="12" t="s">
        <v>47</v>
      </c>
      <c r="H5522" s="12" t="s">
        <v>188</v>
      </c>
      <c r="I5522" s="12" t="s">
        <v>62</v>
      </c>
      <c r="J5522" s="20">
        <v>14286067</v>
      </c>
      <c r="K5522" s="20">
        <v>507887</v>
      </c>
      <c r="L5522" s="20">
        <v>4738391</v>
      </c>
      <c r="M5522" s="20">
        <v>1183804</v>
      </c>
      <c r="N5522" s="20">
        <v>3554587</v>
      </c>
      <c r="O5522" s="20">
        <v>12512189</v>
      </c>
      <c r="P5522" s="20">
        <v>442428</v>
      </c>
      <c r="Q5522" s="20">
        <v>4625700</v>
      </c>
      <c r="R5522" s="20">
        <v>1579000</v>
      </c>
      <c r="S5522" s="20">
        <v>3046700</v>
      </c>
    </row>
    <row r="5523" spans="1:19" x14ac:dyDescent="0.25">
      <c r="A5523" s="12">
        <v>6519</v>
      </c>
      <c r="B5523" s="13">
        <v>900151289</v>
      </c>
      <c r="C5523" s="19" t="s">
        <v>6100</v>
      </c>
      <c r="D5523" s="19" t="s">
        <v>25</v>
      </c>
      <c r="E5523" s="12" t="s">
        <v>38</v>
      </c>
      <c r="F5523" s="12" t="s">
        <v>39</v>
      </c>
      <c r="G5523" s="12" t="s">
        <v>40</v>
      </c>
      <c r="H5523" s="12" t="s">
        <v>177</v>
      </c>
      <c r="I5523" s="12" t="s">
        <v>36</v>
      </c>
      <c r="J5523" s="20">
        <v>14284263</v>
      </c>
      <c r="K5523" s="20">
        <v>670328</v>
      </c>
      <c r="L5523" s="20">
        <v>37288621</v>
      </c>
      <c r="M5523" s="20">
        <v>17532569</v>
      </c>
      <c r="N5523" s="20">
        <v>19756052</v>
      </c>
      <c r="O5523" s="20">
        <v>13852923</v>
      </c>
      <c r="P5523" s="20">
        <v>1161867</v>
      </c>
      <c r="Q5523" s="20">
        <v>28423958</v>
      </c>
      <c r="R5523" s="20">
        <v>8671240</v>
      </c>
      <c r="S5523" s="20">
        <v>19752718</v>
      </c>
    </row>
    <row r="5524" spans="1:19" x14ac:dyDescent="0.25">
      <c r="A5524" s="12">
        <v>6520</v>
      </c>
      <c r="B5524" s="13">
        <v>900208605</v>
      </c>
      <c r="C5524" s="19" t="s">
        <v>6101</v>
      </c>
      <c r="D5524" s="19" t="s">
        <v>25</v>
      </c>
      <c r="E5524" s="12" t="s">
        <v>46</v>
      </c>
      <c r="F5524" s="12" t="s">
        <v>89</v>
      </c>
      <c r="G5524" s="12" t="s">
        <v>582</v>
      </c>
      <c r="H5524" s="12" t="s">
        <v>196</v>
      </c>
      <c r="I5524" s="12" t="s">
        <v>96</v>
      </c>
      <c r="J5524" s="20">
        <v>14282942</v>
      </c>
      <c r="K5524" s="20">
        <v>709187</v>
      </c>
      <c r="L5524" s="20">
        <v>6851283</v>
      </c>
      <c r="M5524" s="20">
        <v>4429249</v>
      </c>
      <c r="N5524" s="20">
        <v>2422034</v>
      </c>
      <c r="O5524" s="20">
        <v>10971770</v>
      </c>
      <c r="P5524" s="20">
        <v>503719</v>
      </c>
      <c r="Q5524" s="20">
        <v>5810208</v>
      </c>
      <c r="R5524" s="20">
        <v>4097361</v>
      </c>
      <c r="S5524" s="20">
        <v>1712847</v>
      </c>
    </row>
    <row r="5525" spans="1:19" x14ac:dyDescent="0.25">
      <c r="A5525" s="12">
        <v>6521</v>
      </c>
      <c r="B5525" s="13">
        <v>890900836</v>
      </c>
      <c r="C5525" s="19" t="s">
        <v>6102</v>
      </c>
      <c r="D5525" s="19" t="s">
        <v>25</v>
      </c>
      <c r="E5525" s="12" t="s">
        <v>26</v>
      </c>
      <c r="F5525" s="12" t="s">
        <v>27</v>
      </c>
      <c r="G5525" s="12" t="s">
        <v>28</v>
      </c>
      <c r="H5525" s="12" t="s">
        <v>35</v>
      </c>
      <c r="I5525" s="12" t="s">
        <v>36</v>
      </c>
      <c r="J5525" s="20">
        <v>14281841</v>
      </c>
      <c r="K5525" s="20">
        <v>-169256</v>
      </c>
      <c r="L5525" s="20">
        <v>54975167</v>
      </c>
      <c r="M5525" s="20">
        <v>51035248</v>
      </c>
      <c r="N5525" s="20">
        <v>3939919</v>
      </c>
      <c r="O5525" s="20">
        <v>2492754</v>
      </c>
      <c r="P5525" s="20">
        <v>203275</v>
      </c>
      <c r="Q5525" s="20">
        <v>27947414</v>
      </c>
      <c r="R5525" s="20">
        <v>24186678</v>
      </c>
      <c r="S5525" s="20">
        <v>3760736</v>
      </c>
    </row>
    <row r="5526" spans="1:19" x14ac:dyDescent="0.25">
      <c r="A5526" s="12">
        <v>6522</v>
      </c>
      <c r="B5526" s="13">
        <v>900254183</v>
      </c>
      <c r="C5526" s="19" t="s">
        <v>6103</v>
      </c>
      <c r="D5526" s="19" t="s">
        <v>25</v>
      </c>
      <c r="E5526" s="12" t="s">
        <v>46</v>
      </c>
      <c r="F5526" s="12" t="s">
        <v>47</v>
      </c>
      <c r="G5526" s="12" t="s">
        <v>47</v>
      </c>
      <c r="H5526" s="12" t="s">
        <v>115</v>
      </c>
      <c r="I5526" s="12" t="s">
        <v>42</v>
      </c>
      <c r="J5526" s="20">
        <v>14277071</v>
      </c>
      <c r="K5526" s="20">
        <v>1186981</v>
      </c>
      <c r="L5526" s="20">
        <v>8405130</v>
      </c>
      <c r="M5526" s="20">
        <v>4273961</v>
      </c>
      <c r="N5526" s="20">
        <v>4131169</v>
      </c>
      <c r="O5526" s="20">
        <v>12419111</v>
      </c>
      <c r="P5526" s="20">
        <v>1238998</v>
      </c>
      <c r="Q5526" s="20">
        <v>8648063</v>
      </c>
      <c r="R5526" s="20">
        <v>4756173</v>
      </c>
      <c r="S5526" s="20">
        <v>3891890</v>
      </c>
    </row>
    <row r="5527" spans="1:19" x14ac:dyDescent="0.25">
      <c r="A5527" s="12">
        <v>6523</v>
      </c>
      <c r="B5527" s="13">
        <v>900053978</v>
      </c>
      <c r="C5527" s="19" t="s">
        <v>6104</v>
      </c>
      <c r="D5527" s="19" t="s">
        <v>25</v>
      </c>
      <c r="E5527" s="12" t="s">
        <v>26</v>
      </c>
      <c r="F5527" s="12" t="s">
        <v>27</v>
      </c>
      <c r="G5527" s="12" t="s">
        <v>28</v>
      </c>
      <c r="H5527" s="12" t="s">
        <v>1450</v>
      </c>
      <c r="I5527" s="12" t="s">
        <v>30</v>
      </c>
      <c r="J5527" s="20">
        <v>14272733</v>
      </c>
      <c r="K5527" s="20">
        <v>343161</v>
      </c>
      <c r="L5527" s="20">
        <v>9745370</v>
      </c>
      <c r="M5527" s="20">
        <v>5335476</v>
      </c>
      <c r="N5527" s="20">
        <v>4409894</v>
      </c>
      <c r="O5527" s="20">
        <v>13330661</v>
      </c>
      <c r="P5527" s="20">
        <v>-240523</v>
      </c>
      <c r="Q5527" s="20">
        <v>9033560</v>
      </c>
      <c r="R5527" s="20">
        <v>4960179</v>
      </c>
      <c r="S5527" s="20">
        <v>4073381</v>
      </c>
    </row>
    <row r="5528" spans="1:19" x14ac:dyDescent="0.25">
      <c r="A5528" s="12">
        <v>6524</v>
      </c>
      <c r="B5528" s="13">
        <v>890910599</v>
      </c>
      <c r="C5528" s="19" t="s">
        <v>6105</v>
      </c>
      <c r="D5528" s="19" t="s">
        <v>25</v>
      </c>
      <c r="E5528" s="12" t="s">
        <v>26</v>
      </c>
      <c r="F5528" s="12" t="s">
        <v>27</v>
      </c>
      <c r="G5528" s="12" t="s">
        <v>144</v>
      </c>
      <c r="H5528" s="12" t="s">
        <v>308</v>
      </c>
      <c r="I5528" s="12" t="s">
        <v>42</v>
      </c>
      <c r="J5528" s="20">
        <v>14272311</v>
      </c>
      <c r="K5528" s="20">
        <v>-600404</v>
      </c>
      <c r="L5528" s="20">
        <v>79560978</v>
      </c>
      <c r="M5528" s="20">
        <v>28045710</v>
      </c>
      <c r="N5528" s="20">
        <v>51515268</v>
      </c>
      <c r="O5528" s="20">
        <v>14594343</v>
      </c>
      <c r="P5528" s="20">
        <v>-679487</v>
      </c>
      <c r="Q5528" s="20">
        <v>60066218</v>
      </c>
      <c r="R5528" s="20">
        <v>22759112</v>
      </c>
      <c r="S5528" s="20">
        <v>37307106</v>
      </c>
    </row>
    <row r="5529" spans="1:19" x14ac:dyDescent="0.25">
      <c r="A5529" s="12">
        <v>6525</v>
      </c>
      <c r="B5529" s="13">
        <v>900087767</v>
      </c>
      <c r="C5529" s="19" t="s">
        <v>6106</v>
      </c>
      <c r="D5529" s="19" t="s">
        <v>25</v>
      </c>
      <c r="E5529" s="12" t="s">
        <v>26</v>
      </c>
      <c r="F5529" s="12" t="s">
        <v>27</v>
      </c>
      <c r="G5529" s="12" t="s">
        <v>103</v>
      </c>
      <c r="H5529" s="12" t="s">
        <v>128</v>
      </c>
      <c r="I5529" s="12" t="s">
        <v>42</v>
      </c>
      <c r="J5529" s="20">
        <v>14271254</v>
      </c>
      <c r="K5529" s="20">
        <v>207135</v>
      </c>
      <c r="L5529" s="20">
        <v>7712260</v>
      </c>
      <c r="M5529" s="20">
        <v>5305429</v>
      </c>
      <c r="N5529" s="20">
        <v>2406831</v>
      </c>
      <c r="O5529" s="20">
        <v>15599598</v>
      </c>
      <c r="P5529" s="20">
        <v>1000111</v>
      </c>
      <c r="Q5529" s="20">
        <v>10958807</v>
      </c>
      <c r="R5529" s="20">
        <v>8658884</v>
      </c>
      <c r="S5529" s="20">
        <v>2299923</v>
      </c>
    </row>
    <row r="5530" spans="1:19" x14ac:dyDescent="0.25">
      <c r="A5530" s="12">
        <v>6526</v>
      </c>
      <c r="B5530" s="13">
        <v>890205145</v>
      </c>
      <c r="C5530" s="19" t="s">
        <v>6107</v>
      </c>
      <c r="D5530" s="19" t="s">
        <v>25</v>
      </c>
      <c r="E5530" s="12" t="s">
        <v>32</v>
      </c>
      <c r="F5530" s="12" t="s">
        <v>33</v>
      </c>
      <c r="G5530" s="12" t="s">
        <v>165</v>
      </c>
      <c r="H5530" s="12" t="s">
        <v>140</v>
      </c>
      <c r="I5530" s="12" t="s">
        <v>62</v>
      </c>
      <c r="J5530" s="20">
        <v>14264752</v>
      </c>
      <c r="K5530" s="20">
        <v>21330</v>
      </c>
      <c r="L5530" s="20">
        <v>16970851</v>
      </c>
      <c r="M5530" s="20">
        <v>4670662</v>
      </c>
      <c r="N5530" s="20">
        <v>12300189</v>
      </c>
      <c r="O5530" s="20">
        <v>15979747</v>
      </c>
      <c r="P5530" s="20">
        <v>21258</v>
      </c>
      <c r="Q5530" s="20">
        <v>18373775</v>
      </c>
      <c r="R5530" s="20">
        <v>5902175</v>
      </c>
      <c r="S5530" s="20">
        <v>12471600</v>
      </c>
    </row>
    <row r="5531" spans="1:19" x14ac:dyDescent="0.25">
      <c r="A5531" s="12">
        <v>6527</v>
      </c>
      <c r="B5531" s="13">
        <v>900860584</v>
      </c>
      <c r="C5531" s="19" t="s">
        <v>6108</v>
      </c>
      <c r="D5531" s="19" t="s">
        <v>25</v>
      </c>
      <c r="E5531" s="12" t="s">
        <v>26</v>
      </c>
      <c r="F5531" s="12" t="s">
        <v>27</v>
      </c>
      <c r="G5531" s="12" t="s">
        <v>28</v>
      </c>
      <c r="H5531" s="12" t="s">
        <v>61</v>
      </c>
      <c r="I5531" s="12" t="s">
        <v>62</v>
      </c>
      <c r="J5531" s="20">
        <v>14264739</v>
      </c>
      <c r="K5531" s="20">
        <v>-194361</v>
      </c>
      <c r="L5531" s="20">
        <v>27644513</v>
      </c>
      <c r="M5531" s="20">
        <v>23398666</v>
      </c>
      <c r="N5531" s="20">
        <v>4245847</v>
      </c>
      <c r="O5531" s="20">
        <v>16788297</v>
      </c>
      <c r="P5531" s="20">
        <v>781606</v>
      </c>
      <c r="Q5531" s="20">
        <v>24076666</v>
      </c>
      <c r="R5531" s="20">
        <v>19636458</v>
      </c>
      <c r="S5531" s="20">
        <v>4440208</v>
      </c>
    </row>
    <row r="5532" spans="1:19" x14ac:dyDescent="0.25">
      <c r="A5532" s="12">
        <v>6528</v>
      </c>
      <c r="B5532" s="13">
        <v>900021520</v>
      </c>
      <c r="C5532" s="19" t="s">
        <v>6109</v>
      </c>
      <c r="D5532" s="19" t="s">
        <v>25</v>
      </c>
      <c r="E5532" s="12" t="s">
        <v>32</v>
      </c>
      <c r="F5532" s="12" t="s">
        <v>83</v>
      </c>
      <c r="G5532" s="12" t="s">
        <v>84</v>
      </c>
      <c r="H5532" s="12" t="s">
        <v>196</v>
      </c>
      <c r="I5532" s="12" t="s">
        <v>96</v>
      </c>
      <c r="J5532" s="20">
        <v>14262544</v>
      </c>
      <c r="K5532" s="20">
        <v>3043534</v>
      </c>
      <c r="L5532" s="20">
        <v>5888634</v>
      </c>
      <c r="M5532" s="20">
        <v>2370191</v>
      </c>
      <c r="N5532" s="20">
        <v>3518443</v>
      </c>
      <c r="O5532" s="20">
        <v>7558954</v>
      </c>
      <c r="P5532" s="20">
        <v>651767</v>
      </c>
      <c r="Q5532" s="20">
        <v>5888634</v>
      </c>
      <c r="R5532" s="20">
        <v>2370191</v>
      </c>
      <c r="S5532" s="20">
        <v>3518443</v>
      </c>
    </row>
    <row r="5533" spans="1:19" x14ac:dyDescent="0.25">
      <c r="A5533" s="12">
        <v>6529</v>
      </c>
      <c r="B5533" s="13">
        <v>860526787</v>
      </c>
      <c r="C5533" s="19" t="s">
        <v>6110</v>
      </c>
      <c r="D5533" s="19" t="s">
        <v>25</v>
      </c>
      <c r="E5533" s="12" t="s">
        <v>46</v>
      </c>
      <c r="F5533" s="12" t="s">
        <v>89</v>
      </c>
      <c r="G5533" s="12" t="s">
        <v>204</v>
      </c>
      <c r="H5533" s="12" t="s">
        <v>198</v>
      </c>
      <c r="I5533" s="12" t="s">
        <v>96</v>
      </c>
      <c r="J5533" s="20">
        <v>14256084</v>
      </c>
      <c r="K5533" s="20">
        <v>307777</v>
      </c>
      <c r="L5533" s="20">
        <v>22007519</v>
      </c>
      <c r="M5533" s="20">
        <v>10744269</v>
      </c>
      <c r="N5533" s="20">
        <v>11263250</v>
      </c>
      <c r="O5533" s="20">
        <v>13629115</v>
      </c>
      <c r="P5533" s="20">
        <v>1261946</v>
      </c>
      <c r="Q5533" s="20">
        <v>21402208</v>
      </c>
      <c r="R5533" s="20">
        <v>10929135</v>
      </c>
      <c r="S5533" s="20">
        <v>10473073</v>
      </c>
    </row>
    <row r="5534" spans="1:19" x14ac:dyDescent="0.25">
      <c r="A5534" s="12">
        <v>6530</v>
      </c>
      <c r="B5534" s="13">
        <v>830515132</v>
      </c>
      <c r="C5534" s="19" t="s">
        <v>6111</v>
      </c>
      <c r="D5534" s="19" t="s">
        <v>25</v>
      </c>
      <c r="E5534" s="12" t="s">
        <v>32</v>
      </c>
      <c r="F5534" s="12" t="s">
        <v>33</v>
      </c>
      <c r="G5534" s="12" t="s">
        <v>165</v>
      </c>
      <c r="H5534" s="12" t="s">
        <v>98</v>
      </c>
      <c r="I5534" s="12" t="s">
        <v>30</v>
      </c>
      <c r="J5534" s="20">
        <v>14254101</v>
      </c>
      <c r="K5534" s="20">
        <v>1689725</v>
      </c>
      <c r="L5534" s="20">
        <v>31008146</v>
      </c>
      <c r="M5534" s="20">
        <v>3060112</v>
      </c>
      <c r="N5534" s="20">
        <v>27948034</v>
      </c>
      <c r="O5534" s="20">
        <v>11021729</v>
      </c>
      <c r="P5534" s="20">
        <v>361892</v>
      </c>
      <c r="Q5534" s="20">
        <v>29217028</v>
      </c>
      <c r="R5534" s="20">
        <v>2695515</v>
      </c>
      <c r="S5534" s="20">
        <v>26521513</v>
      </c>
    </row>
    <row r="5535" spans="1:19" x14ac:dyDescent="0.25">
      <c r="A5535" s="12">
        <v>6531</v>
      </c>
      <c r="B5535" s="13">
        <v>900588073</v>
      </c>
      <c r="C5535" s="19" t="s">
        <v>6112</v>
      </c>
      <c r="D5535" s="19" t="s">
        <v>25</v>
      </c>
      <c r="E5535" s="12" t="s">
        <v>26</v>
      </c>
      <c r="F5535" s="12" t="s">
        <v>27</v>
      </c>
      <c r="G5535" s="12" t="s">
        <v>28</v>
      </c>
      <c r="H5535" s="12" t="s">
        <v>292</v>
      </c>
      <c r="I5535" s="12" t="s">
        <v>62</v>
      </c>
      <c r="J5535" s="20">
        <v>14245306</v>
      </c>
      <c r="K5535" s="20">
        <v>248813</v>
      </c>
      <c r="L5535" s="20">
        <v>8441996</v>
      </c>
      <c r="M5535" s="20">
        <v>7149511</v>
      </c>
      <c r="N5535" s="20">
        <v>1292485</v>
      </c>
      <c r="O5535" s="20">
        <v>13974715</v>
      </c>
      <c r="P5535" s="20">
        <v>214827</v>
      </c>
      <c r="Q5535" s="20">
        <v>7890969</v>
      </c>
      <c r="R5535" s="20">
        <v>6751856</v>
      </c>
      <c r="S5535" s="20">
        <v>1139113</v>
      </c>
    </row>
    <row r="5536" spans="1:19" x14ac:dyDescent="0.25">
      <c r="A5536" s="12">
        <v>6532</v>
      </c>
      <c r="B5536" s="13">
        <v>808002857</v>
      </c>
      <c r="C5536" s="19" t="s">
        <v>6113</v>
      </c>
      <c r="D5536" s="19" t="s">
        <v>25</v>
      </c>
      <c r="E5536" s="12" t="s">
        <v>46</v>
      </c>
      <c r="F5536" s="12" t="s">
        <v>89</v>
      </c>
      <c r="G5536" s="12" t="s">
        <v>1742</v>
      </c>
      <c r="H5536" s="12" t="s">
        <v>107</v>
      </c>
      <c r="I5536" s="12" t="s">
        <v>62</v>
      </c>
      <c r="J5536" s="20">
        <v>14231511</v>
      </c>
      <c r="K5536" s="20">
        <v>250698</v>
      </c>
      <c r="L5536" s="20">
        <v>2972392</v>
      </c>
      <c r="M5536" s="20">
        <v>1883307</v>
      </c>
      <c r="N5536" s="20">
        <v>1089085</v>
      </c>
      <c r="O5536" s="20">
        <v>11883223</v>
      </c>
      <c r="P5536" s="20">
        <v>103930</v>
      </c>
      <c r="Q5536" s="20">
        <v>2386252</v>
      </c>
      <c r="R5536" s="20">
        <v>1547865</v>
      </c>
      <c r="S5536" s="20">
        <v>838387</v>
      </c>
    </row>
    <row r="5537" spans="1:19" x14ac:dyDescent="0.25">
      <c r="A5537" s="12">
        <v>6533</v>
      </c>
      <c r="B5537" s="13">
        <v>900991937</v>
      </c>
      <c r="C5537" s="19" t="s">
        <v>6114</v>
      </c>
      <c r="D5537" s="19" t="s">
        <v>25</v>
      </c>
      <c r="E5537" s="12" t="s">
        <v>46</v>
      </c>
      <c r="F5537" s="12" t="s">
        <v>89</v>
      </c>
      <c r="G5537" s="12" t="s">
        <v>204</v>
      </c>
      <c r="H5537" s="12" t="s">
        <v>198</v>
      </c>
      <c r="I5537" s="12" t="s">
        <v>96</v>
      </c>
      <c r="J5537" s="20">
        <v>14228641</v>
      </c>
      <c r="K5537" s="20">
        <v>-4274504</v>
      </c>
      <c r="L5537" s="20">
        <v>35976197</v>
      </c>
      <c r="M5537" s="20">
        <v>30442527</v>
      </c>
      <c r="N5537" s="20">
        <v>5533670</v>
      </c>
      <c r="O5537" s="20">
        <v>14197511</v>
      </c>
      <c r="P5537" s="20">
        <v>-10195879</v>
      </c>
      <c r="Q5537" s="20">
        <v>37070307</v>
      </c>
      <c r="R5537" s="20">
        <v>26645752</v>
      </c>
      <c r="S5537" s="20">
        <v>10424555</v>
      </c>
    </row>
    <row r="5538" spans="1:19" x14ac:dyDescent="0.25">
      <c r="A5538" s="12">
        <v>6534</v>
      </c>
      <c r="B5538" s="13">
        <v>900535717</v>
      </c>
      <c r="C5538" s="19" t="s">
        <v>6115</v>
      </c>
      <c r="D5538" s="19" t="s">
        <v>25</v>
      </c>
      <c r="E5538" s="12" t="s">
        <v>46</v>
      </c>
      <c r="F5538" s="12" t="s">
        <v>47</v>
      </c>
      <c r="G5538" s="12" t="s">
        <v>47</v>
      </c>
      <c r="H5538" s="12" t="s">
        <v>35</v>
      </c>
      <c r="I5538" s="12" t="s">
        <v>36</v>
      </c>
      <c r="J5538" s="20">
        <v>14228491</v>
      </c>
      <c r="K5538" s="20">
        <v>680736</v>
      </c>
      <c r="L5538" s="20">
        <v>8491843</v>
      </c>
      <c r="M5538" s="20">
        <v>8593222</v>
      </c>
      <c r="N5538" s="20">
        <v>-101379</v>
      </c>
      <c r="O5538" s="20">
        <v>6171463</v>
      </c>
      <c r="P5538" s="20">
        <v>37945</v>
      </c>
      <c r="Q5538" s="20">
        <v>17960010</v>
      </c>
      <c r="R5538" s="20">
        <v>18742124</v>
      </c>
      <c r="S5538" s="20">
        <v>-782114</v>
      </c>
    </row>
    <row r="5539" spans="1:19" x14ac:dyDescent="0.25">
      <c r="A5539" s="12">
        <v>6535</v>
      </c>
      <c r="B5539" s="13">
        <v>900197191</v>
      </c>
      <c r="C5539" s="19" t="s">
        <v>6116</v>
      </c>
      <c r="D5539" s="19" t="s">
        <v>25</v>
      </c>
      <c r="E5539" s="12" t="s">
        <v>46</v>
      </c>
      <c r="F5539" s="12" t="s">
        <v>89</v>
      </c>
      <c r="G5539" s="12" t="s">
        <v>212</v>
      </c>
      <c r="H5539" s="12" t="s">
        <v>6117</v>
      </c>
      <c r="I5539" s="12" t="s">
        <v>30</v>
      </c>
      <c r="J5539" s="20">
        <v>14215503</v>
      </c>
      <c r="K5539" s="20">
        <v>-12674305</v>
      </c>
      <c r="L5539" s="20">
        <v>23124671</v>
      </c>
      <c r="M5539" s="20">
        <v>37515955</v>
      </c>
      <c r="N5539" s="20">
        <v>-14391284</v>
      </c>
      <c r="O5539" s="20">
        <v>16826035</v>
      </c>
      <c r="P5539" s="20">
        <v>-9686034</v>
      </c>
      <c r="Q5539" s="20">
        <v>32094932</v>
      </c>
      <c r="R5539" s="20">
        <v>33811911</v>
      </c>
      <c r="S5539" s="20">
        <v>-1716979</v>
      </c>
    </row>
    <row r="5540" spans="1:19" x14ac:dyDescent="0.25">
      <c r="A5540" s="12">
        <v>6536</v>
      </c>
      <c r="B5540" s="13">
        <v>830113706</v>
      </c>
      <c r="C5540" s="19" t="s">
        <v>6118</v>
      </c>
      <c r="D5540" s="19" t="s">
        <v>25</v>
      </c>
      <c r="E5540" s="12" t="s">
        <v>46</v>
      </c>
      <c r="F5540" s="12" t="s">
        <v>47</v>
      </c>
      <c r="G5540" s="12" t="s">
        <v>47</v>
      </c>
      <c r="H5540" s="12" t="s">
        <v>159</v>
      </c>
      <c r="I5540" s="12" t="s">
        <v>30</v>
      </c>
      <c r="J5540" s="20">
        <v>14213755</v>
      </c>
      <c r="K5540" s="20">
        <v>4136077</v>
      </c>
      <c r="L5540" s="20">
        <v>94904107</v>
      </c>
      <c r="M5540" s="20">
        <v>54977123</v>
      </c>
      <c r="N5540" s="20">
        <v>39926984</v>
      </c>
      <c r="O5540" s="20">
        <v>12669763</v>
      </c>
      <c r="P5540" s="20">
        <v>9237003</v>
      </c>
      <c r="Q5540" s="20">
        <v>90736328</v>
      </c>
      <c r="R5540" s="20">
        <v>54980755</v>
      </c>
      <c r="S5540" s="20">
        <v>35755573</v>
      </c>
    </row>
    <row r="5541" spans="1:19" x14ac:dyDescent="0.25">
      <c r="A5541" s="12">
        <v>6537</v>
      </c>
      <c r="B5541" s="13">
        <v>860053966</v>
      </c>
      <c r="C5541" s="19" t="s">
        <v>6119</v>
      </c>
      <c r="D5541" s="19" t="s">
        <v>25</v>
      </c>
      <c r="E5541" s="12" t="s">
        <v>46</v>
      </c>
      <c r="F5541" s="12" t="s">
        <v>89</v>
      </c>
      <c r="G5541" s="12" t="s">
        <v>279</v>
      </c>
      <c r="H5541" s="12" t="s">
        <v>586</v>
      </c>
      <c r="I5541" s="12" t="s">
        <v>170</v>
      </c>
      <c r="J5541" s="20">
        <v>14210862</v>
      </c>
      <c r="K5541" s="20">
        <v>1025409</v>
      </c>
      <c r="L5541" s="20">
        <v>41909006</v>
      </c>
      <c r="M5541" s="20">
        <v>3983061</v>
      </c>
      <c r="N5541" s="20">
        <v>37925945</v>
      </c>
      <c r="O5541" s="20">
        <v>18713705</v>
      </c>
      <c r="P5541" s="20">
        <v>4244847</v>
      </c>
      <c r="Q5541" s="20">
        <v>43141920</v>
      </c>
      <c r="R5541" s="20">
        <v>4567447</v>
      </c>
      <c r="S5541" s="20">
        <v>38574473</v>
      </c>
    </row>
    <row r="5542" spans="1:19" x14ac:dyDescent="0.25">
      <c r="A5542" s="12">
        <v>6538</v>
      </c>
      <c r="B5542" s="13">
        <v>860020536</v>
      </c>
      <c r="C5542" s="19" t="s">
        <v>6120</v>
      </c>
      <c r="D5542" s="19" t="s">
        <v>25</v>
      </c>
      <c r="E5542" s="12" t="s">
        <v>46</v>
      </c>
      <c r="F5542" s="12" t="s">
        <v>47</v>
      </c>
      <c r="G5542" s="12" t="s">
        <v>47</v>
      </c>
      <c r="H5542" s="12" t="s">
        <v>157</v>
      </c>
      <c r="I5542" s="12" t="s">
        <v>42</v>
      </c>
      <c r="J5542" s="20">
        <v>14210106</v>
      </c>
      <c r="K5542" s="20">
        <v>-999685</v>
      </c>
      <c r="L5542" s="20">
        <v>19015855</v>
      </c>
      <c r="M5542" s="20">
        <v>7855481</v>
      </c>
      <c r="N5542" s="20">
        <v>11160374</v>
      </c>
      <c r="O5542" s="20">
        <v>13775796</v>
      </c>
      <c r="P5542" s="20">
        <v>-941214</v>
      </c>
      <c r="Q5542" s="20">
        <v>19354255</v>
      </c>
      <c r="R5542" s="20">
        <v>7318559</v>
      </c>
      <c r="S5542" s="20">
        <v>12035696</v>
      </c>
    </row>
    <row r="5543" spans="1:19" x14ac:dyDescent="0.25">
      <c r="A5543" s="12">
        <v>6539</v>
      </c>
      <c r="B5543" s="13">
        <v>800255496</v>
      </c>
      <c r="C5543" s="19" t="s">
        <v>6121</v>
      </c>
      <c r="D5543" s="19" t="s">
        <v>25</v>
      </c>
      <c r="E5543" s="12" t="s">
        <v>185</v>
      </c>
      <c r="F5543" s="12" t="s">
        <v>2247</v>
      </c>
      <c r="G5543" s="12" t="s">
        <v>2248</v>
      </c>
      <c r="H5543" s="12" t="s">
        <v>190</v>
      </c>
      <c r="I5543" s="12" t="s">
        <v>62</v>
      </c>
      <c r="J5543" s="20">
        <v>14209273</v>
      </c>
      <c r="K5543" s="20">
        <v>102145</v>
      </c>
      <c r="L5543" s="20">
        <v>6766775</v>
      </c>
      <c r="M5543" s="20">
        <v>4563270</v>
      </c>
      <c r="N5543" s="20">
        <v>2203505</v>
      </c>
      <c r="O5543" s="20">
        <v>12239647</v>
      </c>
      <c r="P5543" s="20">
        <v>199143</v>
      </c>
      <c r="Q5543" s="20">
        <v>6587639</v>
      </c>
      <c r="R5543" s="20">
        <v>4397303</v>
      </c>
      <c r="S5543" s="20">
        <v>2190336</v>
      </c>
    </row>
    <row r="5544" spans="1:19" x14ac:dyDescent="0.25">
      <c r="A5544" s="12">
        <v>6540</v>
      </c>
      <c r="B5544" s="13">
        <v>800088519</v>
      </c>
      <c r="C5544" s="19" t="s">
        <v>6122</v>
      </c>
      <c r="D5544" s="19" t="s">
        <v>25</v>
      </c>
      <c r="E5544" s="12" t="s">
        <v>46</v>
      </c>
      <c r="F5544" s="12" t="s">
        <v>47</v>
      </c>
      <c r="G5544" s="12" t="s">
        <v>47</v>
      </c>
      <c r="H5544" s="12" t="s">
        <v>352</v>
      </c>
      <c r="I5544" s="12" t="s">
        <v>62</v>
      </c>
      <c r="J5544" s="20">
        <v>14201607</v>
      </c>
      <c r="K5544" s="20">
        <v>1146937</v>
      </c>
      <c r="L5544" s="20">
        <v>22422807</v>
      </c>
      <c r="M5544" s="20">
        <v>7962641</v>
      </c>
      <c r="N5544" s="20">
        <v>14460166</v>
      </c>
      <c r="O5544" s="20">
        <v>16644875</v>
      </c>
      <c r="P5544" s="20">
        <v>1871920</v>
      </c>
      <c r="Q5544" s="20">
        <v>20754856</v>
      </c>
      <c r="R5544" s="20">
        <v>7566750</v>
      </c>
      <c r="S5544" s="20">
        <v>13188106</v>
      </c>
    </row>
    <row r="5545" spans="1:19" x14ac:dyDescent="0.25">
      <c r="A5545" s="12">
        <v>6541</v>
      </c>
      <c r="B5545" s="12">
        <v>804000387</v>
      </c>
      <c r="C5545" s="19" t="s">
        <v>6123</v>
      </c>
      <c r="D5545" s="19" t="s">
        <v>123</v>
      </c>
      <c r="E5545" s="12" t="s">
        <v>32</v>
      </c>
      <c r="F5545" s="12" t="s">
        <v>33</v>
      </c>
      <c r="G5545" s="12" t="s">
        <v>2966</v>
      </c>
      <c r="H5545" s="12" t="s">
        <v>124</v>
      </c>
      <c r="I5545" s="12" t="s">
        <v>30</v>
      </c>
      <c r="J5545" s="20">
        <v>14196043.981000001</v>
      </c>
      <c r="K5545" s="20">
        <v>55486.968000000001</v>
      </c>
      <c r="L5545" s="20">
        <v>5648992.8430000003</v>
      </c>
      <c r="M5545" s="20">
        <v>2793345.64</v>
      </c>
      <c r="N5545" s="20">
        <v>2855647.2030000002</v>
      </c>
      <c r="O5545" s="20">
        <v>11338200.395</v>
      </c>
      <c r="P5545" s="20">
        <v>27659.199000000001</v>
      </c>
      <c r="Q5545" s="20">
        <v>4277571.949</v>
      </c>
      <c r="R5545" s="20">
        <v>1868599.767</v>
      </c>
      <c r="S5545" s="20">
        <v>2408972.182</v>
      </c>
    </row>
    <row r="5546" spans="1:19" x14ac:dyDescent="0.25">
      <c r="A5546" s="12">
        <v>6542</v>
      </c>
      <c r="B5546" s="13">
        <v>802005162</v>
      </c>
      <c r="C5546" s="19" t="s">
        <v>6124</v>
      </c>
      <c r="D5546" s="19" t="s">
        <v>25</v>
      </c>
      <c r="E5546" s="12" t="s">
        <v>50</v>
      </c>
      <c r="F5546" s="12" t="s">
        <v>51</v>
      </c>
      <c r="G5546" s="12" t="s">
        <v>52</v>
      </c>
      <c r="H5546" s="12" t="s">
        <v>375</v>
      </c>
      <c r="I5546" s="12" t="s">
        <v>62</v>
      </c>
      <c r="J5546" s="20">
        <v>14188783</v>
      </c>
      <c r="K5546" s="20">
        <v>827786</v>
      </c>
      <c r="L5546" s="20">
        <v>24817897</v>
      </c>
      <c r="M5546" s="20">
        <v>7029571</v>
      </c>
      <c r="N5546" s="20">
        <v>17788326</v>
      </c>
      <c r="O5546" s="20">
        <v>17730488</v>
      </c>
      <c r="P5546" s="20">
        <v>691300</v>
      </c>
      <c r="Q5546" s="20">
        <v>25296995</v>
      </c>
      <c r="R5546" s="20">
        <v>8336455</v>
      </c>
      <c r="S5546" s="20">
        <v>16960540</v>
      </c>
    </row>
    <row r="5547" spans="1:19" x14ac:dyDescent="0.25">
      <c r="A5547" s="12">
        <v>6543</v>
      </c>
      <c r="B5547" s="13">
        <v>811039383</v>
      </c>
      <c r="C5547" s="19" t="s">
        <v>6125</v>
      </c>
      <c r="D5547" s="19" t="s">
        <v>25</v>
      </c>
      <c r="E5547" s="12" t="s">
        <v>26</v>
      </c>
      <c r="F5547" s="12" t="s">
        <v>27</v>
      </c>
      <c r="G5547" s="12" t="s">
        <v>28</v>
      </c>
      <c r="H5547" s="12" t="s">
        <v>444</v>
      </c>
      <c r="I5547" s="12" t="s">
        <v>42</v>
      </c>
      <c r="J5547" s="20">
        <v>14186699</v>
      </c>
      <c r="K5547" s="20">
        <v>613585</v>
      </c>
      <c r="L5547" s="20">
        <v>9960765</v>
      </c>
      <c r="M5547" s="20">
        <v>6770616</v>
      </c>
      <c r="N5547" s="20">
        <v>3190149</v>
      </c>
      <c r="O5547" s="20">
        <v>12342382</v>
      </c>
      <c r="P5547" s="20">
        <v>609165</v>
      </c>
      <c r="Q5547" s="20">
        <v>8445292</v>
      </c>
      <c r="R5547" s="20">
        <v>5868728</v>
      </c>
      <c r="S5547" s="20">
        <v>2576564</v>
      </c>
    </row>
    <row r="5548" spans="1:19" x14ac:dyDescent="0.25">
      <c r="A5548" s="12">
        <v>6544</v>
      </c>
      <c r="B5548" s="13">
        <v>800145300</v>
      </c>
      <c r="C5548" s="19" t="s">
        <v>6126</v>
      </c>
      <c r="D5548" s="19" t="s">
        <v>25</v>
      </c>
      <c r="E5548" s="12" t="s">
        <v>50</v>
      </c>
      <c r="F5548" s="12" t="s">
        <v>51</v>
      </c>
      <c r="G5548" s="12" t="s">
        <v>283</v>
      </c>
      <c r="H5548" s="12" t="s">
        <v>188</v>
      </c>
      <c r="I5548" s="12" t="s">
        <v>62</v>
      </c>
      <c r="J5548" s="20">
        <v>14186658</v>
      </c>
      <c r="K5548" s="20">
        <v>41196</v>
      </c>
      <c r="L5548" s="20">
        <v>11093662</v>
      </c>
      <c r="M5548" s="20">
        <v>2871863</v>
      </c>
      <c r="N5548" s="20">
        <v>8221799</v>
      </c>
      <c r="O5548" s="20">
        <v>13093860</v>
      </c>
      <c r="P5548" s="20">
        <v>101452</v>
      </c>
      <c r="Q5548" s="20">
        <v>10884919</v>
      </c>
      <c r="R5548" s="20">
        <v>2704316</v>
      </c>
      <c r="S5548" s="20">
        <v>8180603</v>
      </c>
    </row>
    <row r="5549" spans="1:19" x14ac:dyDescent="0.25">
      <c r="A5549" s="12">
        <v>6545</v>
      </c>
      <c r="B5549" s="13">
        <v>800144976</v>
      </c>
      <c r="C5549" s="19" t="s">
        <v>6127</v>
      </c>
      <c r="D5549" s="19" t="s">
        <v>25</v>
      </c>
      <c r="E5549" s="12" t="s">
        <v>46</v>
      </c>
      <c r="F5549" s="12" t="s">
        <v>47</v>
      </c>
      <c r="G5549" s="12" t="s">
        <v>47</v>
      </c>
      <c r="H5549" s="12" t="s">
        <v>44</v>
      </c>
      <c r="I5549" s="12" t="s">
        <v>30</v>
      </c>
      <c r="J5549" s="20">
        <v>14184899</v>
      </c>
      <c r="K5549" s="20">
        <v>619284</v>
      </c>
      <c r="L5549" s="20">
        <v>17397346</v>
      </c>
      <c r="M5549" s="20">
        <v>2449157</v>
      </c>
      <c r="N5549" s="20">
        <v>14948189</v>
      </c>
      <c r="O5549" s="20">
        <v>25287525</v>
      </c>
      <c r="P5549" s="20">
        <v>-20901</v>
      </c>
      <c r="Q5549" s="20">
        <v>16811387</v>
      </c>
      <c r="R5549" s="20">
        <v>2497534</v>
      </c>
      <c r="S5549" s="20">
        <v>14313853</v>
      </c>
    </row>
    <row r="5550" spans="1:19" x14ac:dyDescent="0.25">
      <c r="A5550" s="12">
        <v>6546</v>
      </c>
      <c r="B5550" s="13">
        <v>860403385</v>
      </c>
      <c r="C5550" s="19" t="s">
        <v>6128</v>
      </c>
      <c r="D5550" s="19" t="s">
        <v>25</v>
      </c>
      <c r="E5550" s="12" t="s">
        <v>46</v>
      </c>
      <c r="F5550" s="12" t="s">
        <v>47</v>
      </c>
      <c r="G5550" s="12" t="s">
        <v>47</v>
      </c>
      <c r="H5550" s="12" t="s">
        <v>130</v>
      </c>
      <c r="I5550" s="12" t="s">
        <v>62</v>
      </c>
      <c r="J5550" s="20">
        <v>14170677</v>
      </c>
      <c r="K5550" s="20">
        <v>558228</v>
      </c>
      <c r="L5550" s="20">
        <v>7175271</v>
      </c>
      <c r="M5550" s="20">
        <v>2753749</v>
      </c>
      <c r="N5550" s="20">
        <v>4421522</v>
      </c>
      <c r="O5550" s="20">
        <v>14866104</v>
      </c>
      <c r="P5550" s="20">
        <v>694378</v>
      </c>
      <c r="Q5550" s="20">
        <v>7647752</v>
      </c>
      <c r="R5550" s="20">
        <v>1757860</v>
      </c>
      <c r="S5550" s="20">
        <v>5889892</v>
      </c>
    </row>
    <row r="5551" spans="1:19" x14ac:dyDescent="0.25">
      <c r="A5551" s="12">
        <v>6547</v>
      </c>
      <c r="B5551" s="13">
        <v>860040347</v>
      </c>
      <c r="C5551" s="19" t="s">
        <v>6129</v>
      </c>
      <c r="D5551" s="19" t="s">
        <v>25</v>
      </c>
      <c r="E5551" s="12" t="s">
        <v>46</v>
      </c>
      <c r="F5551" s="12" t="s">
        <v>47</v>
      </c>
      <c r="G5551" s="12" t="s">
        <v>47</v>
      </c>
      <c r="H5551" s="12" t="s">
        <v>1419</v>
      </c>
      <c r="I5551" s="12" t="s">
        <v>30</v>
      </c>
      <c r="J5551" s="20">
        <v>14169284</v>
      </c>
      <c r="K5551" s="20">
        <v>15834</v>
      </c>
      <c r="L5551" s="20">
        <v>16905064</v>
      </c>
      <c r="M5551" s="20">
        <v>2099354</v>
      </c>
      <c r="N5551" s="20">
        <v>14805710</v>
      </c>
      <c r="O5551" s="20">
        <v>13527475</v>
      </c>
      <c r="P5551" s="20">
        <v>108501</v>
      </c>
      <c r="Q5551" s="20">
        <v>18247221</v>
      </c>
      <c r="R5551" s="20">
        <v>3370543</v>
      </c>
      <c r="S5551" s="20">
        <v>14876678</v>
      </c>
    </row>
    <row r="5552" spans="1:19" x14ac:dyDescent="0.25">
      <c r="A5552" s="12">
        <v>6548</v>
      </c>
      <c r="B5552" s="13">
        <v>900203489</v>
      </c>
      <c r="C5552" s="19" t="s">
        <v>6130</v>
      </c>
      <c r="D5552" s="19" t="s">
        <v>25</v>
      </c>
      <c r="E5552" s="12" t="s">
        <v>50</v>
      </c>
      <c r="F5552" s="12" t="s">
        <v>51</v>
      </c>
      <c r="G5552" s="12" t="s">
        <v>654</v>
      </c>
      <c r="H5552" s="12" t="s">
        <v>296</v>
      </c>
      <c r="I5552" s="12" t="s">
        <v>36</v>
      </c>
      <c r="J5552" s="20">
        <v>14169076</v>
      </c>
      <c r="K5552" s="20">
        <v>348884</v>
      </c>
      <c r="L5552" s="20">
        <v>4917833</v>
      </c>
      <c r="M5552" s="20">
        <v>2656555</v>
      </c>
      <c r="N5552" s="20">
        <v>2261278</v>
      </c>
      <c r="O5552" s="20">
        <v>12515626</v>
      </c>
      <c r="P5552" s="20">
        <v>319188</v>
      </c>
      <c r="Q5552" s="20">
        <v>11579923</v>
      </c>
      <c r="R5552" s="20">
        <v>9667529</v>
      </c>
      <c r="S5552" s="20">
        <v>1912394</v>
      </c>
    </row>
    <row r="5553" spans="1:19" x14ac:dyDescent="0.25">
      <c r="A5553" s="12">
        <v>6549</v>
      </c>
      <c r="B5553" s="13">
        <v>860500689</v>
      </c>
      <c r="C5553" s="19" t="s">
        <v>6131</v>
      </c>
      <c r="D5553" s="19" t="s">
        <v>25</v>
      </c>
      <c r="E5553" s="12" t="s">
        <v>46</v>
      </c>
      <c r="F5553" s="12" t="s">
        <v>47</v>
      </c>
      <c r="G5553" s="12" t="s">
        <v>47</v>
      </c>
      <c r="H5553" s="12" t="s">
        <v>61</v>
      </c>
      <c r="I5553" s="12" t="s">
        <v>62</v>
      </c>
      <c r="J5553" s="20">
        <v>14167990</v>
      </c>
      <c r="K5553" s="20">
        <v>172652</v>
      </c>
      <c r="L5553" s="20">
        <v>7056127</v>
      </c>
      <c r="M5553" s="20">
        <v>2558800</v>
      </c>
      <c r="N5553" s="20">
        <v>4497327</v>
      </c>
      <c r="O5553" s="20">
        <v>15197090</v>
      </c>
      <c r="P5553" s="20">
        <v>142470</v>
      </c>
      <c r="Q5553" s="20">
        <v>8541660</v>
      </c>
      <c r="R5553" s="20">
        <v>3806641</v>
      </c>
      <c r="S5553" s="20">
        <v>4735019</v>
      </c>
    </row>
    <row r="5554" spans="1:19" x14ac:dyDescent="0.25">
      <c r="A5554" s="12">
        <v>6550</v>
      </c>
      <c r="B5554" s="13">
        <v>800003454</v>
      </c>
      <c r="C5554" s="19" t="s">
        <v>6132</v>
      </c>
      <c r="D5554" s="19" t="s">
        <v>25</v>
      </c>
      <c r="E5554" s="12" t="s">
        <v>46</v>
      </c>
      <c r="F5554" s="12" t="s">
        <v>47</v>
      </c>
      <c r="G5554" s="12" t="s">
        <v>47</v>
      </c>
      <c r="H5554" s="12" t="s">
        <v>2082</v>
      </c>
      <c r="I5554" s="12" t="s">
        <v>30</v>
      </c>
      <c r="J5554" s="20">
        <v>14165566</v>
      </c>
      <c r="K5554" s="20">
        <v>621808</v>
      </c>
      <c r="L5554" s="20">
        <v>20811732</v>
      </c>
      <c r="M5554" s="20">
        <v>9353745</v>
      </c>
      <c r="N5554" s="20">
        <v>11457987</v>
      </c>
      <c r="O5554" s="20">
        <v>13913707</v>
      </c>
      <c r="P5554" s="20">
        <v>882757</v>
      </c>
      <c r="Q5554" s="20">
        <v>19214670</v>
      </c>
      <c r="R5554" s="20">
        <v>8378202</v>
      </c>
      <c r="S5554" s="20">
        <v>10836468</v>
      </c>
    </row>
    <row r="5555" spans="1:19" x14ac:dyDescent="0.25">
      <c r="A5555" s="12">
        <v>6551</v>
      </c>
      <c r="B5555" s="13">
        <v>805022941</v>
      </c>
      <c r="C5555" s="19" t="s">
        <v>6133</v>
      </c>
      <c r="D5555" s="19" t="s">
        <v>25</v>
      </c>
      <c r="E5555" s="12" t="s">
        <v>55</v>
      </c>
      <c r="F5555" s="12" t="s">
        <v>72</v>
      </c>
      <c r="G5555" s="12" t="s">
        <v>73</v>
      </c>
      <c r="H5555" s="12" t="s">
        <v>205</v>
      </c>
      <c r="I5555" s="12" t="s">
        <v>62</v>
      </c>
      <c r="J5555" s="20">
        <v>14157452</v>
      </c>
      <c r="K5555" s="20">
        <v>557818</v>
      </c>
      <c r="L5555" s="20">
        <v>12135085</v>
      </c>
      <c r="M5555" s="20">
        <v>8541691</v>
      </c>
      <c r="N5555" s="20">
        <v>3593394</v>
      </c>
      <c r="O5555" s="20">
        <v>15215045</v>
      </c>
      <c r="P5555" s="20">
        <v>150226</v>
      </c>
      <c r="Q5555" s="20">
        <v>12982106</v>
      </c>
      <c r="R5555" s="20">
        <v>9836527</v>
      </c>
      <c r="S5555" s="20">
        <v>3145579</v>
      </c>
    </row>
    <row r="5556" spans="1:19" x14ac:dyDescent="0.25">
      <c r="A5556" s="12">
        <v>6552</v>
      </c>
      <c r="B5556" s="13">
        <v>804006933</v>
      </c>
      <c r="C5556" s="19" t="s">
        <v>6134</v>
      </c>
      <c r="D5556" s="19" t="s">
        <v>25</v>
      </c>
      <c r="E5556" s="12" t="s">
        <v>32</v>
      </c>
      <c r="F5556" s="12" t="s">
        <v>33</v>
      </c>
      <c r="G5556" s="12" t="s">
        <v>3284</v>
      </c>
      <c r="H5556" s="12" t="s">
        <v>808</v>
      </c>
      <c r="I5556" s="12" t="s">
        <v>62</v>
      </c>
      <c r="J5556" s="20">
        <v>14156636</v>
      </c>
      <c r="K5556" s="20">
        <v>106661</v>
      </c>
      <c r="L5556" s="20">
        <v>2757819</v>
      </c>
      <c r="M5556" s="20">
        <v>2177873</v>
      </c>
      <c r="N5556" s="20">
        <v>579946</v>
      </c>
      <c r="O5556" s="20">
        <v>15872838</v>
      </c>
      <c r="P5556" s="20">
        <v>89246</v>
      </c>
      <c r="Q5556" s="20">
        <v>2996082</v>
      </c>
      <c r="R5556" s="20">
        <v>2503434</v>
      </c>
      <c r="S5556" s="20">
        <v>492648</v>
      </c>
    </row>
    <row r="5557" spans="1:19" x14ac:dyDescent="0.25">
      <c r="A5557" s="12">
        <v>6553</v>
      </c>
      <c r="B5557" s="13">
        <v>900454187</v>
      </c>
      <c r="C5557" s="19" t="s">
        <v>6135</v>
      </c>
      <c r="D5557" s="19" t="s">
        <v>25</v>
      </c>
      <c r="E5557" s="12" t="s">
        <v>55</v>
      </c>
      <c r="F5557" s="12" t="s">
        <v>72</v>
      </c>
      <c r="G5557" s="12" t="s">
        <v>73</v>
      </c>
      <c r="H5557" s="12" t="s">
        <v>656</v>
      </c>
      <c r="I5557" s="12" t="s">
        <v>30</v>
      </c>
      <c r="J5557" s="20">
        <v>14155677</v>
      </c>
      <c r="K5557" s="20">
        <v>3873141</v>
      </c>
      <c r="L5557" s="20">
        <v>117998764</v>
      </c>
      <c r="M5557" s="20">
        <v>32061584</v>
      </c>
      <c r="N5557" s="20">
        <v>85937180</v>
      </c>
      <c r="O5557" s="20">
        <v>20268754</v>
      </c>
      <c r="P5557" s="20">
        <v>11847371</v>
      </c>
      <c r="Q5557" s="20">
        <v>119648615</v>
      </c>
      <c r="R5557" s="20">
        <v>32537917</v>
      </c>
      <c r="S5557" s="20">
        <v>87110698</v>
      </c>
    </row>
    <row r="5558" spans="1:19" x14ac:dyDescent="0.25">
      <c r="A5558" s="12">
        <v>6554</v>
      </c>
      <c r="B5558" s="13">
        <v>900520383</v>
      </c>
      <c r="C5558" s="19" t="s">
        <v>6136</v>
      </c>
      <c r="D5558" s="19" t="s">
        <v>25</v>
      </c>
      <c r="E5558" s="12" t="s">
        <v>32</v>
      </c>
      <c r="F5558" s="12" t="s">
        <v>83</v>
      </c>
      <c r="G5558" s="12" t="s">
        <v>84</v>
      </c>
      <c r="H5558" s="12" t="s">
        <v>118</v>
      </c>
      <c r="I5558" s="12" t="s">
        <v>42</v>
      </c>
      <c r="J5558" s="20">
        <v>14155182</v>
      </c>
      <c r="K5558" s="20">
        <v>104946</v>
      </c>
      <c r="L5558" s="20">
        <v>5841068</v>
      </c>
      <c r="M5558" s="20">
        <v>3002203</v>
      </c>
      <c r="N5558" s="20">
        <v>2838865</v>
      </c>
      <c r="O5558" s="20">
        <v>18035218</v>
      </c>
      <c r="P5558" s="20">
        <v>328259</v>
      </c>
      <c r="Q5558" s="20">
        <v>5105698</v>
      </c>
      <c r="R5558" s="20">
        <v>2462839</v>
      </c>
      <c r="S5558" s="20">
        <v>2642859</v>
      </c>
    </row>
    <row r="5559" spans="1:19" x14ac:dyDescent="0.25">
      <c r="A5559" s="12">
        <v>6555</v>
      </c>
      <c r="B5559" s="13">
        <v>860520976</v>
      </c>
      <c r="C5559" s="19" t="s">
        <v>6137</v>
      </c>
      <c r="D5559" s="19" t="s">
        <v>25</v>
      </c>
      <c r="E5559" s="12" t="s">
        <v>46</v>
      </c>
      <c r="F5559" s="12" t="s">
        <v>47</v>
      </c>
      <c r="G5559" s="12" t="s">
        <v>47</v>
      </c>
      <c r="H5559" s="12" t="s">
        <v>3461</v>
      </c>
      <c r="I5559" s="12" t="s">
        <v>42</v>
      </c>
      <c r="J5559" s="20">
        <v>14153941</v>
      </c>
      <c r="K5559" s="20">
        <v>182680</v>
      </c>
      <c r="L5559" s="20">
        <v>10540980</v>
      </c>
      <c r="M5559" s="20">
        <v>6064221</v>
      </c>
      <c r="N5559" s="20">
        <v>4476759</v>
      </c>
      <c r="O5559" s="20">
        <v>13778254</v>
      </c>
      <c r="P5559" s="20">
        <v>1297</v>
      </c>
      <c r="Q5559" s="20">
        <v>12120195</v>
      </c>
      <c r="R5559" s="20">
        <v>6673111</v>
      </c>
      <c r="S5559" s="20">
        <v>5447084</v>
      </c>
    </row>
    <row r="5560" spans="1:19" x14ac:dyDescent="0.25">
      <c r="A5560" s="12">
        <v>6556</v>
      </c>
      <c r="B5560" s="13">
        <v>800196426</v>
      </c>
      <c r="C5560" s="19" t="s">
        <v>6138</v>
      </c>
      <c r="D5560" s="19" t="s">
        <v>25</v>
      </c>
      <c r="E5560" s="12" t="s">
        <v>46</v>
      </c>
      <c r="F5560" s="12" t="s">
        <v>47</v>
      </c>
      <c r="G5560" s="12" t="s">
        <v>47</v>
      </c>
      <c r="H5560" s="12" t="s">
        <v>5696</v>
      </c>
      <c r="I5560" s="12" t="s">
        <v>42</v>
      </c>
      <c r="J5560" s="20">
        <v>14150386</v>
      </c>
      <c r="K5560" s="20">
        <v>809123</v>
      </c>
      <c r="L5560" s="20">
        <v>10092021</v>
      </c>
      <c r="M5560" s="20">
        <v>1710324</v>
      </c>
      <c r="N5560" s="20">
        <v>8381697</v>
      </c>
      <c r="O5560" s="20">
        <v>10908620</v>
      </c>
      <c r="P5560" s="20">
        <v>730713</v>
      </c>
      <c r="Q5560" s="20">
        <v>9091234</v>
      </c>
      <c r="R5560" s="20">
        <v>1524981</v>
      </c>
      <c r="S5560" s="20">
        <v>7566253</v>
      </c>
    </row>
    <row r="5561" spans="1:19" x14ac:dyDescent="0.25">
      <c r="A5561" s="12">
        <v>6557</v>
      </c>
      <c r="B5561" s="13">
        <v>830073770</v>
      </c>
      <c r="C5561" s="19" t="s">
        <v>6139</v>
      </c>
      <c r="D5561" s="19" t="s">
        <v>25</v>
      </c>
      <c r="E5561" s="12" t="s">
        <v>46</v>
      </c>
      <c r="F5561" s="12" t="s">
        <v>47</v>
      </c>
      <c r="G5561" s="12" t="s">
        <v>47</v>
      </c>
      <c r="H5561" s="12" t="s">
        <v>472</v>
      </c>
      <c r="I5561" s="12" t="s">
        <v>62</v>
      </c>
      <c r="J5561" s="20">
        <v>14149608</v>
      </c>
      <c r="K5561" s="20">
        <v>645908</v>
      </c>
      <c r="L5561" s="20">
        <v>14858331</v>
      </c>
      <c r="M5561" s="20">
        <v>7557858</v>
      </c>
      <c r="N5561" s="20">
        <v>7300473</v>
      </c>
      <c r="O5561" s="20">
        <v>12484223</v>
      </c>
      <c r="P5561" s="20">
        <v>489706</v>
      </c>
      <c r="Q5561" s="20">
        <v>10318145</v>
      </c>
      <c r="R5561" s="20">
        <v>3163580</v>
      </c>
      <c r="S5561" s="20">
        <v>7154565</v>
      </c>
    </row>
    <row r="5562" spans="1:19" x14ac:dyDescent="0.25">
      <c r="A5562" s="12">
        <v>6558</v>
      </c>
      <c r="B5562" s="12">
        <v>830049411</v>
      </c>
      <c r="C5562" s="19" t="s">
        <v>6140</v>
      </c>
      <c r="D5562" s="19" t="s">
        <v>123</v>
      </c>
      <c r="E5562" s="12" t="s">
        <v>46</v>
      </c>
      <c r="F5562" s="12" t="s">
        <v>47</v>
      </c>
      <c r="G5562" s="12" t="s">
        <v>47</v>
      </c>
      <c r="H5562" s="12" t="s">
        <v>124</v>
      </c>
      <c r="I5562" s="12" t="s">
        <v>30</v>
      </c>
      <c r="J5562" s="20">
        <v>14149476.319</v>
      </c>
      <c r="K5562" s="20">
        <v>652469.03500000003</v>
      </c>
      <c r="L5562" s="20">
        <v>5296656.1619999995</v>
      </c>
      <c r="M5562" s="20">
        <v>2090692.382</v>
      </c>
      <c r="N5562" s="20">
        <v>3205963.78</v>
      </c>
      <c r="O5562" s="20">
        <v>12224.724</v>
      </c>
      <c r="P5562" s="20">
        <v>660.93600000000004</v>
      </c>
      <c r="Q5562" s="20">
        <v>4950.8590000000004</v>
      </c>
      <c r="R5562" s="20">
        <v>2397.665</v>
      </c>
      <c r="S5562" s="20">
        <v>2553.194</v>
      </c>
    </row>
    <row r="5563" spans="1:19" x14ac:dyDescent="0.25">
      <c r="A5563" s="12">
        <v>6559</v>
      </c>
      <c r="B5563" s="13">
        <v>900318263</v>
      </c>
      <c r="C5563" s="19" t="s">
        <v>6141</v>
      </c>
      <c r="D5563" s="19" t="s">
        <v>25</v>
      </c>
      <c r="E5563" s="12" t="s">
        <v>50</v>
      </c>
      <c r="F5563" s="12" t="s">
        <v>193</v>
      </c>
      <c r="G5563" s="12" t="s">
        <v>194</v>
      </c>
      <c r="H5563" s="12" t="s">
        <v>328</v>
      </c>
      <c r="I5563" s="12" t="s">
        <v>62</v>
      </c>
      <c r="J5563" s="20">
        <v>14147671</v>
      </c>
      <c r="K5563" s="20">
        <v>235403</v>
      </c>
      <c r="L5563" s="20">
        <v>8489942</v>
      </c>
      <c r="M5563" s="20">
        <v>5765827</v>
      </c>
      <c r="N5563" s="20">
        <v>2724115</v>
      </c>
      <c r="O5563" s="20">
        <v>13341755</v>
      </c>
      <c r="P5563" s="20">
        <v>321380</v>
      </c>
      <c r="Q5563" s="20">
        <v>7552616</v>
      </c>
      <c r="R5563" s="20">
        <v>5496179</v>
      </c>
      <c r="S5563" s="20">
        <v>2056437</v>
      </c>
    </row>
    <row r="5564" spans="1:19" x14ac:dyDescent="0.25">
      <c r="A5564" s="12">
        <v>6560</v>
      </c>
      <c r="B5564" s="13">
        <v>804012595</v>
      </c>
      <c r="C5564" s="19" t="s">
        <v>6142</v>
      </c>
      <c r="D5564" s="19" t="s">
        <v>25</v>
      </c>
      <c r="E5564" s="12" t="s">
        <v>32</v>
      </c>
      <c r="F5564" s="12" t="s">
        <v>33</v>
      </c>
      <c r="G5564" s="12" t="s">
        <v>165</v>
      </c>
      <c r="H5564" s="12" t="s">
        <v>414</v>
      </c>
      <c r="I5564" s="12" t="s">
        <v>62</v>
      </c>
      <c r="J5564" s="20">
        <v>14145059</v>
      </c>
      <c r="K5564" s="20">
        <v>733954</v>
      </c>
      <c r="L5564" s="20">
        <v>12697096</v>
      </c>
      <c r="M5564" s="20">
        <v>3667747</v>
      </c>
      <c r="N5564" s="20">
        <v>9029349</v>
      </c>
      <c r="O5564" s="20">
        <v>11997230</v>
      </c>
      <c r="P5564" s="20">
        <v>639335</v>
      </c>
      <c r="Q5564" s="20">
        <v>11899792</v>
      </c>
      <c r="R5564" s="20">
        <v>3549898</v>
      </c>
      <c r="S5564" s="20">
        <v>8349894</v>
      </c>
    </row>
    <row r="5565" spans="1:19" x14ac:dyDescent="0.25">
      <c r="A5565" s="12">
        <v>6561</v>
      </c>
      <c r="B5565" s="13">
        <v>890113084</v>
      </c>
      <c r="C5565" s="19" t="s">
        <v>6143</v>
      </c>
      <c r="D5565" s="19" t="s">
        <v>25</v>
      </c>
      <c r="E5565" s="12" t="s">
        <v>50</v>
      </c>
      <c r="F5565" s="12" t="s">
        <v>51</v>
      </c>
      <c r="G5565" s="12" t="s">
        <v>52</v>
      </c>
      <c r="H5565" s="12" t="s">
        <v>140</v>
      </c>
      <c r="I5565" s="12" t="s">
        <v>62</v>
      </c>
      <c r="J5565" s="20">
        <v>14141795</v>
      </c>
      <c r="K5565" s="20">
        <v>579517</v>
      </c>
      <c r="L5565" s="20">
        <v>10979280</v>
      </c>
      <c r="M5565" s="20">
        <v>5495840</v>
      </c>
      <c r="N5565" s="20">
        <v>5483440</v>
      </c>
      <c r="O5565" s="20">
        <v>15792654</v>
      </c>
      <c r="P5565" s="20">
        <v>407362</v>
      </c>
      <c r="Q5565" s="20">
        <v>13942257</v>
      </c>
      <c r="R5565" s="20">
        <v>9038334</v>
      </c>
      <c r="S5565" s="20">
        <v>4903923</v>
      </c>
    </row>
    <row r="5566" spans="1:19" x14ac:dyDescent="0.25">
      <c r="A5566" s="12">
        <v>6562</v>
      </c>
      <c r="B5566" s="13">
        <v>860532426</v>
      </c>
      <c r="C5566" s="19" t="s">
        <v>6144</v>
      </c>
      <c r="D5566" s="19" t="s">
        <v>25</v>
      </c>
      <c r="E5566" s="12" t="s">
        <v>46</v>
      </c>
      <c r="F5566" s="12" t="s">
        <v>47</v>
      </c>
      <c r="G5566" s="12" t="s">
        <v>47</v>
      </c>
      <c r="H5566" s="12" t="s">
        <v>1009</v>
      </c>
      <c r="I5566" s="12" t="s">
        <v>30</v>
      </c>
      <c r="J5566" s="20">
        <v>14135267</v>
      </c>
      <c r="K5566" s="20">
        <v>535290</v>
      </c>
      <c r="L5566" s="20">
        <v>21917170</v>
      </c>
      <c r="M5566" s="20">
        <v>19054764</v>
      </c>
      <c r="N5566" s="20">
        <v>2862406</v>
      </c>
      <c r="O5566" s="20">
        <v>14164475</v>
      </c>
      <c r="P5566" s="20">
        <v>-164063</v>
      </c>
      <c r="Q5566" s="20">
        <v>22684981</v>
      </c>
      <c r="R5566" s="20">
        <v>20488837</v>
      </c>
      <c r="S5566" s="20">
        <v>2196144</v>
      </c>
    </row>
    <row r="5567" spans="1:19" x14ac:dyDescent="0.25">
      <c r="A5567" s="12">
        <v>6563</v>
      </c>
      <c r="B5567" s="13">
        <v>890404363</v>
      </c>
      <c r="C5567" s="19" t="s">
        <v>6145</v>
      </c>
      <c r="D5567" s="19" t="s">
        <v>25</v>
      </c>
      <c r="E5567" s="12" t="s">
        <v>50</v>
      </c>
      <c r="F5567" s="12" t="s">
        <v>193</v>
      </c>
      <c r="G5567" s="12" t="s">
        <v>194</v>
      </c>
      <c r="H5567" s="12" t="s">
        <v>292</v>
      </c>
      <c r="I5567" s="12" t="s">
        <v>62</v>
      </c>
      <c r="J5567" s="20">
        <v>14134504</v>
      </c>
      <c r="K5567" s="20">
        <v>956621</v>
      </c>
      <c r="L5567" s="20">
        <v>46409511</v>
      </c>
      <c r="M5567" s="20">
        <v>12119622</v>
      </c>
      <c r="N5567" s="20">
        <v>34289889</v>
      </c>
      <c r="O5567" s="20">
        <v>15293122</v>
      </c>
      <c r="P5567" s="20">
        <v>528840</v>
      </c>
      <c r="Q5567" s="20">
        <v>43540525</v>
      </c>
      <c r="R5567" s="20">
        <v>10261231</v>
      </c>
      <c r="S5567" s="20">
        <v>33279294</v>
      </c>
    </row>
    <row r="5568" spans="1:19" x14ac:dyDescent="0.25">
      <c r="A5568" s="12">
        <v>6564</v>
      </c>
      <c r="B5568" s="13">
        <v>900335827</v>
      </c>
      <c r="C5568" s="19" t="s">
        <v>6146</v>
      </c>
      <c r="D5568" s="19" t="s">
        <v>25</v>
      </c>
      <c r="E5568" s="12" t="s">
        <v>46</v>
      </c>
      <c r="F5568" s="12" t="s">
        <v>47</v>
      </c>
      <c r="G5568" s="12" t="s">
        <v>47</v>
      </c>
      <c r="H5568" s="12" t="s">
        <v>999</v>
      </c>
      <c r="I5568" s="12" t="s">
        <v>30</v>
      </c>
      <c r="J5568" s="20">
        <v>14133897</v>
      </c>
      <c r="K5568" s="20">
        <v>-935478</v>
      </c>
      <c r="L5568" s="20">
        <v>14060228</v>
      </c>
      <c r="M5568" s="20">
        <v>12368399</v>
      </c>
      <c r="N5568" s="20">
        <v>1691829</v>
      </c>
      <c r="O5568" s="20">
        <v>12208638</v>
      </c>
      <c r="P5568" s="20">
        <v>111643</v>
      </c>
      <c r="Q5568" s="20">
        <v>18107031</v>
      </c>
      <c r="R5568" s="20">
        <v>15479724</v>
      </c>
      <c r="S5568" s="20">
        <v>2627307</v>
      </c>
    </row>
    <row r="5569" spans="1:19" x14ac:dyDescent="0.25">
      <c r="A5569" s="12">
        <v>6565</v>
      </c>
      <c r="B5569" s="13">
        <v>900398733</v>
      </c>
      <c r="C5569" s="19" t="s">
        <v>6147</v>
      </c>
      <c r="D5569" s="19" t="s">
        <v>25</v>
      </c>
      <c r="E5569" s="12" t="s">
        <v>32</v>
      </c>
      <c r="F5569" s="12" t="s">
        <v>215</v>
      </c>
      <c r="G5569" s="12" t="s">
        <v>216</v>
      </c>
      <c r="H5569" s="12" t="s">
        <v>140</v>
      </c>
      <c r="I5569" s="12" t="s">
        <v>62</v>
      </c>
      <c r="J5569" s="20">
        <v>14133025</v>
      </c>
      <c r="K5569" s="20">
        <v>599236</v>
      </c>
      <c r="L5569" s="20">
        <v>13815603</v>
      </c>
      <c r="M5569" s="20">
        <v>7946776</v>
      </c>
      <c r="N5569" s="20">
        <v>5868827</v>
      </c>
      <c r="O5569" s="20">
        <v>12062868</v>
      </c>
      <c r="P5569" s="20">
        <v>486960</v>
      </c>
      <c r="Q5569" s="20">
        <v>12003706</v>
      </c>
      <c r="R5569" s="20">
        <v>6741202</v>
      </c>
      <c r="S5569" s="20">
        <v>5262504</v>
      </c>
    </row>
    <row r="5570" spans="1:19" x14ac:dyDescent="0.25">
      <c r="A5570" s="12">
        <v>6566</v>
      </c>
      <c r="B5570" s="13">
        <v>830034002</v>
      </c>
      <c r="C5570" s="19" t="s">
        <v>6148</v>
      </c>
      <c r="D5570" s="19" t="s">
        <v>25</v>
      </c>
      <c r="E5570" s="12" t="s">
        <v>46</v>
      </c>
      <c r="F5570" s="12" t="s">
        <v>47</v>
      </c>
      <c r="G5570" s="12" t="s">
        <v>47</v>
      </c>
      <c r="H5570" s="12" t="s">
        <v>250</v>
      </c>
      <c r="I5570" s="12" t="s">
        <v>42</v>
      </c>
      <c r="J5570" s="20">
        <v>14125676</v>
      </c>
      <c r="K5570" s="20">
        <v>402335</v>
      </c>
      <c r="L5570" s="20">
        <v>14342675</v>
      </c>
      <c r="M5570" s="20">
        <v>1727401</v>
      </c>
      <c r="N5570" s="20">
        <v>12615274</v>
      </c>
      <c r="O5570" s="20">
        <v>13514946</v>
      </c>
      <c r="P5570" s="20">
        <v>307945</v>
      </c>
      <c r="Q5570" s="20">
        <v>14201340</v>
      </c>
      <c r="R5570" s="20">
        <v>1988402</v>
      </c>
      <c r="S5570" s="20">
        <v>12212938</v>
      </c>
    </row>
    <row r="5571" spans="1:19" x14ac:dyDescent="0.25">
      <c r="A5571" s="12">
        <v>6567</v>
      </c>
      <c r="B5571" s="13">
        <v>830109536</v>
      </c>
      <c r="C5571" s="19" t="s">
        <v>6149</v>
      </c>
      <c r="D5571" s="19" t="s">
        <v>25</v>
      </c>
      <c r="E5571" s="12" t="s">
        <v>46</v>
      </c>
      <c r="F5571" s="12" t="s">
        <v>47</v>
      </c>
      <c r="G5571" s="12" t="s">
        <v>47</v>
      </c>
      <c r="H5571" s="12" t="s">
        <v>182</v>
      </c>
      <c r="I5571" s="12" t="s">
        <v>62</v>
      </c>
      <c r="J5571" s="20">
        <v>14124196</v>
      </c>
      <c r="K5571" s="20">
        <v>815759</v>
      </c>
      <c r="L5571" s="20">
        <v>20017327</v>
      </c>
      <c r="M5571" s="20">
        <v>11816892</v>
      </c>
      <c r="N5571" s="20">
        <v>8200435</v>
      </c>
      <c r="O5571" s="20">
        <v>14408103</v>
      </c>
      <c r="P5571" s="20">
        <v>1210315</v>
      </c>
      <c r="Q5571" s="20">
        <v>20395676</v>
      </c>
      <c r="R5571" s="20">
        <v>8644387</v>
      </c>
      <c r="S5571" s="20">
        <v>11751289</v>
      </c>
    </row>
    <row r="5572" spans="1:19" x14ac:dyDescent="0.25">
      <c r="A5572" s="12">
        <v>6568</v>
      </c>
      <c r="B5572" s="13">
        <v>800208449</v>
      </c>
      <c r="C5572" s="19" t="s">
        <v>6150</v>
      </c>
      <c r="D5572" s="19" t="s">
        <v>25</v>
      </c>
      <c r="E5572" s="12" t="s">
        <v>26</v>
      </c>
      <c r="F5572" s="12" t="s">
        <v>27</v>
      </c>
      <c r="G5572" s="12" t="s">
        <v>28</v>
      </c>
      <c r="H5572" s="12" t="s">
        <v>128</v>
      </c>
      <c r="I5572" s="12" t="s">
        <v>42</v>
      </c>
      <c r="J5572" s="20">
        <v>14119299</v>
      </c>
      <c r="K5572" s="20">
        <v>496135</v>
      </c>
      <c r="L5572" s="20">
        <v>9381645</v>
      </c>
      <c r="M5572" s="20">
        <v>6166777</v>
      </c>
      <c r="N5572" s="20">
        <v>3214868</v>
      </c>
      <c r="O5572" s="20">
        <v>13353040</v>
      </c>
      <c r="P5572" s="20">
        <v>417327</v>
      </c>
      <c r="Q5572" s="20">
        <v>8484813</v>
      </c>
      <c r="R5572" s="20">
        <v>5625680</v>
      </c>
      <c r="S5572" s="20">
        <v>2859133</v>
      </c>
    </row>
    <row r="5573" spans="1:19" x14ac:dyDescent="0.25">
      <c r="A5573" s="12">
        <v>6569</v>
      </c>
      <c r="B5573" s="13">
        <v>800241849</v>
      </c>
      <c r="C5573" s="19" t="s">
        <v>6151</v>
      </c>
      <c r="D5573" s="19" t="s">
        <v>25</v>
      </c>
      <c r="E5573" s="12" t="s">
        <v>50</v>
      </c>
      <c r="F5573" s="12" t="s">
        <v>193</v>
      </c>
      <c r="G5573" s="12" t="s">
        <v>194</v>
      </c>
      <c r="H5573" s="12" t="s">
        <v>257</v>
      </c>
      <c r="I5573" s="12" t="s">
        <v>30</v>
      </c>
      <c r="J5573" s="20">
        <v>14118071</v>
      </c>
      <c r="K5573" s="20">
        <v>-1423172</v>
      </c>
      <c r="L5573" s="20">
        <v>27776886</v>
      </c>
      <c r="M5573" s="20">
        <v>23795141</v>
      </c>
      <c r="N5573" s="20">
        <v>3981745</v>
      </c>
      <c r="O5573" s="20">
        <v>53314842</v>
      </c>
      <c r="P5573" s="20">
        <v>-1111254</v>
      </c>
      <c r="Q5573" s="20">
        <v>31955914</v>
      </c>
      <c r="R5573" s="20">
        <v>26550997</v>
      </c>
      <c r="S5573" s="20">
        <v>5404917</v>
      </c>
    </row>
    <row r="5574" spans="1:19" x14ac:dyDescent="0.25">
      <c r="A5574" s="12">
        <v>6570</v>
      </c>
      <c r="B5574" s="13">
        <v>800052069</v>
      </c>
      <c r="C5574" s="19" t="s">
        <v>6152</v>
      </c>
      <c r="D5574" s="19" t="s">
        <v>25</v>
      </c>
      <c r="E5574" s="12" t="s">
        <v>46</v>
      </c>
      <c r="F5574" s="12" t="s">
        <v>47</v>
      </c>
      <c r="G5574" s="12" t="s">
        <v>47</v>
      </c>
      <c r="H5574" s="12" t="s">
        <v>93</v>
      </c>
      <c r="I5574" s="12" t="s">
        <v>30</v>
      </c>
      <c r="J5574" s="20">
        <v>14117343</v>
      </c>
      <c r="K5574" s="20">
        <v>3504960</v>
      </c>
      <c r="L5574" s="20">
        <v>19018609</v>
      </c>
      <c r="M5574" s="20">
        <v>4472834</v>
      </c>
      <c r="N5574" s="20">
        <v>14545775</v>
      </c>
      <c r="O5574" s="20">
        <v>10716900</v>
      </c>
      <c r="P5574" s="20">
        <v>2200912</v>
      </c>
      <c r="Q5574" s="20">
        <v>16999323</v>
      </c>
      <c r="R5574" s="20">
        <v>5958508</v>
      </c>
      <c r="S5574" s="20">
        <v>11040815</v>
      </c>
    </row>
    <row r="5575" spans="1:19" x14ac:dyDescent="0.25">
      <c r="A5575" s="12">
        <v>6571</v>
      </c>
      <c r="B5575" s="13">
        <v>800078269</v>
      </c>
      <c r="C5575" s="19" t="s">
        <v>6153</v>
      </c>
      <c r="D5575" s="19" t="s">
        <v>25</v>
      </c>
      <c r="E5575" s="12" t="s">
        <v>26</v>
      </c>
      <c r="F5575" s="12" t="s">
        <v>27</v>
      </c>
      <c r="G5575" s="12" t="s">
        <v>28</v>
      </c>
      <c r="H5575" s="12" t="s">
        <v>268</v>
      </c>
      <c r="I5575" s="12" t="s">
        <v>62</v>
      </c>
      <c r="J5575" s="20">
        <v>14104791</v>
      </c>
      <c r="K5575" s="20">
        <v>593291</v>
      </c>
      <c r="L5575" s="20">
        <v>13724962</v>
      </c>
      <c r="M5575" s="20">
        <v>10616156</v>
      </c>
      <c r="N5575" s="20">
        <v>3108806</v>
      </c>
      <c r="O5575" s="20">
        <v>11958405</v>
      </c>
      <c r="P5575" s="20">
        <v>394057</v>
      </c>
      <c r="Q5575" s="20">
        <v>12045302</v>
      </c>
      <c r="R5575" s="20">
        <v>9545781</v>
      </c>
      <c r="S5575" s="20">
        <v>2499521</v>
      </c>
    </row>
    <row r="5576" spans="1:19" x14ac:dyDescent="0.25">
      <c r="A5576" s="12">
        <v>6572</v>
      </c>
      <c r="B5576" s="13">
        <v>801002376</v>
      </c>
      <c r="C5576" s="19" t="s">
        <v>6154</v>
      </c>
      <c r="D5576" s="19" t="s">
        <v>25</v>
      </c>
      <c r="E5576" s="12" t="s">
        <v>26</v>
      </c>
      <c r="F5576" s="12" t="s">
        <v>27</v>
      </c>
      <c r="G5576" s="12" t="s">
        <v>28</v>
      </c>
      <c r="H5576" s="12" t="s">
        <v>35</v>
      </c>
      <c r="I5576" s="12" t="s">
        <v>36</v>
      </c>
      <c r="J5576" s="20">
        <v>14101451</v>
      </c>
      <c r="K5576" s="20">
        <v>777501</v>
      </c>
      <c r="L5576" s="20">
        <v>17429168</v>
      </c>
      <c r="M5576" s="20">
        <v>10720168</v>
      </c>
      <c r="N5576" s="20">
        <v>6709000</v>
      </c>
      <c r="O5576" s="20">
        <v>19790877</v>
      </c>
      <c r="P5576" s="20">
        <v>1024183</v>
      </c>
      <c r="Q5576" s="20">
        <v>12572501</v>
      </c>
      <c r="R5576" s="20">
        <v>6641002</v>
      </c>
      <c r="S5576" s="20">
        <v>5931499</v>
      </c>
    </row>
    <row r="5577" spans="1:19" x14ac:dyDescent="0.25">
      <c r="A5577" s="12">
        <v>6573</v>
      </c>
      <c r="B5577" s="13">
        <v>830065750</v>
      </c>
      <c r="C5577" s="19" t="s">
        <v>6155</v>
      </c>
      <c r="D5577" s="19" t="s">
        <v>25</v>
      </c>
      <c r="E5577" s="12" t="s">
        <v>46</v>
      </c>
      <c r="F5577" s="12" t="s">
        <v>47</v>
      </c>
      <c r="G5577" s="12" t="s">
        <v>47</v>
      </c>
      <c r="H5577" s="12" t="s">
        <v>61</v>
      </c>
      <c r="I5577" s="12" t="s">
        <v>62</v>
      </c>
      <c r="J5577" s="20">
        <v>14101084</v>
      </c>
      <c r="K5577" s="20">
        <v>1121734</v>
      </c>
      <c r="L5577" s="20">
        <v>17962640</v>
      </c>
      <c r="M5577" s="20">
        <v>8355922</v>
      </c>
      <c r="N5577" s="20">
        <v>9606718</v>
      </c>
      <c r="O5577" s="20">
        <v>20383845</v>
      </c>
      <c r="P5577" s="20">
        <v>2484073</v>
      </c>
      <c r="Q5577" s="20">
        <v>16404158</v>
      </c>
      <c r="R5577" s="20">
        <v>8094716</v>
      </c>
      <c r="S5577" s="20">
        <v>8309442</v>
      </c>
    </row>
    <row r="5578" spans="1:19" x14ac:dyDescent="0.25">
      <c r="A5578" s="12">
        <v>6574</v>
      </c>
      <c r="B5578" s="13">
        <v>830048425</v>
      </c>
      <c r="C5578" s="19" t="s">
        <v>6156</v>
      </c>
      <c r="D5578" s="19" t="s">
        <v>25</v>
      </c>
      <c r="E5578" s="12" t="s">
        <v>46</v>
      </c>
      <c r="F5578" s="12" t="s">
        <v>47</v>
      </c>
      <c r="G5578" s="12" t="s">
        <v>47</v>
      </c>
      <c r="H5578" s="12" t="s">
        <v>556</v>
      </c>
      <c r="I5578" s="12" t="s">
        <v>30</v>
      </c>
      <c r="J5578" s="20">
        <v>14099159</v>
      </c>
      <c r="K5578" s="20">
        <v>885841</v>
      </c>
      <c r="L5578" s="20">
        <v>7043111</v>
      </c>
      <c r="M5578" s="20">
        <v>2589200</v>
      </c>
      <c r="N5578" s="20">
        <v>4453911</v>
      </c>
      <c r="O5578" s="20">
        <v>13156320</v>
      </c>
      <c r="P5578" s="20">
        <v>392809</v>
      </c>
      <c r="Q5578" s="20">
        <v>6743194</v>
      </c>
      <c r="R5578" s="20">
        <v>3175121</v>
      </c>
      <c r="S5578" s="20">
        <v>3568073</v>
      </c>
    </row>
    <row r="5579" spans="1:19" x14ac:dyDescent="0.25">
      <c r="A5579" s="12">
        <v>6575</v>
      </c>
      <c r="B5579" s="13">
        <v>860507423</v>
      </c>
      <c r="C5579" s="19" t="s">
        <v>6157</v>
      </c>
      <c r="D5579" s="19" t="s">
        <v>25</v>
      </c>
      <c r="E5579" s="12" t="s">
        <v>46</v>
      </c>
      <c r="F5579" s="12" t="s">
        <v>47</v>
      </c>
      <c r="G5579" s="12" t="s">
        <v>47</v>
      </c>
      <c r="H5579" s="12" t="s">
        <v>150</v>
      </c>
      <c r="I5579" s="12" t="s">
        <v>42</v>
      </c>
      <c r="J5579" s="20">
        <v>14098311</v>
      </c>
      <c r="K5579" s="20">
        <v>82724</v>
      </c>
      <c r="L5579" s="20">
        <v>16970155</v>
      </c>
      <c r="M5579" s="20">
        <v>8690792</v>
      </c>
      <c r="N5579" s="20">
        <v>8279363</v>
      </c>
      <c r="O5579" s="20">
        <v>13250070</v>
      </c>
      <c r="P5579" s="20">
        <v>111372</v>
      </c>
      <c r="Q5579" s="20">
        <v>15056834</v>
      </c>
      <c r="R5579" s="20">
        <v>6860195</v>
      </c>
      <c r="S5579" s="20">
        <v>8196639</v>
      </c>
    </row>
    <row r="5580" spans="1:19" x14ac:dyDescent="0.25">
      <c r="A5580" s="12">
        <v>6576</v>
      </c>
      <c r="B5580" s="13">
        <v>830124904</v>
      </c>
      <c r="C5580" s="19" t="s">
        <v>6158</v>
      </c>
      <c r="D5580" s="19" t="s">
        <v>25</v>
      </c>
      <c r="E5580" s="12" t="s">
        <v>46</v>
      </c>
      <c r="F5580" s="12" t="s">
        <v>47</v>
      </c>
      <c r="G5580" s="12" t="s">
        <v>47</v>
      </c>
      <c r="H5580" s="12" t="s">
        <v>332</v>
      </c>
      <c r="I5580" s="12" t="s">
        <v>30</v>
      </c>
      <c r="J5580" s="20">
        <v>14097114</v>
      </c>
      <c r="K5580" s="20">
        <v>2677938</v>
      </c>
      <c r="L5580" s="20">
        <v>28446604</v>
      </c>
      <c r="M5580" s="20">
        <v>13968346</v>
      </c>
      <c r="N5580" s="20">
        <v>14478258</v>
      </c>
      <c r="O5580" s="20">
        <v>19270264</v>
      </c>
      <c r="P5580" s="20">
        <v>6178118</v>
      </c>
      <c r="Q5580" s="20">
        <v>24833209</v>
      </c>
      <c r="R5580" s="20">
        <v>13032889</v>
      </c>
      <c r="S5580" s="20">
        <v>11800320</v>
      </c>
    </row>
    <row r="5581" spans="1:19" x14ac:dyDescent="0.25">
      <c r="A5581" s="12">
        <v>6577</v>
      </c>
      <c r="B5581" s="13">
        <v>800047359</v>
      </c>
      <c r="C5581" s="19" t="s">
        <v>6159</v>
      </c>
      <c r="D5581" s="19" t="s">
        <v>25</v>
      </c>
      <c r="E5581" s="12" t="s">
        <v>46</v>
      </c>
      <c r="F5581" s="12" t="s">
        <v>47</v>
      </c>
      <c r="G5581" s="12" t="s">
        <v>47</v>
      </c>
      <c r="H5581" s="12" t="s">
        <v>289</v>
      </c>
      <c r="I5581" s="12" t="s">
        <v>42</v>
      </c>
      <c r="J5581" s="20">
        <v>14096955</v>
      </c>
      <c r="K5581" s="20">
        <v>692940</v>
      </c>
      <c r="L5581" s="20">
        <v>9953059</v>
      </c>
      <c r="M5581" s="20">
        <v>6056068</v>
      </c>
      <c r="N5581" s="20">
        <v>3896991</v>
      </c>
      <c r="O5581" s="20">
        <v>12347950</v>
      </c>
      <c r="P5581" s="20">
        <v>544291</v>
      </c>
      <c r="Q5581" s="20">
        <v>9416944</v>
      </c>
      <c r="R5581" s="20">
        <v>6212893</v>
      </c>
      <c r="S5581" s="20">
        <v>3204051</v>
      </c>
    </row>
    <row r="5582" spans="1:19" x14ac:dyDescent="0.25">
      <c r="A5582" s="12">
        <v>6578</v>
      </c>
      <c r="B5582" s="13">
        <v>830092332</v>
      </c>
      <c r="C5582" s="19" t="s">
        <v>6160</v>
      </c>
      <c r="D5582" s="19" t="s">
        <v>25</v>
      </c>
      <c r="E5582" s="12" t="s">
        <v>46</v>
      </c>
      <c r="F5582" s="12" t="s">
        <v>89</v>
      </c>
      <c r="G5582" s="12" t="s">
        <v>1105</v>
      </c>
      <c r="H5582" s="12" t="s">
        <v>5680</v>
      </c>
      <c r="I5582" s="12" t="s">
        <v>170</v>
      </c>
      <c r="J5582" s="20">
        <v>14094742</v>
      </c>
      <c r="K5582" s="20">
        <v>300780</v>
      </c>
      <c r="L5582" s="20">
        <v>24325249</v>
      </c>
      <c r="M5582" s="20">
        <v>18046789</v>
      </c>
      <c r="N5582" s="20">
        <v>6278460</v>
      </c>
      <c r="O5582" s="20">
        <v>14000779</v>
      </c>
      <c r="P5582" s="20">
        <v>1015889</v>
      </c>
      <c r="Q5582" s="20">
        <v>12190162</v>
      </c>
      <c r="R5582" s="20">
        <v>6212482</v>
      </c>
      <c r="S5582" s="20">
        <v>5977680</v>
      </c>
    </row>
    <row r="5583" spans="1:19" x14ac:dyDescent="0.25">
      <c r="A5583" s="12">
        <v>6579</v>
      </c>
      <c r="B5583" s="13">
        <v>830137660</v>
      </c>
      <c r="C5583" s="19" t="s">
        <v>6161</v>
      </c>
      <c r="D5583" s="19" t="s">
        <v>25</v>
      </c>
      <c r="E5583" s="12" t="s">
        <v>46</v>
      </c>
      <c r="F5583" s="12" t="s">
        <v>47</v>
      </c>
      <c r="G5583" s="12" t="s">
        <v>47</v>
      </c>
      <c r="H5583" s="12" t="s">
        <v>157</v>
      </c>
      <c r="I5583" s="12" t="s">
        <v>42</v>
      </c>
      <c r="J5583" s="20">
        <v>14082018</v>
      </c>
      <c r="K5583" s="20">
        <v>875202</v>
      </c>
      <c r="L5583" s="20">
        <v>5938329</v>
      </c>
      <c r="M5583" s="20">
        <v>3366731</v>
      </c>
      <c r="N5583" s="20">
        <v>2571598</v>
      </c>
      <c r="O5583" s="20">
        <v>11485170</v>
      </c>
      <c r="P5583" s="20">
        <v>771890</v>
      </c>
      <c r="Q5583" s="20">
        <v>5025258</v>
      </c>
      <c r="R5583" s="20">
        <v>2873816</v>
      </c>
      <c r="S5583" s="20">
        <v>2151442</v>
      </c>
    </row>
    <row r="5584" spans="1:19" x14ac:dyDescent="0.25">
      <c r="A5584" s="12">
        <v>6580</v>
      </c>
      <c r="B5584" s="13">
        <v>800182918</v>
      </c>
      <c r="C5584" s="19" t="s">
        <v>6162</v>
      </c>
      <c r="D5584" s="19" t="s">
        <v>25</v>
      </c>
      <c r="E5584" s="12" t="s">
        <v>46</v>
      </c>
      <c r="F5584" s="12" t="s">
        <v>89</v>
      </c>
      <c r="G5584" s="12" t="s">
        <v>209</v>
      </c>
      <c r="H5584" s="12" t="s">
        <v>367</v>
      </c>
      <c r="I5584" s="12" t="s">
        <v>42</v>
      </c>
      <c r="J5584" s="20">
        <v>14081007</v>
      </c>
      <c r="K5584" s="20">
        <v>779597</v>
      </c>
      <c r="L5584" s="20">
        <v>17713049</v>
      </c>
      <c r="M5584" s="20">
        <v>6276921</v>
      </c>
      <c r="N5584" s="20">
        <v>11436128</v>
      </c>
      <c r="O5584" s="20">
        <v>11445025</v>
      </c>
      <c r="P5584" s="20">
        <v>581438</v>
      </c>
      <c r="Q5584" s="20">
        <v>15169539</v>
      </c>
      <c r="R5584" s="20">
        <v>6304444</v>
      </c>
      <c r="S5584" s="20">
        <v>8865095</v>
      </c>
    </row>
    <row r="5585" spans="1:19" x14ac:dyDescent="0.25">
      <c r="A5585" s="12">
        <v>6581</v>
      </c>
      <c r="B5585" s="13">
        <v>830054656</v>
      </c>
      <c r="C5585" s="19" t="s">
        <v>6163</v>
      </c>
      <c r="D5585" s="19" t="s">
        <v>25</v>
      </c>
      <c r="E5585" s="12" t="s">
        <v>46</v>
      </c>
      <c r="F5585" s="12" t="s">
        <v>47</v>
      </c>
      <c r="G5585" s="12" t="s">
        <v>47</v>
      </c>
      <c r="H5585" s="12" t="s">
        <v>336</v>
      </c>
      <c r="I5585" s="12" t="s">
        <v>42</v>
      </c>
      <c r="J5585" s="20">
        <v>14076624</v>
      </c>
      <c r="K5585" s="20">
        <v>1974335</v>
      </c>
      <c r="L5585" s="20">
        <v>16288978</v>
      </c>
      <c r="M5585" s="20">
        <v>3363952</v>
      </c>
      <c r="N5585" s="20">
        <v>12925026</v>
      </c>
      <c r="O5585" s="20">
        <v>13812076</v>
      </c>
      <c r="P5585" s="20">
        <v>1924279</v>
      </c>
      <c r="Q5585" s="20">
        <v>15659402</v>
      </c>
      <c r="R5585" s="20">
        <v>3708711</v>
      </c>
      <c r="S5585" s="20">
        <v>11950691</v>
      </c>
    </row>
    <row r="5586" spans="1:19" x14ac:dyDescent="0.25">
      <c r="A5586" s="12">
        <v>6582</v>
      </c>
      <c r="B5586" s="13">
        <v>860530034</v>
      </c>
      <c r="C5586" s="19" t="s">
        <v>6164</v>
      </c>
      <c r="D5586" s="19" t="s">
        <v>25</v>
      </c>
      <c r="E5586" s="12" t="s">
        <v>46</v>
      </c>
      <c r="F5586" s="12" t="s">
        <v>47</v>
      </c>
      <c r="G5586" s="12" t="s">
        <v>47</v>
      </c>
      <c r="H5586" s="12" t="s">
        <v>2216</v>
      </c>
      <c r="I5586" s="12" t="s">
        <v>42</v>
      </c>
      <c r="J5586" s="20">
        <v>14071889</v>
      </c>
      <c r="K5586" s="20">
        <v>601543</v>
      </c>
      <c r="L5586" s="20">
        <v>8147363</v>
      </c>
      <c r="M5586" s="20">
        <v>3774795</v>
      </c>
      <c r="N5586" s="20">
        <v>4372568</v>
      </c>
      <c r="O5586" s="20">
        <v>15000496</v>
      </c>
      <c r="P5586" s="20">
        <v>515336</v>
      </c>
      <c r="Q5586" s="20">
        <v>8307077</v>
      </c>
      <c r="R5586" s="20">
        <v>3605516</v>
      </c>
      <c r="S5586" s="20">
        <v>4701561</v>
      </c>
    </row>
    <row r="5587" spans="1:19" x14ac:dyDescent="0.25">
      <c r="A5587" s="12">
        <v>6583</v>
      </c>
      <c r="B5587" s="13">
        <v>900204720</v>
      </c>
      <c r="C5587" s="19" t="s">
        <v>6165</v>
      </c>
      <c r="D5587" s="19" t="s">
        <v>25</v>
      </c>
      <c r="E5587" s="12" t="s">
        <v>26</v>
      </c>
      <c r="F5587" s="12" t="s">
        <v>27</v>
      </c>
      <c r="G5587" s="12" t="s">
        <v>64</v>
      </c>
      <c r="H5587" s="12" t="s">
        <v>662</v>
      </c>
      <c r="I5587" s="12" t="s">
        <v>96</v>
      </c>
      <c r="J5587" s="20">
        <v>14065494</v>
      </c>
      <c r="K5587" s="20">
        <v>-1088627</v>
      </c>
      <c r="L5587" s="20">
        <v>15792487</v>
      </c>
      <c r="M5587" s="20">
        <v>11443227</v>
      </c>
      <c r="N5587" s="20">
        <v>4349260</v>
      </c>
      <c r="O5587" s="20">
        <v>12767836</v>
      </c>
      <c r="P5587" s="20">
        <v>-924083</v>
      </c>
      <c r="Q5587" s="20">
        <v>16664230</v>
      </c>
      <c r="R5587" s="20">
        <v>11226343</v>
      </c>
      <c r="S5587" s="20">
        <v>5437887</v>
      </c>
    </row>
    <row r="5588" spans="1:19" x14ac:dyDescent="0.25">
      <c r="A5588" s="12">
        <v>6584</v>
      </c>
      <c r="B5588" s="13">
        <v>900325227</v>
      </c>
      <c r="C5588" s="19" t="s">
        <v>6166</v>
      </c>
      <c r="D5588" s="19" t="s">
        <v>25</v>
      </c>
      <c r="E5588" s="12" t="s">
        <v>50</v>
      </c>
      <c r="F5588" s="12" t="s">
        <v>193</v>
      </c>
      <c r="G5588" s="12" t="s">
        <v>194</v>
      </c>
      <c r="H5588" s="12" t="s">
        <v>792</v>
      </c>
      <c r="I5588" s="12" t="s">
        <v>30</v>
      </c>
      <c r="J5588" s="20">
        <v>14063765</v>
      </c>
      <c r="K5588" s="20">
        <v>96508</v>
      </c>
      <c r="L5588" s="20">
        <v>20978242</v>
      </c>
      <c r="M5588" s="20">
        <v>20684520</v>
      </c>
      <c r="N5588" s="20">
        <v>293722</v>
      </c>
      <c r="O5588" s="20">
        <v>12685847</v>
      </c>
      <c r="P5588" s="20">
        <v>-1937404</v>
      </c>
      <c r="Q5588" s="20">
        <v>22212527</v>
      </c>
      <c r="R5588" s="20">
        <v>22015314</v>
      </c>
      <c r="S5588" s="20">
        <v>197213</v>
      </c>
    </row>
    <row r="5589" spans="1:19" x14ac:dyDescent="0.25">
      <c r="A5589" s="12">
        <v>6585</v>
      </c>
      <c r="B5589" s="13">
        <v>860047379</v>
      </c>
      <c r="C5589" s="19" t="s">
        <v>6167</v>
      </c>
      <c r="D5589" s="19" t="s">
        <v>25</v>
      </c>
      <c r="E5589" s="12" t="s">
        <v>46</v>
      </c>
      <c r="F5589" s="12" t="s">
        <v>47</v>
      </c>
      <c r="G5589" s="12" t="s">
        <v>47</v>
      </c>
      <c r="H5589" s="12" t="s">
        <v>339</v>
      </c>
      <c r="I5589" s="12" t="s">
        <v>42</v>
      </c>
      <c r="J5589" s="20">
        <v>14057033</v>
      </c>
      <c r="K5589" s="20">
        <v>336077</v>
      </c>
      <c r="L5589" s="20">
        <v>13208851</v>
      </c>
      <c r="M5589" s="20">
        <v>8644164</v>
      </c>
      <c r="N5589" s="20">
        <v>4564687</v>
      </c>
      <c r="O5589" s="20">
        <v>11398430</v>
      </c>
      <c r="P5589" s="20">
        <v>355980</v>
      </c>
      <c r="Q5589" s="20">
        <v>10071490</v>
      </c>
      <c r="R5589" s="20">
        <v>5817880</v>
      </c>
      <c r="S5589" s="20">
        <v>4253610</v>
      </c>
    </row>
    <row r="5590" spans="1:19" x14ac:dyDescent="0.25">
      <c r="A5590" s="12">
        <v>6586</v>
      </c>
      <c r="B5590" s="13">
        <v>800249449</v>
      </c>
      <c r="C5590" s="19" t="s">
        <v>6168</v>
      </c>
      <c r="D5590" s="19" t="s">
        <v>25</v>
      </c>
      <c r="E5590" s="12" t="s">
        <v>46</v>
      </c>
      <c r="F5590" s="12" t="s">
        <v>47</v>
      </c>
      <c r="G5590" s="12" t="s">
        <v>47</v>
      </c>
      <c r="H5590" s="12" t="s">
        <v>332</v>
      </c>
      <c r="I5590" s="12" t="s">
        <v>30</v>
      </c>
      <c r="J5590" s="20">
        <v>14055513</v>
      </c>
      <c r="K5590" s="20">
        <v>-35259</v>
      </c>
      <c r="L5590" s="20">
        <v>10104255</v>
      </c>
      <c r="M5590" s="20">
        <v>6545294</v>
      </c>
      <c r="N5590" s="20">
        <v>3558961</v>
      </c>
      <c r="O5590" s="20">
        <v>12963241</v>
      </c>
      <c r="P5590" s="20">
        <v>337587</v>
      </c>
      <c r="Q5590" s="20">
        <v>8091190</v>
      </c>
      <c r="R5590" s="20">
        <v>4355731</v>
      </c>
      <c r="S5590" s="20">
        <v>3735459</v>
      </c>
    </row>
    <row r="5591" spans="1:19" x14ac:dyDescent="0.25">
      <c r="A5591" s="12">
        <v>6587</v>
      </c>
      <c r="B5591" s="13">
        <v>830028496</v>
      </c>
      <c r="C5591" s="19" t="s">
        <v>6169</v>
      </c>
      <c r="D5591" s="19" t="s">
        <v>25</v>
      </c>
      <c r="E5591" s="12" t="s">
        <v>46</v>
      </c>
      <c r="F5591" s="12" t="s">
        <v>47</v>
      </c>
      <c r="G5591" s="12" t="s">
        <v>47</v>
      </c>
      <c r="H5591" s="12" t="s">
        <v>586</v>
      </c>
      <c r="I5591" s="12" t="s">
        <v>170</v>
      </c>
      <c r="J5591" s="20">
        <v>14049459</v>
      </c>
      <c r="K5591" s="20">
        <v>1260511</v>
      </c>
      <c r="L5591" s="20">
        <v>9022540</v>
      </c>
      <c r="M5591" s="20">
        <v>3985125</v>
      </c>
      <c r="N5591" s="20">
        <v>5037415</v>
      </c>
      <c r="O5591" s="20">
        <v>11709013</v>
      </c>
      <c r="P5591" s="20">
        <v>1316653</v>
      </c>
      <c r="Q5591" s="20">
        <v>8041084</v>
      </c>
      <c r="R5591" s="20">
        <v>4264180</v>
      </c>
      <c r="S5591" s="20">
        <v>3776904</v>
      </c>
    </row>
    <row r="5592" spans="1:19" x14ac:dyDescent="0.25">
      <c r="A5592" s="12">
        <v>6588</v>
      </c>
      <c r="B5592" s="13">
        <v>811007707</v>
      </c>
      <c r="C5592" s="19" t="s">
        <v>6170</v>
      </c>
      <c r="D5592" s="19" t="s">
        <v>25</v>
      </c>
      <c r="E5592" s="12" t="s">
        <v>26</v>
      </c>
      <c r="F5592" s="12" t="s">
        <v>27</v>
      </c>
      <c r="G5592" s="12" t="s">
        <v>144</v>
      </c>
      <c r="H5592" s="12" t="s">
        <v>134</v>
      </c>
      <c r="I5592" s="12" t="s">
        <v>42</v>
      </c>
      <c r="J5592" s="20">
        <v>14049060</v>
      </c>
      <c r="K5592" s="20">
        <v>741421</v>
      </c>
      <c r="L5592" s="20">
        <v>12105460</v>
      </c>
      <c r="M5592" s="20">
        <v>6222757</v>
      </c>
      <c r="N5592" s="20">
        <v>5882703</v>
      </c>
      <c r="O5592" s="20">
        <v>-126971</v>
      </c>
      <c r="P5592" s="20">
        <v>-380832</v>
      </c>
      <c r="Q5592" s="20">
        <v>11613715</v>
      </c>
      <c r="R5592" s="20">
        <v>6523164</v>
      </c>
      <c r="S5592" s="20">
        <v>5090551</v>
      </c>
    </row>
    <row r="5593" spans="1:19" x14ac:dyDescent="0.25">
      <c r="A5593" s="12">
        <v>6589</v>
      </c>
      <c r="B5593" s="13">
        <v>900504060</v>
      </c>
      <c r="C5593" s="19" t="s">
        <v>6171</v>
      </c>
      <c r="D5593" s="19" t="s">
        <v>25</v>
      </c>
      <c r="E5593" s="12" t="s">
        <v>46</v>
      </c>
      <c r="F5593" s="12" t="s">
        <v>89</v>
      </c>
      <c r="G5593" s="12" t="s">
        <v>279</v>
      </c>
      <c r="H5593" s="12" t="s">
        <v>198</v>
      </c>
      <c r="I5593" s="12" t="s">
        <v>96</v>
      </c>
      <c r="J5593" s="20">
        <v>14046036</v>
      </c>
      <c r="K5593" s="20">
        <v>1371082</v>
      </c>
      <c r="L5593" s="20">
        <v>18739588</v>
      </c>
      <c r="M5593" s="20">
        <v>9506578</v>
      </c>
      <c r="N5593" s="20">
        <v>9233010</v>
      </c>
      <c r="O5593" s="20">
        <v>11747688</v>
      </c>
      <c r="P5593" s="20">
        <v>826256</v>
      </c>
      <c r="Q5593" s="20">
        <v>17125310</v>
      </c>
      <c r="R5593" s="20">
        <v>7758284</v>
      </c>
      <c r="S5593" s="20">
        <v>9367026</v>
      </c>
    </row>
    <row r="5594" spans="1:19" x14ac:dyDescent="0.25">
      <c r="A5594" s="12">
        <v>6590</v>
      </c>
      <c r="B5594" s="13">
        <v>900241902</v>
      </c>
      <c r="C5594" s="19" t="s">
        <v>6172</v>
      </c>
      <c r="D5594" s="19" t="s">
        <v>25</v>
      </c>
      <c r="E5594" s="12" t="s">
        <v>55</v>
      </c>
      <c r="F5594" s="12" t="s">
        <v>56</v>
      </c>
      <c r="G5594" s="12" t="s">
        <v>739</v>
      </c>
      <c r="H5594" s="12" t="s">
        <v>35</v>
      </c>
      <c r="I5594" s="12" t="s">
        <v>36</v>
      </c>
      <c r="J5594" s="20">
        <v>14040164</v>
      </c>
      <c r="K5594" s="20">
        <v>983771</v>
      </c>
      <c r="L5594" s="20">
        <v>15274668</v>
      </c>
      <c r="M5594" s="20">
        <v>11878267</v>
      </c>
      <c r="N5594" s="20">
        <v>3396401</v>
      </c>
      <c r="O5594" s="20">
        <v>8350925</v>
      </c>
      <c r="P5594" s="20">
        <v>515230</v>
      </c>
      <c r="Q5594" s="20">
        <v>12508265</v>
      </c>
      <c r="R5594" s="20">
        <v>10095635</v>
      </c>
      <c r="S5594" s="20">
        <v>2412630</v>
      </c>
    </row>
    <row r="5595" spans="1:19" x14ac:dyDescent="0.25">
      <c r="A5595" s="12">
        <v>6591</v>
      </c>
      <c r="B5595" s="13">
        <v>900206145</v>
      </c>
      <c r="C5595" s="19" t="s">
        <v>6173</v>
      </c>
      <c r="D5595" s="19" t="s">
        <v>25</v>
      </c>
      <c r="E5595" s="12" t="s">
        <v>32</v>
      </c>
      <c r="F5595" s="12" t="s">
        <v>83</v>
      </c>
      <c r="G5595" s="12" t="s">
        <v>84</v>
      </c>
      <c r="H5595" s="12" t="s">
        <v>196</v>
      </c>
      <c r="I5595" s="12" t="s">
        <v>96</v>
      </c>
      <c r="J5595" s="20">
        <v>14035109</v>
      </c>
      <c r="K5595" s="20">
        <v>3822601</v>
      </c>
      <c r="L5595" s="20">
        <v>7596007</v>
      </c>
      <c r="M5595" s="20">
        <v>2435380</v>
      </c>
      <c r="N5595" s="20">
        <v>5160627</v>
      </c>
      <c r="O5595" s="20">
        <v>3514220</v>
      </c>
      <c r="P5595" s="20">
        <v>940006</v>
      </c>
      <c r="Q5595" s="20">
        <v>2244853</v>
      </c>
      <c r="R5595" s="20">
        <v>906827</v>
      </c>
      <c r="S5595" s="20">
        <v>1338026</v>
      </c>
    </row>
    <row r="5596" spans="1:19" x14ac:dyDescent="0.25">
      <c r="A5596" s="12">
        <v>6592</v>
      </c>
      <c r="B5596" s="13">
        <v>900185816</v>
      </c>
      <c r="C5596" s="19" t="s">
        <v>6174</v>
      </c>
      <c r="D5596" s="19" t="s">
        <v>25</v>
      </c>
      <c r="E5596" s="12" t="s">
        <v>26</v>
      </c>
      <c r="F5596" s="12" t="s">
        <v>27</v>
      </c>
      <c r="G5596" s="12" t="s">
        <v>64</v>
      </c>
      <c r="H5596" s="12" t="s">
        <v>190</v>
      </c>
      <c r="I5596" s="12" t="s">
        <v>62</v>
      </c>
      <c r="J5596" s="20">
        <v>14034665</v>
      </c>
      <c r="K5596" s="20">
        <v>-947846</v>
      </c>
      <c r="L5596" s="20">
        <v>2597090</v>
      </c>
      <c r="M5596" s="20">
        <v>2872376</v>
      </c>
      <c r="N5596" s="20">
        <v>-275286</v>
      </c>
      <c r="O5596" s="20">
        <v>12152390</v>
      </c>
      <c r="P5596" s="20">
        <v>-328651</v>
      </c>
      <c r="Q5596" s="20">
        <v>2880650</v>
      </c>
      <c r="R5596" s="20">
        <v>2208090</v>
      </c>
      <c r="S5596" s="20">
        <v>672560</v>
      </c>
    </row>
    <row r="5597" spans="1:19" x14ac:dyDescent="0.25">
      <c r="A5597" s="12">
        <v>6593</v>
      </c>
      <c r="B5597" s="13">
        <v>812008156</v>
      </c>
      <c r="C5597" s="19" t="s">
        <v>6175</v>
      </c>
      <c r="D5597" s="19" t="s">
        <v>25</v>
      </c>
      <c r="E5597" s="12" t="s">
        <v>50</v>
      </c>
      <c r="F5597" s="12" t="s">
        <v>252</v>
      </c>
      <c r="G5597" s="12" t="s">
        <v>6176</v>
      </c>
      <c r="H5597" s="12" t="s">
        <v>244</v>
      </c>
      <c r="I5597" s="12" t="s">
        <v>30</v>
      </c>
      <c r="J5597" s="20">
        <v>14033618</v>
      </c>
      <c r="K5597" s="20">
        <v>2453159</v>
      </c>
      <c r="L5597" s="20">
        <v>9238631</v>
      </c>
      <c r="M5597" s="20">
        <v>3642690</v>
      </c>
      <c r="N5597" s="20">
        <v>5595941</v>
      </c>
      <c r="O5597" s="20">
        <v>11172349</v>
      </c>
      <c r="P5597" s="20">
        <v>1576651</v>
      </c>
      <c r="Q5597" s="20">
        <v>8232284</v>
      </c>
      <c r="R5597" s="20">
        <v>5089501</v>
      </c>
      <c r="S5597" s="20">
        <v>3142783</v>
      </c>
    </row>
    <row r="5598" spans="1:19" x14ac:dyDescent="0.25">
      <c r="A5598" s="12">
        <v>6594</v>
      </c>
      <c r="B5598" s="13">
        <v>900608991</v>
      </c>
      <c r="C5598" s="19" t="s">
        <v>6177</v>
      </c>
      <c r="D5598" s="19" t="s">
        <v>25</v>
      </c>
      <c r="E5598" s="12" t="s">
        <v>55</v>
      </c>
      <c r="F5598" s="12" t="s">
        <v>72</v>
      </c>
      <c r="G5598" s="12" t="s">
        <v>73</v>
      </c>
      <c r="H5598" s="12" t="s">
        <v>134</v>
      </c>
      <c r="I5598" s="12" t="s">
        <v>42</v>
      </c>
      <c r="J5598" s="20">
        <v>14027594</v>
      </c>
      <c r="K5598" s="20">
        <v>765080</v>
      </c>
      <c r="L5598" s="20">
        <v>9337314</v>
      </c>
      <c r="M5598" s="20">
        <v>5684961</v>
      </c>
      <c r="N5598" s="20">
        <v>3652353</v>
      </c>
      <c r="O5598" s="20">
        <v>14598967</v>
      </c>
      <c r="P5598" s="20">
        <v>703120</v>
      </c>
      <c r="Q5598" s="20">
        <v>11333483</v>
      </c>
      <c r="R5598" s="20">
        <v>8433149</v>
      </c>
      <c r="S5598" s="20">
        <v>2900334</v>
      </c>
    </row>
    <row r="5599" spans="1:19" x14ac:dyDescent="0.25">
      <c r="A5599" s="12">
        <v>6595</v>
      </c>
      <c r="B5599" s="13">
        <v>900177081</v>
      </c>
      <c r="C5599" s="19" t="s">
        <v>6178</v>
      </c>
      <c r="D5599" s="19" t="s">
        <v>25</v>
      </c>
      <c r="E5599" s="12" t="s">
        <v>32</v>
      </c>
      <c r="F5599" s="12" t="s">
        <v>33</v>
      </c>
      <c r="G5599" s="12" t="s">
        <v>165</v>
      </c>
      <c r="H5599" s="12" t="s">
        <v>1009</v>
      </c>
      <c r="I5599" s="12" t="s">
        <v>30</v>
      </c>
      <c r="J5599" s="20">
        <v>14021987</v>
      </c>
      <c r="K5599" s="20">
        <v>2639760</v>
      </c>
      <c r="L5599" s="20">
        <v>26865717</v>
      </c>
      <c r="M5599" s="20">
        <v>40571733</v>
      </c>
      <c r="N5599" s="20">
        <v>-13706016</v>
      </c>
      <c r="O5599" s="20">
        <v>10042478</v>
      </c>
      <c r="P5599" s="20">
        <v>-2360540</v>
      </c>
      <c r="Q5599" s="20">
        <v>24268279</v>
      </c>
      <c r="R5599" s="20">
        <v>40614055</v>
      </c>
      <c r="S5599" s="20">
        <v>-16345776</v>
      </c>
    </row>
    <row r="5600" spans="1:19" x14ac:dyDescent="0.25">
      <c r="A5600" s="12">
        <v>6596</v>
      </c>
      <c r="B5600" s="13">
        <v>900249143</v>
      </c>
      <c r="C5600" s="19" t="s">
        <v>6179</v>
      </c>
      <c r="D5600" s="19" t="s">
        <v>25</v>
      </c>
      <c r="E5600" s="12" t="s">
        <v>50</v>
      </c>
      <c r="F5600" s="12" t="s">
        <v>51</v>
      </c>
      <c r="G5600" s="12" t="s">
        <v>52</v>
      </c>
      <c r="H5600" s="12" t="s">
        <v>161</v>
      </c>
      <c r="I5600" s="12" t="s">
        <v>30</v>
      </c>
      <c r="J5600" s="20">
        <v>14017829</v>
      </c>
      <c r="K5600" s="20">
        <v>-3071342</v>
      </c>
      <c r="L5600" s="20">
        <v>393421136</v>
      </c>
      <c r="M5600" s="20">
        <v>144400213</v>
      </c>
      <c r="N5600" s="20">
        <v>249020923</v>
      </c>
      <c r="O5600" s="20">
        <v>21663424</v>
      </c>
      <c r="P5600" s="20">
        <v>9201654</v>
      </c>
      <c r="Q5600" s="20">
        <v>322838516</v>
      </c>
      <c r="R5600" s="20">
        <v>83049664</v>
      </c>
      <c r="S5600" s="20">
        <v>239788852</v>
      </c>
    </row>
    <row r="5601" spans="1:19" x14ac:dyDescent="0.25">
      <c r="A5601" s="12">
        <v>6597</v>
      </c>
      <c r="B5601" s="13">
        <v>830005062</v>
      </c>
      <c r="C5601" s="19" t="s">
        <v>6180</v>
      </c>
      <c r="D5601" s="19" t="s">
        <v>25</v>
      </c>
      <c r="E5601" s="12" t="s">
        <v>46</v>
      </c>
      <c r="F5601" s="12" t="s">
        <v>47</v>
      </c>
      <c r="G5601" s="12" t="s">
        <v>47</v>
      </c>
      <c r="H5601" s="12" t="s">
        <v>61</v>
      </c>
      <c r="I5601" s="12" t="s">
        <v>62</v>
      </c>
      <c r="J5601" s="20">
        <v>14016338</v>
      </c>
      <c r="K5601" s="20">
        <v>902589</v>
      </c>
      <c r="L5601" s="20">
        <v>7227822</v>
      </c>
      <c r="M5601" s="20">
        <v>5230527</v>
      </c>
      <c r="N5601" s="20">
        <v>1997295</v>
      </c>
      <c r="O5601" s="20">
        <v>9567871</v>
      </c>
      <c r="P5601" s="20">
        <v>418727</v>
      </c>
      <c r="Q5601" s="20">
        <v>5121326</v>
      </c>
      <c r="R5601" s="20">
        <v>4026620</v>
      </c>
      <c r="S5601" s="20">
        <v>1094706</v>
      </c>
    </row>
    <row r="5602" spans="1:19" x14ac:dyDescent="0.25">
      <c r="A5602" s="12">
        <v>6598</v>
      </c>
      <c r="B5602" s="13">
        <v>900473156</v>
      </c>
      <c r="C5602" s="19" t="s">
        <v>6181</v>
      </c>
      <c r="D5602" s="19" t="s">
        <v>25</v>
      </c>
      <c r="E5602" s="12" t="s">
        <v>46</v>
      </c>
      <c r="F5602" s="12" t="s">
        <v>89</v>
      </c>
      <c r="G5602" s="12" t="s">
        <v>279</v>
      </c>
      <c r="H5602" s="12" t="s">
        <v>6182</v>
      </c>
      <c r="I5602" s="12" t="s">
        <v>30</v>
      </c>
      <c r="J5602" s="20">
        <v>14013287</v>
      </c>
      <c r="K5602" s="20">
        <v>12286</v>
      </c>
      <c r="L5602" s="20">
        <v>12247933</v>
      </c>
      <c r="M5602" s="20">
        <v>10793728</v>
      </c>
      <c r="N5602" s="20">
        <v>1454205</v>
      </c>
      <c r="O5602" s="20">
        <v>14788473</v>
      </c>
      <c r="P5602" s="20">
        <v>894492</v>
      </c>
      <c r="Q5602" s="20">
        <v>7448307</v>
      </c>
      <c r="R5602" s="20">
        <v>6006388</v>
      </c>
      <c r="S5602" s="20">
        <v>1441919</v>
      </c>
    </row>
    <row r="5603" spans="1:19" x14ac:dyDescent="0.25">
      <c r="A5603" s="12">
        <v>6599</v>
      </c>
      <c r="B5603" s="13">
        <v>900660145</v>
      </c>
      <c r="C5603" s="19" t="s">
        <v>6183</v>
      </c>
      <c r="D5603" s="19" t="s">
        <v>25</v>
      </c>
      <c r="E5603" s="12" t="s">
        <v>46</v>
      </c>
      <c r="F5603" s="12" t="s">
        <v>47</v>
      </c>
      <c r="G5603" s="12" t="s">
        <v>47</v>
      </c>
      <c r="H5603" s="12" t="s">
        <v>416</v>
      </c>
      <c r="I5603" s="12" t="s">
        <v>30</v>
      </c>
      <c r="J5603" s="20">
        <v>14010647</v>
      </c>
      <c r="K5603" s="20">
        <v>963867</v>
      </c>
      <c r="L5603" s="20">
        <v>45570312</v>
      </c>
      <c r="M5603" s="20">
        <v>42218069</v>
      </c>
      <c r="N5603" s="20">
        <v>3352243</v>
      </c>
      <c r="O5603" s="20">
        <v>4035587</v>
      </c>
      <c r="P5603" s="20">
        <v>347335</v>
      </c>
      <c r="Q5603" s="20">
        <v>42614868</v>
      </c>
      <c r="R5603" s="20">
        <v>40226493</v>
      </c>
      <c r="S5603" s="20">
        <v>2388375</v>
      </c>
    </row>
    <row r="5604" spans="1:19" x14ac:dyDescent="0.25">
      <c r="A5604" s="12">
        <v>6600</v>
      </c>
      <c r="B5604" s="13">
        <v>900537021</v>
      </c>
      <c r="C5604" s="19" t="s">
        <v>6184</v>
      </c>
      <c r="D5604" s="19" t="s">
        <v>25</v>
      </c>
      <c r="E5604" s="12" t="s">
        <v>46</v>
      </c>
      <c r="F5604" s="12" t="s">
        <v>47</v>
      </c>
      <c r="G5604" s="12" t="s">
        <v>47</v>
      </c>
      <c r="H5604" s="12" t="s">
        <v>61</v>
      </c>
      <c r="I5604" s="12" t="s">
        <v>62</v>
      </c>
      <c r="J5604" s="20">
        <v>14008823</v>
      </c>
      <c r="K5604" s="20">
        <v>211706</v>
      </c>
      <c r="L5604" s="20">
        <v>15609108</v>
      </c>
      <c r="M5604" s="20">
        <v>7691784</v>
      </c>
      <c r="N5604" s="20">
        <v>7917324</v>
      </c>
      <c r="O5604" s="20">
        <v>8191280</v>
      </c>
      <c r="P5604" s="20">
        <v>-2043900</v>
      </c>
      <c r="Q5604" s="20">
        <v>8503451</v>
      </c>
      <c r="R5604" s="20">
        <v>7019153</v>
      </c>
      <c r="S5604" s="20">
        <v>1484298</v>
      </c>
    </row>
    <row r="5605" spans="1:19" x14ac:dyDescent="0.25">
      <c r="A5605" s="12">
        <v>6601</v>
      </c>
      <c r="B5605" s="13">
        <v>830046657</v>
      </c>
      <c r="C5605" s="19" t="s">
        <v>6185</v>
      </c>
      <c r="D5605" s="19" t="s">
        <v>25</v>
      </c>
      <c r="E5605" s="12" t="s">
        <v>46</v>
      </c>
      <c r="F5605" s="12" t="s">
        <v>47</v>
      </c>
      <c r="G5605" s="12" t="s">
        <v>47</v>
      </c>
      <c r="H5605" s="12" t="s">
        <v>236</v>
      </c>
      <c r="I5605" s="12" t="s">
        <v>62</v>
      </c>
      <c r="J5605" s="20">
        <v>14008550</v>
      </c>
      <c r="K5605" s="20">
        <v>553683</v>
      </c>
      <c r="L5605" s="20">
        <v>7503894</v>
      </c>
      <c r="M5605" s="20">
        <v>5625969</v>
      </c>
      <c r="N5605" s="20">
        <v>1877925</v>
      </c>
      <c r="O5605" s="20">
        <v>9733498</v>
      </c>
      <c r="P5605" s="20">
        <v>140924</v>
      </c>
      <c r="Q5605" s="20">
        <v>5466508</v>
      </c>
      <c r="R5605" s="20">
        <v>4142266</v>
      </c>
      <c r="S5605" s="20">
        <v>1324242</v>
      </c>
    </row>
    <row r="5606" spans="1:19" x14ac:dyDescent="0.25">
      <c r="A5606" s="12">
        <v>6602</v>
      </c>
      <c r="B5606" s="13">
        <v>900326759</v>
      </c>
      <c r="C5606" s="19" t="s">
        <v>6186</v>
      </c>
      <c r="D5606" s="19" t="s">
        <v>25</v>
      </c>
      <c r="E5606" s="12" t="s">
        <v>46</v>
      </c>
      <c r="F5606" s="12" t="s">
        <v>47</v>
      </c>
      <c r="G5606" s="12" t="s">
        <v>47</v>
      </c>
      <c r="H5606" s="12" t="s">
        <v>556</v>
      </c>
      <c r="I5606" s="12" t="s">
        <v>30</v>
      </c>
      <c r="J5606" s="20">
        <v>14008105</v>
      </c>
      <c r="K5606" s="20">
        <v>439974</v>
      </c>
      <c r="L5606" s="20">
        <v>5811816</v>
      </c>
      <c r="M5606" s="20">
        <v>4239170</v>
      </c>
      <c r="N5606" s="20">
        <v>1572646</v>
      </c>
      <c r="O5606" s="20">
        <v>11829152</v>
      </c>
      <c r="P5606" s="20">
        <v>409206</v>
      </c>
      <c r="Q5606" s="20">
        <v>5025598</v>
      </c>
      <c r="R5606" s="20">
        <v>3370575</v>
      </c>
      <c r="S5606" s="20">
        <v>1655023</v>
      </c>
    </row>
    <row r="5607" spans="1:19" x14ac:dyDescent="0.25">
      <c r="A5607" s="12">
        <v>6603</v>
      </c>
      <c r="B5607" s="13">
        <v>900413155</v>
      </c>
      <c r="C5607" s="19" t="s">
        <v>6187</v>
      </c>
      <c r="D5607" s="19" t="s">
        <v>25</v>
      </c>
      <c r="E5607" s="12" t="s">
        <v>46</v>
      </c>
      <c r="F5607" s="12" t="s">
        <v>47</v>
      </c>
      <c r="G5607" s="12" t="s">
        <v>47</v>
      </c>
      <c r="H5607" s="12" t="s">
        <v>6188</v>
      </c>
      <c r="I5607" s="12" t="s">
        <v>62</v>
      </c>
      <c r="J5607" s="20">
        <v>14004875</v>
      </c>
      <c r="K5607" s="20">
        <v>-4238584</v>
      </c>
      <c r="L5607" s="20">
        <v>13323875</v>
      </c>
      <c r="M5607" s="20">
        <v>13778907</v>
      </c>
      <c r="N5607" s="20">
        <v>-455032</v>
      </c>
      <c r="O5607" s="20">
        <v>14792304</v>
      </c>
      <c r="P5607" s="20">
        <v>-2929982</v>
      </c>
      <c r="Q5607" s="20">
        <v>15003412</v>
      </c>
      <c r="R5607" s="20">
        <v>11341901</v>
      </c>
      <c r="S5607" s="20">
        <v>3661511</v>
      </c>
    </row>
    <row r="5608" spans="1:19" x14ac:dyDescent="0.25">
      <c r="A5608" s="12">
        <v>6604</v>
      </c>
      <c r="B5608" s="13">
        <v>900346515</v>
      </c>
      <c r="C5608" s="19" t="s">
        <v>6189</v>
      </c>
      <c r="D5608" s="19" t="s">
        <v>25</v>
      </c>
      <c r="E5608" s="12" t="s">
        <v>46</v>
      </c>
      <c r="F5608" s="12" t="s">
        <v>47</v>
      </c>
      <c r="G5608" s="12" t="s">
        <v>47</v>
      </c>
      <c r="H5608" s="12" t="s">
        <v>1349</v>
      </c>
      <c r="I5608" s="12" t="s">
        <v>62</v>
      </c>
      <c r="J5608" s="20">
        <v>14004561</v>
      </c>
      <c r="K5608" s="20">
        <v>1810558</v>
      </c>
      <c r="L5608" s="20">
        <v>13262982</v>
      </c>
      <c r="M5608" s="20">
        <v>8577832</v>
      </c>
      <c r="N5608" s="20">
        <v>4685150</v>
      </c>
      <c r="O5608" s="20">
        <v>7817545</v>
      </c>
      <c r="P5608" s="20">
        <v>561572</v>
      </c>
      <c r="Q5608" s="20">
        <v>5822875</v>
      </c>
      <c r="R5608" s="20">
        <v>2648283</v>
      </c>
      <c r="S5608" s="20">
        <v>3174592</v>
      </c>
    </row>
    <row r="5609" spans="1:19" x14ac:dyDescent="0.25">
      <c r="A5609" s="12">
        <v>6605</v>
      </c>
      <c r="B5609" s="13">
        <v>900086664</v>
      </c>
      <c r="C5609" s="19" t="s">
        <v>6190</v>
      </c>
      <c r="D5609" s="19" t="s">
        <v>25</v>
      </c>
      <c r="E5609" s="12" t="s">
        <v>46</v>
      </c>
      <c r="F5609" s="12" t="s">
        <v>47</v>
      </c>
      <c r="G5609" s="12" t="s">
        <v>47</v>
      </c>
      <c r="H5609" s="12" t="s">
        <v>145</v>
      </c>
      <c r="I5609" s="12" t="s">
        <v>42</v>
      </c>
      <c r="J5609" s="20">
        <v>14004376</v>
      </c>
      <c r="K5609" s="20">
        <v>333580</v>
      </c>
      <c r="L5609" s="20">
        <v>1832377</v>
      </c>
      <c r="M5609" s="20">
        <v>1188062</v>
      </c>
      <c r="N5609" s="20">
        <v>644315</v>
      </c>
      <c r="O5609" s="20">
        <v>12504589</v>
      </c>
      <c r="P5609" s="20">
        <v>164302</v>
      </c>
      <c r="Q5609" s="20">
        <v>1542005</v>
      </c>
      <c r="R5609" s="20">
        <v>721036</v>
      </c>
      <c r="S5609" s="20">
        <v>820969</v>
      </c>
    </row>
    <row r="5610" spans="1:19" x14ac:dyDescent="0.25">
      <c r="A5610" s="12">
        <v>6606</v>
      </c>
      <c r="B5610" s="13">
        <v>800002784</v>
      </c>
      <c r="C5610" s="19" t="s">
        <v>6191</v>
      </c>
      <c r="D5610" s="19" t="s">
        <v>25</v>
      </c>
      <c r="E5610" s="12" t="s">
        <v>46</v>
      </c>
      <c r="F5610" s="12" t="s">
        <v>47</v>
      </c>
      <c r="G5610" s="12" t="s">
        <v>47</v>
      </c>
      <c r="H5610" s="12" t="s">
        <v>336</v>
      </c>
      <c r="I5610" s="12" t="s">
        <v>42</v>
      </c>
      <c r="J5610" s="20">
        <v>13999340</v>
      </c>
      <c r="K5610" s="20">
        <v>848038</v>
      </c>
      <c r="L5610" s="20">
        <v>8859777</v>
      </c>
      <c r="M5610" s="20">
        <v>2099276</v>
      </c>
      <c r="N5610" s="20">
        <v>6760501</v>
      </c>
      <c r="O5610" s="20">
        <v>12894457</v>
      </c>
      <c r="P5610" s="20">
        <v>403891</v>
      </c>
      <c r="Q5610" s="20">
        <v>7099785</v>
      </c>
      <c r="R5610" s="20">
        <v>2187323</v>
      </c>
      <c r="S5610" s="20">
        <v>4912462</v>
      </c>
    </row>
    <row r="5611" spans="1:19" x14ac:dyDescent="0.25">
      <c r="A5611" s="12">
        <v>6607</v>
      </c>
      <c r="B5611" s="13">
        <v>830002571</v>
      </c>
      <c r="C5611" s="19" t="s">
        <v>6192</v>
      </c>
      <c r="D5611" s="19" t="s">
        <v>25</v>
      </c>
      <c r="E5611" s="12" t="s">
        <v>46</v>
      </c>
      <c r="F5611" s="12" t="s">
        <v>47</v>
      </c>
      <c r="G5611" s="12" t="s">
        <v>47</v>
      </c>
      <c r="H5611" s="12" t="s">
        <v>1009</v>
      </c>
      <c r="I5611" s="12" t="s">
        <v>30</v>
      </c>
      <c r="J5611" s="20">
        <v>13997238</v>
      </c>
      <c r="K5611" s="20">
        <v>68004</v>
      </c>
      <c r="L5611" s="20">
        <v>18759462</v>
      </c>
      <c r="M5611" s="20">
        <v>13895306</v>
      </c>
      <c r="N5611" s="20">
        <v>4864156</v>
      </c>
      <c r="O5611" s="20">
        <v>12239401</v>
      </c>
      <c r="P5611" s="20">
        <v>74750</v>
      </c>
      <c r="Q5611" s="20">
        <v>15529430</v>
      </c>
      <c r="R5611" s="20">
        <v>11158601</v>
      </c>
      <c r="S5611" s="20">
        <v>4370829</v>
      </c>
    </row>
    <row r="5612" spans="1:19" x14ac:dyDescent="0.25">
      <c r="A5612" s="12">
        <v>6608</v>
      </c>
      <c r="B5612" s="13">
        <v>804016305</v>
      </c>
      <c r="C5612" s="19" t="s">
        <v>6193</v>
      </c>
      <c r="D5612" s="19" t="s">
        <v>25</v>
      </c>
      <c r="E5612" s="12" t="s">
        <v>32</v>
      </c>
      <c r="F5612" s="12" t="s">
        <v>33</v>
      </c>
      <c r="G5612" s="12" t="s">
        <v>165</v>
      </c>
      <c r="H5612" s="12" t="s">
        <v>636</v>
      </c>
      <c r="I5612" s="12" t="s">
        <v>62</v>
      </c>
      <c r="J5612" s="20">
        <v>13997227</v>
      </c>
      <c r="K5612" s="20">
        <v>384688</v>
      </c>
      <c r="L5612" s="20">
        <v>8717227</v>
      </c>
      <c r="M5612" s="20">
        <v>5821659</v>
      </c>
      <c r="N5612" s="20">
        <v>2895568</v>
      </c>
      <c r="O5612" s="20">
        <v>12255123</v>
      </c>
      <c r="P5612" s="20">
        <v>297205</v>
      </c>
      <c r="Q5612" s="20">
        <v>7547418</v>
      </c>
      <c r="R5612" s="20">
        <v>5075007</v>
      </c>
      <c r="S5612" s="20">
        <v>2472411</v>
      </c>
    </row>
    <row r="5613" spans="1:19" x14ac:dyDescent="0.25">
      <c r="A5613" s="12">
        <v>6609</v>
      </c>
      <c r="B5613" s="13">
        <v>830045893</v>
      </c>
      <c r="C5613" s="19" t="s">
        <v>6194</v>
      </c>
      <c r="D5613" s="19" t="s">
        <v>25</v>
      </c>
      <c r="E5613" s="12" t="s">
        <v>46</v>
      </c>
      <c r="F5613" s="12" t="s">
        <v>47</v>
      </c>
      <c r="G5613" s="12" t="s">
        <v>47</v>
      </c>
      <c r="H5613" s="12" t="s">
        <v>61</v>
      </c>
      <c r="I5613" s="12" t="s">
        <v>62</v>
      </c>
      <c r="J5613" s="20">
        <v>13997041</v>
      </c>
      <c r="K5613" s="20">
        <v>475818</v>
      </c>
      <c r="L5613" s="20">
        <v>8310384</v>
      </c>
      <c r="M5613" s="20">
        <v>4150041</v>
      </c>
      <c r="N5613" s="20">
        <v>4160343</v>
      </c>
      <c r="O5613" s="20">
        <v>15376319</v>
      </c>
      <c r="P5613" s="20">
        <v>930871</v>
      </c>
      <c r="Q5613" s="20">
        <v>8998377</v>
      </c>
      <c r="R5613" s="20">
        <v>4347353</v>
      </c>
      <c r="S5613" s="20">
        <v>4651024</v>
      </c>
    </row>
    <row r="5614" spans="1:19" x14ac:dyDescent="0.25">
      <c r="A5614" s="12">
        <v>6610</v>
      </c>
      <c r="B5614" s="13">
        <v>804004100</v>
      </c>
      <c r="C5614" s="19" t="s">
        <v>6195</v>
      </c>
      <c r="D5614" s="19" t="s">
        <v>25</v>
      </c>
      <c r="E5614" s="12" t="s">
        <v>50</v>
      </c>
      <c r="F5614" s="12" t="s">
        <v>193</v>
      </c>
      <c r="G5614" s="12" t="s">
        <v>194</v>
      </c>
      <c r="H5614" s="12" t="s">
        <v>177</v>
      </c>
      <c r="I5614" s="12" t="s">
        <v>36</v>
      </c>
      <c r="J5614" s="20">
        <v>13991342</v>
      </c>
      <c r="K5614" s="20">
        <v>1308505</v>
      </c>
      <c r="L5614" s="20">
        <v>25566581</v>
      </c>
      <c r="M5614" s="20">
        <v>17078486</v>
      </c>
      <c r="N5614" s="20">
        <v>8488095</v>
      </c>
      <c r="O5614" s="20">
        <v>14933628</v>
      </c>
      <c r="P5614" s="20">
        <v>670521</v>
      </c>
      <c r="Q5614" s="20">
        <v>22166089</v>
      </c>
      <c r="R5614" s="20">
        <v>14986499</v>
      </c>
      <c r="S5614" s="20">
        <v>7179590</v>
      </c>
    </row>
    <row r="5615" spans="1:19" x14ac:dyDescent="0.25">
      <c r="A5615" s="12">
        <v>6611</v>
      </c>
      <c r="B5615" s="13">
        <v>900270696</v>
      </c>
      <c r="C5615" s="19" t="s">
        <v>6196</v>
      </c>
      <c r="D5615" s="19" t="s">
        <v>25</v>
      </c>
      <c r="E5615" s="12" t="s">
        <v>46</v>
      </c>
      <c r="F5615" s="12" t="s">
        <v>47</v>
      </c>
      <c r="G5615" s="12" t="s">
        <v>47</v>
      </c>
      <c r="H5615" s="12" t="s">
        <v>296</v>
      </c>
      <c r="I5615" s="12" t="s">
        <v>36</v>
      </c>
      <c r="J5615" s="20">
        <v>13990387</v>
      </c>
      <c r="K5615" s="20">
        <v>1438728</v>
      </c>
      <c r="L5615" s="20">
        <v>11689274</v>
      </c>
      <c r="M5615" s="20">
        <v>4347437</v>
      </c>
      <c r="N5615" s="20">
        <v>7341837</v>
      </c>
      <c r="O5615" s="20">
        <v>17700558</v>
      </c>
      <c r="P5615" s="20">
        <v>1187464</v>
      </c>
      <c r="Q5615" s="20">
        <v>13741601</v>
      </c>
      <c r="R5615" s="20">
        <v>6769697</v>
      </c>
      <c r="S5615" s="20">
        <v>6971904</v>
      </c>
    </row>
    <row r="5616" spans="1:19" x14ac:dyDescent="0.25">
      <c r="A5616" s="12">
        <v>6612</v>
      </c>
      <c r="B5616" s="13">
        <v>900060489</v>
      </c>
      <c r="C5616" s="19" t="s">
        <v>6197</v>
      </c>
      <c r="D5616" s="19" t="s">
        <v>25</v>
      </c>
      <c r="E5616" s="12" t="s">
        <v>185</v>
      </c>
      <c r="F5616" s="12" t="s">
        <v>186</v>
      </c>
      <c r="G5616" s="12" t="s">
        <v>187</v>
      </c>
      <c r="H5616" s="12" t="s">
        <v>35</v>
      </c>
      <c r="I5616" s="12" t="s">
        <v>36</v>
      </c>
      <c r="J5616" s="20">
        <v>13986778</v>
      </c>
      <c r="K5616" s="20">
        <v>375221</v>
      </c>
      <c r="L5616" s="20">
        <v>43024108</v>
      </c>
      <c r="M5616" s="20">
        <v>39545759</v>
      </c>
      <c r="N5616" s="20">
        <v>3478349</v>
      </c>
      <c r="O5616" s="20">
        <v>9154395</v>
      </c>
      <c r="P5616" s="20">
        <v>243386</v>
      </c>
      <c r="Q5616" s="20">
        <v>57850986</v>
      </c>
      <c r="R5616" s="20">
        <v>54747858</v>
      </c>
      <c r="S5616" s="20">
        <v>3103128</v>
      </c>
    </row>
    <row r="5617" spans="1:19" x14ac:dyDescent="0.25">
      <c r="A5617" s="12">
        <v>6613</v>
      </c>
      <c r="B5617" s="13">
        <v>811005709</v>
      </c>
      <c r="C5617" s="19" t="s">
        <v>6198</v>
      </c>
      <c r="D5617" s="19" t="s">
        <v>25</v>
      </c>
      <c r="E5617" s="12" t="s">
        <v>26</v>
      </c>
      <c r="F5617" s="12" t="s">
        <v>27</v>
      </c>
      <c r="G5617" s="12" t="s">
        <v>28</v>
      </c>
      <c r="H5617" s="12" t="s">
        <v>190</v>
      </c>
      <c r="I5617" s="12" t="s">
        <v>62</v>
      </c>
      <c r="J5617" s="20">
        <v>13986458</v>
      </c>
      <c r="K5617" s="20">
        <v>382625</v>
      </c>
      <c r="L5617" s="20">
        <v>3601525</v>
      </c>
      <c r="M5617" s="20">
        <v>2258254</v>
      </c>
      <c r="N5617" s="20">
        <v>1343271</v>
      </c>
      <c r="O5617" s="20">
        <v>10251612</v>
      </c>
      <c r="P5617" s="20">
        <v>428135</v>
      </c>
      <c r="Q5617" s="20">
        <v>3314838</v>
      </c>
      <c r="R5617" s="20">
        <v>2354192</v>
      </c>
      <c r="S5617" s="20">
        <v>960646</v>
      </c>
    </row>
    <row r="5618" spans="1:19" x14ac:dyDescent="0.25">
      <c r="A5618" s="12">
        <v>6614</v>
      </c>
      <c r="B5618" s="13">
        <v>860014285</v>
      </c>
      <c r="C5618" s="19" t="s">
        <v>6199</v>
      </c>
      <c r="D5618" s="19" t="s">
        <v>25</v>
      </c>
      <c r="E5618" s="12" t="s">
        <v>46</v>
      </c>
      <c r="F5618" s="12" t="s">
        <v>47</v>
      </c>
      <c r="G5618" s="12" t="s">
        <v>47</v>
      </c>
      <c r="H5618" s="12" t="s">
        <v>257</v>
      </c>
      <c r="I5618" s="12" t="s">
        <v>30</v>
      </c>
      <c r="J5618" s="20">
        <v>13979662</v>
      </c>
      <c r="K5618" s="20">
        <v>966143</v>
      </c>
      <c r="L5618" s="20">
        <v>5489422</v>
      </c>
      <c r="M5618" s="20">
        <v>1961761</v>
      </c>
      <c r="N5618" s="20">
        <v>3527661</v>
      </c>
      <c r="O5618" s="20">
        <v>12830783</v>
      </c>
      <c r="P5618" s="20">
        <v>1051101</v>
      </c>
      <c r="Q5618" s="20">
        <v>5367552</v>
      </c>
      <c r="R5618" s="20">
        <v>2046799</v>
      </c>
      <c r="S5618" s="20">
        <v>3320753</v>
      </c>
    </row>
    <row r="5619" spans="1:19" x14ac:dyDescent="0.25">
      <c r="A5619" s="12">
        <v>6615</v>
      </c>
      <c r="B5619" s="13">
        <v>900051477</v>
      </c>
      <c r="C5619" s="19" t="s">
        <v>6200</v>
      </c>
      <c r="D5619" s="19" t="s">
        <v>25</v>
      </c>
      <c r="E5619" s="12" t="s">
        <v>26</v>
      </c>
      <c r="F5619" s="12" t="s">
        <v>27</v>
      </c>
      <c r="G5619" s="12" t="s">
        <v>28</v>
      </c>
      <c r="H5619" s="12" t="s">
        <v>188</v>
      </c>
      <c r="I5619" s="12" t="s">
        <v>62</v>
      </c>
      <c r="J5619" s="20">
        <v>13970672</v>
      </c>
      <c r="K5619" s="20">
        <v>288552</v>
      </c>
      <c r="L5619" s="20">
        <v>4477975</v>
      </c>
      <c r="M5619" s="20">
        <v>725775</v>
      </c>
      <c r="N5619" s="20">
        <v>3752200</v>
      </c>
      <c r="O5619" s="20">
        <v>14174153</v>
      </c>
      <c r="P5619" s="20">
        <v>364195</v>
      </c>
      <c r="Q5619" s="20">
        <v>4345406</v>
      </c>
      <c r="R5619" s="20">
        <v>817197</v>
      </c>
      <c r="S5619" s="20">
        <v>3528209</v>
      </c>
    </row>
    <row r="5620" spans="1:19" x14ac:dyDescent="0.25">
      <c r="A5620" s="12">
        <v>6616</v>
      </c>
      <c r="B5620" s="13">
        <v>890306172</v>
      </c>
      <c r="C5620" s="19" t="s">
        <v>6201</v>
      </c>
      <c r="D5620" s="19" t="s">
        <v>25</v>
      </c>
      <c r="E5620" s="12" t="s">
        <v>55</v>
      </c>
      <c r="F5620" s="12" t="s">
        <v>72</v>
      </c>
      <c r="G5620" s="12" t="s">
        <v>73</v>
      </c>
      <c r="H5620" s="12" t="s">
        <v>656</v>
      </c>
      <c r="I5620" s="12" t="s">
        <v>30</v>
      </c>
      <c r="J5620" s="20">
        <v>13967857</v>
      </c>
      <c r="K5620" s="20">
        <v>3249939</v>
      </c>
      <c r="L5620" s="20">
        <v>158107512</v>
      </c>
      <c r="M5620" s="20">
        <v>57726768</v>
      </c>
      <c r="N5620" s="20">
        <v>100380744</v>
      </c>
      <c r="O5620" s="20">
        <v>10048937</v>
      </c>
      <c r="P5620" s="20">
        <v>196040</v>
      </c>
      <c r="Q5620" s="20">
        <v>160766847</v>
      </c>
      <c r="R5620" s="20">
        <v>60512344</v>
      </c>
      <c r="S5620" s="20">
        <v>100254503</v>
      </c>
    </row>
    <row r="5621" spans="1:19" x14ac:dyDescent="0.25">
      <c r="A5621" s="12">
        <v>6617</v>
      </c>
      <c r="B5621" s="13">
        <v>890918159</v>
      </c>
      <c r="C5621" s="19" t="s">
        <v>6202</v>
      </c>
      <c r="D5621" s="19" t="s">
        <v>25</v>
      </c>
      <c r="E5621" s="12" t="s">
        <v>26</v>
      </c>
      <c r="F5621" s="12" t="s">
        <v>27</v>
      </c>
      <c r="G5621" s="12" t="s">
        <v>103</v>
      </c>
      <c r="H5621" s="12" t="s">
        <v>716</v>
      </c>
      <c r="I5621" s="12" t="s">
        <v>42</v>
      </c>
      <c r="J5621" s="20">
        <v>13963354</v>
      </c>
      <c r="K5621" s="20">
        <v>391979</v>
      </c>
      <c r="L5621" s="20">
        <v>15914808</v>
      </c>
      <c r="M5621" s="20">
        <v>7172700</v>
      </c>
      <c r="N5621" s="20">
        <v>8742108</v>
      </c>
      <c r="O5621" s="20">
        <v>12135030</v>
      </c>
      <c r="P5621" s="20">
        <v>397565</v>
      </c>
      <c r="Q5621" s="20">
        <v>14927298</v>
      </c>
      <c r="R5621" s="20">
        <v>6060202</v>
      </c>
      <c r="S5621" s="20">
        <v>8867096</v>
      </c>
    </row>
    <row r="5622" spans="1:19" x14ac:dyDescent="0.25">
      <c r="A5622" s="12">
        <v>6618</v>
      </c>
      <c r="B5622" s="13">
        <v>900253780</v>
      </c>
      <c r="C5622" s="19" t="s">
        <v>6203</v>
      </c>
      <c r="D5622" s="19" t="s">
        <v>25</v>
      </c>
      <c r="E5622" s="12" t="s">
        <v>46</v>
      </c>
      <c r="F5622" s="12" t="s">
        <v>47</v>
      </c>
      <c r="G5622" s="12" t="s">
        <v>47</v>
      </c>
      <c r="H5622" s="12" t="s">
        <v>518</v>
      </c>
      <c r="I5622" s="12" t="s">
        <v>42</v>
      </c>
      <c r="J5622" s="20">
        <v>13962769</v>
      </c>
      <c r="K5622" s="20">
        <v>1325856</v>
      </c>
      <c r="L5622" s="20">
        <v>34651390</v>
      </c>
      <c r="M5622" s="20">
        <v>23030533</v>
      </c>
      <c r="N5622" s="20">
        <v>11620857</v>
      </c>
      <c r="O5622" s="20">
        <v>11885591</v>
      </c>
      <c r="P5622" s="20">
        <v>885477</v>
      </c>
      <c r="Q5622" s="20">
        <v>33168541</v>
      </c>
      <c r="R5622" s="20">
        <v>22893535</v>
      </c>
      <c r="S5622" s="20">
        <v>10275006</v>
      </c>
    </row>
    <row r="5623" spans="1:19" x14ac:dyDescent="0.25">
      <c r="A5623" s="12">
        <v>6619</v>
      </c>
      <c r="B5623" s="13">
        <v>860029488</v>
      </c>
      <c r="C5623" s="19" t="s">
        <v>6204</v>
      </c>
      <c r="D5623" s="19" t="s">
        <v>25</v>
      </c>
      <c r="E5623" s="12" t="s">
        <v>46</v>
      </c>
      <c r="F5623" s="12" t="s">
        <v>89</v>
      </c>
      <c r="G5623" s="12" t="s">
        <v>139</v>
      </c>
      <c r="H5623" s="12" t="s">
        <v>289</v>
      </c>
      <c r="I5623" s="12" t="s">
        <v>42</v>
      </c>
      <c r="J5623" s="20">
        <v>13959728</v>
      </c>
      <c r="K5623" s="20">
        <v>1428202</v>
      </c>
      <c r="L5623" s="20">
        <v>12449544</v>
      </c>
      <c r="M5623" s="20">
        <v>1851034</v>
      </c>
      <c r="N5623" s="20">
        <v>10598510</v>
      </c>
      <c r="O5623" s="20">
        <v>13490949</v>
      </c>
      <c r="P5623" s="20">
        <v>1295844</v>
      </c>
      <c r="Q5623" s="20">
        <v>12282110</v>
      </c>
      <c r="R5623" s="20">
        <v>1815958</v>
      </c>
      <c r="S5623" s="20">
        <v>10466152</v>
      </c>
    </row>
    <row r="5624" spans="1:19" x14ac:dyDescent="0.25">
      <c r="A5624" s="12">
        <v>6620</v>
      </c>
      <c r="B5624" s="13">
        <v>900128725</v>
      </c>
      <c r="C5624" s="19" t="s">
        <v>6205</v>
      </c>
      <c r="D5624" s="19" t="s">
        <v>25</v>
      </c>
      <c r="E5624" s="12" t="s">
        <v>46</v>
      </c>
      <c r="F5624" s="12" t="s">
        <v>47</v>
      </c>
      <c r="G5624" s="12" t="s">
        <v>47</v>
      </c>
      <c r="H5624" s="12" t="s">
        <v>98</v>
      </c>
      <c r="I5624" s="12" t="s">
        <v>30</v>
      </c>
      <c r="J5624" s="20">
        <v>13948512</v>
      </c>
      <c r="K5624" s="20">
        <v>5359701</v>
      </c>
      <c r="L5624" s="20">
        <v>76448619</v>
      </c>
      <c r="M5624" s="20">
        <v>37728034</v>
      </c>
      <c r="N5624" s="20">
        <v>38720585</v>
      </c>
      <c r="O5624" s="20">
        <v>11194683</v>
      </c>
      <c r="P5624" s="20">
        <v>4722522</v>
      </c>
      <c r="Q5624" s="20">
        <v>57156384</v>
      </c>
      <c r="R5624" s="20">
        <v>23776691</v>
      </c>
      <c r="S5624" s="20">
        <v>33379693</v>
      </c>
    </row>
    <row r="5625" spans="1:19" x14ac:dyDescent="0.25">
      <c r="A5625" s="12">
        <v>6621</v>
      </c>
      <c r="B5625" s="13">
        <v>900732772</v>
      </c>
      <c r="C5625" s="19" t="s">
        <v>6206</v>
      </c>
      <c r="D5625" s="19" t="s">
        <v>25</v>
      </c>
      <c r="E5625" s="12" t="s">
        <v>46</v>
      </c>
      <c r="F5625" s="12" t="s">
        <v>47</v>
      </c>
      <c r="G5625" s="12" t="s">
        <v>47</v>
      </c>
      <c r="H5625" s="12" t="s">
        <v>130</v>
      </c>
      <c r="I5625" s="12" t="s">
        <v>62</v>
      </c>
      <c r="J5625" s="20">
        <v>13943568</v>
      </c>
      <c r="K5625" s="20">
        <v>832079</v>
      </c>
      <c r="L5625" s="20">
        <v>12297565</v>
      </c>
      <c r="M5625" s="20">
        <v>9823964</v>
      </c>
      <c r="N5625" s="20">
        <v>2473601</v>
      </c>
      <c r="O5625" s="20">
        <v>7176386</v>
      </c>
      <c r="P5625" s="20">
        <v>-877470</v>
      </c>
      <c r="Q5625" s="20">
        <v>7299136</v>
      </c>
      <c r="R5625" s="20">
        <v>6507614</v>
      </c>
      <c r="S5625" s="20">
        <v>791522</v>
      </c>
    </row>
    <row r="5626" spans="1:19" x14ac:dyDescent="0.25">
      <c r="A5626" s="12">
        <v>6622</v>
      </c>
      <c r="B5626" s="13">
        <v>900629719</v>
      </c>
      <c r="C5626" s="19" t="s">
        <v>6207</v>
      </c>
      <c r="D5626" s="19" t="s">
        <v>25</v>
      </c>
      <c r="E5626" s="12" t="s">
        <v>50</v>
      </c>
      <c r="F5626" s="12" t="s">
        <v>263</v>
      </c>
      <c r="G5626" s="12" t="s">
        <v>264</v>
      </c>
      <c r="H5626" s="12" t="s">
        <v>224</v>
      </c>
      <c r="I5626" s="12" t="s">
        <v>170</v>
      </c>
      <c r="J5626" s="20">
        <v>13942149</v>
      </c>
      <c r="K5626" s="20">
        <v>394035</v>
      </c>
      <c r="L5626" s="20">
        <v>25870372</v>
      </c>
      <c r="M5626" s="20">
        <v>1727013</v>
      </c>
      <c r="N5626" s="20">
        <v>24143359</v>
      </c>
      <c r="O5626" s="20">
        <v>14288569</v>
      </c>
      <c r="P5626" s="20">
        <v>267674</v>
      </c>
      <c r="Q5626" s="20">
        <v>26035962</v>
      </c>
      <c r="R5626" s="20">
        <v>3528119</v>
      </c>
      <c r="S5626" s="20">
        <v>22507843</v>
      </c>
    </row>
    <row r="5627" spans="1:19" x14ac:dyDescent="0.25">
      <c r="A5627" s="12">
        <v>6623</v>
      </c>
      <c r="B5627" s="13">
        <v>900402081</v>
      </c>
      <c r="C5627" s="19" t="s">
        <v>6208</v>
      </c>
      <c r="D5627" s="19" t="s">
        <v>25</v>
      </c>
      <c r="E5627" s="12" t="s">
        <v>185</v>
      </c>
      <c r="F5627" s="12" t="s">
        <v>321</v>
      </c>
      <c r="G5627" s="12" t="s">
        <v>696</v>
      </c>
      <c r="H5627" s="12" t="s">
        <v>35</v>
      </c>
      <c r="I5627" s="12" t="s">
        <v>36</v>
      </c>
      <c r="J5627" s="20">
        <v>13941754</v>
      </c>
      <c r="K5627" s="20">
        <v>381446</v>
      </c>
      <c r="L5627" s="20">
        <v>6526690</v>
      </c>
      <c r="M5627" s="20">
        <v>2894356</v>
      </c>
      <c r="N5627" s="20">
        <v>3632334</v>
      </c>
      <c r="O5627" s="20">
        <v>301</v>
      </c>
      <c r="P5627" s="20">
        <v>-39469</v>
      </c>
      <c r="Q5627" s="20">
        <v>6003465</v>
      </c>
      <c r="R5627" s="20">
        <v>2752475</v>
      </c>
      <c r="S5627" s="20">
        <v>3250990</v>
      </c>
    </row>
    <row r="5628" spans="1:19" x14ac:dyDescent="0.25">
      <c r="A5628" s="12">
        <v>6624</v>
      </c>
      <c r="B5628" s="13">
        <v>811027239</v>
      </c>
      <c r="C5628" s="19" t="s">
        <v>6209</v>
      </c>
      <c r="D5628" s="19" t="s">
        <v>25</v>
      </c>
      <c r="E5628" s="12" t="s">
        <v>26</v>
      </c>
      <c r="F5628" s="12" t="s">
        <v>27</v>
      </c>
      <c r="G5628" s="12" t="s">
        <v>28</v>
      </c>
      <c r="H5628" s="12" t="s">
        <v>134</v>
      </c>
      <c r="I5628" s="12" t="s">
        <v>42</v>
      </c>
      <c r="J5628" s="20">
        <v>13934801</v>
      </c>
      <c r="K5628" s="20">
        <v>194283</v>
      </c>
      <c r="L5628" s="20">
        <v>8923892</v>
      </c>
      <c r="M5628" s="20">
        <v>6630449</v>
      </c>
      <c r="N5628" s="20">
        <v>2293443</v>
      </c>
      <c r="O5628" s="20">
        <v>14324799</v>
      </c>
      <c r="P5628" s="20">
        <v>289463</v>
      </c>
      <c r="Q5628" s="20">
        <v>9320043</v>
      </c>
      <c r="R5628" s="20">
        <v>7220884</v>
      </c>
      <c r="S5628" s="20">
        <v>2099159</v>
      </c>
    </row>
    <row r="5629" spans="1:19" x14ac:dyDescent="0.25">
      <c r="A5629" s="12">
        <v>6625</v>
      </c>
      <c r="B5629" s="13">
        <v>830118415</v>
      </c>
      <c r="C5629" s="19" t="s">
        <v>6210</v>
      </c>
      <c r="D5629" s="19" t="s">
        <v>25</v>
      </c>
      <c r="E5629" s="12" t="s">
        <v>46</v>
      </c>
      <c r="F5629" s="12" t="s">
        <v>47</v>
      </c>
      <c r="G5629" s="12" t="s">
        <v>47</v>
      </c>
      <c r="H5629" s="12" t="s">
        <v>414</v>
      </c>
      <c r="I5629" s="12" t="s">
        <v>62</v>
      </c>
      <c r="J5629" s="20">
        <v>13931576</v>
      </c>
      <c r="K5629" s="20">
        <v>58693</v>
      </c>
      <c r="L5629" s="20">
        <v>1818906</v>
      </c>
      <c r="M5629" s="20">
        <v>997584</v>
      </c>
      <c r="N5629" s="20">
        <v>821322</v>
      </c>
      <c r="O5629" s="20">
        <v>14208260</v>
      </c>
      <c r="P5629" s="20">
        <v>285348</v>
      </c>
      <c r="Q5629" s="20">
        <v>2037355</v>
      </c>
      <c r="R5629" s="20">
        <v>1274726</v>
      </c>
      <c r="S5629" s="20">
        <v>762629</v>
      </c>
    </row>
    <row r="5630" spans="1:19" x14ac:dyDescent="0.25">
      <c r="A5630" s="12">
        <v>6626</v>
      </c>
      <c r="B5630" s="13">
        <v>860503143</v>
      </c>
      <c r="C5630" s="19" t="s">
        <v>6211</v>
      </c>
      <c r="D5630" s="19" t="s">
        <v>25</v>
      </c>
      <c r="E5630" s="12" t="s">
        <v>46</v>
      </c>
      <c r="F5630" s="12" t="s">
        <v>47</v>
      </c>
      <c r="G5630" s="12" t="s">
        <v>47</v>
      </c>
      <c r="H5630" s="12" t="s">
        <v>177</v>
      </c>
      <c r="I5630" s="12" t="s">
        <v>36</v>
      </c>
      <c r="J5630" s="20">
        <v>13922289</v>
      </c>
      <c r="K5630" s="20">
        <v>777054</v>
      </c>
      <c r="L5630" s="20">
        <v>17587070</v>
      </c>
      <c r="M5630" s="20">
        <v>11119221</v>
      </c>
      <c r="N5630" s="20">
        <v>6467849</v>
      </c>
      <c r="O5630" s="20">
        <v>17112730</v>
      </c>
      <c r="P5630" s="20">
        <v>631738</v>
      </c>
      <c r="Q5630" s="20">
        <v>20189539</v>
      </c>
      <c r="R5630" s="20">
        <v>14498744</v>
      </c>
      <c r="S5630" s="20">
        <v>5690795</v>
      </c>
    </row>
    <row r="5631" spans="1:19" x14ac:dyDescent="0.25">
      <c r="A5631" s="12">
        <v>6627</v>
      </c>
      <c r="B5631" s="13">
        <v>806014433</v>
      </c>
      <c r="C5631" s="19" t="s">
        <v>6212</v>
      </c>
      <c r="D5631" s="19" t="s">
        <v>25</v>
      </c>
      <c r="E5631" s="12" t="s">
        <v>50</v>
      </c>
      <c r="F5631" s="12" t="s">
        <v>193</v>
      </c>
      <c r="G5631" s="12" t="s">
        <v>194</v>
      </c>
      <c r="H5631" s="12" t="s">
        <v>177</v>
      </c>
      <c r="I5631" s="12" t="s">
        <v>36</v>
      </c>
      <c r="J5631" s="20">
        <v>13915946</v>
      </c>
      <c r="K5631" s="20">
        <v>98802</v>
      </c>
      <c r="L5631" s="20">
        <v>21710571</v>
      </c>
      <c r="M5631" s="20">
        <v>6595578</v>
      </c>
      <c r="N5631" s="20">
        <v>15114993</v>
      </c>
      <c r="O5631" s="20">
        <v>15902550</v>
      </c>
      <c r="P5631" s="20">
        <v>220335</v>
      </c>
      <c r="Q5631" s="20">
        <v>20493289</v>
      </c>
      <c r="R5631" s="20">
        <v>5477098</v>
      </c>
      <c r="S5631" s="20">
        <v>15016191</v>
      </c>
    </row>
    <row r="5632" spans="1:19" x14ac:dyDescent="0.25">
      <c r="A5632" s="12">
        <v>6628</v>
      </c>
      <c r="B5632" s="13">
        <v>860530304</v>
      </c>
      <c r="C5632" s="19" t="s">
        <v>6213</v>
      </c>
      <c r="D5632" s="19" t="s">
        <v>25</v>
      </c>
      <c r="E5632" s="12" t="s">
        <v>46</v>
      </c>
      <c r="F5632" s="12" t="s">
        <v>47</v>
      </c>
      <c r="G5632" s="12" t="s">
        <v>60</v>
      </c>
      <c r="H5632" s="12" t="s">
        <v>222</v>
      </c>
      <c r="I5632" s="12" t="s">
        <v>170</v>
      </c>
      <c r="J5632" s="20">
        <v>13913934</v>
      </c>
      <c r="K5632" s="20">
        <v>5329021</v>
      </c>
      <c r="L5632" s="20">
        <v>143761111</v>
      </c>
      <c r="M5632" s="20">
        <v>64006548</v>
      </c>
      <c r="N5632" s="20">
        <v>79754563</v>
      </c>
      <c r="O5632" s="20">
        <v>16894716</v>
      </c>
      <c r="P5632" s="20">
        <v>3073854</v>
      </c>
      <c r="Q5632" s="20">
        <v>128658470</v>
      </c>
      <c r="R5632" s="20">
        <v>54232936</v>
      </c>
      <c r="S5632" s="20">
        <v>74425534</v>
      </c>
    </row>
    <row r="5633" spans="1:19" x14ac:dyDescent="0.25">
      <c r="A5633" s="12">
        <v>6629</v>
      </c>
      <c r="B5633" s="13">
        <v>830092061</v>
      </c>
      <c r="C5633" s="19" t="s">
        <v>6214</v>
      </c>
      <c r="D5633" s="19" t="s">
        <v>25</v>
      </c>
      <c r="E5633" s="12" t="s">
        <v>46</v>
      </c>
      <c r="F5633" s="12" t="s">
        <v>47</v>
      </c>
      <c r="G5633" s="12" t="s">
        <v>47</v>
      </c>
      <c r="H5633" s="12" t="s">
        <v>453</v>
      </c>
      <c r="I5633" s="12" t="s">
        <v>30</v>
      </c>
      <c r="J5633" s="20">
        <v>13913642</v>
      </c>
      <c r="K5633" s="20">
        <v>-439145</v>
      </c>
      <c r="L5633" s="20">
        <v>6190656</v>
      </c>
      <c r="M5633" s="20">
        <v>7119150</v>
      </c>
      <c r="N5633" s="20">
        <v>-928494</v>
      </c>
      <c r="O5633" s="20">
        <v>13190060</v>
      </c>
      <c r="P5633" s="20">
        <v>-758456</v>
      </c>
      <c r="Q5633" s="20">
        <v>7668999</v>
      </c>
      <c r="R5633" s="20">
        <v>8163348</v>
      </c>
      <c r="S5633" s="20">
        <v>-494349</v>
      </c>
    </row>
    <row r="5634" spans="1:19" x14ac:dyDescent="0.25">
      <c r="A5634" s="12">
        <v>6630</v>
      </c>
      <c r="B5634" s="13">
        <v>860049851</v>
      </c>
      <c r="C5634" s="19" t="s">
        <v>6215</v>
      </c>
      <c r="D5634" s="19" t="s">
        <v>25</v>
      </c>
      <c r="E5634" s="12" t="s">
        <v>46</v>
      </c>
      <c r="F5634" s="12" t="s">
        <v>47</v>
      </c>
      <c r="G5634" s="12" t="s">
        <v>47</v>
      </c>
      <c r="H5634" s="12" t="s">
        <v>29</v>
      </c>
      <c r="I5634" s="12" t="s">
        <v>30</v>
      </c>
      <c r="J5634" s="20">
        <v>13907362</v>
      </c>
      <c r="K5634" s="20">
        <v>-23861</v>
      </c>
      <c r="L5634" s="20">
        <v>3171396</v>
      </c>
      <c r="M5634" s="20">
        <v>1211231</v>
      </c>
      <c r="N5634" s="20">
        <v>1960165</v>
      </c>
      <c r="O5634" s="20">
        <v>23104720</v>
      </c>
      <c r="P5634" s="20">
        <v>194580</v>
      </c>
      <c r="Q5634" s="20">
        <v>3435794</v>
      </c>
      <c r="R5634" s="20">
        <v>1451768</v>
      </c>
      <c r="S5634" s="20">
        <v>1984026</v>
      </c>
    </row>
    <row r="5635" spans="1:19" x14ac:dyDescent="0.25">
      <c r="A5635" s="12">
        <v>6631</v>
      </c>
      <c r="B5635" s="13">
        <v>900577183</v>
      </c>
      <c r="C5635" s="19" t="s">
        <v>6216</v>
      </c>
      <c r="D5635" s="19" t="s">
        <v>25</v>
      </c>
      <c r="E5635" s="12" t="s">
        <v>46</v>
      </c>
      <c r="F5635" s="12" t="s">
        <v>47</v>
      </c>
      <c r="G5635" s="12" t="s">
        <v>47</v>
      </c>
      <c r="H5635" s="12" t="s">
        <v>244</v>
      </c>
      <c r="I5635" s="12" t="s">
        <v>30</v>
      </c>
      <c r="J5635" s="20">
        <v>13900732</v>
      </c>
      <c r="K5635" s="20">
        <v>13369015</v>
      </c>
      <c r="L5635" s="20">
        <v>158068677</v>
      </c>
      <c r="M5635" s="20">
        <v>16228785</v>
      </c>
      <c r="N5635" s="20">
        <v>141839892</v>
      </c>
      <c r="O5635" s="20">
        <v>17399436</v>
      </c>
      <c r="P5635" s="20">
        <v>15541014</v>
      </c>
      <c r="Q5635" s="20">
        <v>142986581</v>
      </c>
      <c r="R5635" s="20">
        <v>13915704</v>
      </c>
      <c r="S5635" s="20">
        <v>129070877</v>
      </c>
    </row>
    <row r="5636" spans="1:19" x14ac:dyDescent="0.25">
      <c r="A5636" s="12">
        <v>6632</v>
      </c>
      <c r="B5636" s="13">
        <v>802002648</v>
      </c>
      <c r="C5636" s="19" t="s">
        <v>6217</v>
      </c>
      <c r="D5636" s="19" t="s">
        <v>25</v>
      </c>
      <c r="E5636" s="12" t="s">
        <v>50</v>
      </c>
      <c r="F5636" s="12" t="s">
        <v>51</v>
      </c>
      <c r="G5636" s="12" t="s">
        <v>52</v>
      </c>
      <c r="H5636" s="12" t="s">
        <v>118</v>
      </c>
      <c r="I5636" s="12" t="s">
        <v>42</v>
      </c>
      <c r="J5636" s="20">
        <v>13885531</v>
      </c>
      <c r="K5636" s="20">
        <v>-214367</v>
      </c>
      <c r="L5636" s="20">
        <v>3722519</v>
      </c>
      <c r="M5636" s="20">
        <v>2088960</v>
      </c>
      <c r="N5636" s="20">
        <v>1633559</v>
      </c>
      <c r="O5636" s="20">
        <v>12907540</v>
      </c>
      <c r="P5636" s="20">
        <v>-563993</v>
      </c>
      <c r="Q5636" s="20">
        <v>4379872</v>
      </c>
      <c r="R5636" s="20">
        <v>2531946</v>
      </c>
      <c r="S5636" s="20">
        <v>1847926</v>
      </c>
    </row>
    <row r="5637" spans="1:19" x14ac:dyDescent="0.25">
      <c r="A5637" s="12">
        <v>6633</v>
      </c>
      <c r="B5637" s="13">
        <v>830072419</v>
      </c>
      <c r="C5637" s="19" t="s">
        <v>6218</v>
      </c>
      <c r="D5637" s="19" t="s">
        <v>25</v>
      </c>
      <c r="E5637" s="12" t="s">
        <v>46</v>
      </c>
      <c r="F5637" s="12" t="s">
        <v>89</v>
      </c>
      <c r="G5637" s="12" t="s">
        <v>404</v>
      </c>
      <c r="H5637" s="12" t="s">
        <v>87</v>
      </c>
      <c r="I5637" s="12" t="s">
        <v>62</v>
      </c>
      <c r="J5637" s="20">
        <v>13882748</v>
      </c>
      <c r="K5637" s="20">
        <v>173318</v>
      </c>
      <c r="L5637" s="20">
        <v>20406274</v>
      </c>
      <c r="M5637" s="20">
        <v>7144079</v>
      </c>
      <c r="N5637" s="20">
        <v>13262195</v>
      </c>
      <c r="O5637" s="20">
        <v>13327988</v>
      </c>
      <c r="P5637" s="20">
        <v>214992</v>
      </c>
      <c r="Q5637" s="20">
        <v>18240010</v>
      </c>
      <c r="R5637" s="20">
        <v>5423056</v>
      </c>
      <c r="S5637" s="20">
        <v>12816954</v>
      </c>
    </row>
    <row r="5638" spans="1:19" x14ac:dyDescent="0.25">
      <c r="A5638" s="12">
        <v>6634</v>
      </c>
      <c r="B5638" s="13">
        <v>800005972</v>
      </c>
      <c r="C5638" s="19" t="s">
        <v>6219</v>
      </c>
      <c r="D5638" s="19" t="s">
        <v>25</v>
      </c>
      <c r="E5638" s="12" t="s">
        <v>46</v>
      </c>
      <c r="F5638" s="12" t="s">
        <v>47</v>
      </c>
      <c r="G5638" s="12" t="s">
        <v>47</v>
      </c>
      <c r="H5638" s="12" t="s">
        <v>121</v>
      </c>
      <c r="I5638" s="12" t="s">
        <v>62</v>
      </c>
      <c r="J5638" s="20">
        <v>13882683</v>
      </c>
      <c r="K5638" s="20">
        <v>633012</v>
      </c>
      <c r="L5638" s="20">
        <v>5538998</v>
      </c>
      <c r="M5638" s="20">
        <v>2573807</v>
      </c>
      <c r="N5638" s="20">
        <v>2965191</v>
      </c>
      <c r="O5638" s="20">
        <v>13300031</v>
      </c>
      <c r="P5638" s="20">
        <v>515074</v>
      </c>
      <c r="Q5638" s="20">
        <v>5434923</v>
      </c>
      <c r="R5638" s="20">
        <v>2602824</v>
      </c>
      <c r="S5638" s="20">
        <v>2832099</v>
      </c>
    </row>
    <row r="5639" spans="1:19" x14ac:dyDescent="0.25">
      <c r="A5639" s="12">
        <v>6635</v>
      </c>
      <c r="B5639" s="13">
        <v>900107634</v>
      </c>
      <c r="C5639" s="19" t="s">
        <v>6220</v>
      </c>
      <c r="D5639" s="19" t="s">
        <v>25</v>
      </c>
      <c r="E5639" s="12" t="s">
        <v>46</v>
      </c>
      <c r="F5639" s="12" t="s">
        <v>47</v>
      </c>
      <c r="G5639" s="12" t="s">
        <v>47</v>
      </c>
      <c r="H5639" s="12" t="s">
        <v>44</v>
      </c>
      <c r="I5639" s="12" t="s">
        <v>30</v>
      </c>
      <c r="J5639" s="20">
        <v>13880438</v>
      </c>
      <c r="K5639" s="20">
        <v>748184</v>
      </c>
      <c r="L5639" s="20">
        <v>21459405</v>
      </c>
      <c r="M5639" s="20">
        <v>6552391</v>
      </c>
      <c r="N5639" s="20">
        <v>14907014</v>
      </c>
      <c r="O5639" s="20">
        <v>14595318</v>
      </c>
      <c r="P5639" s="20">
        <v>-1416625</v>
      </c>
      <c r="Q5639" s="20">
        <v>19490117</v>
      </c>
      <c r="R5639" s="20">
        <v>5331287</v>
      </c>
      <c r="S5639" s="20">
        <v>14158830</v>
      </c>
    </row>
    <row r="5640" spans="1:19" x14ac:dyDescent="0.25">
      <c r="A5640" s="12">
        <v>6636</v>
      </c>
      <c r="B5640" s="13">
        <v>900419840</v>
      </c>
      <c r="C5640" s="19" t="s">
        <v>6221</v>
      </c>
      <c r="D5640" s="19" t="s">
        <v>25</v>
      </c>
      <c r="E5640" s="12" t="s">
        <v>46</v>
      </c>
      <c r="F5640" s="12" t="s">
        <v>89</v>
      </c>
      <c r="G5640" s="12" t="s">
        <v>212</v>
      </c>
      <c r="H5640" s="12" t="s">
        <v>1465</v>
      </c>
      <c r="I5640" s="12" t="s">
        <v>30</v>
      </c>
      <c r="J5640" s="20">
        <v>13878165</v>
      </c>
      <c r="K5640" s="20">
        <v>601955</v>
      </c>
      <c r="L5640" s="20">
        <v>6934011</v>
      </c>
      <c r="M5640" s="20">
        <v>5284067</v>
      </c>
      <c r="N5640" s="20">
        <v>1649944</v>
      </c>
      <c r="O5640" s="20">
        <v>13082184</v>
      </c>
      <c r="P5640" s="20">
        <v>543452</v>
      </c>
      <c r="Q5640" s="20">
        <v>6850952</v>
      </c>
      <c r="R5640" s="20">
        <v>5253977</v>
      </c>
      <c r="S5640" s="20">
        <v>1596975</v>
      </c>
    </row>
    <row r="5641" spans="1:19" x14ac:dyDescent="0.25">
      <c r="A5641" s="12">
        <v>6637</v>
      </c>
      <c r="B5641" s="13">
        <v>860351760</v>
      </c>
      <c r="C5641" s="19" t="s">
        <v>6222</v>
      </c>
      <c r="D5641" s="19" t="s">
        <v>25</v>
      </c>
      <c r="E5641" s="12" t="s">
        <v>46</v>
      </c>
      <c r="F5641" s="12" t="s">
        <v>47</v>
      </c>
      <c r="G5641" s="12" t="s">
        <v>47</v>
      </c>
      <c r="H5641" s="12" t="s">
        <v>61</v>
      </c>
      <c r="I5641" s="12" t="s">
        <v>62</v>
      </c>
      <c r="J5641" s="20">
        <v>13873998</v>
      </c>
      <c r="K5641" s="20">
        <v>-2563167</v>
      </c>
      <c r="L5641" s="20">
        <v>26995879</v>
      </c>
      <c r="M5641" s="20">
        <v>13970122</v>
      </c>
      <c r="N5641" s="20">
        <v>13025757</v>
      </c>
      <c r="O5641" s="20">
        <v>14027845</v>
      </c>
      <c r="P5641" s="20">
        <v>-251465</v>
      </c>
      <c r="Q5641" s="20">
        <v>28072813</v>
      </c>
      <c r="R5641" s="20">
        <v>13145144</v>
      </c>
      <c r="S5641" s="20">
        <v>14927669</v>
      </c>
    </row>
    <row r="5642" spans="1:19" x14ac:dyDescent="0.25">
      <c r="A5642" s="12">
        <v>6638</v>
      </c>
      <c r="B5642" s="13">
        <v>890929175</v>
      </c>
      <c r="C5642" s="19" t="s">
        <v>6223</v>
      </c>
      <c r="D5642" s="19" t="s">
        <v>25</v>
      </c>
      <c r="E5642" s="12" t="s">
        <v>26</v>
      </c>
      <c r="F5642" s="12" t="s">
        <v>27</v>
      </c>
      <c r="G5642" s="12" t="s">
        <v>144</v>
      </c>
      <c r="H5642" s="12" t="s">
        <v>292</v>
      </c>
      <c r="I5642" s="12" t="s">
        <v>62</v>
      </c>
      <c r="J5642" s="20">
        <v>13860241</v>
      </c>
      <c r="K5642" s="20">
        <v>-3438</v>
      </c>
      <c r="L5642" s="20">
        <v>6796787</v>
      </c>
      <c r="M5642" s="20">
        <v>3384732</v>
      </c>
      <c r="N5642" s="20">
        <v>3412055</v>
      </c>
      <c r="O5642" s="20">
        <v>14483589</v>
      </c>
      <c r="P5642" s="20">
        <v>-337225</v>
      </c>
      <c r="Q5642" s="20">
        <v>6201230</v>
      </c>
      <c r="R5642" s="20">
        <v>2609259</v>
      </c>
      <c r="S5642" s="20">
        <v>3591971</v>
      </c>
    </row>
    <row r="5643" spans="1:19" x14ac:dyDescent="0.25">
      <c r="A5643" s="12">
        <v>6639</v>
      </c>
      <c r="B5643" s="13">
        <v>900069128</v>
      </c>
      <c r="C5643" s="19" t="s">
        <v>6224</v>
      </c>
      <c r="D5643" s="19" t="s">
        <v>25</v>
      </c>
      <c r="E5643" s="12" t="s">
        <v>46</v>
      </c>
      <c r="F5643" s="12" t="s">
        <v>47</v>
      </c>
      <c r="G5643" s="12" t="s">
        <v>47</v>
      </c>
      <c r="H5643" s="12" t="s">
        <v>188</v>
      </c>
      <c r="I5643" s="12" t="s">
        <v>62</v>
      </c>
      <c r="J5643" s="20">
        <v>13858131</v>
      </c>
      <c r="K5643" s="20">
        <v>1223284</v>
      </c>
      <c r="L5643" s="20">
        <v>8629178</v>
      </c>
      <c r="M5643" s="20">
        <v>387632</v>
      </c>
      <c r="N5643" s="20">
        <v>8241546</v>
      </c>
      <c r="O5643" s="20">
        <v>14520954</v>
      </c>
      <c r="P5643" s="20">
        <v>85843</v>
      </c>
      <c r="Q5643" s="20">
        <v>8554783</v>
      </c>
      <c r="R5643" s="20">
        <v>1536521</v>
      </c>
      <c r="S5643" s="20">
        <v>7018262</v>
      </c>
    </row>
    <row r="5644" spans="1:19" x14ac:dyDescent="0.25">
      <c r="A5644" s="12">
        <v>6640</v>
      </c>
      <c r="B5644" s="13">
        <v>900112048</v>
      </c>
      <c r="C5644" s="19" t="s">
        <v>6225</v>
      </c>
      <c r="D5644" s="19" t="s">
        <v>25</v>
      </c>
      <c r="E5644" s="12" t="s">
        <v>55</v>
      </c>
      <c r="F5644" s="12" t="s">
        <v>72</v>
      </c>
      <c r="G5644" s="12" t="s">
        <v>73</v>
      </c>
      <c r="H5644" s="12" t="s">
        <v>190</v>
      </c>
      <c r="I5644" s="12" t="s">
        <v>62</v>
      </c>
      <c r="J5644" s="20">
        <v>13854606</v>
      </c>
      <c r="K5644" s="20">
        <v>547338</v>
      </c>
      <c r="L5644" s="20">
        <v>7148092</v>
      </c>
      <c r="M5644" s="20">
        <v>2913079</v>
      </c>
      <c r="N5644" s="20">
        <v>4235013</v>
      </c>
      <c r="O5644" s="20">
        <v>10949558</v>
      </c>
      <c r="P5644" s="20">
        <v>340459</v>
      </c>
      <c r="Q5644" s="20">
        <v>5949440</v>
      </c>
      <c r="R5644" s="20">
        <v>2261764</v>
      </c>
      <c r="S5644" s="20">
        <v>3687676</v>
      </c>
    </row>
    <row r="5645" spans="1:19" x14ac:dyDescent="0.25">
      <c r="A5645" s="12">
        <v>6641</v>
      </c>
      <c r="B5645" s="13">
        <v>800118635</v>
      </c>
      <c r="C5645" s="19" t="s">
        <v>6226</v>
      </c>
      <c r="D5645" s="19" t="s">
        <v>25</v>
      </c>
      <c r="E5645" s="12" t="s">
        <v>46</v>
      </c>
      <c r="F5645" s="12" t="s">
        <v>89</v>
      </c>
      <c r="G5645" s="12" t="s">
        <v>209</v>
      </c>
      <c r="H5645" s="12" t="s">
        <v>182</v>
      </c>
      <c r="I5645" s="12" t="s">
        <v>62</v>
      </c>
      <c r="J5645" s="20">
        <v>13851917</v>
      </c>
      <c r="K5645" s="20">
        <v>916121</v>
      </c>
      <c r="L5645" s="20">
        <v>10925097</v>
      </c>
      <c r="M5645" s="20">
        <v>5266963</v>
      </c>
      <c r="N5645" s="20">
        <v>5658134</v>
      </c>
      <c r="O5645" s="20">
        <v>10264899</v>
      </c>
      <c r="P5645" s="20">
        <v>233066</v>
      </c>
      <c r="Q5645" s="20">
        <v>7912712</v>
      </c>
      <c r="R5645" s="20">
        <v>2466452</v>
      </c>
      <c r="S5645" s="20">
        <v>5446260</v>
      </c>
    </row>
    <row r="5646" spans="1:19" x14ac:dyDescent="0.25">
      <c r="A5646" s="12">
        <v>6642</v>
      </c>
      <c r="B5646" s="13">
        <v>807008957</v>
      </c>
      <c r="C5646" s="19" t="s">
        <v>6227</v>
      </c>
      <c r="D5646" s="19" t="s">
        <v>25</v>
      </c>
      <c r="E5646" s="12" t="s">
        <v>46</v>
      </c>
      <c r="F5646" s="12" t="s">
        <v>47</v>
      </c>
      <c r="G5646" s="12" t="s">
        <v>47</v>
      </c>
      <c r="H5646" s="12" t="s">
        <v>177</v>
      </c>
      <c r="I5646" s="12" t="s">
        <v>36</v>
      </c>
      <c r="J5646" s="20">
        <v>13845412</v>
      </c>
      <c r="K5646" s="20">
        <v>733948</v>
      </c>
      <c r="L5646" s="20">
        <v>9198219</v>
      </c>
      <c r="M5646" s="20">
        <v>3991882</v>
      </c>
      <c r="N5646" s="20">
        <v>5206337</v>
      </c>
      <c r="O5646" s="20">
        <v>10877819</v>
      </c>
      <c r="P5646" s="20">
        <v>911035</v>
      </c>
      <c r="Q5646" s="20">
        <v>5738594</v>
      </c>
      <c r="R5646" s="20">
        <v>1043411</v>
      </c>
      <c r="S5646" s="20">
        <v>4695183</v>
      </c>
    </row>
    <row r="5647" spans="1:19" x14ac:dyDescent="0.25">
      <c r="A5647" s="12">
        <v>6643</v>
      </c>
      <c r="B5647" s="13">
        <v>900675108</v>
      </c>
      <c r="C5647" s="19" t="s">
        <v>6228</v>
      </c>
      <c r="D5647" s="19" t="s">
        <v>25</v>
      </c>
      <c r="E5647" s="12" t="s">
        <v>26</v>
      </c>
      <c r="F5647" s="12" t="s">
        <v>27</v>
      </c>
      <c r="G5647" s="12" t="s">
        <v>28</v>
      </c>
      <c r="H5647" s="12" t="s">
        <v>430</v>
      </c>
      <c r="I5647" s="12" t="s">
        <v>30</v>
      </c>
      <c r="J5647" s="20">
        <v>13841155</v>
      </c>
      <c r="K5647" s="20">
        <v>13790628</v>
      </c>
      <c r="L5647" s="20">
        <v>141662528</v>
      </c>
      <c r="M5647" s="20">
        <v>58043</v>
      </c>
      <c r="N5647" s="20">
        <v>141604485</v>
      </c>
      <c r="O5647" s="20">
        <v>15340906</v>
      </c>
      <c r="P5647" s="20">
        <v>15296161</v>
      </c>
      <c r="Q5647" s="20">
        <v>134687204</v>
      </c>
      <c r="R5647" s="20">
        <v>30417</v>
      </c>
      <c r="S5647" s="20">
        <v>134656787</v>
      </c>
    </row>
    <row r="5648" spans="1:19" x14ac:dyDescent="0.25">
      <c r="A5648" s="12">
        <v>6644</v>
      </c>
      <c r="B5648" s="13">
        <v>860521079</v>
      </c>
      <c r="C5648" s="19" t="s">
        <v>6229</v>
      </c>
      <c r="D5648" s="19" t="s">
        <v>25</v>
      </c>
      <c r="E5648" s="12" t="s">
        <v>46</v>
      </c>
      <c r="F5648" s="12" t="s">
        <v>47</v>
      </c>
      <c r="G5648" s="12" t="s">
        <v>47</v>
      </c>
      <c r="H5648" s="12" t="s">
        <v>405</v>
      </c>
      <c r="I5648" s="12" t="s">
        <v>42</v>
      </c>
      <c r="J5648" s="20">
        <v>13837871</v>
      </c>
      <c r="K5648" s="20">
        <v>1807934</v>
      </c>
      <c r="L5648" s="20">
        <v>14148442</v>
      </c>
      <c r="M5648" s="20">
        <v>1703595</v>
      </c>
      <c r="N5648" s="20">
        <v>12444847</v>
      </c>
      <c r="O5648" s="20">
        <v>13414369</v>
      </c>
      <c r="P5648" s="20">
        <v>1839072</v>
      </c>
      <c r="Q5648" s="20">
        <v>13151419</v>
      </c>
      <c r="R5648" s="20">
        <v>1464693</v>
      </c>
      <c r="S5648" s="20">
        <v>11686726</v>
      </c>
    </row>
    <row r="5649" spans="1:19" x14ac:dyDescent="0.25">
      <c r="A5649" s="12">
        <v>6645</v>
      </c>
      <c r="B5649" s="13">
        <v>900243676</v>
      </c>
      <c r="C5649" s="19" t="s">
        <v>6230</v>
      </c>
      <c r="D5649" s="19" t="s">
        <v>25</v>
      </c>
      <c r="E5649" s="12" t="s">
        <v>46</v>
      </c>
      <c r="F5649" s="12" t="s">
        <v>47</v>
      </c>
      <c r="G5649" s="12" t="s">
        <v>47</v>
      </c>
      <c r="H5649" s="12" t="s">
        <v>306</v>
      </c>
      <c r="I5649" s="12" t="s">
        <v>30</v>
      </c>
      <c r="J5649" s="20">
        <v>13836472</v>
      </c>
      <c r="K5649" s="20">
        <v>12559937</v>
      </c>
      <c r="L5649" s="20">
        <v>105976588</v>
      </c>
      <c r="M5649" s="20">
        <v>8664908</v>
      </c>
      <c r="N5649" s="20">
        <v>97311680</v>
      </c>
      <c r="O5649" s="20">
        <v>1583164</v>
      </c>
      <c r="P5649" s="20">
        <v>1754544</v>
      </c>
      <c r="Q5649" s="20">
        <v>93128298</v>
      </c>
      <c r="R5649" s="20">
        <v>8167701</v>
      </c>
      <c r="S5649" s="20">
        <v>84960597</v>
      </c>
    </row>
    <row r="5650" spans="1:19" x14ac:dyDescent="0.25">
      <c r="A5650" s="12">
        <v>6646</v>
      </c>
      <c r="B5650" s="13">
        <v>890912872</v>
      </c>
      <c r="C5650" s="19" t="s">
        <v>6231</v>
      </c>
      <c r="D5650" s="19" t="s">
        <v>25</v>
      </c>
      <c r="E5650" s="12" t="s">
        <v>26</v>
      </c>
      <c r="F5650" s="12" t="s">
        <v>27</v>
      </c>
      <c r="G5650" s="12" t="s">
        <v>28</v>
      </c>
      <c r="H5650" s="12" t="s">
        <v>121</v>
      </c>
      <c r="I5650" s="12" t="s">
        <v>62</v>
      </c>
      <c r="J5650" s="20">
        <v>13836456</v>
      </c>
      <c r="K5650" s="20">
        <v>500355</v>
      </c>
      <c r="L5650" s="20">
        <v>13080313</v>
      </c>
      <c r="M5650" s="20">
        <v>4054561</v>
      </c>
      <c r="N5650" s="20">
        <v>9025752</v>
      </c>
      <c r="O5650" s="20">
        <v>14070913</v>
      </c>
      <c r="P5650" s="20">
        <v>571128</v>
      </c>
      <c r="Q5650" s="20">
        <v>12649887</v>
      </c>
      <c r="R5650" s="20">
        <v>4124490</v>
      </c>
      <c r="S5650" s="20">
        <v>8525397</v>
      </c>
    </row>
    <row r="5651" spans="1:19" x14ac:dyDescent="0.25">
      <c r="A5651" s="12">
        <v>6647</v>
      </c>
      <c r="B5651" s="13">
        <v>830086277</v>
      </c>
      <c r="C5651" s="19" t="s">
        <v>6232</v>
      </c>
      <c r="D5651" s="19" t="s">
        <v>25</v>
      </c>
      <c r="E5651" s="12" t="s">
        <v>46</v>
      </c>
      <c r="F5651" s="12" t="s">
        <v>47</v>
      </c>
      <c r="G5651" s="12" t="s">
        <v>47</v>
      </c>
      <c r="H5651" s="12" t="s">
        <v>3758</v>
      </c>
      <c r="I5651" s="12" t="s">
        <v>42</v>
      </c>
      <c r="J5651" s="20">
        <v>13835547</v>
      </c>
      <c r="K5651" s="20">
        <v>824163</v>
      </c>
      <c r="L5651" s="20">
        <v>20796421</v>
      </c>
      <c r="M5651" s="20">
        <v>2514372</v>
      </c>
      <c r="N5651" s="20">
        <v>18282049</v>
      </c>
      <c r="O5651" s="20">
        <v>8994911</v>
      </c>
      <c r="P5651" s="20">
        <v>742485</v>
      </c>
      <c r="Q5651" s="20">
        <v>26903634</v>
      </c>
      <c r="R5651" s="20">
        <v>9445748</v>
      </c>
      <c r="S5651" s="20">
        <v>17457886</v>
      </c>
    </row>
    <row r="5652" spans="1:19" x14ac:dyDescent="0.25">
      <c r="A5652" s="12">
        <v>6648</v>
      </c>
      <c r="B5652" s="13">
        <v>900708237</v>
      </c>
      <c r="C5652" s="19" t="s">
        <v>6233</v>
      </c>
      <c r="D5652" s="19" t="s">
        <v>25</v>
      </c>
      <c r="E5652" s="12" t="s">
        <v>50</v>
      </c>
      <c r="F5652" s="12" t="s">
        <v>193</v>
      </c>
      <c r="G5652" s="12" t="s">
        <v>194</v>
      </c>
      <c r="H5652" s="12" t="s">
        <v>35</v>
      </c>
      <c r="I5652" s="12" t="s">
        <v>36</v>
      </c>
      <c r="J5652" s="20">
        <v>13833401</v>
      </c>
      <c r="K5652" s="20">
        <v>79685</v>
      </c>
      <c r="L5652" s="20">
        <v>7574414</v>
      </c>
      <c r="M5652" s="20">
        <v>6458127</v>
      </c>
      <c r="N5652" s="20">
        <v>1116287</v>
      </c>
      <c r="O5652" s="20">
        <v>12000</v>
      </c>
      <c r="P5652" s="20">
        <v>7920</v>
      </c>
      <c r="Q5652" s="20">
        <v>18192433</v>
      </c>
      <c r="R5652" s="20">
        <v>17155831</v>
      </c>
      <c r="S5652" s="20">
        <v>1036602</v>
      </c>
    </row>
    <row r="5653" spans="1:19" x14ac:dyDescent="0.25">
      <c r="A5653" s="12">
        <v>6649</v>
      </c>
      <c r="B5653" s="13">
        <v>900473184</v>
      </c>
      <c r="C5653" s="19" t="s">
        <v>6234</v>
      </c>
      <c r="D5653" s="19" t="s">
        <v>25</v>
      </c>
      <c r="E5653" s="12" t="s">
        <v>55</v>
      </c>
      <c r="F5653" s="12" t="s">
        <v>72</v>
      </c>
      <c r="G5653" s="12" t="s">
        <v>73</v>
      </c>
      <c r="H5653" s="12" t="s">
        <v>250</v>
      </c>
      <c r="I5653" s="12" t="s">
        <v>42</v>
      </c>
      <c r="J5653" s="20">
        <v>13830923</v>
      </c>
      <c r="K5653" s="20">
        <v>-814277</v>
      </c>
      <c r="L5653" s="20">
        <v>10216963</v>
      </c>
      <c r="M5653" s="20">
        <v>4012885</v>
      </c>
      <c r="N5653" s="20">
        <v>6204078</v>
      </c>
      <c r="O5653" s="20">
        <v>12679830</v>
      </c>
      <c r="P5653" s="20">
        <v>329359</v>
      </c>
      <c r="Q5653" s="20">
        <v>10477944</v>
      </c>
      <c r="R5653" s="20">
        <v>3459589</v>
      </c>
      <c r="S5653" s="20">
        <v>7018355</v>
      </c>
    </row>
    <row r="5654" spans="1:19" x14ac:dyDescent="0.25">
      <c r="A5654" s="12">
        <v>6650</v>
      </c>
      <c r="B5654" s="13">
        <v>900181404</v>
      </c>
      <c r="C5654" s="19" t="s">
        <v>6235</v>
      </c>
      <c r="D5654" s="19" t="s">
        <v>25</v>
      </c>
      <c r="E5654" s="12" t="s">
        <v>55</v>
      </c>
      <c r="F5654" s="12" t="s">
        <v>72</v>
      </c>
      <c r="G5654" s="12" t="s">
        <v>73</v>
      </c>
      <c r="H5654" s="12" t="s">
        <v>190</v>
      </c>
      <c r="I5654" s="12" t="s">
        <v>62</v>
      </c>
      <c r="J5654" s="20">
        <v>13818367</v>
      </c>
      <c r="K5654" s="20">
        <v>-879571</v>
      </c>
      <c r="L5654" s="20">
        <v>2923440</v>
      </c>
      <c r="M5654" s="20">
        <v>4424400</v>
      </c>
      <c r="N5654" s="20">
        <v>-1500960</v>
      </c>
      <c r="O5654" s="20">
        <v>12305102</v>
      </c>
      <c r="P5654" s="20">
        <v>-1901556</v>
      </c>
      <c r="Q5654" s="20">
        <v>3166873</v>
      </c>
      <c r="R5654" s="20">
        <v>3788262</v>
      </c>
      <c r="S5654" s="20">
        <v>-621389</v>
      </c>
    </row>
    <row r="5655" spans="1:19" x14ac:dyDescent="0.25">
      <c r="A5655" s="12">
        <v>6651</v>
      </c>
      <c r="B5655" s="13">
        <v>900320561</v>
      </c>
      <c r="C5655" s="19" t="s">
        <v>6236</v>
      </c>
      <c r="D5655" s="19" t="s">
        <v>25</v>
      </c>
      <c r="E5655" s="12" t="s">
        <v>55</v>
      </c>
      <c r="F5655" s="12" t="s">
        <v>72</v>
      </c>
      <c r="G5655" s="12" t="s">
        <v>173</v>
      </c>
      <c r="H5655" s="12" t="s">
        <v>1115</v>
      </c>
      <c r="I5655" s="12" t="s">
        <v>36</v>
      </c>
      <c r="J5655" s="20">
        <v>13817035</v>
      </c>
      <c r="K5655" s="20">
        <v>-386687</v>
      </c>
      <c r="L5655" s="20">
        <v>29809905</v>
      </c>
      <c r="M5655" s="20">
        <v>23411679</v>
      </c>
      <c r="N5655" s="20">
        <v>6398226</v>
      </c>
      <c r="O5655" s="20">
        <v>14562034</v>
      </c>
      <c r="P5655" s="20">
        <v>-112963</v>
      </c>
      <c r="Q5655" s="20">
        <v>28428156</v>
      </c>
      <c r="R5655" s="20">
        <v>21643243</v>
      </c>
      <c r="S5655" s="20">
        <v>6784913</v>
      </c>
    </row>
    <row r="5656" spans="1:19" x14ac:dyDescent="0.25">
      <c r="A5656" s="12">
        <v>6652</v>
      </c>
      <c r="B5656" s="13">
        <v>860351680</v>
      </c>
      <c r="C5656" s="19" t="s">
        <v>6237</v>
      </c>
      <c r="D5656" s="19" t="s">
        <v>25</v>
      </c>
      <c r="E5656" s="12" t="s">
        <v>46</v>
      </c>
      <c r="F5656" s="12" t="s">
        <v>47</v>
      </c>
      <c r="G5656" s="12" t="s">
        <v>47</v>
      </c>
      <c r="H5656" s="12" t="s">
        <v>586</v>
      </c>
      <c r="I5656" s="12" t="s">
        <v>170</v>
      </c>
      <c r="J5656" s="20">
        <v>13810914</v>
      </c>
      <c r="K5656" s="20">
        <v>720119</v>
      </c>
      <c r="L5656" s="20">
        <v>5991690</v>
      </c>
      <c r="M5656" s="20">
        <v>2437627</v>
      </c>
      <c r="N5656" s="20">
        <v>3554063</v>
      </c>
      <c r="O5656" s="20">
        <v>14593887</v>
      </c>
      <c r="P5656" s="20">
        <v>937672</v>
      </c>
      <c r="Q5656" s="20">
        <v>5642861</v>
      </c>
      <c r="R5656" s="20">
        <v>2867085</v>
      </c>
      <c r="S5656" s="20">
        <v>2775776</v>
      </c>
    </row>
    <row r="5657" spans="1:19" x14ac:dyDescent="0.25">
      <c r="A5657" s="12">
        <v>6653</v>
      </c>
      <c r="B5657" s="13">
        <v>830065666</v>
      </c>
      <c r="C5657" s="19" t="s">
        <v>6238</v>
      </c>
      <c r="D5657" s="19" t="s">
        <v>25</v>
      </c>
      <c r="E5657" s="12" t="s">
        <v>46</v>
      </c>
      <c r="F5657" s="12" t="s">
        <v>47</v>
      </c>
      <c r="G5657" s="12" t="s">
        <v>47</v>
      </c>
      <c r="H5657" s="12" t="s">
        <v>188</v>
      </c>
      <c r="I5657" s="12" t="s">
        <v>62</v>
      </c>
      <c r="J5657" s="20">
        <v>13806912</v>
      </c>
      <c r="K5657" s="20">
        <v>55070</v>
      </c>
      <c r="L5657" s="20">
        <v>5058785</v>
      </c>
      <c r="M5657" s="20">
        <v>1701507</v>
      </c>
      <c r="N5657" s="20">
        <v>3357278</v>
      </c>
      <c r="O5657" s="20">
        <v>13281727</v>
      </c>
      <c r="P5657" s="20">
        <v>167857</v>
      </c>
      <c r="Q5657" s="20">
        <v>4743939</v>
      </c>
      <c r="R5657" s="20">
        <v>1441732</v>
      </c>
      <c r="S5657" s="20">
        <v>3302207</v>
      </c>
    </row>
    <row r="5658" spans="1:19" x14ac:dyDescent="0.25">
      <c r="A5658" s="12">
        <v>6654</v>
      </c>
      <c r="B5658" s="13">
        <v>830059593</v>
      </c>
      <c r="C5658" s="19" t="s">
        <v>6239</v>
      </c>
      <c r="D5658" s="19" t="s">
        <v>25</v>
      </c>
      <c r="E5658" s="12" t="s">
        <v>46</v>
      </c>
      <c r="F5658" s="12" t="s">
        <v>47</v>
      </c>
      <c r="G5658" s="12" t="s">
        <v>47</v>
      </c>
      <c r="H5658" s="12" t="s">
        <v>400</v>
      </c>
      <c r="I5658" s="12" t="s">
        <v>62</v>
      </c>
      <c r="J5658" s="20">
        <v>13800848</v>
      </c>
      <c r="K5658" s="20">
        <v>-190922</v>
      </c>
      <c r="L5658" s="20">
        <v>2413761</v>
      </c>
      <c r="M5658" s="20">
        <v>2315689</v>
      </c>
      <c r="N5658" s="20">
        <v>98072</v>
      </c>
      <c r="O5658" s="20">
        <v>14139010</v>
      </c>
      <c r="P5658" s="20">
        <v>106712</v>
      </c>
      <c r="Q5658" s="20">
        <v>2113246</v>
      </c>
      <c r="R5658" s="20">
        <v>1604210</v>
      </c>
      <c r="S5658" s="20">
        <v>509036</v>
      </c>
    </row>
    <row r="5659" spans="1:19" x14ac:dyDescent="0.25">
      <c r="A5659" s="12">
        <v>6655</v>
      </c>
      <c r="B5659" s="13">
        <v>830039811</v>
      </c>
      <c r="C5659" s="19" t="s">
        <v>6240</v>
      </c>
      <c r="D5659" s="19" t="s">
        <v>25</v>
      </c>
      <c r="E5659" s="12" t="s">
        <v>46</v>
      </c>
      <c r="F5659" s="12" t="s">
        <v>47</v>
      </c>
      <c r="G5659" s="12" t="s">
        <v>47</v>
      </c>
      <c r="H5659" s="12" t="s">
        <v>310</v>
      </c>
      <c r="I5659" s="12" t="s">
        <v>30</v>
      </c>
      <c r="J5659" s="20">
        <v>13795718</v>
      </c>
      <c r="K5659" s="20">
        <v>303879</v>
      </c>
      <c r="L5659" s="20">
        <v>10988640</v>
      </c>
      <c r="M5659" s="20">
        <v>6420138</v>
      </c>
      <c r="N5659" s="20">
        <v>4568502</v>
      </c>
      <c r="O5659" s="20">
        <v>11337238</v>
      </c>
      <c r="P5659" s="20">
        <v>281818</v>
      </c>
      <c r="Q5659" s="20">
        <v>9329159</v>
      </c>
      <c r="R5659" s="20">
        <v>5177487</v>
      </c>
      <c r="S5659" s="20">
        <v>4151672</v>
      </c>
    </row>
    <row r="5660" spans="1:19" x14ac:dyDescent="0.25">
      <c r="A5660" s="12">
        <v>6656</v>
      </c>
      <c r="B5660" s="13">
        <v>830060377</v>
      </c>
      <c r="C5660" s="19" t="s">
        <v>6241</v>
      </c>
      <c r="D5660" s="19" t="s">
        <v>25</v>
      </c>
      <c r="E5660" s="12" t="s">
        <v>46</v>
      </c>
      <c r="F5660" s="12" t="s">
        <v>89</v>
      </c>
      <c r="G5660" s="12" t="s">
        <v>209</v>
      </c>
      <c r="H5660" s="12" t="s">
        <v>231</v>
      </c>
      <c r="I5660" s="12" t="s">
        <v>62</v>
      </c>
      <c r="J5660" s="20">
        <v>13790972</v>
      </c>
      <c r="K5660" s="20">
        <v>180709</v>
      </c>
      <c r="L5660" s="20">
        <v>8202704</v>
      </c>
      <c r="M5660" s="20">
        <v>7419666</v>
      </c>
      <c r="N5660" s="20">
        <v>783038</v>
      </c>
      <c r="O5660" s="20">
        <v>13119287</v>
      </c>
      <c r="P5660" s="20">
        <v>232547</v>
      </c>
      <c r="Q5660" s="20">
        <v>8453893</v>
      </c>
      <c r="R5660" s="20">
        <v>7563610</v>
      </c>
      <c r="S5660" s="20">
        <v>890283</v>
      </c>
    </row>
    <row r="5661" spans="1:19" x14ac:dyDescent="0.25">
      <c r="A5661" s="12">
        <v>6657</v>
      </c>
      <c r="B5661" s="13">
        <v>800188286</v>
      </c>
      <c r="C5661" s="19" t="s">
        <v>6242</v>
      </c>
      <c r="D5661" s="19" t="s">
        <v>25</v>
      </c>
      <c r="E5661" s="12" t="s">
        <v>46</v>
      </c>
      <c r="F5661" s="12" t="s">
        <v>47</v>
      </c>
      <c r="G5661" s="12" t="s">
        <v>47</v>
      </c>
      <c r="H5661" s="12" t="s">
        <v>1115</v>
      </c>
      <c r="I5661" s="12" t="s">
        <v>36</v>
      </c>
      <c r="J5661" s="20">
        <v>13776929</v>
      </c>
      <c r="K5661" s="20">
        <v>686876</v>
      </c>
      <c r="L5661" s="20">
        <v>12441420</v>
      </c>
      <c r="M5661" s="20">
        <v>9506822</v>
      </c>
      <c r="N5661" s="20">
        <v>2934598</v>
      </c>
      <c r="O5661" s="20">
        <v>13584484</v>
      </c>
      <c r="P5661" s="20">
        <v>394376</v>
      </c>
      <c r="Q5661" s="20">
        <v>11717930</v>
      </c>
      <c r="R5661" s="20">
        <v>9470209</v>
      </c>
      <c r="S5661" s="20">
        <v>2247721</v>
      </c>
    </row>
    <row r="5662" spans="1:19" x14ac:dyDescent="0.25">
      <c r="A5662" s="12">
        <v>6658</v>
      </c>
      <c r="B5662" s="13">
        <v>811023841</v>
      </c>
      <c r="C5662" s="19" t="s">
        <v>6243</v>
      </c>
      <c r="D5662" s="19" t="s">
        <v>25</v>
      </c>
      <c r="E5662" s="12" t="s">
        <v>26</v>
      </c>
      <c r="F5662" s="12" t="s">
        <v>27</v>
      </c>
      <c r="G5662" s="12" t="s">
        <v>144</v>
      </c>
      <c r="H5662" s="12" t="s">
        <v>292</v>
      </c>
      <c r="I5662" s="12" t="s">
        <v>62</v>
      </c>
      <c r="J5662" s="20">
        <v>13762150</v>
      </c>
      <c r="K5662" s="20">
        <v>294553</v>
      </c>
      <c r="L5662" s="20">
        <v>12299215</v>
      </c>
      <c r="M5662" s="20">
        <v>7809591</v>
      </c>
      <c r="N5662" s="20">
        <v>4489624</v>
      </c>
      <c r="O5662" s="20">
        <v>11001841</v>
      </c>
      <c r="P5662" s="20">
        <v>144143</v>
      </c>
      <c r="Q5662" s="20">
        <v>8886907</v>
      </c>
      <c r="R5662" s="20">
        <v>4691836</v>
      </c>
      <c r="S5662" s="20">
        <v>4195071</v>
      </c>
    </row>
    <row r="5663" spans="1:19" x14ac:dyDescent="0.25">
      <c r="A5663" s="12">
        <v>6659</v>
      </c>
      <c r="B5663" s="13">
        <v>800185683</v>
      </c>
      <c r="C5663" s="19" t="s">
        <v>6244</v>
      </c>
      <c r="D5663" s="19" t="s">
        <v>25</v>
      </c>
      <c r="E5663" s="12" t="s">
        <v>46</v>
      </c>
      <c r="F5663" s="12" t="s">
        <v>47</v>
      </c>
      <c r="G5663" s="12" t="s">
        <v>47</v>
      </c>
      <c r="H5663" s="12" t="s">
        <v>218</v>
      </c>
      <c r="I5663" s="12" t="s">
        <v>62</v>
      </c>
      <c r="J5663" s="20">
        <v>13761909</v>
      </c>
      <c r="K5663" s="20">
        <v>685647</v>
      </c>
      <c r="L5663" s="20">
        <v>9677473</v>
      </c>
      <c r="M5663" s="20">
        <v>8229794</v>
      </c>
      <c r="N5663" s="20">
        <v>1447679</v>
      </c>
      <c r="O5663" s="20">
        <v>12334299</v>
      </c>
      <c r="P5663" s="20">
        <v>740450</v>
      </c>
      <c r="Q5663" s="20">
        <v>8139877</v>
      </c>
      <c r="R5663" s="20">
        <v>6637394</v>
      </c>
      <c r="S5663" s="20">
        <v>1502483</v>
      </c>
    </row>
    <row r="5664" spans="1:19" x14ac:dyDescent="0.25">
      <c r="A5664" s="12">
        <v>6660</v>
      </c>
      <c r="B5664" s="13">
        <v>900374140</v>
      </c>
      <c r="C5664" s="19" t="s">
        <v>6245</v>
      </c>
      <c r="D5664" s="19" t="s">
        <v>25</v>
      </c>
      <c r="E5664" s="12" t="s">
        <v>46</v>
      </c>
      <c r="F5664" s="12" t="s">
        <v>47</v>
      </c>
      <c r="G5664" s="12" t="s">
        <v>47</v>
      </c>
      <c r="H5664" s="12" t="s">
        <v>231</v>
      </c>
      <c r="I5664" s="12" t="s">
        <v>62</v>
      </c>
      <c r="J5664" s="20">
        <v>13761358</v>
      </c>
      <c r="K5664" s="20">
        <v>570203</v>
      </c>
      <c r="L5664" s="20">
        <v>19855000</v>
      </c>
      <c r="M5664" s="20">
        <v>15084439</v>
      </c>
      <c r="N5664" s="20">
        <v>4770561</v>
      </c>
      <c r="O5664" s="20">
        <v>13072512</v>
      </c>
      <c r="P5664" s="20">
        <v>669993</v>
      </c>
      <c r="Q5664" s="20">
        <v>17331927</v>
      </c>
      <c r="R5664" s="20">
        <v>13131569</v>
      </c>
      <c r="S5664" s="20">
        <v>4200358</v>
      </c>
    </row>
    <row r="5665" spans="1:19" x14ac:dyDescent="0.25">
      <c r="A5665" s="12">
        <v>6661</v>
      </c>
      <c r="B5665" s="13">
        <v>830088135</v>
      </c>
      <c r="C5665" s="19" t="s">
        <v>6246</v>
      </c>
      <c r="D5665" s="19" t="s">
        <v>25</v>
      </c>
      <c r="E5665" s="12" t="s">
        <v>46</v>
      </c>
      <c r="F5665" s="12" t="s">
        <v>47</v>
      </c>
      <c r="G5665" s="12" t="s">
        <v>47</v>
      </c>
      <c r="H5665" s="12" t="s">
        <v>121</v>
      </c>
      <c r="I5665" s="12" t="s">
        <v>62</v>
      </c>
      <c r="J5665" s="20">
        <v>13757912</v>
      </c>
      <c r="K5665" s="20">
        <v>447066</v>
      </c>
      <c r="L5665" s="20">
        <v>26654800</v>
      </c>
      <c r="M5665" s="20">
        <v>7487890</v>
      </c>
      <c r="N5665" s="20">
        <v>19166910</v>
      </c>
      <c r="O5665" s="20">
        <v>22587456</v>
      </c>
      <c r="P5665" s="20">
        <v>-1132475</v>
      </c>
      <c r="Q5665" s="20">
        <v>26092630</v>
      </c>
      <c r="R5665" s="20">
        <v>9346274</v>
      </c>
      <c r="S5665" s="20">
        <v>16746356</v>
      </c>
    </row>
    <row r="5666" spans="1:19" x14ac:dyDescent="0.25">
      <c r="A5666" s="12">
        <v>6662</v>
      </c>
      <c r="B5666" s="13">
        <v>800244283</v>
      </c>
      <c r="C5666" s="19" t="s">
        <v>6247</v>
      </c>
      <c r="D5666" s="19" t="s">
        <v>25</v>
      </c>
      <c r="E5666" s="12" t="s">
        <v>46</v>
      </c>
      <c r="F5666" s="12" t="s">
        <v>47</v>
      </c>
      <c r="G5666" s="12" t="s">
        <v>47</v>
      </c>
      <c r="H5666" s="12" t="s">
        <v>188</v>
      </c>
      <c r="I5666" s="12" t="s">
        <v>62</v>
      </c>
      <c r="J5666" s="20">
        <v>13757370</v>
      </c>
      <c r="K5666" s="20">
        <v>228217</v>
      </c>
      <c r="L5666" s="20">
        <v>6035750</v>
      </c>
      <c r="M5666" s="20">
        <v>1414272</v>
      </c>
      <c r="N5666" s="20">
        <v>4621478</v>
      </c>
      <c r="O5666" s="20">
        <v>12459185</v>
      </c>
      <c r="P5666" s="20">
        <v>190855</v>
      </c>
      <c r="Q5666" s="20">
        <v>5591146</v>
      </c>
      <c r="R5666" s="20">
        <v>1197884</v>
      </c>
      <c r="S5666" s="20">
        <v>4393262</v>
      </c>
    </row>
    <row r="5667" spans="1:19" x14ac:dyDescent="0.25">
      <c r="A5667" s="12">
        <v>6663</v>
      </c>
      <c r="B5667" s="12">
        <v>800042276</v>
      </c>
      <c r="C5667" s="19" t="s">
        <v>6248</v>
      </c>
      <c r="D5667" s="19" t="s">
        <v>123</v>
      </c>
      <c r="E5667" s="12" t="s">
        <v>46</v>
      </c>
      <c r="F5667" s="12" t="s">
        <v>47</v>
      </c>
      <c r="G5667" s="12" t="s">
        <v>47</v>
      </c>
      <c r="H5667" s="12" t="s">
        <v>124</v>
      </c>
      <c r="I5667" s="12" t="s">
        <v>30</v>
      </c>
      <c r="J5667" s="20">
        <v>13757098.305</v>
      </c>
      <c r="K5667" s="20">
        <v>12409.401</v>
      </c>
      <c r="L5667" s="20">
        <v>3695445.89</v>
      </c>
      <c r="M5667" s="20">
        <v>2810185.7480000001</v>
      </c>
      <c r="N5667" s="20">
        <v>885260.14199999999</v>
      </c>
      <c r="O5667" s="20">
        <v>14258831.399</v>
      </c>
      <c r="P5667" s="20">
        <v>106021.465</v>
      </c>
      <c r="Q5667" s="20">
        <v>4290429.8439999996</v>
      </c>
      <c r="R5667" s="20">
        <v>2716865.09</v>
      </c>
      <c r="S5667" s="20">
        <v>1573564.754</v>
      </c>
    </row>
    <row r="5668" spans="1:19" x14ac:dyDescent="0.25">
      <c r="A5668" s="12">
        <v>6664</v>
      </c>
      <c r="B5668" s="13">
        <v>811025390</v>
      </c>
      <c r="C5668" s="19" t="s">
        <v>6249</v>
      </c>
      <c r="D5668" s="19" t="s">
        <v>25</v>
      </c>
      <c r="E5668" s="12" t="s">
        <v>26</v>
      </c>
      <c r="F5668" s="12" t="s">
        <v>27</v>
      </c>
      <c r="G5668" s="12" t="s">
        <v>6250</v>
      </c>
      <c r="H5668" s="12" t="s">
        <v>465</v>
      </c>
      <c r="I5668" s="12" t="s">
        <v>62</v>
      </c>
      <c r="J5668" s="20">
        <v>13745427</v>
      </c>
      <c r="K5668" s="20">
        <v>558524</v>
      </c>
      <c r="L5668" s="20">
        <v>6730034</v>
      </c>
      <c r="M5668" s="20">
        <v>1849085</v>
      </c>
      <c r="N5668" s="20">
        <v>4880949</v>
      </c>
      <c r="O5668" s="20">
        <v>12854879</v>
      </c>
      <c r="P5668" s="20">
        <v>524284</v>
      </c>
      <c r="Q5668" s="20">
        <v>6689961</v>
      </c>
      <c r="R5668" s="20">
        <v>2367536</v>
      </c>
      <c r="S5668" s="20">
        <v>4322425</v>
      </c>
    </row>
    <row r="5669" spans="1:19" x14ac:dyDescent="0.25">
      <c r="A5669" s="12">
        <v>6665</v>
      </c>
      <c r="B5669" s="13">
        <v>830126784</v>
      </c>
      <c r="C5669" s="19" t="s">
        <v>6251</v>
      </c>
      <c r="D5669" s="19" t="s">
        <v>25</v>
      </c>
      <c r="E5669" s="12" t="s">
        <v>46</v>
      </c>
      <c r="F5669" s="12" t="s">
        <v>47</v>
      </c>
      <c r="G5669" s="12" t="s">
        <v>47</v>
      </c>
      <c r="H5669" s="12" t="s">
        <v>2454</v>
      </c>
      <c r="I5669" s="12" t="s">
        <v>42</v>
      </c>
      <c r="J5669" s="20">
        <v>13742092</v>
      </c>
      <c r="K5669" s="20">
        <v>1259229</v>
      </c>
      <c r="L5669" s="20">
        <v>11828969</v>
      </c>
      <c r="M5669" s="20">
        <v>6565773</v>
      </c>
      <c r="N5669" s="20">
        <v>5263196</v>
      </c>
      <c r="O5669" s="20">
        <v>12109367</v>
      </c>
      <c r="P5669" s="20">
        <v>867961</v>
      </c>
      <c r="Q5669" s="20">
        <v>11810499</v>
      </c>
      <c r="R5669" s="20">
        <v>6394832</v>
      </c>
      <c r="S5669" s="20">
        <v>5415667</v>
      </c>
    </row>
    <row r="5670" spans="1:19" x14ac:dyDescent="0.25">
      <c r="A5670" s="12">
        <v>6666</v>
      </c>
      <c r="B5670" s="13">
        <v>890400048</v>
      </c>
      <c r="C5670" s="19" t="s">
        <v>6252</v>
      </c>
      <c r="D5670" s="19" t="s">
        <v>25</v>
      </c>
      <c r="E5670" s="12" t="s">
        <v>50</v>
      </c>
      <c r="F5670" s="12" t="s">
        <v>193</v>
      </c>
      <c r="G5670" s="12" t="s">
        <v>194</v>
      </c>
      <c r="H5670" s="12" t="s">
        <v>1419</v>
      </c>
      <c r="I5670" s="12" t="s">
        <v>30</v>
      </c>
      <c r="J5670" s="20">
        <v>13739385</v>
      </c>
      <c r="K5670" s="20">
        <v>383949</v>
      </c>
      <c r="L5670" s="20">
        <v>24787920</v>
      </c>
      <c r="M5670" s="20">
        <v>17263228</v>
      </c>
      <c r="N5670" s="20">
        <v>7524692</v>
      </c>
      <c r="O5670" s="20">
        <v>12433911</v>
      </c>
      <c r="P5670" s="20">
        <v>1056029</v>
      </c>
      <c r="Q5670" s="20">
        <v>22670021</v>
      </c>
      <c r="R5670" s="20">
        <v>15052550</v>
      </c>
      <c r="S5670" s="20">
        <v>7617471</v>
      </c>
    </row>
    <row r="5671" spans="1:19" x14ac:dyDescent="0.25">
      <c r="A5671" s="12">
        <v>6667</v>
      </c>
      <c r="B5671" s="13">
        <v>860009576</v>
      </c>
      <c r="C5671" s="19" t="s">
        <v>6253</v>
      </c>
      <c r="D5671" s="19" t="s">
        <v>25</v>
      </c>
      <c r="E5671" s="12" t="s">
        <v>46</v>
      </c>
      <c r="F5671" s="12" t="s">
        <v>47</v>
      </c>
      <c r="G5671" s="12" t="s">
        <v>47</v>
      </c>
      <c r="H5671" s="12" t="s">
        <v>222</v>
      </c>
      <c r="I5671" s="12" t="s">
        <v>170</v>
      </c>
      <c r="J5671" s="20">
        <v>13735007</v>
      </c>
      <c r="K5671" s="20">
        <v>-4427958</v>
      </c>
      <c r="L5671" s="20">
        <v>60119359</v>
      </c>
      <c r="M5671" s="20">
        <v>52661237</v>
      </c>
      <c r="N5671" s="20">
        <v>7458122</v>
      </c>
      <c r="O5671" s="20">
        <v>12064092</v>
      </c>
      <c r="P5671" s="20">
        <v>-2005324</v>
      </c>
      <c r="Q5671" s="20">
        <v>63227580</v>
      </c>
      <c r="R5671" s="20">
        <v>52043232</v>
      </c>
      <c r="S5671" s="20">
        <v>11184348</v>
      </c>
    </row>
    <row r="5672" spans="1:19" x14ac:dyDescent="0.25">
      <c r="A5672" s="12">
        <v>6668</v>
      </c>
      <c r="B5672" s="13">
        <v>860402917</v>
      </c>
      <c r="C5672" s="19" t="s">
        <v>6254</v>
      </c>
      <c r="D5672" s="19" t="s">
        <v>25</v>
      </c>
      <c r="E5672" s="12" t="s">
        <v>46</v>
      </c>
      <c r="F5672" s="12" t="s">
        <v>47</v>
      </c>
      <c r="G5672" s="12" t="s">
        <v>47</v>
      </c>
      <c r="H5672" s="12" t="s">
        <v>306</v>
      </c>
      <c r="I5672" s="12" t="s">
        <v>30</v>
      </c>
      <c r="J5672" s="20">
        <v>13733649</v>
      </c>
      <c r="K5672" s="20">
        <v>13263317</v>
      </c>
      <c r="L5672" s="20">
        <v>273232280</v>
      </c>
      <c r="M5672" s="20">
        <v>137190</v>
      </c>
      <c r="N5672" s="20">
        <v>273095090</v>
      </c>
      <c r="O5672" s="20">
        <v>16887201</v>
      </c>
      <c r="P5672" s="20">
        <v>16369558</v>
      </c>
      <c r="Q5672" s="20">
        <v>380604480</v>
      </c>
      <c r="R5672" s="20">
        <v>97620</v>
      </c>
      <c r="S5672" s="20">
        <v>380506860</v>
      </c>
    </row>
    <row r="5673" spans="1:19" x14ac:dyDescent="0.25">
      <c r="A5673" s="12">
        <v>6669</v>
      </c>
      <c r="B5673" s="13">
        <v>900285758</v>
      </c>
      <c r="C5673" s="19" t="s">
        <v>6255</v>
      </c>
      <c r="D5673" s="19" t="s">
        <v>25</v>
      </c>
      <c r="E5673" s="12" t="s">
        <v>26</v>
      </c>
      <c r="F5673" s="12" t="s">
        <v>27</v>
      </c>
      <c r="G5673" s="12" t="s">
        <v>201</v>
      </c>
      <c r="H5673" s="12" t="s">
        <v>239</v>
      </c>
      <c r="I5673" s="12" t="s">
        <v>42</v>
      </c>
      <c r="J5673" s="20">
        <v>13729219</v>
      </c>
      <c r="K5673" s="20">
        <v>-2367545</v>
      </c>
      <c r="L5673" s="20">
        <v>16838030</v>
      </c>
      <c r="M5673" s="20">
        <v>15272687</v>
      </c>
      <c r="N5673" s="20">
        <v>1565343</v>
      </c>
      <c r="O5673" s="20">
        <v>8379901</v>
      </c>
      <c r="P5673" s="20">
        <v>-1168281</v>
      </c>
      <c r="Q5673" s="20">
        <v>13937318</v>
      </c>
      <c r="R5673" s="20">
        <v>14048852</v>
      </c>
      <c r="S5673" s="20">
        <v>-111534</v>
      </c>
    </row>
    <row r="5674" spans="1:19" x14ac:dyDescent="0.25">
      <c r="A5674" s="12">
        <v>6670</v>
      </c>
      <c r="B5674" s="13">
        <v>830038658</v>
      </c>
      <c r="C5674" s="19" t="s">
        <v>6256</v>
      </c>
      <c r="D5674" s="19" t="s">
        <v>25</v>
      </c>
      <c r="E5674" s="12" t="s">
        <v>46</v>
      </c>
      <c r="F5674" s="12" t="s">
        <v>47</v>
      </c>
      <c r="G5674" s="12" t="s">
        <v>47</v>
      </c>
      <c r="H5674" s="12" t="s">
        <v>306</v>
      </c>
      <c r="I5674" s="12" t="s">
        <v>30</v>
      </c>
      <c r="J5674" s="20">
        <v>13726690</v>
      </c>
      <c r="K5674" s="20">
        <v>305974</v>
      </c>
      <c r="L5674" s="20">
        <v>5792132</v>
      </c>
      <c r="M5674" s="20">
        <v>2598277</v>
      </c>
      <c r="N5674" s="20">
        <v>3193855</v>
      </c>
      <c r="O5674" s="20">
        <v>10184604</v>
      </c>
      <c r="P5674" s="20">
        <v>489897</v>
      </c>
      <c r="Q5674" s="20">
        <v>4733279</v>
      </c>
      <c r="R5674" s="20">
        <v>2445398</v>
      </c>
      <c r="S5674" s="20">
        <v>2287881</v>
      </c>
    </row>
    <row r="5675" spans="1:19" x14ac:dyDescent="0.25">
      <c r="A5675" s="12">
        <v>6671</v>
      </c>
      <c r="B5675" s="13">
        <v>830136200</v>
      </c>
      <c r="C5675" s="19" t="s">
        <v>6257</v>
      </c>
      <c r="D5675" s="19" t="s">
        <v>25</v>
      </c>
      <c r="E5675" s="12" t="s">
        <v>46</v>
      </c>
      <c r="F5675" s="12" t="s">
        <v>47</v>
      </c>
      <c r="G5675" s="12" t="s">
        <v>47</v>
      </c>
      <c r="H5675" s="12" t="s">
        <v>1009</v>
      </c>
      <c r="I5675" s="12" t="s">
        <v>30</v>
      </c>
      <c r="J5675" s="20">
        <v>13723968</v>
      </c>
      <c r="K5675" s="20">
        <v>467461</v>
      </c>
      <c r="L5675" s="20">
        <v>5037741</v>
      </c>
      <c r="M5675" s="20">
        <v>3905173</v>
      </c>
      <c r="N5675" s="20">
        <v>1132568</v>
      </c>
      <c r="O5675" s="20">
        <v>10351082</v>
      </c>
      <c r="P5675" s="20">
        <v>-444468</v>
      </c>
      <c r="Q5675" s="20">
        <v>4809334</v>
      </c>
      <c r="R5675" s="20">
        <v>3853367</v>
      </c>
      <c r="S5675" s="20">
        <v>955967</v>
      </c>
    </row>
    <row r="5676" spans="1:19" x14ac:dyDescent="0.25">
      <c r="A5676" s="12">
        <v>6672</v>
      </c>
      <c r="B5676" s="22">
        <v>804007617</v>
      </c>
      <c r="C5676" s="19" t="s">
        <v>6258</v>
      </c>
      <c r="D5676" s="19" t="s">
        <v>152</v>
      </c>
      <c r="E5676" s="12" t="s">
        <v>32</v>
      </c>
      <c r="F5676" s="12" t="s">
        <v>33</v>
      </c>
      <c r="G5676" s="12" t="s">
        <v>165</v>
      </c>
      <c r="H5676" s="12" t="s">
        <v>248</v>
      </c>
      <c r="I5676" s="12" t="s">
        <v>30</v>
      </c>
      <c r="J5676" s="20">
        <v>13723554.903999999</v>
      </c>
      <c r="K5676" s="20">
        <v>476573.09899999999</v>
      </c>
      <c r="L5676" s="20">
        <v>6172294.7860000003</v>
      </c>
      <c r="M5676" s="20">
        <v>1443798.2279999999</v>
      </c>
      <c r="N5676" s="20">
        <v>4728496.5580000002</v>
      </c>
      <c r="O5676" s="20">
        <v>12580291.016000001</v>
      </c>
      <c r="P5676" s="20">
        <v>323877.65000000002</v>
      </c>
      <c r="Q5676" s="20">
        <v>5694968.3609999996</v>
      </c>
      <c r="R5676" s="20">
        <v>1443044.902</v>
      </c>
      <c r="S5676" s="20">
        <v>4251923.4589999998</v>
      </c>
    </row>
    <row r="5677" spans="1:19" x14ac:dyDescent="0.25">
      <c r="A5677" s="12">
        <v>6673</v>
      </c>
      <c r="B5677" s="13">
        <v>900279757</v>
      </c>
      <c r="C5677" s="19" t="s">
        <v>6259</v>
      </c>
      <c r="D5677" s="19" t="s">
        <v>25</v>
      </c>
      <c r="E5677" s="12" t="s">
        <v>55</v>
      </c>
      <c r="F5677" s="12" t="s">
        <v>72</v>
      </c>
      <c r="G5677" s="12" t="s">
        <v>73</v>
      </c>
      <c r="H5677" s="12" t="s">
        <v>169</v>
      </c>
      <c r="I5677" s="12" t="s">
        <v>170</v>
      </c>
      <c r="J5677" s="20">
        <v>13723281</v>
      </c>
      <c r="K5677" s="20">
        <v>845353</v>
      </c>
      <c r="L5677" s="20">
        <v>9989960</v>
      </c>
      <c r="M5677" s="20">
        <v>4488250</v>
      </c>
      <c r="N5677" s="20">
        <v>5501710</v>
      </c>
      <c r="O5677" s="20">
        <v>13429768</v>
      </c>
      <c r="P5677" s="20">
        <v>738572</v>
      </c>
      <c r="Q5677" s="20">
        <v>9131166</v>
      </c>
      <c r="R5677" s="20">
        <v>4504968</v>
      </c>
      <c r="S5677" s="20">
        <v>4626198</v>
      </c>
    </row>
    <row r="5678" spans="1:19" x14ac:dyDescent="0.25">
      <c r="A5678" s="12">
        <v>6674</v>
      </c>
      <c r="B5678" s="13">
        <v>800051755</v>
      </c>
      <c r="C5678" s="19" t="s">
        <v>6260</v>
      </c>
      <c r="D5678" s="19" t="s">
        <v>25</v>
      </c>
      <c r="E5678" s="12" t="s">
        <v>50</v>
      </c>
      <c r="F5678" s="12" t="s">
        <v>51</v>
      </c>
      <c r="G5678" s="12" t="s">
        <v>52</v>
      </c>
      <c r="H5678" s="12" t="s">
        <v>188</v>
      </c>
      <c r="I5678" s="12" t="s">
        <v>62</v>
      </c>
      <c r="J5678" s="20">
        <v>13718511</v>
      </c>
      <c r="K5678" s="20">
        <v>320525</v>
      </c>
      <c r="L5678" s="20">
        <v>1741454</v>
      </c>
      <c r="M5678" s="20">
        <v>670533</v>
      </c>
      <c r="N5678" s="20">
        <v>1070921</v>
      </c>
      <c r="O5678" s="20">
        <v>12003995</v>
      </c>
      <c r="P5678" s="20">
        <v>294121</v>
      </c>
      <c r="Q5678" s="20">
        <v>1461123</v>
      </c>
      <c r="R5678" s="20">
        <v>710726</v>
      </c>
      <c r="S5678" s="20">
        <v>750397</v>
      </c>
    </row>
    <row r="5679" spans="1:19" x14ac:dyDescent="0.25">
      <c r="A5679" s="12">
        <v>6675</v>
      </c>
      <c r="B5679" s="13">
        <v>900219437</v>
      </c>
      <c r="C5679" s="19" t="s">
        <v>6261</v>
      </c>
      <c r="D5679" s="19" t="s">
        <v>25</v>
      </c>
      <c r="E5679" s="12" t="s">
        <v>32</v>
      </c>
      <c r="F5679" s="12" t="s">
        <v>33</v>
      </c>
      <c r="G5679" s="12" t="s">
        <v>168</v>
      </c>
      <c r="H5679" s="12" t="s">
        <v>2250</v>
      </c>
      <c r="I5679" s="12" t="s">
        <v>30</v>
      </c>
      <c r="J5679" s="20">
        <v>13717397</v>
      </c>
      <c r="K5679" s="20">
        <v>608171</v>
      </c>
      <c r="L5679" s="20">
        <v>11366638</v>
      </c>
      <c r="M5679" s="20">
        <v>6724394</v>
      </c>
      <c r="N5679" s="20">
        <v>4642244</v>
      </c>
      <c r="O5679" s="20">
        <v>13910822</v>
      </c>
      <c r="P5679" s="20">
        <v>643432</v>
      </c>
      <c r="Q5679" s="20">
        <v>11576713</v>
      </c>
      <c r="R5679" s="20">
        <v>7064776</v>
      </c>
      <c r="S5679" s="20">
        <v>4511937</v>
      </c>
    </row>
    <row r="5680" spans="1:19" x14ac:dyDescent="0.25">
      <c r="A5680" s="12">
        <v>6676</v>
      </c>
      <c r="B5680" s="13">
        <v>900646624</v>
      </c>
      <c r="C5680" s="19" t="s">
        <v>6262</v>
      </c>
      <c r="D5680" s="19" t="s">
        <v>25</v>
      </c>
      <c r="E5680" s="12" t="s">
        <v>50</v>
      </c>
      <c r="F5680" s="12" t="s">
        <v>360</v>
      </c>
      <c r="G5680" s="12" t="s">
        <v>361</v>
      </c>
      <c r="H5680" s="12" t="s">
        <v>298</v>
      </c>
      <c r="I5680" s="12" t="s">
        <v>30</v>
      </c>
      <c r="J5680" s="20">
        <v>13716541</v>
      </c>
      <c r="K5680" s="20">
        <v>2145456</v>
      </c>
      <c r="L5680" s="20">
        <v>12447174</v>
      </c>
      <c r="M5680" s="20">
        <v>8613286</v>
      </c>
      <c r="N5680" s="20">
        <v>3833888</v>
      </c>
      <c r="O5680" s="20">
        <v>12618444</v>
      </c>
      <c r="P5680" s="20">
        <v>512810</v>
      </c>
      <c r="Q5680" s="20">
        <v>17069480</v>
      </c>
      <c r="R5680" s="20">
        <v>13281048</v>
      </c>
      <c r="S5680" s="20">
        <v>3788432</v>
      </c>
    </row>
    <row r="5681" spans="1:19" x14ac:dyDescent="0.25">
      <c r="A5681" s="12">
        <v>6677</v>
      </c>
      <c r="B5681" s="13">
        <v>900597132</v>
      </c>
      <c r="C5681" s="19" t="s">
        <v>6263</v>
      </c>
      <c r="D5681" s="19" t="s">
        <v>25</v>
      </c>
      <c r="E5681" s="12" t="s">
        <v>50</v>
      </c>
      <c r="F5681" s="12" t="s">
        <v>193</v>
      </c>
      <c r="G5681" s="12" t="s">
        <v>194</v>
      </c>
      <c r="H5681" s="12" t="s">
        <v>35</v>
      </c>
      <c r="I5681" s="12" t="s">
        <v>36</v>
      </c>
      <c r="J5681" s="20">
        <v>13715760</v>
      </c>
      <c r="K5681" s="20">
        <v>381151</v>
      </c>
      <c r="L5681" s="20">
        <v>57388198</v>
      </c>
      <c r="M5681" s="20">
        <v>56778923</v>
      </c>
      <c r="N5681" s="20">
        <v>609275</v>
      </c>
      <c r="O5681" s="20">
        <v>11095</v>
      </c>
      <c r="P5681" s="20">
        <v>12046</v>
      </c>
      <c r="Q5681" s="20">
        <v>59089741</v>
      </c>
      <c r="R5681" s="20">
        <v>58861618</v>
      </c>
      <c r="S5681" s="20">
        <v>228123</v>
      </c>
    </row>
    <row r="5682" spans="1:19" x14ac:dyDescent="0.25">
      <c r="A5682" s="12">
        <v>6678</v>
      </c>
      <c r="B5682" s="13">
        <v>811006981</v>
      </c>
      <c r="C5682" s="19" t="s">
        <v>6264</v>
      </c>
      <c r="D5682" s="19" t="s">
        <v>25</v>
      </c>
      <c r="E5682" s="12" t="s">
        <v>26</v>
      </c>
      <c r="F5682" s="12" t="s">
        <v>27</v>
      </c>
      <c r="G5682" s="12" t="s">
        <v>344</v>
      </c>
      <c r="H5682" s="12" t="s">
        <v>339</v>
      </c>
      <c r="I5682" s="12" t="s">
        <v>42</v>
      </c>
      <c r="J5682" s="20">
        <v>13714380</v>
      </c>
      <c r="K5682" s="20">
        <v>380976</v>
      </c>
      <c r="L5682" s="20">
        <v>12963906</v>
      </c>
      <c r="M5682" s="20">
        <v>9698289</v>
      </c>
      <c r="N5682" s="20">
        <v>3265617</v>
      </c>
      <c r="O5682" s="20">
        <v>13905365</v>
      </c>
      <c r="P5682" s="20">
        <v>-341637</v>
      </c>
      <c r="Q5682" s="20">
        <v>12624039</v>
      </c>
      <c r="R5682" s="20">
        <v>9739398</v>
      </c>
      <c r="S5682" s="20">
        <v>2884641</v>
      </c>
    </row>
    <row r="5683" spans="1:19" x14ac:dyDescent="0.25">
      <c r="A5683" s="12">
        <v>6679</v>
      </c>
      <c r="B5683" s="13">
        <v>800013617</v>
      </c>
      <c r="C5683" s="19" t="s">
        <v>6265</v>
      </c>
      <c r="D5683" s="19" t="s">
        <v>25</v>
      </c>
      <c r="E5683" s="12" t="s">
        <v>26</v>
      </c>
      <c r="F5683" s="12" t="s">
        <v>27</v>
      </c>
      <c r="G5683" s="12" t="s">
        <v>28</v>
      </c>
      <c r="H5683" s="12" t="s">
        <v>218</v>
      </c>
      <c r="I5683" s="12" t="s">
        <v>62</v>
      </c>
      <c r="J5683" s="20">
        <v>13700122</v>
      </c>
      <c r="K5683" s="20">
        <v>975034</v>
      </c>
      <c r="L5683" s="20">
        <v>6201829</v>
      </c>
      <c r="M5683" s="20">
        <v>2472277</v>
      </c>
      <c r="N5683" s="20">
        <v>3729552</v>
      </c>
      <c r="O5683" s="20">
        <v>8169804</v>
      </c>
      <c r="P5683" s="20">
        <v>245947</v>
      </c>
      <c r="Q5683" s="20">
        <v>4683643</v>
      </c>
      <c r="R5683" s="20">
        <v>1929125</v>
      </c>
      <c r="S5683" s="20">
        <v>2754518</v>
      </c>
    </row>
    <row r="5684" spans="1:19" x14ac:dyDescent="0.25">
      <c r="A5684" s="12">
        <v>6680</v>
      </c>
      <c r="B5684" s="13">
        <v>800094574</v>
      </c>
      <c r="C5684" s="19" t="s">
        <v>6266</v>
      </c>
      <c r="D5684" s="19" t="s">
        <v>25</v>
      </c>
      <c r="E5684" s="12" t="s">
        <v>46</v>
      </c>
      <c r="F5684" s="12" t="s">
        <v>47</v>
      </c>
      <c r="G5684" s="12" t="s">
        <v>47</v>
      </c>
      <c r="H5684" s="12" t="s">
        <v>6267</v>
      </c>
      <c r="I5684" s="12" t="s">
        <v>30</v>
      </c>
      <c r="J5684" s="20">
        <v>13696879</v>
      </c>
      <c r="K5684" s="20">
        <v>848392</v>
      </c>
      <c r="L5684" s="20">
        <v>8691866</v>
      </c>
      <c r="M5684" s="20">
        <v>5242524</v>
      </c>
      <c r="N5684" s="20">
        <v>3449342</v>
      </c>
      <c r="O5684" s="20">
        <v>7806008</v>
      </c>
      <c r="P5684" s="20">
        <v>25259</v>
      </c>
      <c r="Q5684" s="20">
        <v>7009468</v>
      </c>
      <c r="R5684" s="20">
        <v>4408519</v>
      </c>
      <c r="S5684" s="20">
        <v>2600949</v>
      </c>
    </row>
    <row r="5685" spans="1:19" x14ac:dyDescent="0.25">
      <c r="A5685" s="12">
        <v>6681</v>
      </c>
      <c r="B5685" s="13">
        <v>890942360</v>
      </c>
      <c r="C5685" s="19" t="s">
        <v>6268</v>
      </c>
      <c r="D5685" s="19" t="s">
        <v>25</v>
      </c>
      <c r="E5685" s="12" t="s">
        <v>26</v>
      </c>
      <c r="F5685" s="12" t="s">
        <v>27</v>
      </c>
      <c r="G5685" s="12" t="s">
        <v>28</v>
      </c>
      <c r="H5685" s="12" t="s">
        <v>534</v>
      </c>
      <c r="I5685" s="12" t="s">
        <v>42</v>
      </c>
      <c r="J5685" s="20">
        <v>13696453</v>
      </c>
      <c r="K5685" s="20">
        <v>-407824</v>
      </c>
      <c r="L5685" s="20">
        <v>1484251</v>
      </c>
      <c r="M5685" s="20">
        <v>3836820</v>
      </c>
      <c r="N5685" s="20">
        <v>-2352569</v>
      </c>
      <c r="O5685" s="20">
        <v>13766654</v>
      </c>
      <c r="P5685" s="20">
        <v>268398</v>
      </c>
      <c r="Q5685" s="20">
        <v>1848917</v>
      </c>
      <c r="R5685" s="20">
        <v>3793662</v>
      </c>
      <c r="S5685" s="20">
        <v>-1944745</v>
      </c>
    </row>
    <row r="5686" spans="1:19" x14ac:dyDescent="0.25">
      <c r="A5686" s="12">
        <v>6682</v>
      </c>
      <c r="B5686" s="13">
        <v>860062553</v>
      </c>
      <c r="C5686" s="19" t="s">
        <v>6269</v>
      </c>
      <c r="D5686" s="19" t="s">
        <v>25</v>
      </c>
      <c r="E5686" s="12" t="s">
        <v>46</v>
      </c>
      <c r="F5686" s="12" t="s">
        <v>47</v>
      </c>
      <c r="G5686" s="12" t="s">
        <v>47</v>
      </c>
      <c r="H5686" s="12" t="s">
        <v>239</v>
      </c>
      <c r="I5686" s="12" t="s">
        <v>42</v>
      </c>
      <c r="J5686" s="20">
        <v>13695917</v>
      </c>
      <c r="K5686" s="20">
        <v>216277</v>
      </c>
      <c r="L5686" s="20">
        <v>5347445</v>
      </c>
      <c r="M5686" s="20">
        <v>3587716</v>
      </c>
      <c r="N5686" s="20">
        <v>1759729</v>
      </c>
      <c r="O5686" s="20">
        <v>13492263</v>
      </c>
      <c r="P5686" s="20">
        <v>234240</v>
      </c>
      <c r="Q5686" s="20">
        <v>4125698</v>
      </c>
      <c r="R5686" s="20">
        <v>2479584</v>
      </c>
      <c r="S5686" s="20">
        <v>1646114</v>
      </c>
    </row>
    <row r="5687" spans="1:19" x14ac:dyDescent="0.25">
      <c r="A5687" s="12">
        <v>6683</v>
      </c>
      <c r="B5687" s="13">
        <v>900655673</v>
      </c>
      <c r="C5687" s="19" t="s">
        <v>6270</v>
      </c>
      <c r="D5687" s="19" t="s">
        <v>25</v>
      </c>
      <c r="E5687" s="12" t="s">
        <v>46</v>
      </c>
      <c r="F5687" s="12" t="s">
        <v>47</v>
      </c>
      <c r="G5687" s="12" t="s">
        <v>47</v>
      </c>
      <c r="H5687" s="12" t="s">
        <v>130</v>
      </c>
      <c r="I5687" s="12" t="s">
        <v>62</v>
      </c>
      <c r="J5687" s="20">
        <v>13694920</v>
      </c>
      <c r="K5687" s="20">
        <v>451367</v>
      </c>
      <c r="L5687" s="20">
        <v>8695022</v>
      </c>
      <c r="M5687" s="20">
        <v>6171380</v>
      </c>
      <c r="N5687" s="20">
        <v>2523642</v>
      </c>
      <c r="O5687" s="20">
        <v>10900284</v>
      </c>
      <c r="P5687" s="20">
        <v>380686</v>
      </c>
      <c r="Q5687" s="20">
        <v>5264163</v>
      </c>
      <c r="R5687" s="20">
        <v>3191888</v>
      </c>
      <c r="S5687" s="20">
        <v>2072275</v>
      </c>
    </row>
    <row r="5688" spans="1:19" x14ac:dyDescent="0.25">
      <c r="A5688" s="12">
        <v>6684</v>
      </c>
      <c r="B5688" s="12">
        <v>900250707</v>
      </c>
      <c r="C5688" s="19" t="s">
        <v>6271</v>
      </c>
      <c r="D5688" s="19" t="s">
        <v>123</v>
      </c>
      <c r="E5688" s="12" t="s">
        <v>46</v>
      </c>
      <c r="F5688" s="12" t="s">
        <v>47</v>
      </c>
      <c r="G5688" s="12" t="s">
        <v>47</v>
      </c>
      <c r="H5688" s="12" t="s">
        <v>124</v>
      </c>
      <c r="I5688" s="12" t="s">
        <v>30</v>
      </c>
      <c r="J5688" s="20">
        <v>13692739.767000001</v>
      </c>
      <c r="K5688" s="20">
        <v>291962.80099999998</v>
      </c>
      <c r="L5688" s="20">
        <v>7273874.0750000002</v>
      </c>
      <c r="M5688" s="20">
        <v>4357305.5070000002</v>
      </c>
      <c r="N5688" s="20">
        <v>2916568.568</v>
      </c>
      <c r="O5688" s="20">
        <v>8775293.6459999997</v>
      </c>
      <c r="P5688" s="20">
        <v>100463.51</v>
      </c>
      <c r="Q5688" s="20">
        <v>5752432.8339999998</v>
      </c>
      <c r="R5688" s="20">
        <v>3347827.0660000001</v>
      </c>
      <c r="S5688" s="20">
        <v>2404605.7680000002</v>
      </c>
    </row>
    <row r="5689" spans="1:19" x14ac:dyDescent="0.25">
      <c r="A5689" s="12">
        <v>6685</v>
      </c>
      <c r="B5689" s="13">
        <v>822004990</v>
      </c>
      <c r="C5689" s="19" t="s">
        <v>6272</v>
      </c>
      <c r="D5689" s="19" t="s">
        <v>25</v>
      </c>
      <c r="E5689" s="12" t="s">
        <v>185</v>
      </c>
      <c r="F5689" s="12" t="s">
        <v>186</v>
      </c>
      <c r="G5689" s="12" t="s">
        <v>187</v>
      </c>
      <c r="H5689" s="12" t="s">
        <v>210</v>
      </c>
      <c r="I5689" s="12" t="s">
        <v>62</v>
      </c>
      <c r="J5689" s="20">
        <v>13688733</v>
      </c>
      <c r="K5689" s="20">
        <v>306674</v>
      </c>
      <c r="L5689" s="20">
        <v>2919318</v>
      </c>
      <c r="M5689" s="20">
        <v>1772647</v>
      </c>
      <c r="N5689" s="20">
        <v>1146671</v>
      </c>
      <c r="O5689" s="20">
        <v>12911942</v>
      </c>
      <c r="P5689" s="20">
        <v>267474</v>
      </c>
      <c r="Q5689" s="20">
        <v>2363215</v>
      </c>
      <c r="R5689" s="20">
        <v>1166725</v>
      </c>
      <c r="S5689" s="20">
        <v>1196490</v>
      </c>
    </row>
    <row r="5690" spans="1:19" x14ac:dyDescent="0.25">
      <c r="A5690" s="12">
        <v>6686</v>
      </c>
      <c r="B5690" s="13">
        <v>800078640</v>
      </c>
      <c r="C5690" s="19" t="s">
        <v>6273</v>
      </c>
      <c r="D5690" s="19" t="s">
        <v>25</v>
      </c>
      <c r="E5690" s="12" t="s">
        <v>185</v>
      </c>
      <c r="F5690" s="12" t="s">
        <v>460</v>
      </c>
      <c r="G5690" s="12" t="s">
        <v>6274</v>
      </c>
      <c r="H5690" s="12" t="s">
        <v>367</v>
      </c>
      <c r="I5690" s="12" t="s">
        <v>42</v>
      </c>
      <c r="J5690" s="20">
        <v>13688382</v>
      </c>
      <c r="K5690" s="20">
        <v>1449961</v>
      </c>
      <c r="L5690" s="20">
        <v>11656518</v>
      </c>
      <c r="M5690" s="20">
        <v>1797225</v>
      </c>
      <c r="N5690" s="20">
        <v>9859293</v>
      </c>
      <c r="O5690" s="20">
        <v>14175658</v>
      </c>
      <c r="P5690" s="20">
        <v>1115554</v>
      </c>
      <c r="Q5690" s="20">
        <v>10594629</v>
      </c>
      <c r="R5690" s="20">
        <v>1423937</v>
      </c>
      <c r="S5690" s="20">
        <v>9170692</v>
      </c>
    </row>
    <row r="5691" spans="1:19" x14ac:dyDescent="0.25">
      <c r="A5691" s="12">
        <v>6687</v>
      </c>
      <c r="B5691" s="13">
        <v>890304055</v>
      </c>
      <c r="C5691" s="19" t="s">
        <v>6275</v>
      </c>
      <c r="D5691" s="19" t="s">
        <v>25</v>
      </c>
      <c r="E5691" s="12" t="s">
        <v>55</v>
      </c>
      <c r="F5691" s="12" t="s">
        <v>72</v>
      </c>
      <c r="G5691" s="12" t="s">
        <v>73</v>
      </c>
      <c r="H5691" s="12" t="s">
        <v>140</v>
      </c>
      <c r="I5691" s="12" t="s">
        <v>62</v>
      </c>
      <c r="J5691" s="20">
        <v>13686844</v>
      </c>
      <c r="K5691" s="20">
        <v>480206</v>
      </c>
      <c r="L5691" s="20">
        <v>12109952</v>
      </c>
      <c r="M5691" s="20">
        <v>5452305</v>
      </c>
      <c r="N5691" s="20">
        <v>6657647</v>
      </c>
      <c r="O5691" s="20">
        <v>11513170</v>
      </c>
      <c r="P5691" s="20">
        <v>423864</v>
      </c>
      <c r="Q5691" s="20">
        <v>11447333</v>
      </c>
      <c r="R5691" s="20">
        <v>5901866</v>
      </c>
      <c r="S5691" s="20">
        <v>5545467</v>
      </c>
    </row>
    <row r="5692" spans="1:19" x14ac:dyDescent="0.25">
      <c r="A5692" s="12">
        <v>6688</v>
      </c>
      <c r="B5692" s="13">
        <v>860031657</v>
      </c>
      <c r="C5692" s="19" t="s">
        <v>6276</v>
      </c>
      <c r="D5692" s="19" t="s">
        <v>25</v>
      </c>
      <c r="E5692" s="12" t="s">
        <v>46</v>
      </c>
      <c r="F5692" s="12" t="s">
        <v>47</v>
      </c>
      <c r="G5692" s="12" t="s">
        <v>47</v>
      </c>
      <c r="H5692" s="12" t="s">
        <v>586</v>
      </c>
      <c r="I5692" s="12" t="s">
        <v>170</v>
      </c>
      <c r="J5692" s="20">
        <v>13673790</v>
      </c>
      <c r="K5692" s="20">
        <v>-10170</v>
      </c>
      <c r="L5692" s="20">
        <v>7105955</v>
      </c>
      <c r="M5692" s="20">
        <v>6875221</v>
      </c>
      <c r="N5692" s="20">
        <v>230734</v>
      </c>
      <c r="O5692" s="20">
        <v>13249367</v>
      </c>
      <c r="P5692" s="20">
        <v>-52201</v>
      </c>
      <c r="Q5692" s="20">
        <v>6196418</v>
      </c>
      <c r="R5692" s="20">
        <v>5955514</v>
      </c>
      <c r="S5692" s="20">
        <v>240904</v>
      </c>
    </row>
    <row r="5693" spans="1:19" x14ac:dyDescent="0.25">
      <c r="A5693" s="12">
        <v>6689</v>
      </c>
      <c r="B5693" s="13">
        <v>891701294</v>
      </c>
      <c r="C5693" s="19" t="s">
        <v>6277</v>
      </c>
      <c r="D5693" s="19" t="s">
        <v>25</v>
      </c>
      <c r="E5693" s="12" t="s">
        <v>50</v>
      </c>
      <c r="F5693" s="12" t="s">
        <v>263</v>
      </c>
      <c r="G5693" s="12" t="s">
        <v>264</v>
      </c>
      <c r="H5693" s="12" t="s">
        <v>792</v>
      </c>
      <c r="I5693" s="12" t="s">
        <v>30</v>
      </c>
      <c r="J5693" s="20">
        <v>13672066</v>
      </c>
      <c r="K5693" s="20">
        <v>523558</v>
      </c>
      <c r="L5693" s="20">
        <v>38298864</v>
      </c>
      <c r="M5693" s="20">
        <v>4772415</v>
      </c>
      <c r="N5693" s="20">
        <v>33526449</v>
      </c>
      <c r="O5693" s="20">
        <v>13939785</v>
      </c>
      <c r="P5693" s="20">
        <v>1785317</v>
      </c>
      <c r="Q5693" s="20">
        <v>39318226</v>
      </c>
      <c r="R5693" s="20">
        <v>6315336</v>
      </c>
      <c r="S5693" s="20">
        <v>33002890</v>
      </c>
    </row>
    <row r="5694" spans="1:19" x14ac:dyDescent="0.25">
      <c r="A5694" s="12">
        <v>6690</v>
      </c>
      <c r="B5694" s="12">
        <v>900374865</v>
      </c>
      <c r="C5694" s="19" t="s">
        <v>6278</v>
      </c>
      <c r="D5694" s="19" t="s">
        <v>123</v>
      </c>
      <c r="E5694" s="12" t="s">
        <v>26</v>
      </c>
      <c r="F5694" s="12" t="s">
        <v>27</v>
      </c>
      <c r="G5694" s="12" t="s">
        <v>28</v>
      </c>
      <c r="H5694" s="12" t="s">
        <v>124</v>
      </c>
      <c r="I5694" s="12" t="s">
        <v>30</v>
      </c>
      <c r="J5694" s="20">
        <v>13670979.988</v>
      </c>
      <c r="K5694" s="20">
        <v>145898</v>
      </c>
      <c r="L5694" s="20">
        <v>2869107.9739999999</v>
      </c>
      <c r="M5694" s="20">
        <v>1729972.054</v>
      </c>
      <c r="N5694" s="20">
        <v>1139135.92</v>
      </c>
      <c r="O5694" s="20">
        <v>12857296</v>
      </c>
      <c r="P5694" s="20">
        <v>138884</v>
      </c>
      <c r="Q5694" s="20">
        <v>2379299</v>
      </c>
      <c r="R5694" s="20">
        <v>1400009</v>
      </c>
      <c r="S5694" s="20">
        <v>979290</v>
      </c>
    </row>
    <row r="5695" spans="1:19" x14ac:dyDescent="0.25">
      <c r="A5695" s="12">
        <v>6691</v>
      </c>
      <c r="B5695" s="13">
        <v>805009710</v>
      </c>
      <c r="C5695" s="19" t="s">
        <v>6279</v>
      </c>
      <c r="D5695" s="19" t="s">
        <v>25</v>
      </c>
      <c r="E5695" s="12" t="s">
        <v>55</v>
      </c>
      <c r="F5695" s="12" t="s">
        <v>72</v>
      </c>
      <c r="G5695" s="12" t="s">
        <v>73</v>
      </c>
      <c r="H5695" s="12" t="s">
        <v>257</v>
      </c>
      <c r="I5695" s="12" t="s">
        <v>30</v>
      </c>
      <c r="J5695" s="20">
        <v>13669587</v>
      </c>
      <c r="K5695" s="20">
        <v>259944</v>
      </c>
      <c r="L5695" s="20">
        <v>6317454</v>
      </c>
      <c r="M5695" s="20">
        <v>4999319</v>
      </c>
      <c r="N5695" s="20">
        <v>1318135</v>
      </c>
      <c r="O5695" s="20">
        <v>14633098</v>
      </c>
      <c r="P5695" s="20">
        <v>14455</v>
      </c>
      <c r="Q5695" s="20">
        <v>6886906</v>
      </c>
      <c r="R5695" s="20">
        <v>5680119</v>
      </c>
      <c r="S5695" s="20">
        <v>1206787</v>
      </c>
    </row>
    <row r="5696" spans="1:19" x14ac:dyDescent="0.25">
      <c r="A5696" s="12">
        <v>6692</v>
      </c>
      <c r="B5696" s="13">
        <v>800253467</v>
      </c>
      <c r="C5696" s="19" t="s">
        <v>6280</v>
      </c>
      <c r="D5696" s="19" t="s">
        <v>25</v>
      </c>
      <c r="E5696" s="12" t="s">
        <v>26</v>
      </c>
      <c r="F5696" s="12" t="s">
        <v>27</v>
      </c>
      <c r="G5696" s="12" t="s">
        <v>103</v>
      </c>
      <c r="H5696" s="12" t="s">
        <v>239</v>
      </c>
      <c r="I5696" s="12" t="s">
        <v>42</v>
      </c>
      <c r="J5696" s="20">
        <v>13669324</v>
      </c>
      <c r="K5696" s="20">
        <v>1404236</v>
      </c>
      <c r="L5696" s="20">
        <v>12718025</v>
      </c>
      <c r="M5696" s="20">
        <v>5457723</v>
      </c>
      <c r="N5696" s="20">
        <v>7260302</v>
      </c>
      <c r="O5696" s="20">
        <v>12705678</v>
      </c>
      <c r="P5696" s="20">
        <v>1567088</v>
      </c>
      <c r="Q5696" s="20">
        <v>7868631</v>
      </c>
      <c r="R5696" s="20">
        <v>2012565</v>
      </c>
      <c r="S5696" s="20">
        <v>5856066</v>
      </c>
    </row>
    <row r="5697" spans="1:19" x14ac:dyDescent="0.25">
      <c r="A5697" s="12">
        <v>6693</v>
      </c>
      <c r="B5697" s="13">
        <v>800107020</v>
      </c>
      <c r="C5697" s="19" t="s">
        <v>6281</v>
      </c>
      <c r="D5697" s="19" t="s">
        <v>25</v>
      </c>
      <c r="E5697" s="12" t="s">
        <v>46</v>
      </c>
      <c r="F5697" s="12" t="s">
        <v>47</v>
      </c>
      <c r="G5697" s="12" t="s">
        <v>47</v>
      </c>
      <c r="H5697" s="12" t="s">
        <v>1009</v>
      </c>
      <c r="I5697" s="12" t="s">
        <v>30</v>
      </c>
      <c r="J5697" s="20">
        <v>13660883</v>
      </c>
      <c r="K5697" s="20">
        <v>3786420</v>
      </c>
      <c r="L5697" s="20">
        <v>30746458</v>
      </c>
      <c r="M5697" s="20">
        <v>20593527</v>
      </c>
      <c r="N5697" s="20">
        <v>10152931</v>
      </c>
      <c r="O5697" s="20">
        <v>8489079</v>
      </c>
      <c r="P5697" s="20">
        <v>2009784</v>
      </c>
      <c r="Q5697" s="20">
        <v>25250885</v>
      </c>
      <c r="R5697" s="20">
        <v>18223036</v>
      </c>
      <c r="S5697" s="20">
        <v>7027849</v>
      </c>
    </row>
    <row r="5698" spans="1:19" x14ac:dyDescent="0.25">
      <c r="A5698" s="12">
        <v>6694</v>
      </c>
      <c r="B5698" s="13">
        <v>860037777</v>
      </c>
      <c r="C5698" s="19" t="s">
        <v>6282</v>
      </c>
      <c r="D5698" s="19" t="s">
        <v>25</v>
      </c>
      <c r="E5698" s="12" t="s">
        <v>46</v>
      </c>
      <c r="F5698" s="12" t="s">
        <v>89</v>
      </c>
      <c r="G5698" s="12" t="s">
        <v>212</v>
      </c>
      <c r="H5698" s="12" t="s">
        <v>210</v>
      </c>
      <c r="I5698" s="12" t="s">
        <v>62</v>
      </c>
      <c r="J5698" s="20">
        <v>13654235</v>
      </c>
      <c r="K5698" s="20">
        <v>893116</v>
      </c>
      <c r="L5698" s="20">
        <v>10386400</v>
      </c>
      <c r="M5698" s="20">
        <v>4839488</v>
      </c>
      <c r="N5698" s="20">
        <v>5546912</v>
      </c>
      <c r="O5698" s="20">
        <v>11172203</v>
      </c>
      <c r="P5698" s="20">
        <v>97702</v>
      </c>
      <c r="Q5698" s="20">
        <v>10200684</v>
      </c>
      <c r="R5698" s="20">
        <v>5546888</v>
      </c>
      <c r="S5698" s="20">
        <v>4653796</v>
      </c>
    </row>
    <row r="5699" spans="1:19" x14ac:dyDescent="0.25">
      <c r="A5699" s="12">
        <v>6695</v>
      </c>
      <c r="B5699" s="13">
        <v>890318122</v>
      </c>
      <c r="C5699" s="19" t="s">
        <v>6283</v>
      </c>
      <c r="D5699" s="19" t="s">
        <v>25</v>
      </c>
      <c r="E5699" s="12" t="s">
        <v>55</v>
      </c>
      <c r="F5699" s="12" t="s">
        <v>72</v>
      </c>
      <c r="G5699" s="12" t="s">
        <v>73</v>
      </c>
      <c r="H5699" s="12" t="s">
        <v>306</v>
      </c>
      <c r="I5699" s="12" t="s">
        <v>30</v>
      </c>
      <c r="J5699" s="20">
        <v>13654106</v>
      </c>
      <c r="K5699" s="20">
        <v>13500812</v>
      </c>
      <c r="L5699" s="20">
        <v>35785504</v>
      </c>
      <c r="M5699" s="20">
        <v>3656379</v>
      </c>
      <c r="N5699" s="20">
        <v>32129125</v>
      </c>
      <c r="O5699" s="20">
        <v>1249160</v>
      </c>
      <c r="P5699" s="20">
        <v>1117535</v>
      </c>
      <c r="Q5699" s="20">
        <v>26107231</v>
      </c>
      <c r="R5699" s="20">
        <v>820189</v>
      </c>
      <c r="S5699" s="20">
        <v>25287042</v>
      </c>
    </row>
    <row r="5700" spans="1:19" x14ac:dyDescent="0.25">
      <c r="A5700" s="12">
        <v>6696</v>
      </c>
      <c r="B5700" s="13">
        <v>813002521</v>
      </c>
      <c r="C5700" s="19" t="s">
        <v>6284</v>
      </c>
      <c r="D5700" s="19" t="s">
        <v>25</v>
      </c>
      <c r="E5700" s="12" t="s">
        <v>46</v>
      </c>
      <c r="F5700" s="12" t="s">
        <v>47</v>
      </c>
      <c r="G5700" s="12" t="s">
        <v>47</v>
      </c>
      <c r="H5700" s="12" t="s">
        <v>6285</v>
      </c>
      <c r="I5700" s="12" t="s">
        <v>170</v>
      </c>
      <c r="J5700" s="20">
        <v>13650945</v>
      </c>
      <c r="K5700" s="20">
        <v>716594</v>
      </c>
      <c r="L5700" s="20">
        <v>12059895</v>
      </c>
      <c r="M5700" s="20">
        <v>1631668</v>
      </c>
      <c r="N5700" s="20">
        <v>10428227</v>
      </c>
      <c r="O5700" s="20">
        <v>15821324</v>
      </c>
      <c r="P5700" s="20">
        <v>821608</v>
      </c>
      <c r="Q5700" s="20">
        <v>12940458</v>
      </c>
      <c r="R5700" s="20">
        <v>2883197</v>
      </c>
      <c r="S5700" s="20">
        <v>10057261</v>
      </c>
    </row>
    <row r="5701" spans="1:19" x14ac:dyDescent="0.25">
      <c r="A5701" s="12">
        <v>6697</v>
      </c>
      <c r="B5701" s="13">
        <v>890115898</v>
      </c>
      <c r="C5701" s="19" t="s">
        <v>6286</v>
      </c>
      <c r="D5701" s="19" t="s">
        <v>25</v>
      </c>
      <c r="E5701" s="12" t="s">
        <v>50</v>
      </c>
      <c r="F5701" s="12" t="s">
        <v>51</v>
      </c>
      <c r="G5701" s="12" t="s">
        <v>52</v>
      </c>
      <c r="H5701" s="12" t="s">
        <v>2906</v>
      </c>
      <c r="I5701" s="12" t="s">
        <v>30</v>
      </c>
      <c r="J5701" s="20">
        <v>13649872</v>
      </c>
      <c r="K5701" s="20">
        <v>932549</v>
      </c>
      <c r="L5701" s="20">
        <v>13561507</v>
      </c>
      <c r="M5701" s="20">
        <v>3354131</v>
      </c>
      <c r="N5701" s="20">
        <v>10207376</v>
      </c>
      <c r="O5701" s="20">
        <v>11536743</v>
      </c>
      <c r="P5701" s="20">
        <v>1225952</v>
      </c>
      <c r="Q5701" s="20">
        <v>14923900</v>
      </c>
      <c r="R5701" s="20">
        <v>4248643</v>
      </c>
      <c r="S5701" s="20">
        <v>10675257</v>
      </c>
    </row>
    <row r="5702" spans="1:19" x14ac:dyDescent="0.25">
      <c r="A5702" s="12">
        <v>6698</v>
      </c>
      <c r="B5702" s="13">
        <v>800093388</v>
      </c>
      <c r="C5702" s="19" t="s">
        <v>6287</v>
      </c>
      <c r="D5702" s="19" t="s">
        <v>25</v>
      </c>
      <c r="E5702" s="12" t="s">
        <v>46</v>
      </c>
      <c r="F5702" s="12" t="s">
        <v>47</v>
      </c>
      <c r="G5702" s="12" t="s">
        <v>47</v>
      </c>
      <c r="H5702" s="12" t="s">
        <v>703</v>
      </c>
      <c r="I5702" s="12" t="s">
        <v>30</v>
      </c>
      <c r="J5702" s="20">
        <v>13644989</v>
      </c>
      <c r="K5702" s="20">
        <v>379213</v>
      </c>
      <c r="L5702" s="20">
        <v>5826893</v>
      </c>
      <c r="M5702" s="20">
        <v>674854</v>
      </c>
      <c r="N5702" s="20">
        <v>5152039</v>
      </c>
      <c r="O5702" s="20">
        <v>12233255</v>
      </c>
      <c r="P5702" s="20">
        <v>415149</v>
      </c>
      <c r="Q5702" s="20">
        <v>5962238</v>
      </c>
      <c r="R5702" s="20">
        <v>1189411</v>
      </c>
      <c r="S5702" s="20">
        <v>4772827</v>
      </c>
    </row>
    <row r="5703" spans="1:19" x14ac:dyDescent="0.25">
      <c r="A5703" s="12">
        <v>6699</v>
      </c>
      <c r="B5703" s="13">
        <v>800085480</v>
      </c>
      <c r="C5703" s="19" t="s">
        <v>6288</v>
      </c>
      <c r="D5703" s="19" t="s">
        <v>25</v>
      </c>
      <c r="E5703" s="12" t="s">
        <v>46</v>
      </c>
      <c r="F5703" s="12" t="s">
        <v>47</v>
      </c>
      <c r="G5703" s="12" t="s">
        <v>47</v>
      </c>
      <c r="H5703" s="12" t="s">
        <v>6289</v>
      </c>
      <c r="I5703" s="12" t="s">
        <v>42</v>
      </c>
      <c r="J5703" s="20">
        <v>13637558</v>
      </c>
      <c r="K5703" s="20">
        <v>544968</v>
      </c>
      <c r="L5703" s="20">
        <v>17819538</v>
      </c>
      <c r="M5703" s="20">
        <v>8646754</v>
      </c>
      <c r="N5703" s="20">
        <v>9172784</v>
      </c>
      <c r="O5703" s="20">
        <v>11401800</v>
      </c>
      <c r="P5703" s="20">
        <v>816492</v>
      </c>
      <c r="Q5703" s="20">
        <v>15788087</v>
      </c>
      <c r="R5703" s="20">
        <v>6077678</v>
      </c>
      <c r="S5703" s="20">
        <v>9710409</v>
      </c>
    </row>
    <row r="5704" spans="1:19" x14ac:dyDescent="0.25">
      <c r="A5704" s="12">
        <v>6700</v>
      </c>
      <c r="B5704" s="13">
        <v>802016160</v>
      </c>
      <c r="C5704" s="19" t="s">
        <v>6290</v>
      </c>
      <c r="D5704" s="19" t="s">
        <v>25</v>
      </c>
      <c r="E5704" s="12" t="s">
        <v>50</v>
      </c>
      <c r="F5704" s="12" t="s">
        <v>51</v>
      </c>
      <c r="G5704" s="12" t="s">
        <v>52</v>
      </c>
      <c r="H5704" s="12" t="s">
        <v>188</v>
      </c>
      <c r="I5704" s="12" t="s">
        <v>62</v>
      </c>
      <c r="J5704" s="20">
        <v>13630944</v>
      </c>
      <c r="K5704" s="20">
        <v>112443</v>
      </c>
      <c r="L5704" s="20">
        <v>2413488</v>
      </c>
      <c r="M5704" s="20">
        <v>1954132</v>
      </c>
      <c r="N5704" s="20">
        <v>459356</v>
      </c>
      <c r="O5704" s="20">
        <v>12165783</v>
      </c>
      <c r="P5704" s="20">
        <v>102157</v>
      </c>
      <c r="Q5704" s="20">
        <v>2160770</v>
      </c>
      <c r="R5704" s="20">
        <v>1813857</v>
      </c>
      <c r="S5704" s="20">
        <v>346913</v>
      </c>
    </row>
    <row r="5705" spans="1:19" x14ac:dyDescent="0.25">
      <c r="A5705" s="12">
        <v>6701</v>
      </c>
      <c r="B5705" s="13">
        <v>830025916</v>
      </c>
      <c r="C5705" s="19" t="s">
        <v>6291</v>
      </c>
      <c r="D5705" s="19" t="s">
        <v>25</v>
      </c>
      <c r="E5705" s="12" t="s">
        <v>46</v>
      </c>
      <c r="F5705" s="12" t="s">
        <v>47</v>
      </c>
      <c r="G5705" s="12" t="s">
        <v>47</v>
      </c>
      <c r="H5705" s="12" t="s">
        <v>61</v>
      </c>
      <c r="I5705" s="12" t="s">
        <v>62</v>
      </c>
      <c r="J5705" s="20">
        <v>13630505</v>
      </c>
      <c r="K5705" s="20">
        <v>2090907</v>
      </c>
      <c r="L5705" s="20">
        <v>19902060</v>
      </c>
      <c r="M5705" s="20">
        <v>9036043</v>
      </c>
      <c r="N5705" s="20">
        <v>10866017</v>
      </c>
      <c r="O5705" s="20">
        <v>16536047</v>
      </c>
      <c r="P5705" s="20">
        <v>2509278</v>
      </c>
      <c r="Q5705" s="20">
        <v>18095504</v>
      </c>
      <c r="R5705" s="20">
        <v>9320394</v>
      </c>
      <c r="S5705" s="20">
        <v>8775110</v>
      </c>
    </row>
    <row r="5706" spans="1:19" x14ac:dyDescent="0.25">
      <c r="A5706" s="12">
        <v>6702</v>
      </c>
      <c r="B5706" s="13">
        <v>890935064</v>
      </c>
      <c r="C5706" s="19" t="s">
        <v>6292</v>
      </c>
      <c r="D5706" s="19" t="s">
        <v>25</v>
      </c>
      <c r="E5706" s="12" t="s">
        <v>26</v>
      </c>
      <c r="F5706" s="12" t="s">
        <v>27</v>
      </c>
      <c r="G5706" s="12" t="s">
        <v>28</v>
      </c>
      <c r="H5706" s="12" t="s">
        <v>268</v>
      </c>
      <c r="I5706" s="12" t="s">
        <v>62</v>
      </c>
      <c r="J5706" s="20">
        <v>13627622</v>
      </c>
      <c r="K5706" s="20">
        <v>-444078</v>
      </c>
      <c r="L5706" s="20">
        <v>5698354</v>
      </c>
      <c r="M5706" s="20">
        <v>6213608</v>
      </c>
      <c r="N5706" s="20">
        <v>-515254</v>
      </c>
      <c r="O5706" s="20">
        <v>11711228</v>
      </c>
      <c r="P5706" s="20">
        <v>-1046664</v>
      </c>
      <c r="Q5706" s="20">
        <v>4586833</v>
      </c>
      <c r="R5706" s="20">
        <v>4658009</v>
      </c>
      <c r="S5706" s="20">
        <v>-71176</v>
      </c>
    </row>
    <row r="5707" spans="1:19" x14ac:dyDescent="0.25">
      <c r="A5707" s="12">
        <v>6703</v>
      </c>
      <c r="B5707" s="13">
        <v>900461923</v>
      </c>
      <c r="C5707" s="19" t="s">
        <v>6293</v>
      </c>
      <c r="D5707" s="19" t="s">
        <v>25</v>
      </c>
      <c r="E5707" s="12" t="s">
        <v>26</v>
      </c>
      <c r="F5707" s="12" t="s">
        <v>27</v>
      </c>
      <c r="G5707" s="12" t="s">
        <v>28</v>
      </c>
      <c r="H5707" s="12" t="s">
        <v>134</v>
      </c>
      <c r="I5707" s="12" t="s">
        <v>42</v>
      </c>
      <c r="J5707" s="20">
        <v>13625740</v>
      </c>
      <c r="K5707" s="20">
        <v>-14204</v>
      </c>
      <c r="L5707" s="20">
        <v>5606111</v>
      </c>
      <c r="M5707" s="20">
        <v>4262343</v>
      </c>
      <c r="N5707" s="20">
        <v>1343768</v>
      </c>
      <c r="O5707" s="20">
        <v>13364049</v>
      </c>
      <c r="P5707" s="20">
        <v>175471</v>
      </c>
      <c r="Q5707" s="20">
        <v>5631288</v>
      </c>
      <c r="R5707" s="20">
        <v>4252916</v>
      </c>
      <c r="S5707" s="20">
        <v>1378372</v>
      </c>
    </row>
    <row r="5708" spans="1:19" x14ac:dyDescent="0.25">
      <c r="A5708" s="12">
        <v>6704</v>
      </c>
      <c r="B5708" s="13">
        <v>891224627</v>
      </c>
      <c r="C5708" s="19" t="s">
        <v>6294</v>
      </c>
      <c r="D5708" s="19" t="s">
        <v>25</v>
      </c>
      <c r="E5708" s="12" t="s">
        <v>55</v>
      </c>
      <c r="F5708" s="12" t="s">
        <v>72</v>
      </c>
      <c r="G5708" s="12" t="s">
        <v>73</v>
      </c>
      <c r="H5708" s="12" t="s">
        <v>222</v>
      </c>
      <c r="I5708" s="12" t="s">
        <v>170</v>
      </c>
      <c r="J5708" s="20">
        <v>13623978</v>
      </c>
      <c r="K5708" s="20">
        <v>-3838866</v>
      </c>
      <c r="L5708" s="20">
        <v>85431756</v>
      </c>
      <c r="M5708" s="20">
        <v>45711970</v>
      </c>
      <c r="N5708" s="20">
        <v>39719786</v>
      </c>
      <c r="O5708" s="20">
        <v>11573377</v>
      </c>
      <c r="P5708" s="20">
        <v>-3138132</v>
      </c>
      <c r="Q5708" s="20">
        <v>91501524</v>
      </c>
      <c r="R5708" s="20">
        <v>56942872</v>
      </c>
      <c r="S5708" s="20">
        <v>34558652</v>
      </c>
    </row>
    <row r="5709" spans="1:19" x14ac:dyDescent="0.25">
      <c r="A5709" s="12">
        <v>6705</v>
      </c>
      <c r="B5709" s="13">
        <v>811023799</v>
      </c>
      <c r="C5709" s="19" t="s">
        <v>6295</v>
      </c>
      <c r="D5709" s="19" t="s">
        <v>25</v>
      </c>
      <c r="E5709" s="12" t="s">
        <v>26</v>
      </c>
      <c r="F5709" s="12" t="s">
        <v>27</v>
      </c>
      <c r="G5709" s="12" t="s">
        <v>640</v>
      </c>
      <c r="H5709" s="12" t="s">
        <v>716</v>
      </c>
      <c r="I5709" s="12" t="s">
        <v>42</v>
      </c>
      <c r="J5709" s="20">
        <v>13618386</v>
      </c>
      <c r="K5709" s="20">
        <v>-1001048</v>
      </c>
      <c r="L5709" s="20">
        <v>15383934</v>
      </c>
      <c r="M5709" s="20">
        <v>13365112</v>
      </c>
      <c r="N5709" s="20">
        <v>2018822</v>
      </c>
      <c r="O5709" s="20">
        <v>12078573</v>
      </c>
      <c r="P5709" s="20">
        <v>-1356233</v>
      </c>
      <c r="Q5709" s="20">
        <v>14530597</v>
      </c>
      <c r="R5709" s="20">
        <v>11510727</v>
      </c>
      <c r="S5709" s="20">
        <v>3019870</v>
      </c>
    </row>
    <row r="5710" spans="1:19" x14ac:dyDescent="0.25">
      <c r="A5710" s="12">
        <v>6706</v>
      </c>
      <c r="B5710" s="13">
        <v>811013715</v>
      </c>
      <c r="C5710" s="19" t="s">
        <v>6296</v>
      </c>
      <c r="D5710" s="19" t="s">
        <v>25</v>
      </c>
      <c r="E5710" s="12" t="s">
        <v>26</v>
      </c>
      <c r="F5710" s="12" t="s">
        <v>27</v>
      </c>
      <c r="G5710" s="12" t="s">
        <v>494</v>
      </c>
      <c r="H5710" s="12" t="s">
        <v>277</v>
      </c>
      <c r="I5710" s="12" t="s">
        <v>42</v>
      </c>
      <c r="J5710" s="20">
        <v>13614703</v>
      </c>
      <c r="K5710" s="20">
        <v>272259</v>
      </c>
      <c r="L5710" s="20">
        <v>8292997</v>
      </c>
      <c r="M5710" s="20">
        <v>6291568</v>
      </c>
      <c r="N5710" s="20">
        <v>2001429</v>
      </c>
      <c r="O5710" s="20">
        <v>12461068</v>
      </c>
      <c r="P5710" s="20">
        <v>242676</v>
      </c>
      <c r="Q5710" s="20">
        <v>8477668</v>
      </c>
      <c r="R5710" s="20">
        <v>6748498</v>
      </c>
      <c r="S5710" s="20">
        <v>1729170</v>
      </c>
    </row>
    <row r="5711" spans="1:19" x14ac:dyDescent="0.25">
      <c r="A5711" s="12">
        <v>6707</v>
      </c>
      <c r="B5711" s="13">
        <v>800178813</v>
      </c>
      <c r="C5711" s="19" t="s">
        <v>6297</v>
      </c>
      <c r="D5711" s="19" t="s">
        <v>25</v>
      </c>
      <c r="E5711" s="12" t="s">
        <v>46</v>
      </c>
      <c r="F5711" s="12" t="s">
        <v>47</v>
      </c>
      <c r="G5711" s="12" t="s">
        <v>47</v>
      </c>
      <c r="H5711" s="12" t="s">
        <v>3289</v>
      </c>
      <c r="I5711" s="12" t="s">
        <v>42</v>
      </c>
      <c r="J5711" s="20">
        <v>13613507</v>
      </c>
      <c r="K5711" s="20">
        <v>284286</v>
      </c>
      <c r="L5711" s="20">
        <v>10833444</v>
      </c>
      <c r="M5711" s="20">
        <v>7449135</v>
      </c>
      <c r="N5711" s="20">
        <v>3384309</v>
      </c>
      <c r="O5711" s="20">
        <v>12477901</v>
      </c>
      <c r="P5711" s="20">
        <v>172301</v>
      </c>
      <c r="Q5711" s="20">
        <v>9895733</v>
      </c>
      <c r="R5711" s="20">
        <v>7513067</v>
      </c>
      <c r="S5711" s="20">
        <v>2382666</v>
      </c>
    </row>
    <row r="5712" spans="1:19" x14ac:dyDescent="0.25">
      <c r="A5712" s="12">
        <v>6708</v>
      </c>
      <c r="B5712" s="13">
        <v>811010568</v>
      </c>
      <c r="C5712" s="19" t="s">
        <v>6298</v>
      </c>
      <c r="D5712" s="19" t="s">
        <v>25</v>
      </c>
      <c r="E5712" s="12" t="s">
        <v>26</v>
      </c>
      <c r="F5712" s="12" t="s">
        <v>27</v>
      </c>
      <c r="G5712" s="12" t="s">
        <v>4620</v>
      </c>
      <c r="H5712" s="12" t="s">
        <v>1970</v>
      </c>
      <c r="I5712" s="12" t="s">
        <v>30</v>
      </c>
      <c r="J5712" s="20">
        <v>13612325</v>
      </c>
      <c r="K5712" s="20">
        <v>1005371</v>
      </c>
      <c r="L5712" s="20">
        <v>19602391</v>
      </c>
      <c r="M5712" s="20">
        <v>14497144</v>
      </c>
      <c r="N5712" s="20">
        <v>5105247</v>
      </c>
      <c r="O5712" s="20">
        <v>11445792</v>
      </c>
      <c r="P5712" s="20">
        <v>-357331</v>
      </c>
      <c r="Q5712" s="20">
        <v>17185286</v>
      </c>
      <c r="R5712" s="20">
        <v>14723235</v>
      </c>
      <c r="S5712" s="20">
        <v>2462051</v>
      </c>
    </row>
    <row r="5713" spans="1:19" x14ac:dyDescent="0.25">
      <c r="A5713" s="12">
        <v>6709</v>
      </c>
      <c r="B5713" s="13">
        <v>830129423</v>
      </c>
      <c r="C5713" s="19" t="s">
        <v>6299</v>
      </c>
      <c r="D5713" s="19" t="s">
        <v>25</v>
      </c>
      <c r="E5713" s="12" t="s">
        <v>46</v>
      </c>
      <c r="F5713" s="12" t="s">
        <v>47</v>
      </c>
      <c r="G5713" s="12" t="s">
        <v>47</v>
      </c>
      <c r="H5713" s="12" t="s">
        <v>130</v>
      </c>
      <c r="I5713" s="12" t="s">
        <v>62</v>
      </c>
      <c r="J5713" s="20">
        <v>13605330</v>
      </c>
      <c r="K5713" s="20">
        <v>581612</v>
      </c>
      <c r="L5713" s="20">
        <v>11824942</v>
      </c>
      <c r="M5713" s="20">
        <v>6463166</v>
      </c>
      <c r="N5713" s="20">
        <v>5361776</v>
      </c>
      <c r="O5713" s="20">
        <v>11655371</v>
      </c>
      <c r="P5713" s="20">
        <v>505400</v>
      </c>
      <c r="Q5713" s="20">
        <v>10567717</v>
      </c>
      <c r="R5713" s="20">
        <v>5566236</v>
      </c>
      <c r="S5713" s="20">
        <v>5001481</v>
      </c>
    </row>
    <row r="5714" spans="1:19" x14ac:dyDescent="0.25">
      <c r="A5714" s="12">
        <v>6710</v>
      </c>
      <c r="B5714" s="13">
        <v>900054920</v>
      </c>
      <c r="C5714" s="19" t="s">
        <v>6300</v>
      </c>
      <c r="D5714" s="19" t="s">
        <v>25</v>
      </c>
      <c r="E5714" s="12" t="s">
        <v>46</v>
      </c>
      <c r="F5714" s="12" t="s">
        <v>47</v>
      </c>
      <c r="G5714" s="12" t="s">
        <v>47</v>
      </c>
      <c r="H5714" s="12" t="s">
        <v>1009</v>
      </c>
      <c r="I5714" s="12" t="s">
        <v>30</v>
      </c>
      <c r="J5714" s="20">
        <v>13601232</v>
      </c>
      <c r="K5714" s="20">
        <v>-45362</v>
      </c>
      <c r="L5714" s="20">
        <v>6400007</v>
      </c>
      <c r="M5714" s="20">
        <v>5984434</v>
      </c>
      <c r="N5714" s="20">
        <v>415573</v>
      </c>
      <c r="O5714" s="20">
        <v>484945</v>
      </c>
      <c r="P5714" s="20">
        <v>482313</v>
      </c>
      <c r="Q5714" s="20">
        <v>2776583</v>
      </c>
      <c r="R5714" s="20">
        <v>2315648</v>
      </c>
      <c r="S5714" s="20">
        <v>460935</v>
      </c>
    </row>
    <row r="5715" spans="1:19" x14ac:dyDescent="0.25">
      <c r="A5715" s="12">
        <v>6711</v>
      </c>
      <c r="B5715" s="13">
        <v>802003931</v>
      </c>
      <c r="C5715" s="19" t="s">
        <v>6301</v>
      </c>
      <c r="D5715" s="19" t="s">
        <v>25</v>
      </c>
      <c r="E5715" s="12" t="s">
        <v>50</v>
      </c>
      <c r="F5715" s="12" t="s">
        <v>51</v>
      </c>
      <c r="G5715" s="12" t="s">
        <v>52</v>
      </c>
      <c r="H5715" s="12" t="s">
        <v>58</v>
      </c>
      <c r="I5715" s="12" t="s">
        <v>42</v>
      </c>
      <c r="J5715" s="20">
        <v>13600553</v>
      </c>
      <c r="K5715" s="20">
        <v>542681</v>
      </c>
      <c r="L5715" s="20">
        <v>21400774</v>
      </c>
      <c r="M5715" s="20">
        <v>11434446</v>
      </c>
      <c r="N5715" s="20">
        <v>9966328</v>
      </c>
      <c r="O5715" s="20">
        <v>12819426</v>
      </c>
      <c r="P5715" s="20">
        <v>448204</v>
      </c>
      <c r="Q5715" s="20">
        <v>17786408</v>
      </c>
      <c r="R5715" s="20">
        <v>8362761</v>
      </c>
      <c r="S5715" s="20">
        <v>9423647</v>
      </c>
    </row>
    <row r="5716" spans="1:19" x14ac:dyDescent="0.25">
      <c r="A5716" s="12">
        <v>6712</v>
      </c>
      <c r="B5716" s="13">
        <v>800089002</v>
      </c>
      <c r="C5716" s="19" t="s">
        <v>6302</v>
      </c>
      <c r="D5716" s="19" t="s">
        <v>25</v>
      </c>
      <c r="E5716" s="12" t="s">
        <v>46</v>
      </c>
      <c r="F5716" s="12" t="s">
        <v>47</v>
      </c>
      <c r="G5716" s="12" t="s">
        <v>47</v>
      </c>
      <c r="H5716" s="12" t="s">
        <v>48</v>
      </c>
      <c r="I5716" s="12" t="s">
        <v>30</v>
      </c>
      <c r="J5716" s="20">
        <v>13600505</v>
      </c>
      <c r="K5716" s="20">
        <v>794266</v>
      </c>
      <c r="L5716" s="20">
        <v>9369634</v>
      </c>
      <c r="M5716" s="20">
        <v>5976294</v>
      </c>
      <c r="N5716" s="20">
        <v>3393340</v>
      </c>
      <c r="O5716" s="20">
        <v>644946</v>
      </c>
      <c r="P5716" s="20">
        <v>387274</v>
      </c>
      <c r="Q5716" s="20">
        <v>6616149</v>
      </c>
      <c r="R5716" s="20">
        <v>3671920</v>
      </c>
      <c r="S5716" s="20">
        <v>2944229</v>
      </c>
    </row>
    <row r="5717" spans="1:19" x14ac:dyDescent="0.25">
      <c r="A5717" s="12">
        <v>6713</v>
      </c>
      <c r="B5717" s="13">
        <v>860402526</v>
      </c>
      <c r="C5717" s="19" t="s">
        <v>6303</v>
      </c>
      <c r="D5717" s="19" t="s">
        <v>25</v>
      </c>
      <c r="E5717" s="12" t="s">
        <v>46</v>
      </c>
      <c r="F5717" s="12" t="s">
        <v>47</v>
      </c>
      <c r="G5717" s="12" t="s">
        <v>47</v>
      </c>
      <c r="H5717" s="12" t="s">
        <v>140</v>
      </c>
      <c r="I5717" s="12" t="s">
        <v>62</v>
      </c>
      <c r="J5717" s="20">
        <v>13597715</v>
      </c>
      <c r="K5717" s="20">
        <v>309162</v>
      </c>
      <c r="L5717" s="20">
        <v>7520074</v>
      </c>
      <c r="M5717" s="20">
        <v>2252966</v>
      </c>
      <c r="N5717" s="20">
        <v>5267108</v>
      </c>
      <c r="O5717" s="20">
        <v>12197940</v>
      </c>
      <c r="P5717" s="20">
        <v>304464</v>
      </c>
      <c r="Q5717" s="20">
        <v>7311173</v>
      </c>
      <c r="R5717" s="20">
        <v>2353227</v>
      </c>
      <c r="S5717" s="20">
        <v>4957946</v>
      </c>
    </row>
    <row r="5718" spans="1:19" x14ac:dyDescent="0.25">
      <c r="A5718" s="12">
        <v>6714</v>
      </c>
      <c r="B5718" s="13">
        <v>860074118</v>
      </c>
      <c r="C5718" s="19" t="s">
        <v>6304</v>
      </c>
      <c r="D5718" s="19" t="s">
        <v>25</v>
      </c>
      <c r="E5718" s="12" t="s">
        <v>26</v>
      </c>
      <c r="F5718" s="12" t="s">
        <v>27</v>
      </c>
      <c r="G5718" s="12" t="s">
        <v>5720</v>
      </c>
      <c r="H5718" s="12" t="s">
        <v>323</v>
      </c>
      <c r="I5718" s="12" t="s">
        <v>42</v>
      </c>
      <c r="J5718" s="20">
        <v>13597671</v>
      </c>
      <c r="K5718" s="20">
        <v>222081</v>
      </c>
      <c r="L5718" s="20">
        <v>11536694</v>
      </c>
      <c r="M5718" s="20">
        <v>5473029</v>
      </c>
      <c r="N5718" s="20">
        <v>6063665</v>
      </c>
      <c r="O5718" s="20">
        <v>13710157</v>
      </c>
      <c r="P5718" s="20">
        <v>-1148531</v>
      </c>
      <c r="Q5718" s="20">
        <v>11600268</v>
      </c>
      <c r="R5718" s="20">
        <v>5758684</v>
      </c>
      <c r="S5718" s="20">
        <v>5841584</v>
      </c>
    </row>
    <row r="5719" spans="1:19" x14ac:dyDescent="0.25">
      <c r="A5719" s="12">
        <v>6715</v>
      </c>
      <c r="B5719" s="13">
        <v>800092019</v>
      </c>
      <c r="C5719" s="19" t="s">
        <v>6305</v>
      </c>
      <c r="D5719" s="19" t="s">
        <v>25</v>
      </c>
      <c r="E5719" s="12" t="s">
        <v>32</v>
      </c>
      <c r="F5719" s="12" t="s">
        <v>33</v>
      </c>
      <c r="G5719" s="12" t="s">
        <v>165</v>
      </c>
      <c r="H5719" s="12" t="s">
        <v>993</v>
      </c>
      <c r="I5719" s="12" t="s">
        <v>36</v>
      </c>
      <c r="J5719" s="20">
        <v>13596530</v>
      </c>
      <c r="K5719" s="20">
        <v>896388</v>
      </c>
      <c r="L5719" s="20">
        <v>17842756</v>
      </c>
      <c r="M5719" s="20">
        <v>7919821</v>
      </c>
      <c r="N5719" s="20">
        <v>9922935</v>
      </c>
      <c r="O5719" s="20">
        <v>25634221</v>
      </c>
      <c r="P5719" s="20">
        <v>1256043</v>
      </c>
      <c r="Q5719" s="20">
        <v>18687719</v>
      </c>
      <c r="R5719" s="20">
        <v>9459616</v>
      </c>
      <c r="S5719" s="20">
        <v>9228103</v>
      </c>
    </row>
    <row r="5720" spans="1:19" x14ac:dyDescent="0.25">
      <c r="A5720" s="12">
        <v>6716</v>
      </c>
      <c r="B5720" s="13">
        <v>800045311</v>
      </c>
      <c r="C5720" s="19" t="s">
        <v>6306</v>
      </c>
      <c r="D5720" s="19" t="s">
        <v>25</v>
      </c>
      <c r="E5720" s="12" t="s">
        <v>50</v>
      </c>
      <c r="F5720" s="12" t="s">
        <v>51</v>
      </c>
      <c r="G5720" s="12" t="s">
        <v>52</v>
      </c>
      <c r="H5720" s="12" t="s">
        <v>336</v>
      </c>
      <c r="I5720" s="12" t="s">
        <v>42</v>
      </c>
      <c r="J5720" s="20">
        <v>13595087</v>
      </c>
      <c r="K5720" s="20">
        <v>1239117</v>
      </c>
      <c r="L5720" s="20">
        <v>20568585</v>
      </c>
      <c r="M5720" s="20">
        <v>13591473</v>
      </c>
      <c r="N5720" s="20">
        <v>6977112</v>
      </c>
      <c r="O5720" s="20">
        <v>11826192</v>
      </c>
      <c r="P5720" s="20">
        <v>1606225</v>
      </c>
      <c r="Q5720" s="20">
        <v>19036462</v>
      </c>
      <c r="R5720" s="20">
        <v>13298467</v>
      </c>
      <c r="S5720" s="20">
        <v>5737995</v>
      </c>
    </row>
    <row r="5721" spans="1:19" x14ac:dyDescent="0.25">
      <c r="A5721" s="12">
        <v>6717</v>
      </c>
      <c r="B5721" s="13">
        <v>900345813</v>
      </c>
      <c r="C5721" s="19" t="s">
        <v>6307</v>
      </c>
      <c r="D5721" s="19" t="s">
        <v>25</v>
      </c>
      <c r="E5721" s="12" t="s">
        <v>46</v>
      </c>
      <c r="F5721" s="12" t="s">
        <v>47</v>
      </c>
      <c r="G5721" s="12" t="s">
        <v>47</v>
      </c>
      <c r="H5721" s="12" t="s">
        <v>159</v>
      </c>
      <c r="I5721" s="12" t="s">
        <v>30</v>
      </c>
      <c r="J5721" s="20">
        <v>13592624</v>
      </c>
      <c r="K5721" s="20">
        <v>-47893738</v>
      </c>
      <c r="L5721" s="20">
        <v>19052445</v>
      </c>
      <c r="M5721" s="20">
        <v>15517573</v>
      </c>
      <c r="N5721" s="20">
        <v>3534872</v>
      </c>
      <c r="O5721" s="20">
        <v>18604211</v>
      </c>
      <c r="P5721" s="20">
        <v>-18867329</v>
      </c>
      <c r="Q5721" s="20">
        <v>49409864</v>
      </c>
      <c r="R5721" s="20">
        <v>15981254</v>
      </c>
      <c r="S5721" s="20">
        <v>33428610</v>
      </c>
    </row>
    <row r="5722" spans="1:19" x14ac:dyDescent="0.25">
      <c r="A5722" s="12">
        <v>6718</v>
      </c>
      <c r="B5722" s="13">
        <v>811027220</v>
      </c>
      <c r="C5722" s="19" t="s">
        <v>6308</v>
      </c>
      <c r="D5722" s="19" t="s">
        <v>25</v>
      </c>
      <c r="E5722" s="12" t="s">
        <v>26</v>
      </c>
      <c r="F5722" s="12" t="s">
        <v>27</v>
      </c>
      <c r="G5722" s="12" t="s">
        <v>28</v>
      </c>
      <c r="H5722" s="12" t="s">
        <v>308</v>
      </c>
      <c r="I5722" s="12" t="s">
        <v>42</v>
      </c>
      <c r="J5722" s="20">
        <v>13590583</v>
      </c>
      <c r="K5722" s="20">
        <v>-417789</v>
      </c>
      <c r="L5722" s="20">
        <v>20868216</v>
      </c>
      <c r="M5722" s="20">
        <v>12861826</v>
      </c>
      <c r="N5722" s="20">
        <v>8006390</v>
      </c>
      <c r="O5722" s="20">
        <v>14753735</v>
      </c>
      <c r="P5722" s="20">
        <v>205647</v>
      </c>
      <c r="Q5722" s="20">
        <v>18243886</v>
      </c>
      <c r="R5722" s="20">
        <v>9643507</v>
      </c>
      <c r="S5722" s="20">
        <v>8600379</v>
      </c>
    </row>
    <row r="5723" spans="1:19" x14ac:dyDescent="0.25">
      <c r="A5723" s="12">
        <v>6719</v>
      </c>
      <c r="B5723" s="13">
        <v>800106791</v>
      </c>
      <c r="C5723" s="19" t="s">
        <v>6309</v>
      </c>
      <c r="D5723" s="19" t="s">
        <v>25</v>
      </c>
      <c r="E5723" s="12" t="s">
        <v>46</v>
      </c>
      <c r="F5723" s="12" t="s">
        <v>47</v>
      </c>
      <c r="G5723" s="12" t="s">
        <v>47</v>
      </c>
      <c r="H5723" s="12" t="s">
        <v>210</v>
      </c>
      <c r="I5723" s="12" t="s">
        <v>62</v>
      </c>
      <c r="J5723" s="20">
        <v>13590025</v>
      </c>
      <c r="K5723" s="20">
        <v>358096</v>
      </c>
      <c r="L5723" s="20">
        <v>6904494</v>
      </c>
      <c r="M5723" s="20">
        <v>3706455</v>
      </c>
      <c r="N5723" s="20">
        <v>3198039</v>
      </c>
      <c r="O5723" s="20">
        <v>10745974</v>
      </c>
      <c r="P5723" s="20">
        <v>295992</v>
      </c>
      <c r="Q5723" s="20">
        <v>5257228</v>
      </c>
      <c r="R5723" s="20">
        <v>2217285</v>
      </c>
      <c r="S5723" s="20">
        <v>3039943</v>
      </c>
    </row>
    <row r="5724" spans="1:19" x14ac:dyDescent="0.25">
      <c r="A5724" s="12">
        <v>6720</v>
      </c>
      <c r="B5724" s="13">
        <v>900374574</v>
      </c>
      <c r="C5724" s="19" t="s">
        <v>6310</v>
      </c>
      <c r="D5724" s="19" t="s">
        <v>25</v>
      </c>
      <c r="E5724" s="12" t="s">
        <v>46</v>
      </c>
      <c r="F5724" s="12" t="s">
        <v>47</v>
      </c>
      <c r="G5724" s="12" t="s">
        <v>47</v>
      </c>
      <c r="H5724" s="12" t="s">
        <v>656</v>
      </c>
      <c r="I5724" s="12" t="s">
        <v>30</v>
      </c>
      <c r="J5724" s="20">
        <v>13585281</v>
      </c>
      <c r="K5724" s="20">
        <v>3789916</v>
      </c>
      <c r="L5724" s="20">
        <v>43932910</v>
      </c>
      <c r="M5724" s="20">
        <v>33136557</v>
      </c>
      <c r="N5724" s="20">
        <v>10796353</v>
      </c>
      <c r="O5724" s="20">
        <v>4453609</v>
      </c>
      <c r="P5724" s="20">
        <v>2405642</v>
      </c>
      <c r="Q5724" s="20">
        <v>29320848</v>
      </c>
      <c r="R5724" s="20">
        <v>22314411</v>
      </c>
      <c r="S5724" s="20">
        <v>7006437</v>
      </c>
    </row>
    <row r="5725" spans="1:19" x14ac:dyDescent="0.25">
      <c r="A5725" s="12">
        <v>6721</v>
      </c>
      <c r="B5725" s="13">
        <v>800172933</v>
      </c>
      <c r="C5725" s="19" t="s">
        <v>6311</v>
      </c>
      <c r="D5725" s="19" t="s">
        <v>25</v>
      </c>
      <c r="E5725" s="12" t="s">
        <v>26</v>
      </c>
      <c r="F5725" s="12" t="s">
        <v>27</v>
      </c>
      <c r="G5725" s="12" t="s">
        <v>28</v>
      </c>
      <c r="H5725" s="12" t="s">
        <v>35</v>
      </c>
      <c r="I5725" s="12" t="s">
        <v>36</v>
      </c>
      <c r="J5725" s="20">
        <v>13583764</v>
      </c>
      <c r="K5725" s="20">
        <v>423790</v>
      </c>
      <c r="L5725" s="20">
        <v>13430817</v>
      </c>
      <c r="M5725" s="20">
        <v>4366158</v>
      </c>
      <c r="N5725" s="20">
        <v>9064659</v>
      </c>
      <c r="O5725" s="20">
        <v>14078738</v>
      </c>
      <c r="P5725" s="20">
        <v>285652</v>
      </c>
      <c r="Q5725" s="20">
        <v>13678988</v>
      </c>
      <c r="R5725" s="20">
        <v>5038119</v>
      </c>
      <c r="S5725" s="20">
        <v>8640869</v>
      </c>
    </row>
    <row r="5726" spans="1:19" x14ac:dyDescent="0.25">
      <c r="A5726" s="12">
        <v>6722</v>
      </c>
      <c r="B5726" s="13">
        <v>800085796</v>
      </c>
      <c r="C5726" s="19" t="s">
        <v>6312</v>
      </c>
      <c r="D5726" s="19" t="s">
        <v>25</v>
      </c>
      <c r="E5726" s="12" t="s">
        <v>46</v>
      </c>
      <c r="F5726" s="12" t="s">
        <v>47</v>
      </c>
      <c r="G5726" s="12" t="s">
        <v>47</v>
      </c>
      <c r="H5726" s="12" t="s">
        <v>134</v>
      </c>
      <c r="I5726" s="12" t="s">
        <v>42</v>
      </c>
      <c r="J5726" s="20">
        <v>13578851</v>
      </c>
      <c r="K5726" s="20">
        <v>220756</v>
      </c>
      <c r="L5726" s="20">
        <v>9553616</v>
      </c>
      <c r="M5726" s="20">
        <v>3180259</v>
      </c>
      <c r="N5726" s="20">
        <v>6373357</v>
      </c>
      <c r="O5726" s="20">
        <v>12351194</v>
      </c>
      <c r="P5726" s="20">
        <v>518581</v>
      </c>
      <c r="Q5726" s="20">
        <v>8430721</v>
      </c>
      <c r="R5726" s="20">
        <v>2278117</v>
      </c>
      <c r="S5726" s="20">
        <v>6152604</v>
      </c>
    </row>
    <row r="5727" spans="1:19" x14ac:dyDescent="0.25">
      <c r="A5727" s="12">
        <v>6723</v>
      </c>
      <c r="B5727" s="13">
        <v>830084028</v>
      </c>
      <c r="C5727" s="19" t="s">
        <v>6313</v>
      </c>
      <c r="D5727" s="19" t="s">
        <v>25</v>
      </c>
      <c r="E5727" s="12" t="s">
        <v>46</v>
      </c>
      <c r="F5727" s="12" t="s">
        <v>47</v>
      </c>
      <c r="G5727" s="12" t="s">
        <v>47</v>
      </c>
      <c r="H5727" s="12" t="s">
        <v>130</v>
      </c>
      <c r="I5727" s="12" t="s">
        <v>62</v>
      </c>
      <c r="J5727" s="20">
        <v>13567052</v>
      </c>
      <c r="K5727" s="20">
        <v>-1426537</v>
      </c>
      <c r="L5727" s="20">
        <v>14882562</v>
      </c>
      <c r="M5727" s="20">
        <v>13409254</v>
      </c>
      <c r="N5727" s="20">
        <v>1473308</v>
      </c>
      <c r="O5727" s="20">
        <v>15954563</v>
      </c>
      <c r="P5727" s="20">
        <v>144435</v>
      </c>
      <c r="Q5727" s="20">
        <v>16941545</v>
      </c>
      <c r="R5727" s="20">
        <v>11747917</v>
      </c>
      <c r="S5727" s="20">
        <v>5193628</v>
      </c>
    </row>
    <row r="5728" spans="1:19" x14ac:dyDescent="0.25">
      <c r="A5728" s="12">
        <v>6724</v>
      </c>
      <c r="B5728" s="13">
        <v>900628894</v>
      </c>
      <c r="C5728" s="19" t="s">
        <v>6314</v>
      </c>
      <c r="D5728" s="19" t="s">
        <v>25</v>
      </c>
      <c r="E5728" s="12" t="s">
        <v>46</v>
      </c>
      <c r="F5728" s="12" t="s">
        <v>47</v>
      </c>
      <c r="G5728" s="12" t="s">
        <v>47</v>
      </c>
      <c r="H5728" s="12" t="s">
        <v>177</v>
      </c>
      <c r="I5728" s="12" t="s">
        <v>36</v>
      </c>
      <c r="J5728" s="20">
        <v>13565479</v>
      </c>
      <c r="K5728" s="20">
        <v>446310</v>
      </c>
      <c r="L5728" s="20">
        <v>11014098</v>
      </c>
      <c r="M5728" s="20">
        <v>8822213</v>
      </c>
      <c r="N5728" s="20">
        <v>2191885</v>
      </c>
      <c r="O5728" s="20">
        <v>28743419</v>
      </c>
      <c r="P5728" s="20">
        <v>303800</v>
      </c>
      <c r="Q5728" s="20">
        <v>14707098</v>
      </c>
      <c r="R5728" s="20">
        <v>12961523</v>
      </c>
      <c r="S5728" s="20">
        <v>1745575</v>
      </c>
    </row>
    <row r="5729" spans="1:19" x14ac:dyDescent="0.25">
      <c r="A5729" s="12">
        <v>6725</v>
      </c>
      <c r="B5729" s="13">
        <v>900422419</v>
      </c>
      <c r="C5729" s="19" t="s">
        <v>6315</v>
      </c>
      <c r="D5729" s="19" t="s">
        <v>25</v>
      </c>
      <c r="E5729" s="12" t="s">
        <v>55</v>
      </c>
      <c r="F5729" s="12" t="s">
        <v>72</v>
      </c>
      <c r="G5729" s="12" t="s">
        <v>73</v>
      </c>
      <c r="H5729" s="12" t="s">
        <v>1280</v>
      </c>
      <c r="I5729" s="12" t="s">
        <v>30</v>
      </c>
      <c r="J5729" s="20">
        <v>13564423</v>
      </c>
      <c r="K5729" s="20">
        <v>-531411</v>
      </c>
      <c r="L5729" s="20">
        <v>14607193</v>
      </c>
      <c r="M5729" s="20">
        <v>12995028</v>
      </c>
      <c r="N5729" s="20">
        <v>1612165</v>
      </c>
      <c r="O5729" s="20">
        <v>13459923</v>
      </c>
      <c r="P5729" s="20">
        <v>855765</v>
      </c>
      <c r="Q5729" s="20">
        <v>15828825</v>
      </c>
      <c r="R5729" s="20">
        <v>12760459</v>
      </c>
      <c r="S5729" s="20">
        <v>3068366</v>
      </c>
    </row>
    <row r="5730" spans="1:19" x14ac:dyDescent="0.25">
      <c r="A5730" s="12">
        <v>6726</v>
      </c>
      <c r="B5730" s="13">
        <v>900341813</v>
      </c>
      <c r="C5730" s="19" t="s">
        <v>6316</v>
      </c>
      <c r="D5730" s="19" t="s">
        <v>25</v>
      </c>
      <c r="E5730" s="12" t="s">
        <v>46</v>
      </c>
      <c r="F5730" s="12" t="s">
        <v>47</v>
      </c>
      <c r="G5730" s="12" t="s">
        <v>47</v>
      </c>
      <c r="H5730" s="12" t="s">
        <v>999</v>
      </c>
      <c r="I5730" s="12" t="s">
        <v>30</v>
      </c>
      <c r="J5730" s="20">
        <v>13559317</v>
      </c>
      <c r="K5730" s="20">
        <v>266950</v>
      </c>
      <c r="L5730" s="20">
        <v>9348189</v>
      </c>
      <c r="M5730" s="20">
        <v>6190805</v>
      </c>
      <c r="N5730" s="20">
        <v>3157384</v>
      </c>
      <c r="O5730" s="20">
        <v>13005143</v>
      </c>
      <c r="P5730" s="20">
        <v>-1256378</v>
      </c>
      <c r="Q5730" s="20">
        <v>6759904</v>
      </c>
      <c r="R5730" s="20">
        <v>5567870</v>
      </c>
      <c r="S5730" s="20">
        <v>1192034</v>
      </c>
    </row>
    <row r="5731" spans="1:19" x14ac:dyDescent="0.25">
      <c r="A5731" s="12">
        <v>6727</v>
      </c>
      <c r="B5731" s="12">
        <v>860067378</v>
      </c>
      <c r="C5731" s="19" t="s">
        <v>6317</v>
      </c>
      <c r="D5731" s="19" t="s">
        <v>123</v>
      </c>
      <c r="E5731" s="12" t="s">
        <v>46</v>
      </c>
      <c r="F5731" s="12" t="s">
        <v>47</v>
      </c>
      <c r="G5731" s="12" t="s">
        <v>47</v>
      </c>
      <c r="H5731" s="12" t="s">
        <v>124</v>
      </c>
      <c r="I5731" s="12" t="s">
        <v>30</v>
      </c>
      <c r="J5731" s="20">
        <v>13557319.210999999</v>
      </c>
      <c r="K5731" s="20">
        <v>96101.514999999999</v>
      </c>
      <c r="L5731" s="20">
        <v>3953799.0469999998</v>
      </c>
      <c r="M5731" s="20">
        <v>1866880.321</v>
      </c>
      <c r="N5731" s="20">
        <v>2086918.726</v>
      </c>
      <c r="O5731" s="20">
        <v>10195296.176000001</v>
      </c>
      <c r="P5731" s="20">
        <v>192312.636</v>
      </c>
      <c r="Q5731" s="20">
        <v>3922237.29</v>
      </c>
      <c r="R5731" s="20">
        <v>1835263.7609999999</v>
      </c>
      <c r="S5731" s="20">
        <v>2086973.5290000001</v>
      </c>
    </row>
    <row r="5732" spans="1:19" x14ac:dyDescent="0.25">
      <c r="A5732" s="12">
        <v>6728</v>
      </c>
      <c r="B5732" s="13">
        <v>830120626</v>
      </c>
      <c r="C5732" s="19" t="s">
        <v>6318</v>
      </c>
      <c r="D5732" s="19" t="s">
        <v>25</v>
      </c>
      <c r="E5732" s="12" t="s">
        <v>46</v>
      </c>
      <c r="F5732" s="12" t="s">
        <v>47</v>
      </c>
      <c r="G5732" s="12" t="s">
        <v>47</v>
      </c>
      <c r="H5732" s="12" t="s">
        <v>656</v>
      </c>
      <c r="I5732" s="12" t="s">
        <v>30</v>
      </c>
      <c r="J5732" s="20">
        <v>13553465</v>
      </c>
      <c r="K5732" s="20">
        <v>669447</v>
      </c>
      <c r="L5732" s="20">
        <v>35018862</v>
      </c>
      <c r="M5732" s="20">
        <v>8686552</v>
      </c>
      <c r="N5732" s="20">
        <v>26332310</v>
      </c>
      <c r="O5732" s="20">
        <v>3083707</v>
      </c>
      <c r="P5732" s="20">
        <v>518666</v>
      </c>
      <c r="Q5732" s="20">
        <v>29161138</v>
      </c>
      <c r="R5732" s="20">
        <v>2790119</v>
      </c>
      <c r="S5732" s="20">
        <v>26371019</v>
      </c>
    </row>
    <row r="5733" spans="1:19" x14ac:dyDescent="0.25">
      <c r="A5733" s="12">
        <v>6729</v>
      </c>
      <c r="B5733" s="13">
        <v>805026612</v>
      </c>
      <c r="C5733" s="19" t="s">
        <v>6319</v>
      </c>
      <c r="D5733" s="19" t="s">
        <v>25</v>
      </c>
      <c r="E5733" s="12" t="s">
        <v>55</v>
      </c>
      <c r="F5733" s="12" t="s">
        <v>72</v>
      </c>
      <c r="G5733" s="12" t="s">
        <v>73</v>
      </c>
      <c r="H5733" s="12" t="s">
        <v>190</v>
      </c>
      <c r="I5733" s="12" t="s">
        <v>62</v>
      </c>
      <c r="J5733" s="20">
        <v>13550663</v>
      </c>
      <c r="K5733" s="20">
        <v>100620</v>
      </c>
      <c r="L5733" s="20">
        <v>3847412</v>
      </c>
      <c r="M5733" s="20">
        <v>1788916</v>
      </c>
      <c r="N5733" s="20">
        <v>2058496</v>
      </c>
      <c r="O5733" s="20">
        <v>12300226</v>
      </c>
      <c r="P5733" s="20">
        <v>65689</v>
      </c>
      <c r="Q5733" s="20">
        <v>3505908</v>
      </c>
      <c r="R5733" s="20">
        <v>1390080</v>
      </c>
      <c r="S5733" s="20">
        <v>2115828</v>
      </c>
    </row>
    <row r="5734" spans="1:19" x14ac:dyDescent="0.25">
      <c r="A5734" s="12">
        <v>6730</v>
      </c>
      <c r="B5734" s="13">
        <v>900635373</v>
      </c>
      <c r="C5734" s="19" t="s">
        <v>6320</v>
      </c>
      <c r="D5734" s="19" t="s">
        <v>25</v>
      </c>
      <c r="E5734" s="12" t="s">
        <v>50</v>
      </c>
      <c r="F5734" s="12" t="s">
        <v>381</v>
      </c>
      <c r="G5734" s="12" t="s">
        <v>382</v>
      </c>
      <c r="H5734" s="12" t="s">
        <v>231</v>
      </c>
      <c r="I5734" s="12" t="s">
        <v>62</v>
      </c>
      <c r="J5734" s="20">
        <v>13547054</v>
      </c>
      <c r="K5734" s="20">
        <v>795584</v>
      </c>
      <c r="L5734" s="20">
        <v>9062676</v>
      </c>
      <c r="M5734" s="20">
        <v>3801056</v>
      </c>
      <c r="N5734" s="20">
        <v>5261620</v>
      </c>
      <c r="O5734" s="20">
        <v>13365436</v>
      </c>
      <c r="P5734" s="20">
        <v>848694</v>
      </c>
      <c r="Q5734" s="20">
        <v>7478577</v>
      </c>
      <c r="R5734" s="20">
        <v>3586541</v>
      </c>
      <c r="S5734" s="20">
        <v>3892036</v>
      </c>
    </row>
    <row r="5735" spans="1:19" x14ac:dyDescent="0.25">
      <c r="A5735" s="12">
        <v>6731</v>
      </c>
      <c r="B5735" s="13">
        <v>800027890</v>
      </c>
      <c r="C5735" s="19" t="s">
        <v>6321</v>
      </c>
      <c r="D5735" s="19" t="s">
        <v>25</v>
      </c>
      <c r="E5735" s="12" t="s">
        <v>38</v>
      </c>
      <c r="F5735" s="12" t="s">
        <v>39</v>
      </c>
      <c r="G5735" s="12" t="s">
        <v>40</v>
      </c>
      <c r="H5735" s="12" t="s">
        <v>636</v>
      </c>
      <c r="I5735" s="12" t="s">
        <v>62</v>
      </c>
      <c r="J5735" s="20">
        <v>13546078</v>
      </c>
      <c r="K5735" s="20">
        <v>157690</v>
      </c>
      <c r="L5735" s="20">
        <v>6704629</v>
      </c>
      <c r="M5735" s="20">
        <v>5551880</v>
      </c>
      <c r="N5735" s="20">
        <v>1152749</v>
      </c>
      <c r="O5735" s="20">
        <v>11950863</v>
      </c>
      <c r="P5735" s="20">
        <v>203167</v>
      </c>
      <c r="Q5735" s="20">
        <v>6141503</v>
      </c>
      <c r="R5735" s="20">
        <v>5146444</v>
      </c>
      <c r="S5735" s="20">
        <v>995059</v>
      </c>
    </row>
    <row r="5736" spans="1:19" x14ac:dyDescent="0.25">
      <c r="A5736" s="12">
        <v>6732</v>
      </c>
      <c r="B5736" s="13">
        <v>900642766</v>
      </c>
      <c r="C5736" s="19" t="s">
        <v>6322</v>
      </c>
      <c r="D5736" s="19" t="s">
        <v>25</v>
      </c>
      <c r="E5736" s="12" t="s">
        <v>46</v>
      </c>
      <c r="F5736" s="12" t="s">
        <v>47</v>
      </c>
      <c r="G5736" s="12" t="s">
        <v>47</v>
      </c>
      <c r="H5736" s="12" t="s">
        <v>218</v>
      </c>
      <c r="I5736" s="12" t="s">
        <v>62</v>
      </c>
      <c r="J5736" s="20">
        <v>13542752</v>
      </c>
      <c r="K5736" s="20">
        <v>653398</v>
      </c>
      <c r="L5736" s="20">
        <v>9360499</v>
      </c>
      <c r="M5736" s="20">
        <v>4934510</v>
      </c>
      <c r="N5736" s="20">
        <v>4425989</v>
      </c>
      <c r="O5736" s="20">
        <v>16066352</v>
      </c>
      <c r="P5736" s="20">
        <v>1768968</v>
      </c>
      <c r="Q5736" s="20">
        <v>11725811</v>
      </c>
      <c r="R5736" s="20">
        <v>7027296</v>
      </c>
      <c r="S5736" s="20">
        <v>4698515</v>
      </c>
    </row>
    <row r="5737" spans="1:19" x14ac:dyDescent="0.25">
      <c r="A5737" s="12">
        <v>6733</v>
      </c>
      <c r="B5737" s="13">
        <v>830091340</v>
      </c>
      <c r="C5737" s="19" t="s">
        <v>6323</v>
      </c>
      <c r="D5737" s="19" t="s">
        <v>25</v>
      </c>
      <c r="E5737" s="12" t="s">
        <v>46</v>
      </c>
      <c r="F5737" s="12" t="s">
        <v>47</v>
      </c>
      <c r="G5737" s="12" t="s">
        <v>47</v>
      </c>
      <c r="H5737" s="12" t="s">
        <v>477</v>
      </c>
      <c r="I5737" s="12" t="s">
        <v>62</v>
      </c>
      <c r="J5737" s="20">
        <v>13540680</v>
      </c>
      <c r="K5737" s="20">
        <v>143917</v>
      </c>
      <c r="L5737" s="20">
        <v>4172155</v>
      </c>
      <c r="M5737" s="20">
        <v>1705494</v>
      </c>
      <c r="N5737" s="20">
        <v>2466661</v>
      </c>
      <c r="O5737" s="20">
        <v>15414840</v>
      </c>
      <c r="P5737" s="20">
        <v>177055</v>
      </c>
      <c r="Q5737" s="20">
        <v>4078541</v>
      </c>
      <c r="R5737" s="20">
        <v>1755802</v>
      </c>
      <c r="S5737" s="20">
        <v>2322739</v>
      </c>
    </row>
    <row r="5738" spans="1:19" x14ac:dyDescent="0.25">
      <c r="A5738" s="12">
        <v>6734</v>
      </c>
      <c r="B5738" s="13">
        <v>900206594</v>
      </c>
      <c r="C5738" s="19" t="s">
        <v>6324</v>
      </c>
      <c r="D5738" s="19" t="s">
        <v>25</v>
      </c>
      <c r="E5738" s="12" t="s">
        <v>32</v>
      </c>
      <c r="F5738" s="12" t="s">
        <v>33</v>
      </c>
      <c r="G5738" s="12" t="s">
        <v>165</v>
      </c>
      <c r="H5738" s="12" t="s">
        <v>188</v>
      </c>
      <c r="I5738" s="12" t="s">
        <v>62</v>
      </c>
      <c r="J5738" s="20">
        <v>13537824</v>
      </c>
      <c r="K5738" s="20">
        <v>65974</v>
      </c>
      <c r="L5738" s="20">
        <v>8485959</v>
      </c>
      <c r="M5738" s="20">
        <v>1404243</v>
      </c>
      <c r="N5738" s="20">
        <v>7081716</v>
      </c>
      <c r="O5738" s="20">
        <v>13906940</v>
      </c>
      <c r="P5738" s="20">
        <v>140732</v>
      </c>
      <c r="Q5738" s="20">
        <v>8389615</v>
      </c>
      <c r="R5738" s="20">
        <v>1373873</v>
      </c>
      <c r="S5738" s="20">
        <v>7015742</v>
      </c>
    </row>
    <row r="5739" spans="1:19" x14ac:dyDescent="0.25">
      <c r="A5739" s="12">
        <v>6735</v>
      </c>
      <c r="B5739" s="13">
        <v>800250711</v>
      </c>
      <c r="C5739" s="19" t="s">
        <v>6325</v>
      </c>
      <c r="D5739" s="19" t="s">
        <v>25</v>
      </c>
      <c r="E5739" s="12" t="s">
        <v>185</v>
      </c>
      <c r="F5739" s="12" t="s">
        <v>460</v>
      </c>
      <c r="G5739" s="12" t="s">
        <v>461</v>
      </c>
      <c r="H5739" s="12" t="s">
        <v>35</v>
      </c>
      <c r="I5739" s="12" t="s">
        <v>36</v>
      </c>
      <c r="J5739" s="20">
        <v>13534108</v>
      </c>
      <c r="K5739" s="20">
        <v>339724</v>
      </c>
      <c r="L5739" s="20">
        <v>16176168</v>
      </c>
      <c r="M5739" s="20">
        <v>12695924</v>
      </c>
      <c r="N5739" s="20">
        <v>3480244</v>
      </c>
      <c r="O5739" s="20">
        <v>23204537</v>
      </c>
      <c r="P5739" s="20">
        <v>-2939730</v>
      </c>
      <c r="Q5739" s="20">
        <v>25970241</v>
      </c>
      <c r="R5739" s="20">
        <v>23478807</v>
      </c>
      <c r="S5739" s="20">
        <v>2491434</v>
      </c>
    </row>
    <row r="5740" spans="1:19" x14ac:dyDescent="0.25">
      <c r="A5740" s="12">
        <v>6736</v>
      </c>
      <c r="B5740" s="13">
        <v>830514973</v>
      </c>
      <c r="C5740" s="19" t="s">
        <v>6326</v>
      </c>
      <c r="D5740" s="19" t="s">
        <v>25</v>
      </c>
      <c r="E5740" s="12" t="s">
        <v>46</v>
      </c>
      <c r="F5740" s="12" t="s">
        <v>47</v>
      </c>
      <c r="G5740" s="12" t="s">
        <v>47</v>
      </c>
      <c r="H5740" s="12" t="s">
        <v>899</v>
      </c>
      <c r="I5740" s="12" t="s">
        <v>62</v>
      </c>
      <c r="J5740" s="20">
        <v>13530107</v>
      </c>
      <c r="K5740" s="20">
        <v>801976</v>
      </c>
      <c r="L5740" s="20">
        <v>6605170</v>
      </c>
      <c r="M5740" s="20">
        <v>1497815</v>
      </c>
      <c r="N5740" s="20">
        <v>5107355</v>
      </c>
      <c r="O5740" s="20">
        <v>12693842</v>
      </c>
      <c r="P5740" s="20">
        <v>550209</v>
      </c>
      <c r="Q5740" s="20">
        <v>6210837</v>
      </c>
      <c r="R5740" s="20">
        <v>1905457</v>
      </c>
      <c r="S5740" s="20">
        <v>4305380</v>
      </c>
    </row>
    <row r="5741" spans="1:19" x14ac:dyDescent="0.25">
      <c r="A5741" s="12">
        <v>6737</v>
      </c>
      <c r="B5741" s="13">
        <v>800121823</v>
      </c>
      <c r="C5741" s="19" t="s">
        <v>6327</v>
      </c>
      <c r="D5741" s="19" t="s">
        <v>25</v>
      </c>
      <c r="E5741" s="12" t="s">
        <v>46</v>
      </c>
      <c r="F5741" s="12" t="s">
        <v>47</v>
      </c>
      <c r="G5741" s="12" t="s">
        <v>47</v>
      </c>
      <c r="H5741" s="12" t="s">
        <v>586</v>
      </c>
      <c r="I5741" s="12" t="s">
        <v>170</v>
      </c>
      <c r="J5741" s="20">
        <v>13522742</v>
      </c>
      <c r="K5741" s="20">
        <v>-469427</v>
      </c>
      <c r="L5741" s="20">
        <v>13005002</v>
      </c>
      <c r="M5741" s="20">
        <v>7659435</v>
      </c>
      <c r="N5741" s="20">
        <v>5345567</v>
      </c>
      <c r="O5741" s="20">
        <v>12595076</v>
      </c>
      <c r="P5741" s="20">
        <v>-399350</v>
      </c>
      <c r="Q5741" s="20">
        <v>11171122</v>
      </c>
      <c r="R5741" s="20">
        <v>5204886</v>
      </c>
      <c r="S5741" s="20">
        <v>5966236</v>
      </c>
    </row>
    <row r="5742" spans="1:19" x14ac:dyDescent="0.25">
      <c r="A5742" s="12">
        <v>6738</v>
      </c>
      <c r="B5742" s="13">
        <v>860531097</v>
      </c>
      <c r="C5742" s="19" t="s">
        <v>6328</v>
      </c>
      <c r="D5742" s="19" t="s">
        <v>25</v>
      </c>
      <c r="E5742" s="12" t="s">
        <v>46</v>
      </c>
      <c r="F5742" s="12" t="s">
        <v>47</v>
      </c>
      <c r="G5742" s="12" t="s">
        <v>47</v>
      </c>
      <c r="H5742" s="12" t="s">
        <v>182</v>
      </c>
      <c r="I5742" s="12" t="s">
        <v>62</v>
      </c>
      <c r="J5742" s="20">
        <v>13521788</v>
      </c>
      <c r="K5742" s="20">
        <v>-236877</v>
      </c>
      <c r="L5742" s="20">
        <v>8379635</v>
      </c>
      <c r="M5742" s="20">
        <v>5205028</v>
      </c>
      <c r="N5742" s="20">
        <v>3174607</v>
      </c>
      <c r="O5742" s="20">
        <v>13667447</v>
      </c>
      <c r="P5742" s="20">
        <v>26812</v>
      </c>
      <c r="Q5742" s="20">
        <v>7523420</v>
      </c>
      <c r="R5742" s="20">
        <v>4111936</v>
      </c>
      <c r="S5742" s="20">
        <v>3411484</v>
      </c>
    </row>
    <row r="5743" spans="1:19" x14ac:dyDescent="0.25">
      <c r="A5743" s="12">
        <v>6739</v>
      </c>
      <c r="B5743" s="13">
        <v>830134474</v>
      </c>
      <c r="C5743" s="19" t="s">
        <v>6329</v>
      </c>
      <c r="D5743" s="19" t="s">
        <v>25</v>
      </c>
      <c r="E5743" s="12" t="s">
        <v>46</v>
      </c>
      <c r="F5743" s="12" t="s">
        <v>47</v>
      </c>
      <c r="G5743" s="12" t="s">
        <v>47</v>
      </c>
      <c r="H5743" s="12" t="s">
        <v>556</v>
      </c>
      <c r="I5743" s="12" t="s">
        <v>30</v>
      </c>
      <c r="J5743" s="20">
        <v>13515463</v>
      </c>
      <c r="K5743" s="20">
        <v>888954</v>
      </c>
      <c r="L5743" s="20">
        <v>9952424</v>
      </c>
      <c r="M5743" s="20">
        <v>6085073</v>
      </c>
      <c r="N5743" s="20">
        <v>3867351</v>
      </c>
      <c r="O5743" s="20">
        <v>16295935</v>
      </c>
      <c r="P5743" s="20">
        <v>903623</v>
      </c>
      <c r="Q5743" s="20">
        <v>11171291</v>
      </c>
      <c r="R5743" s="20">
        <v>7851675</v>
      </c>
      <c r="S5743" s="20">
        <v>3319616</v>
      </c>
    </row>
    <row r="5744" spans="1:19" x14ac:dyDescent="0.25">
      <c r="A5744" s="12">
        <v>6740</v>
      </c>
      <c r="B5744" s="13">
        <v>900364090</v>
      </c>
      <c r="C5744" s="19" t="s">
        <v>6330</v>
      </c>
      <c r="D5744" s="19" t="s">
        <v>25</v>
      </c>
      <c r="E5744" s="12" t="s">
        <v>46</v>
      </c>
      <c r="F5744" s="12" t="s">
        <v>47</v>
      </c>
      <c r="G5744" s="12" t="s">
        <v>47</v>
      </c>
      <c r="H5744" s="12" t="s">
        <v>244</v>
      </c>
      <c r="I5744" s="12" t="s">
        <v>30</v>
      </c>
      <c r="J5744" s="20">
        <v>13513634</v>
      </c>
      <c r="K5744" s="20">
        <v>3988884</v>
      </c>
      <c r="L5744" s="20">
        <v>14333670</v>
      </c>
      <c r="M5744" s="20">
        <v>6183274</v>
      </c>
      <c r="N5744" s="20">
        <v>8150396</v>
      </c>
      <c r="O5744" s="20">
        <v>16940083</v>
      </c>
      <c r="P5744" s="20">
        <v>6176551</v>
      </c>
      <c r="Q5744" s="20">
        <v>12361119</v>
      </c>
      <c r="R5744" s="20">
        <v>3499607</v>
      </c>
      <c r="S5744" s="20">
        <v>8861512</v>
      </c>
    </row>
    <row r="5745" spans="1:19" x14ac:dyDescent="0.25">
      <c r="A5745" s="12">
        <v>6741</v>
      </c>
      <c r="B5745" s="13">
        <v>860004902</v>
      </c>
      <c r="C5745" s="19" t="s">
        <v>6331</v>
      </c>
      <c r="D5745" s="19" t="s">
        <v>25</v>
      </c>
      <c r="E5745" s="12" t="s">
        <v>55</v>
      </c>
      <c r="F5745" s="12" t="s">
        <v>72</v>
      </c>
      <c r="G5745" s="12" t="s">
        <v>173</v>
      </c>
      <c r="H5745" s="12" t="s">
        <v>182</v>
      </c>
      <c r="I5745" s="12" t="s">
        <v>62</v>
      </c>
      <c r="J5745" s="20">
        <v>13510587</v>
      </c>
      <c r="K5745" s="20">
        <v>4509929</v>
      </c>
      <c r="L5745" s="20">
        <v>54841579</v>
      </c>
      <c r="M5745" s="20">
        <v>39947608</v>
      </c>
      <c r="N5745" s="20">
        <v>14893971</v>
      </c>
      <c r="O5745" s="20">
        <v>10650766</v>
      </c>
      <c r="P5745" s="20">
        <v>2631469</v>
      </c>
      <c r="Q5745" s="20">
        <v>46439268</v>
      </c>
      <c r="R5745" s="20">
        <v>35303078</v>
      </c>
      <c r="S5745" s="20">
        <v>11136190</v>
      </c>
    </row>
    <row r="5746" spans="1:19" x14ac:dyDescent="0.25">
      <c r="A5746" s="12">
        <v>6742</v>
      </c>
      <c r="B5746" s="13">
        <v>860402837</v>
      </c>
      <c r="C5746" s="19" t="s">
        <v>6332</v>
      </c>
      <c r="D5746" s="19" t="s">
        <v>25</v>
      </c>
      <c r="E5746" s="12" t="s">
        <v>46</v>
      </c>
      <c r="F5746" s="12" t="s">
        <v>47</v>
      </c>
      <c r="G5746" s="12" t="s">
        <v>47</v>
      </c>
      <c r="H5746" s="12" t="s">
        <v>886</v>
      </c>
      <c r="I5746" s="12" t="s">
        <v>30</v>
      </c>
      <c r="J5746" s="20">
        <v>13508444</v>
      </c>
      <c r="K5746" s="20">
        <v>645274</v>
      </c>
      <c r="L5746" s="20">
        <v>12338887</v>
      </c>
      <c r="M5746" s="20">
        <v>6926435</v>
      </c>
      <c r="N5746" s="20">
        <v>5412452</v>
      </c>
      <c r="O5746" s="20">
        <v>12429339</v>
      </c>
      <c r="P5746" s="20">
        <v>413659</v>
      </c>
      <c r="Q5746" s="20">
        <v>8963195</v>
      </c>
      <c r="R5746" s="20">
        <v>6084605</v>
      </c>
      <c r="S5746" s="20">
        <v>2878590</v>
      </c>
    </row>
    <row r="5747" spans="1:19" x14ac:dyDescent="0.25">
      <c r="A5747" s="12">
        <v>6743</v>
      </c>
      <c r="B5747" s="13">
        <v>900393863</v>
      </c>
      <c r="C5747" s="19" t="s">
        <v>6333</v>
      </c>
      <c r="D5747" s="19" t="s">
        <v>25</v>
      </c>
      <c r="E5747" s="12" t="s">
        <v>46</v>
      </c>
      <c r="F5747" s="12" t="s">
        <v>47</v>
      </c>
      <c r="G5747" s="12" t="s">
        <v>47</v>
      </c>
      <c r="H5747" s="12" t="s">
        <v>1262</v>
      </c>
      <c r="I5747" s="12" t="s">
        <v>62</v>
      </c>
      <c r="J5747" s="20">
        <v>13504773</v>
      </c>
      <c r="K5747" s="20">
        <v>237873</v>
      </c>
      <c r="L5747" s="20">
        <v>4747216</v>
      </c>
      <c r="M5747" s="20">
        <v>3547303</v>
      </c>
      <c r="N5747" s="20">
        <v>1199913</v>
      </c>
      <c r="O5747" s="20">
        <v>13255937</v>
      </c>
      <c r="P5747" s="20">
        <v>199363</v>
      </c>
      <c r="Q5747" s="20">
        <v>3951487</v>
      </c>
      <c r="R5747" s="20">
        <v>2989447</v>
      </c>
      <c r="S5747" s="20">
        <v>962040</v>
      </c>
    </row>
    <row r="5748" spans="1:19" x14ac:dyDescent="0.25">
      <c r="A5748" s="12">
        <v>6744</v>
      </c>
      <c r="B5748" s="13">
        <v>900194187</v>
      </c>
      <c r="C5748" s="19" t="s">
        <v>6334</v>
      </c>
      <c r="D5748" s="19" t="s">
        <v>25</v>
      </c>
      <c r="E5748" s="12" t="s">
        <v>32</v>
      </c>
      <c r="F5748" s="12" t="s">
        <v>33</v>
      </c>
      <c r="G5748" s="12" t="s">
        <v>975</v>
      </c>
      <c r="H5748" s="12" t="s">
        <v>954</v>
      </c>
      <c r="I5748" s="12" t="s">
        <v>42</v>
      </c>
      <c r="J5748" s="20">
        <v>13503814</v>
      </c>
      <c r="K5748" s="20">
        <v>952831</v>
      </c>
      <c r="L5748" s="20">
        <v>15952287</v>
      </c>
      <c r="M5748" s="20">
        <v>9947877</v>
      </c>
      <c r="N5748" s="20">
        <v>6004410</v>
      </c>
      <c r="O5748" s="20">
        <v>12448916</v>
      </c>
      <c r="P5748" s="20">
        <v>834951</v>
      </c>
      <c r="Q5748" s="20">
        <v>14547826</v>
      </c>
      <c r="R5748" s="20">
        <v>9496247</v>
      </c>
      <c r="S5748" s="20">
        <v>5051579</v>
      </c>
    </row>
    <row r="5749" spans="1:19" x14ac:dyDescent="0.25">
      <c r="A5749" s="12">
        <v>6745</v>
      </c>
      <c r="B5749" s="13">
        <v>811009005</v>
      </c>
      <c r="C5749" s="19" t="s">
        <v>6335</v>
      </c>
      <c r="D5749" s="19" t="s">
        <v>25</v>
      </c>
      <c r="E5749" s="12" t="s">
        <v>26</v>
      </c>
      <c r="F5749" s="12" t="s">
        <v>27</v>
      </c>
      <c r="G5749" s="12" t="s">
        <v>144</v>
      </c>
      <c r="H5749" s="12" t="s">
        <v>58</v>
      </c>
      <c r="I5749" s="12" t="s">
        <v>42</v>
      </c>
      <c r="J5749" s="20">
        <v>13503715</v>
      </c>
      <c r="K5749" s="20">
        <v>759166</v>
      </c>
      <c r="L5749" s="20">
        <v>16186998</v>
      </c>
      <c r="M5749" s="20">
        <v>11614474</v>
      </c>
      <c r="N5749" s="20">
        <v>4572524</v>
      </c>
      <c r="O5749" s="20">
        <v>12135116</v>
      </c>
      <c r="P5749" s="20">
        <v>441500</v>
      </c>
      <c r="Q5749" s="20">
        <v>13018523</v>
      </c>
      <c r="R5749" s="20">
        <v>9007637</v>
      </c>
      <c r="S5749" s="20">
        <v>4010886</v>
      </c>
    </row>
    <row r="5750" spans="1:19" x14ac:dyDescent="0.25">
      <c r="A5750" s="12">
        <v>6746</v>
      </c>
      <c r="B5750" s="13">
        <v>900378719</v>
      </c>
      <c r="C5750" s="19" t="s">
        <v>6336</v>
      </c>
      <c r="D5750" s="19" t="s">
        <v>25</v>
      </c>
      <c r="E5750" s="12" t="s">
        <v>46</v>
      </c>
      <c r="F5750" s="12" t="s">
        <v>47</v>
      </c>
      <c r="G5750" s="12" t="s">
        <v>47</v>
      </c>
      <c r="H5750" s="12" t="s">
        <v>177</v>
      </c>
      <c r="I5750" s="12" t="s">
        <v>36</v>
      </c>
      <c r="J5750" s="20">
        <v>13500058</v>
      </c>
      <c r="K5750" s="20">
        <v>142581</v>
      </c>
      <c r="L5750" s="20">
        <v>13050246</v>
      </c>
      <c r="M5750" s="20">
        <v>9182292</v>
      </c>
      <c r="N5750" s="20">
        <v>3867954</v>
      </c>
      <c r="O5750" s="20">
        <v>14738400</v>
      </c>
      <c r="P5750" s="20">
        <v>595584</v>
      </c>
      <c r="Q5750" s="20">
        <v>8600272</v>
      </c>
      <c r="R5750" s="20">
        <v>4874899</v>
      </c>
      <c r="S5750" s="20">
        <v>3725373</v>
      </c>
    </row>
    <row r="5751" spans="1:19" x14ac:dyDescent="0.25">
      <c r="A5751" s="12">
        <v>6747</v>
      </c>
      <c r="B5751" s="13">
        <v>830010893</v>
      </c>
      <c r="C5751" s="19" t="s">
        <v>6337</v>
      </c>
      <c r="D5751" s="19" t="s">
        <v>25</v>
      </c>
      <c r="E5751" s="12" t="s">
        <v>46</v>
      </c>
      <c r="F5751" s="12" t="s">
        <v>47</v>
      </c>
      <c r="G5751" s="12" t="s">
        <v>47</v>
      </c>
      <c r="H5751" s="12" t="s">
        <v>257</v>
      </c>
      <c r="I5751" s="12" t="s">
        <v>30</v>
      </c>
      <c r="J5751" s="20">
        <v>13498806</v>
      </c>
      <c r="K5751" s="20">
        <v>1015012</v>
      </c>
      <c r="L5751" s="20">
        <v>13152206</v>
      </c>
      <c r="M5751" s="20">
        <v>5870851</v>
      </c>
      <c r="N5751" s="20">
        <v>7281355</v>
      </c>
      <c r="O5751" s="20">
        <v>11509056</v>
      </c>
      <c r="P5751" s="20">
        <v>930476</v>
      </c>
      <c r="Q5751" s="20">
        <v>11151606</v>
      </c>
      <c r="R5751" s="20">
        <v>4885263</v>
      </c>
      <c r="S5751" s="20">
        <v>6266343</v>
      </c>
    </row>
    <row r="5752" spans="1:19" x14ac:dyDescent="0.25">
      <c r="A5752" s="12">
        <v>6748</v>
      </c>
      <c r="B5752" s="13">
        <v>900850150</v>
      </c>
      <c r="C5752" s="19" t="s">
        <v>6338</v>
      </c>
      <c r="D5752" s="19" t="s">
        <v>25</v>
      </c>
      <c r="E5752" s="12" t="s">
        <v>46</v>
      </c>
      <c r="F5752" s="12" t="s">
        <v>47</v>
      </c>
      <c r="G5752" s="12" t="s">
        <v>47</v>
      </c>
      <c r="H5752" s="12" t="s">
        <v>310</v>
      </c>
      <c r="I5752" s="12" t="s">
        <v>30</v>
      </c>
      <c r="J5752" s="20">
        <v>13497091</v>
      </c>
      <c r="K5752" s="20">
        <v>11460</v>
      </c>
      <c r="L5752" s="20">
        <v>5856104</v>
      </c>
      <c r="M5752" s="20">
        <v>9569389</v>
      </c>
      <c r="N5752" s="20">
        <v>-3713285</v>
      </c>
      <c r="O5752" s="20">
        <v>15350692</v>
      </c>
      <c r="P5752" s="20">
        <v>-1983806</v>
      </c>
      <c r="Q5752" s="20">
        <v>5146013</v>
      </c>
      <c r="R5752" s="20">
        <v>8870758</v>
      </c>
      <c r="S5752" s="20">
        <v>-3724745</v>
      </c>
    </row>
    <row r="5753" spans="1:19" x14ac:dyDescent="0.25">
      <c r="A5753" s="12">
        <v>6749</v>
      </c>
      <c r="B5753" s="13">
        <v>800007359</v>
      </c>
      <c r="C5753" s="19" t="s">
        <v>6339</v>
      </c>
      <c r="D5753" s="19" t="s">
        <v>25</v>
      </c>
      <c r="E5753" s="12" t="s">
        <v>26</v>
      </c>
      <c r="F5753" s="12" t="s">
        <v>27</v>
      </c>
      <c r="G5753" s="12" t="s">
        <v>28</v>
      </c>
      <c r="H5753" s="12" t="s">
        <v>465</v>
      </c>
      <c r="I5753" s="12" t="s">
        <v>62</v>
      </c>
      <c r="J5753" s="20">
        <v>13497050</v>
      </c>
      <c r="K5753" s="20">
        <v>84401</v>
      </c>
      <c r="L5753" s="20">
        <v>8386396</v>
      </c>
      <c r="M5753" s="20">
        <v>5660620</v>
      </c>
      <c r="N5753" s="20">
        <v>2725776</v>
      </c>
      <c r="O5753" s="20">
        <v>12307999</v>
      </c>
      <c r="P5753" s="20">
        <v>63725</v>
      </c>
      <c r="Q5753" s="20">
        <v>6948967</v>
      </c>
      <c r="R5753" s="20">
        <v>4307592</v>
      </c>
      <c r="S5753" s="20">
        <v>2641375</v>
      </c>
    </row>
    <row r="5754" spans="1:19" x14ac:dyDescent="0.25">
      <c r="A5754" s="12">
        <v>6750</v>
      </c>
      <c r="B5754" s="13">
        <v>809008658</v>
      </c>
      <c r="C5754" s="19" t="s">
        <v>6340</v>
      </c>
      <c r="D5754" s="19" t="s">
        <v>25</v>
      </c>
      <c r="E5754" s="12" t="s">
        <v>185</v>
      </c>
      <c r="F5754" s="12" t="s">
        <v>321</v>
      </c>
      <c r="G5754" s="12" t="s">
        <v>696</v>
      </c>
      <c r="H5754" s="12" t="s">
        <v>414</v>
      </c>
      <c r="I5754" s="12" t="s">
        <v>62</v>
      </c>
      <c r="J5754" s="20">
        <v>13490833</v>
      </c>
      <c r="K5754" s="20">
        <v>44834</v>
      </c>
      <c r="L5754" s="20">
        <v>11133295</v>
      </c>
      <c r="M5754" s="20">
        <v>8835975</v>
      </c>
      <c r="N5754" s="20">
        <v>2297320</v>
      </c>
      <c r="O5754" s="20">
        <v>13191670</v>
      </c>
      <c r="P5754" s="20">
        <v>184610</v>
      </c>
      <c r="Q5754" s="20">
        <v>9643034</v>
      </c>
      <c r="R5754" s="20">
        <v>7390548</v>
      </c>
      <c r="S5754" s="20">
        <v>2252486</v>
      </c>
    </row>
    <row r="5755" spans="1:19" x14ac:dyDescent="0.25">
      <c r="A5755" s="12">
        <v>6751</v>
      </c>
      <c r="B5755" s="13">
        <v>900184865</v>
      </c>
      <c r="C5755" s="19" t="s">
        <v>6341</v>
      </c>
      <c r="D5755" s="19" t="s">
        <v>25</v>
      </c>
      <c r="E5755" s="12" t="s">
        <v>50</v>
      </c>
      <c r="F5755" s="12" t="s">
        <v>51</v>
      </c>
      <c r="G5755" s="12" t="s">
        <v>52</v>
      </c>
      <c r="H5755" s="12" t="s">
        <v>405</v>
      </c>
      <c r="I5755" s="12" t="s">
        <v>42</v>
      </c>
      <c r="J5755" s="20">
        <v>13481333</v>
      </c>
      <c r="K5755" s="20">
        <v>15773</v>
      </c>
      <c r="L5755" s="20">
        <v>8216631</v>
      </c>
      <c r="M5755" s="20">
        <v>6459782</v>
      </c>
      <c r="N5755" s="20">
        <v>1756849</v>
      </c>
      <c r="O5755" s="20">
        <v>14409284</v>
      </c>
      <c r="P5755" s="20">
        <v>96930</v>
      </c>
      <c r="Q5755" s="20">
        <v>8663949</v>
      </c>
      <c r="R5755" s="20">
        <v>6922873</v>
      </c>
      <c r="S5755" s="20">
        <v>1741076</v>
      </c>
    </row>
    <row r="5756" spans="1:19" x14ac:dyDescent="0.25">
      <c r="A5756" s="12">
        <v>6752</v>
      </c>
      <c r="B5756" s="13">
        <v>811042821</v>
      </c>
      <c r="C5756" s="19" t="s">
        <v>6342</v>
      </c>
      <c r="D5756" s="19" t="s">
        <v>25</v>
      </c>
      <c r="E5756" s="12" t="s">
        <v>26</v>
      </c>
      <c r="F5756" s="12" t="s">
        <v>27</v>
      </c>
      <c r="G5756" s="12" t="s">
        <v>28</v>
      </c>
      <c r="H5756" s="12" t="s">
        <v>526</v>
      </c>
      <c r="I5756" s="12" t="s">
        <v>30</v>
      </c>
      <c r="J5756" s="20">
        <v>13476694</v>
      </c>
      <c r="K5756" s="20">
        <v>355905</v>
      </c>
      <c r="L5756" s="20">
        <v>15355935</v>
      </c>
      <c r="M5756" s="20">
        <v>4889962</v>
      </c>
      <c r="N5756" s="20">
        <v>10465973</v>
      </c>
      <c r="O5756" s="20">
        <v>12524383</v>
      </c>
      <c r="P5756" s="20">
        <v>446894</v>
      </c>
      <c r="Q5756" s="20">
        <v>13864804</v>
      </c>
      <c r="R5756" s="20">
        <v>3666416</v>
      </c>
      <c r="S5756" s="20">
        <v>10198388</v>
      </c>
    </row>
    <row r="5757" spans="1:19" x14ac:dyDescent="0.25">
      <c r="A5757" s="12">
        <v>6753</v>
      </c>
      <c r="B5757" s="13">
        <v>890313269</v>
      </c>
      <c r="C5757" s="19" t="s">
        <v>6343</v>
      </c>
      <c r="D5757" s="19" t="s">
        <v>25</v>
      </c>
      <c r="E5757" s="12" t="s">
        <v>55</v>
      </c>
      <c r="F5757" s="12" t="s">
        <v>72</v>
      </c>
      <c r="G5757" s="12" t="s">
        <v>281</v>
      </c>
      <c r="H5757" s="12" t="s">
        <v>1115</v>
      </c>
      <c r="I5757" s="12" t="s">
        <v>36</v>
      </c>
      <c r="J5757" s="20">
        <v>13469322</v>
      </c>
      <c r="K5757" s="20">
        <v>52289</v>
      </c>
      <c r="L5757" s="20">
        <v>70091717</v>
      </c>
      <c r="M5757" s="20">
        <v>32945999</v>
      </c>
      <c r="N5757" s="20">
        <v>37145718</v>
      </c>
      <c r="O5757" s="20">
        <v>41850968</v>
      </c>
      <c r="P5757" s="20">
        <v>846311</v>
      </c>
      <c r="Q5757" s="20">
        <v>81086030</v>
      </c>
      <c r="R5757" s="20">
        <v>44884703</v>
      </c>
      <c r="S5757" s="20">
        <v>36201327</v>
      </c>
    </row>
    <row r="5758" spans="1:19" x14ac:dyDescent="0.25">
      <c r="A5758" s="12">
        <v>6754</v>
      </c>
      <c r="B5758" s="13">
        <v>900076720</v>
      </c>
      <c r="C5758" s="19" t="s">
        <v>6344</v>
      </c>
      <c r="D5758" s="19" t="s">
        <v>25</v>
      </c>
      <c r="E5758" s="12" t="s">
        <v>46</v>
      </c>
      <c r="F5758" s="12" t="s">
        <v>89</v>
      </c>
      <c r="G5758" s="12" t="s">
        <v>212</v>
      </c>
      <c r="H5758" s="12" t="s">
        <v>210</v>
      </c>
      <c r="I5758" s="12" t="s">
        <v>62</v>
      </c>
      <c r="J5758" s="20">
        <v>13468331</v>
      </c>
      <c r="K5758" s="20">
        <v>113673</v>
      </c>
      <c r="L5758" s="20">
        <v>4324398</v>
      </c>
      <c r="M5758" s="20">
        <v>1704855</v>
      </c>
      <c r="N5758" s="20">
        <v>2619543</v>
      </c>
      <c r="O5758" s="20">
        <v>9371571</v>
      </c>
      <c r="P5758" s="20">
        <v>402174</v>
      </c>
      <c r="Q5758" s="20">
        <v>3485704</v>
      </c>
      <c r="R5758" s="20">
        <v>979834</v>
      </c>
      <c r="S5758" s="20">
        <v>2505870</v>
      </c>
    </row>
    <row r="5759" spans="1:19" x14ac:dyDescent="0.25">
      <c r="A5759" s="12">
        <v>6755</v>
      </c>
      <c r="B5759" s="13">
        <v>900067444</v>
      </c>
      <c r="C5759" s="19" t="s">
        <v>6345</v>
      </c>
      <c r="D5759" s="19" t="s">
        <v>25</v>
      </c>
      <c r="E5759" s="12" t="s">
        <v>46</v>
      </c>
      <c r="F5759" s="12" t="s">
        <v>47</v>
      </c>
      <c r="G5759" s="12" t="s">
        <v>47</v>
      </c>
      <c r="H5759" s="12" t="s">
        <v>963</v>
      </c>
      <c r="I5759" s="12" t="s">
        <v>30</v>
      </c>
      <c r="J5759" s="20">
        <v>13463121</v>
      </c>
      <c r="K5759" s="20">
        <v>-4780698</v>
      </c>
      <c r="L5759" s="20">
        <v>38039287</v>
      </c>
      <c r="M5759" s="20">
        <v>17320106</v>
      </c>
      <c r="N5759" s="20">
        <v>20719181</v>
      </c>
      <c r="O5759" s="20">
        <v>13141577</v>
      </c>
      <c r="P5759" s="20">
        <v>-20743961</v>
      </c>
      <c r="Q5759" s="20">
        <v>50428638</v>
      </c>
      <c r="R5759" s="20">
        <v>26352864</v>
      </c>
      <c r="S5759" s="20">
        <v>24075774</v>
      </c>
    </row>
    <row r="5760" spans="1:19" x14ac:dyDescent="0.25">
      <c r="A5760" s="12">
        <v>6756</v>
      </c>
      <c r="B5760" s="13">
        <v>900199289</v>
      </c>
      <c r="C5760" s="19" t="s">
        <v>6346</v>
      </c>
      <c r="D5760" s="19" t="s">
        <v>25</v>
      </c>
      <c r="E5760" s="12" t="s">
        <v>55</v>
      </c>
      <c r="F5760" s="12" t="s">
        <v>72</v>
      </c>
      <c r="G5760" s="12" t="s">
        <v>173</v>
      </c>
      <c r="H5760" s="12" t="s">
        <v>61</v>
      </c>
      <c r="I5760" s="12" t="s">
        <v>62</v>
      </c>
      <c r="J5760" s="20">
        <v>13454493</v>
      </c>
      <c r="K5760" s="20">
        <v>354021</v>
      </c>
      <c r="L5760" s="20">
        <v>9218003</v>
      </c>
      <c r="M5760" s="20">
        <v>4627878</v>
      </c>
      <c r="N5760" s="20">
        <v>4590125</v>
      </c>
      <c r="O5760" s="20">
        <v>11656251</v>
      </c>
      <c r="P5760" s="20">
        <v>692718</v>
      </c>
      <c r="Q5760" s="20">
        <v>7035225</v>
      </c>
      <c r="R5760" s="20">
        <v>2709513</v>
      </c>
      <c r="S5760" s="20">
        <v>4325712</v>
      </c>
    </row>
    <row r="5761" spans="1:19" x14ac:dyDescent="0.25">
      <c r="A5761" s="12">
        <v>6757</v>
      </c>
      <c r="B5761" s="13">
        <v>800090902</v>
      </c>
      <c r="C5761" s="19" t="s">
        <v>6347</v>
      </c>
      <c r="D5761" s="19" t="s">
        <v>25</v>
      </c>
      <c r="E5761" s="12" t="s">
        <v>46</v>
      </c>
      <c r="F5761" s="12" t="s">
        <v>47</v>
      </c>
      <c r="G5761" s="12" t="s">
        <v>47</v>
      </c>
      <c r="H5761" s="12" t="s">
        <v>231</v>
      </c>
      <c r="I5761" s="12" t="s">
        <v>62</v>
      </c>
      <c r="J5761" s="20">
        <v>13450545</v>
      </c>
      <c r="K5761" s="20">
        <v>212057</v>
      </c>
      <c r="L5761" s="20">
        <v>30882036</v>
      </c>
      <c r="M5761" s="20">
        <v>13136007</v>
      </c>
      <c r="N5761" s="20">
        <v>17746029</v>
      </c>
      <c r="O5761" s="20">
        <v>17611661</v>
      </c>
      <c r="P5761" s="20">
        <v>1127039</v>
      </c>
      <c r="Q5761" s="20">
        <v>28719420</v>
      </c>
      <c r="R5761" s="20">
        <v>11199361</v>
      </c>
      <c r="S5761" s="20">
        <v>17520059</v>
      </c>
    </row>
    <row r="5762" spans="1:19" x14ac:dyDescent="0.25">
      <c r="A5762" s="12">
        <v>6758</v>
      </c>
      <c r="B5762" s="13">
        <v>830512209</v>
      </c>
      <c r="C5762" s="19" t="s">
        <v>6348</v>
      </c>
      <c r="D5762" s="19" t="s">
        <v>25</v>
      </c>
      <c r="E5762" s="12" t="s">
        <v>50</v>
      </c>
      <c r="F5762" s="12" t="s">
        <v>360</v>
      </c>
      <c r="G5762" s="12" t="s">
        <v>361</v>
      </c>
      <c r="H5762" s="12" t="s">
        <v>107</v>
      </c>
      <c r="I5762" s="12" t="s">
        <v>62</v>
      </c>
      <c r="J5762" s="20">
        <v>13440791</v>
      </c>
      <c r="K5762" s="20">
        <v>339201</v>
      </c>
      <c r="L5762" s="20">
        <v>5522685</v>
      </c>
      <c r="M5762" s="20">
        <v>4121648</v>
      </c>
      <c r="N5762" s="20">
        <v>1401037</v>
      </c>
      <c r="O5762" s="20">
        <v>13533478</v>
      </c>
      <c r="P5762" s="20">
        <v>183713</v>
      </c>
      <c r="Q5762" s="20">
        <v>4794020</v>
      </c>
      <c r="R5762" s="20">
        <v>3695393</v>
      </c>
      <c r="S5762" s="20">
        <v>1098627</v>
      </c>
    </row>
    <row r="5763" spans="1:19" x14ac:dyDescent="0.25">
      <c r="A5763" s="12">
        <v>6759</v>
      </c>
      <c r="B5763" s="13">
        <v>900138370</v>
      </c>
      <c r="C5763" s="19" t="s">
        <v>6349</v>
      </c>
      <c r="D5763" s="19" t="s">
        <v>25</v>
      </c>
      <c r="E5763" s="12" t="s">
        <v>50</v>
      </c>
      <c r="F5763" s="12" t="s">
        <v>193</v>
      </c>
      <c r="G5763" s="12" t="s">
        <v>194</v>
      </c>
      <c r="H5763" s="12" t="s">
        <v>1419</v>
      </c>
      <c r="I5763" s="12" t="s">
        <v>30</v>
      </c>
      <c r="J5763" s="20">
        <v>13435861</v>
      </c>
      <c r="K5763" s="20">
        <v>-1305422</v>
      </c>
      <c r="L5763" s="20">
        <v>35385315</v>
      </c>
      <c r="M5763" s="20">
        <v>9987059</v>
      </c>
      <c r="N5763" s="20">
        <v>25398256</v>
      </c>
      <c r="O5763" s="20">
        <v>13589420</v>
      </c>
      <c r="P5763" s="20">
        <v>5384766</v>
      </c>
      <c r="Q5763" s="20">
        <v>48098253</v>
      </c>
      <c r="R5763" s="20">
        <v>15341009</v>
      </c>
      <c r="S5763" s="20">
        <v>32757244</v>
      </c>
    </row>
    <row r="5764" spans="1:19" x14ac:dyDescent="0.25">
      <c r="A5764" s="12">
        <v>6760</v>
      </c>
      <c r="B5764" s="13">
        <v>890905686</v>
      </c>
      <c r="C5764" s="19" t="s">
        <v>6350</v>
      </c>
      <c r="D5764" s="19" t="s">
        <v>25</v>
      </c>
      <c r="E5764" s="12" t="s">
        <v>26</v>
      </c>
      <c r="F5764" s="12" t="s">
        <v>27</v>
      </c>
      <c r="G5764" s="12" t="s">
        <v>28</v>
      </c>
      <c r="H5764" s="12" t="s">
        <v>161</v>
      </c>
      <c r="I5764" s="12" t="s">
        <v>30</v>
      </c>
      <c r="J5764" s="20">
        <v>13435560</v>
      </c>
      <c r="K5764" s="20">
        <v>9621399</v>
      </c>
      <c r="L5764" s="20">
        <v>565941726</v>
      </c>
      <c r="M5764" s="20">
        <v>82981341</v>
      </c>
      <c r="N5764" s="20">
        <v>482960385</v>
      </c>
      <c r="O5764" s="20">
        <v>11395987</v>
      </c>
      <c r="P5764" s="20">
        <v>8323233</v>
      </c>
      <c r="Q5764" s="20">
        <v>518451731</v>
      </c>
      <c r="R5764" s="20">
        <v>40732324</v>
      </c>
      <c r="S5764" s="20">
        <v>477719407</v>
      </c>
    </row>
    <row r="5765" spans="1:19" x14ac:dyDescent="0.25">
      <c r="A5765" s="12">
        <v>6761</v>
      </c>
      <c r="B5765" s="13">
        <v>900804140</v>
      </c>
      <c r="C5765" s="19" t="s">
        <v>6351</v>
      </c>
      <c r="D5765" s="19" t="s">
        <v>25</v>
      </c>
      <c r="E5765" s="12" t="s">
        <v>26</v>
      </c>
      <c r="F5765" s="12" t="s">
        <v>27</v>
      </c>
      <c r="G5765" s="12" t="s">
        <v>64</v>
      </c>
      <c r="H5765" s="12" t="s">
        <v>656</v>
      </c>
      <c r="I5765" s="12" t="s">
        <v>30</v>
      </c>
      <c r="J5765" s="20">
        <v>13432653</v>
      </c>
      <c r="K5765" s="20">
        <v>13413792</v>
      </c>
      <c r="L5765" s="20">
        <v>61122066</v>
      </c>
      <c r="M5765" s="20">
        <v>7760189</v>
      </c>
      <c r="N5765" s="20">
        <v>53361877</v>
      </c>
      <c r="O5765" s="20">
        <v>40278826</v>
      </c>
      <c r="P5765" s="20">
        <v>36060198</v>
      </c>
      <c r="Q5765" s="20">
        <v>45942192</v>
      </c>
      <c r="R5765" s="20">
        <v>4303331</v>
      </c>
      <c r="S5765" s="20">
        <v>41638861</v>
      </c>
    </row>
    <row r="5766" spans="1:19" x14ac:dyDescent="0.25">
      <c r="A5766" s="12">
        <v>6762</v>
      </c>
      <c r="B5766" s="13">
        <v>900042668</v>
      </c>
      <c r="C5766" s="19" t="s">
        <v>6352</v>
      </c>
      <c r="D5766" s="19" t="s">
        <v>25</v>
      </c>
      <c r="E5766" s="12" t="s">
        <v>46</v>
      </c>
      <c r="F5766" s="12" t="s">
        <v>47</v>
      </c>
      <c r="G5766" s="12" t="s">
        <v>47</v>
      </c>
      <c r="H5766" s="12" t="s">
        <v>1419</v>
      </c>
      <c r="I5766" s="12" t="s">
        <v>30</v>
      </c>
      <c r="J5766" s="20">
        <v>13432634</v>
      </c>
      <c r="K5766" s="20">
        <v>991235</v>
      </c>
      <c r="L5766" s="20">
        <v>8255981</v>
      </c>
      <c r="M5766" s="20">
        <v>4757447</v>
      </c>
      <c r="N5766" s="20">
        <v>3498534</v>
      </c>
      <c r="O5766" s="20">
        <v>5511234</v>
      </c>
      <c r="P5766" s="20">
        <v>107732</v>
      </c>
      <c r="Q5766" s="20">
        <v>1570136</v>
      </c>
      <c r="R5766" s="20">
        <v>967067</v>
      </c>
      <c r="S5766" s="20">
        <v>603069</v>
      </c>
    </row>
    <row r="5767" spans="1:19" x14ac:dyDescent="0.25">
      <c r="A5767" s="12">
        <v>6763</v>
      </c>
      <c r="B5767" s="13">
        <v>900255785</v>
      </c>
      <c r="C5767" s="19" t="s">
        <v>6353</v>
      </c>
      <c r="D5767" s="19" t="s">
        <v>25</v>
      </c>
      <c r="E5767" s="12" t="s">
        <v>46</v>
      </c>
      <c r="F5767" s="12" t="s">
        <v>89</v>
      </c>
      <c r="G5767" s="12" t="s">
        <v>209</v>
      </c>
      <c r="H5767" s="12" t="s">
        <v>375</v>
      </c>
      <c r="I5767" s="12" t="s">
        <v>62</v>
      </c>
      <c r="J5767" s="20">
        <v>13430384</v>
      </c>
      <c r="K5767" s="20">
        <v>434184</v>
      </c>
      <c r="L5767" s="20">
        <v>19238532</v>
      </c>
      <c r="M5767" s="20">
        <v>12326367</v>
      </c>
      <c r="N5767" s="20">
        <v>6912165</v>
      </c>
      <c r="O5767" s="20">
        <v>11760405</v>
      </c>
      <c r="P5767" s="20">
        <v>561223</v>
      </c>
      <c r="Q5767" s="20">
        <v>16678426</v>
      </c>
      <c r="R5767" s="20">
        <v>10201032</v>
      </c>
      <c r="S5767" s="20">
        <v>6477394</v>
      </c>
    </row>
    <row r="5768" spans="1:19" x14ac:dyDescent="0.25">
      <c r="A5768" s="12">
        <v>6764</v>
      </c>
      <c r="B5768" s="13">
        <v>830042822</v>
      </c>
      <c r="C5768" s="19" t="s">
        <v>6354</v>
      </c>
      <c r="D5768" s="19" t="s">
        <v>25</v>
      </c>
      <c r="E5768" s="12" t="s">
        <v>46</v>
      </c>
      <c r="F5768" s="12" t="s">
        <v>47</v>
      </c>
      <c r="G5768" s="12" t="s">
        <v>47</v>
      </c>
      <c r="H5768" s="12" t="s">
        <v>218</v>
      </c>
      <c r="I5768" s="12" t="s">
        <v>62</v>
      </c>
      <c r="J5768" s="20">
        <v>13428185</v>
      </c>
      <c r="K5768" s="20">
        <v>533417</v>
      </c>
      <c r="L5768" s="20">
        <v>9942579</v>
      </c>
      <c r="M5768" s="20">
        <v>5819384</v>
      </c>
      <c r="N5768" s="20">
        <v>4123195</v>
      </c>
      <c r="O5768" s="20">
        <v>12343333</v>
      </c>
      <c r="P5768" s="20">
        <v>633065</v>
      </c>
      <c r="Q5768" s="20">
        <v>8147145</v>
      </c>
      <c r="R5768" s="20">
        <v>4557367</v>
      </c>
      <c r="S5768" s="20">
        <v>3589778</v>
      </c>
    </row>
    <row r="5769" spans="1:19" x14ac:dyDescent="0.25">
      <c r="A5769" s="12">
        <v>6765</v>
      </c>
      <c r="B5769" s="12">
        <v>830101476</v>
      </c>
      <c r="C5769" s="19" t="s">
        <v>6355</v>
      </c>
      <c r="D5769" s="19" t="s">
        <v>123</v>
      </c>
      <c r="E5769" s="12" t="s">
        <v>46</v>
      </c>
      <c r="F5769" s="12" t="s">
        <v>47</v>
      </c>
      <c r="G5769" s="12" t="s">
        <v>47</v>
      </c>
      <c r="H5769" s="12" t="s">
        <v>124</v>
      </c>
      <c r="I5769" s="12" t="s">
        <v>30</v>
      </c>
      <c r="J5769" s="20">
        <v>13412916.6</v>
      </c>
      <c r="K5769" s="20">
        <v>85993.304999999993</v>
      </c>
      <c r="L5769" s="20">
        <v>13506070.810000001</v>
      </c>
      <c r="M5769" s="20">
        <v>5960076.6710000001</v>
      </c>
      <c r="N5769" s="20">
        <v>7545994.1390000004</v>
      </c>
      <c r="O5769" s="20">
        <v>16377103.075999999</v>
      </c>
      <c r="P5769" s="20">
        <v>-112737.243</v>
      </c>
      <c r="Q5769" s="20">
        <v>13325121.075999999</v>
      </c>
      <c r="R5769" s="20">
        <v>5836464.8499999996</v>
      </c>
      <c r="S5769" s="20">
        <v>7488656.2259999998</v>
      </c>
    </row>
    <row r="5770" spans="1:19" x14ac:dyDescent="0.25">
      <c r="A5770" s="12">
        <v>6766</v>
      </c>
      <c r="B5770" s="13">
        <v>900063254</v>
      </c>
      <c r="C5770" s="19" t="s">
        <v>6356</v>
      </c>
      <c r="D5770" s="19" t="s">
        <v>25</v>
      </c>
      <c r="E5770" s="12" t="s">
        <v>185</v>
      </c>
      <c r="F5770" s="12" t="s">
        <v>460</v>
      </c>
      <c r="G5770" s="12" t="s">
        <v>461</v>
      </c>
      <c r="H5770" s="12" t="s">
        <v>130</v>
      </c>
      <c r="I5770" s="12" t="s">
        <v>62</v>
      </c>
      <c r="J5770" s="20">
        <v>13412836</v>
      </c>
      <c r="K5770" s="20">
        <v>432422</v>
      </c>
      <c r="L5770" s="20">
        <v>5830958</v>
      </c>
      <c r="M5770" s="20">
        <v>659361</v>
      </c>
      <c r="N5770" s="20">
        <v>5171597</v>
      </c>
      <c r="O5770" s="20">
        <v>12470017</v>
      </c>
      <c r="P5770" s="20">
        <v>543908</v>
      </c>
      <c r="Q5770" s="20">
        <v>6037178</v>
      </c>
      <c r="R5770" s="20">
        <v>1298003</v>
      </c>
      <c r="S5770" s="20">
        <v>4739175</v>
      </c>
    </row>
    <row r="5771" spans="1:19" x14ac:dyDescent="0.25">
      <c r="A5771" s="12">
        <v>6767</v>
      </c>
      <c r="B5771" s="13">
        <v>800044690</v>
      </c>
      <c r="C5771" s="19" t="s">
        <v>6357</v>
      </c>
      <c r="D5771" s="19" t="s">
        <v>25</v>
      </c>
      <c r="E5771" s="12" t="s">
        <v>46</v>
      </c>
      <c r="F5771" s="12" t="s">
        <v>47</v>
      </c>
      <c r="G5771" s="12" t="s">
        <v>47</v>
      </c>
      <c r="H5771" s="12" t="s">
        <v>1115</v>
      </c>
      <c r="I5771" s="12" t="s">
        <v>36</v>
      </c>
      <c r="J5771" s="20">
        <v>13412674</v>
      </c>
      <c r="K5771" s="20">
        <v>133316</v>
      </c>
      <c r="L5771" s="20">
        <v>2611546</v>
      </c>
      <c r="M5771" s="20">
        <v>2583571</v>
      </c>
      <c r="N5771" s="20">
        <v>27975</v>
      </c>
      <c r="O5771" s="20">
        <v>15907356</v>
      </c>
      <c r="P5771" s="20">
        <v>105608</v>
      </c>
      <c r="Q5771" s="20">
        <v>3387306</v>
      </c>
      <c r="R5771" s="20">
        <v>3692647</v>
      </c>
      <c r="S5771" s="20">
        <v>-305341</v>
      </c>
    </row>
    <row r="5772" spans="1:19" x14ac:dyDescent="0.25">
      <c r="A5772" s="12">
        <v>6768</v>
      </c>
      <c r="B5772" s="13">
        <v>830099077</v>
      </c>
      <c r="C5772" s="19" t="s">
        <v>6358</v>
      </c>
      <c r="D5772" s="19" t="s">
        <v>25</v>
      </c>
      <c r="E5772" s="12" t="s">
        <v>46</v>
      </c>
      <c r="F5772" s="12" t="s">
        <v>89</v>
      </c>
      <c r="G5772" s="12" t="s">
        <v>212</v>
      </c>
      <c r="H5772" s="12" t="s">
        <v>395</v>
      </c>
      <c r="I5772" s="12" t="s">
        <v>62</v>
      </c>
      <c r="J5772" s="20">
        <v>13412598</v>
      </c>
      <c r="K5772" s="20">
        <v>-341427</v>
      </c>
      <c r="L5772" s="20">
        <v>7956529</v>
      </c>
      <c r="M5772" s="20">
        <v>5307551</v>
      </c>
      <c r="N5772" s="20">
        <v>2648978</v>
      </c>
      <c r="O5772" s="20">
        <v>12128566</v>
      </c>
      <c r="P5772" s="20">
        <v>40561</v>
      </c>
      <c r="Q5772" s="20">
        <v>6655874</v>
      </c>
      <c r="R5772" s="20">
        <v>3676843</v>
      </c>
      <c r="S5772" s="20">
        <v>2979031</v>
      </c>
    </row>
    <row r="5773" spans="1:19" x14ac:dyDescent="0.25">
      <c r="A5773" s="12">
        <v>6769</v>
      </c>
      <c r="B5773" s="13">
        <v>830098200</v>
      </c>
      <c r="C5773" s="19" t="s">
        <v>6359</v>
      </c>
      <c r="D5773" s="19" t="s">
        <v>25</v>
      </c>
      <c r="E5773" s="12" t="s">
        <v>46</v>
      </c>
      <c r="F5773" s="12" t="s">
        <v>47</v>
      </c>
      <c r="G5773" s="12" t="s">
        <v>47</v>
      </c>
      <c r="H5773" s="12" t="s">
        <v>150</v>
      </c>
      <c r="I5773" s="12" t="s">
        <v>42</v>
      </c>
      <c r="J5773" s="20">
        <v>13407092</v>
      </c>
      <c r="K5773" s="20">
        <v>156133</v>
      </c>
      <c r="L5773" s="20">
        <v>7386875</v>
      </c>
      <c r="M5773" s="20">
        <v>5144143</v>
      </c>
      <c r="N5773" s="20">
        <v>2242732</v>
      </c>
      <c r="O5773" s="20">
        <v>12933846</v>
      </c>
      <c r="P5773" s="20">
        <v>152302</v>
      </c>
      <c r="Q5773" s="20">
        <v>7603989</v>
      </c>
      <c r="R5773" s="20">
        <v>5267390</v>
      </c>
      <c r="S5773" s="20">
        <v>2336599</v>
      </c>
    </row>
    <row r="5774" spans="1:19" x14ac:dyDescent="0.25">
      <c r="A5774" s="12">
        <v>6770</v>
      </c>
      <c r="B5774" s="13">
        <v>802022016</v>
      </c>
      <c r="C5774" s="19" t="s">
        <v>6360</v>
      </c>
      <c r="D5774" s="19" t="s">
        <v>25</v>
      </c>
      <c r="E5774" s="12" t="s">
        <v>50</v>
      </c>
      <c r="F5774" s="12" t="s">
        <v>51</v>
      </c>
      <c r="G5774" s="12" t="s">
        <v>52</v>
      </c>
      <c r="H5774" s="12" t="s">
        <v>369</v>
      </c>
      <c r="I5774" s="12" t="s">
        <v>30</v>
      </c>
      <c r="J5774" s="20">
        <v>13403516</v>
      </c>
      <c r="K5774" s="20">
        <v>1238050</v>
      </c>
      <c r="L5774" s="20">
        <v>87555286</v>
      </c>
      <c r="M5774" s="20">
        <v>64783209</v>
      </c>
      <c r="N5774" s="20">
        <v>22772077</v>
      </c>
      <c r="O5774" s="20">
        <v>14994236</v>
      </c>
      <c r="P5774" s="20">
        <v>2061477</v>
      </c>
      <c r="Q5774" s="20">
        <v>66035742</v>
      </c>
      <c r="R5774" s="20">
        <v>44051715</v>
      </c>
      <c r="S5774" s="20">
        <v>21984027</v>
      </c>
    </row>
    <row r="5775" spans="1:19" x14ac:dyDescent="0.25">
      <c r="A5775" s="12">
        <v>6771</v>
      </c>
      <c r="B5775" s="13">
        <v>900282462</v>
      </c>
      <c r="C5775" s="19" t="s">
        <v>6361</v>
      </c>
      <c r="D5775" s="19" t="s">
        <v>25</v>
      </c>
      <c r="E5775" s="12" t="s">
        <v>185</v>
      </c>
      <c r="F5775" s="12" t="s">
        <v>460</v>
      </c>
      <c r="G5775" s="12" t="s">
        <v>2482</v>
      </c>
      <c r="H5775" s="12" t="s">
        <v>801</v>
      </c>
      <c r="I5775" s="12" t="s">
        <v>62</v>
      </c>
      <c r="J5775" s="20">
        <v>13393964</v>
      </c>
      <c r="K5775" s="20">
        <v>322173</v>
      </c>
      <c r="L5775" s="20">
        <v>3513310</v>
      </c>
      <c r="M5775" s="20">
        <v>1331527</v>
      </c>
      <c r="N5775" s="20">
        <v>2181783</v>
      </c>
      <c r="O5775" s="20">
        <v>19824736</v>
      </c>
      <c r="P5775" s="20">
        <v>440235</v>
      </c>
      <c r="Q5775" s="20">
        <v>3565608</v>
      </c>
      <c r="R5775" s="20">
        <v>1588586</v>
      </c>
      <c r="S5775" s="20">
        <v>1977022</v>
      </c>
    </row>
    <row r="5776" spans="1:19" x14ac:dyDescent="0.25">
      <c r="A5776" s="12">
        <v>6772</v>
      </c>
      <c r="B5776" s="13">
        <v>811006840</v>
      </c>
      <c r="C5776" s="19" t="s">
        <v>6362</v>
      </c>
      <c r="D5776" s="19" t="s">
        <v>25</v>
      </c>
      <c r="E5776" s="12" t="s">
        <v>46</v>
      </c>
      <c r="F5776" s="12" t="s">
        <v>47</v>
      </c>
      <c r="G5776" s="12" t="s">
        <v>47</v>
      </c>
      <c r="H5776" s="12" t="s">
        <v>218</v>
      </c>
      <c r="I5776" s="12" t="s">
        <v>62</v>
      </c>
      <c r="J5776" s="20">
        <v>13384028</v>
      </c>
      <c r="K5776" s="20">
        <v>619582</v>
      </c>
      <c r="L5776" s="20">
        <v>14466520</v>
      </c>
      <c r="M5776" s="20">
        <v>11302252</v>
      </c>
      <c r="N5776" s="20">
        <v>3164268</v>
      </c>
      <c r="O5776" s="20">
        <v>12587503</v>
      </c>
      <c r="P5776" s="20">
        <v>599939</v>
      </c>
      <c r="Q5776" s="20">
        <v>12857447</v>
      </c>
      <c r="R5776" s="20">
        <v>10464629</v>
      </c>
      <c r="S5776" s="20">
        <v>2392818</v>
      </c>
    </row>
    <row r="5777" spans="1:19" x14ac:dyDescent="0.25">
      <c r="A5777" s="12">
        <v>6773</v>
      </c>
      <c r="B5777" s="13">
        <v>830037039</v>
      </c>
      <c r="C5777" s="19" t="s">
        <v>6363</v>
      </c>
      <c r="D5777" s="19" t="s">
        <v>25</v>
      </c>
      <c r="E5777" s="12" t="s">
        <v>46</v>
      </c>
      <c r="F5777" s="12" t="s">
        <v>47</v>
      </c>
      <c r="G5777" s="12" t="s">
        <v>47</v>
      </c>
      <c r="H5777" s="12" t="s">
        <v>465</v>
      </c>
      <c r="I5777" s="12" t="s">
        <v>62</v>
      </c>
      <c r="J5777" s="20">
        <v>13380399</v>
      </c>
      <c r="K5777" s="20">
        <v>704326</v>
      </c>
      <c r="L5777" s="20">
        <v>10714632</v>
      </c>
      <c r="M5777" s="20">
        <v>4644534</v>
      </c>
      <c r="N5777" s="20">
        <v>6070098</v>
      </c>
      <c r="O5777" s="20">
        <v>12823909</v>
      </c>
      <c r="P5777" s="20">
        <v>668734</v>
      </c>
      <c r="Q5777" s="20">
        <v>9931935</v>
      </c>
      <c r="R5777" s="20">
        <v>4246163</v>
      </c>
      <c r="S5777" s="20">
        <v>5685772</v>
      </c>
    </row>
    <row r="5778" spans="1:19" x14ac:dyDescent="0.25">
      <c r="A5778" s="12">
        <v>6774</v>
      </c>
      <c r="B5778" s="13">
        <v>811007412</v>
      </c>
      <c r="C5778" s="19" t="s">
        <v>6364</v>
      </c>
      <c r="D5778" s="19" t="s">
        <v>25</v>
      </c>
      <c r="E5778" s="12" t="s">
        <v>26</v>
      </c>
      <c r="F5778" s="12" t="s">
        <v>27</v>
      </c>
      <c r="G5778" s="12" t="s">
        <v>144</v>
      </c>
      <c r="H5778" s="12" t="s">
        <v>104</v>
      </c>
      <c r="I5778" s="12" t="s">
        <v>42</v>
      </c>
      <c r="J5778" s="20">
        <v>13380381</v>
      </c>
      <c r="K5778" s="20">
        <v>1619595</v>
      </c>
      <c r="L5778" s="20">
        <v>12675228</v>
      </c>
      <c r="M5778" s="20">
        <v>3673725</v>
      </c>
      <c r="N5778" s="20">
        <v>9001503</v>
      </c>
      <c r="O5778" s="20">
        <v>12201302</v>
      </c>
      <c r="P5778" s="20">
        <v>1906673</v>
      </c>
      <c r="Q5778" s="20">
        <v>11816162</v>
      </c>
      <c r="R5778" s="20">
        <v>4434254</v>
      </c>
      <c r="S5778" s="20">
        <v>7381908</v>
      </c>
    </row>
    <row r="5779" spans="1:19" x14ac:dyDescent="0.25">
      <c r="A5779" s="12">
        <v>6775</v>
      </c>
      <c r="B5779" s="13">
        <v>900270256</v>
      </c>
      <c r="C5779" s="19" t="s">
        <v>6365</v>
      </c>
      <c r="D5779" s="19" t="s">
        <v>25</v>
      </c>
      <c r="E5779" s="12" t="s">
        <v>46</v>
      </c>
      <c r="F5779" s="12" t="s">
        <v>89</v>
      </c>
      <c r="G5779" s="12" t="s">
        <v>279</v>
      </c>
      <c r="H5779" s="12" t="s">
        <v>188</v>
      </c>
      <c r="I5779" s="12" t="s">
        <v>62</v>
      </c>
      <c r="J5779" s="20">
        <v>13376744</v>
      </c>
      <c r="K5779" s="20">
        <v>-48318</v>
      </c>
      <c r="L5779" s="20">
        <v>2596215</v>
      </c>
      <c r="M5779" s="20">
        <v>1836822</v>
      </c>
      <c r="N5779" s="20">
        <v>759393</v>
      </c>
      <c r="O5779" s="20">
        <v>13183945</v>
      </c>
      <c r="P5779" s="20">
        <v>32472</v>
      </c>
      <c r="Q5779" s="20">
        <v>2771023</v>
      </c>
      <c r="R5779" s="20">
        <v>1963312</v>
      </c>
      <c r="S5779" s="20">
        <v>807711</v>
      </c>
    </row>
    <row r="5780" spans="1:19" x14ac:dyDescent="0.25">
      <c r="A5780" s="12">
        <v>6776</v>
      </c>
      <c r="B5780" s="13">
        <v>830028713</v>
      </c>
      <c r="C5780" s="19" t="s">
        <v>6366</v>
      </c>
      <c r="D5780" s="19" t="s">
        <v>25</v>
      </c>
      <c r="E5780" s="12" t="s">
        <v>46</v>
      </c>
      <c r="F5780" s="12" t="s">
        <v>47</v>
      </c>
      <c r="G5780" s="12" t="s">
        <v>47</v>
      </c>
      <c r="H5780" s="12" t="s">
        <v>556</v>
      </c>
      <c r="I5780" s="12" t="s">
        <v>30</v>
      </c>
      <c r="J5780" s="20">
        <v>13376526</v>
      </c>
      <c r="K5780" s="20">
        <v>336950</v>
      </c>
      <c r="L5780" s="20">
        <v>8678539</v>
      </c>
      <c r="M5780" s="20">
        <v>5663589</v>
      </c>
      <c r="N5780" s="20">
        <v>3014950</v>
      </c>
      <c r="O5780" s="20">
        <v>13676468</v>
      </c>
      <c r="P5780" s="20">
        <v>592870</v>
      </c>
      <c r="Q5780" s="20">
        <v>8122490</v>
      </c>
      <c r="R5780" s="20">
        <v>4653920</v>
      </c>
      <c r="S5780" s="20">
        <v>3468570</v>
      </c>
    </row>
    <row r="5781" spans="1:19" x14ac:dyDescent="0.25">
      <c r="A5781" s="12">
        <v>6777</v>
      </c>
      <c r="B5781" s="13">
        <v>811001713</v>
      </c>
      <c r="C5781" s="19" t="s">
        <v>6367</v>
      </c>
      <c r="D5781" s="19" t="s">
        <v>25</v>
      </c>
      <c r="E5781" s="12" t="s">
        <v>26</v>
      </c>
      <c r="F5781" s="12" t="s">
        <v>27</v>
      </c>
      <c r="G5781" s="12" t="s">
        <v>28</v>
      </c>
      <c r="H5781" s="12" t="s">
        <v>231</v>
      </c>
      <c r="I5781" s="12" t="s">
        <v>62</v>
      </c>
      <c r="J5781" s="20">
        <v>13372323</v>
      </c>
      <c r="K5781" s="20">
        <v>956383</v>
      </c>
      <c r="L5781" s="20">
        <v>20003253</v>
      </c>
      <c r="M5781" s="20">
        <v>12320293</v>
      </c>
      <c r="N5781" s="20">
        <v>7682960</v>
      </c>
      <c r="O5781" s="20">
        <v>11340005</v>
      </c>
      <c r="P5781" s="20">
        <v>574200</v>
      </c>
      <c r="Q5781" s="20">
        <v>16460447</v>
      </c>
      <c r="R5781" s="20">
        <v>9567203</v>
      </c>
      <c r="S5781" s="20">
        <v>6893244</v>
      </c>
    </row>
    <row r="5782" spans="1:19" x14ac:dyDescent="0.25">
      <c r="A5782" s="12">
        <v>6778</v>
      </c>
      <c r="B5782" s="13">
        <v>830080928</v>
      </c>
      <c r="C5782" s="19" t="s">
        <v>6368</v>
      </c>
      <c r="D5782" s="19" t="s">
        <v>25</v>
      </c>
      <c r="E5782" s="12" t="s">
        <v>46</v>
      </c>
      <c r="F5782" s="12" t="s">
        <v>47</v>
      </c>
      <c r="G5782" s="12" t="s">
        <v>47</v>
      </c>
      <c r="H5782" s="12" t="s">
        <v>48</v>
      </c>
      <c r="I5782" s="12" t="s">
        <v>30</v>
      </c>
      <c r="J5782" s="20">
        <v>13372176</v>
      </c>
      <c r="K5782" s="20">
        <v>-73124</v>
      </c>
      <c r="L5782" s="20">
        <v>4146225</v>
      </c>
      <c r="M5782" s="20">
        <v>3298719</v>
      </c>
      <c r="N5782" s="20">
        <v>847506</v>
      </c>
      <c r="O5782" s="20">
        <v>10253181</v>
      </c>
      <c r="P5782" s="20">
        <v>118143</v>
      </c>
      <c r="Q5782" s="20">
        <v>4023227</v>
      </c>
      <c r="R5782" s="20">
        <v>2997197</v>
      </c>
      <c r="S5782" s="20">
        <v>1026030</v>
      </c>
    </row>
    <row r="5783" spans="1:19" x14ac:dyDescent="0.25">
      <c r="A5783" s="12">
        <v>6779</v>
      </c>
      <c r="B5783" s="13">
        <v>800014107</v>
      </c>
      <c r="C5783" s="19" t="s">
        <v>6369</v>
      </c>
      <c r="D5783" s="19" t="s">
        <v>25</v>
      </c>
      <c r="E5783" s="12" t="s">
        <v>55</v>
      </c>
      <c r="F5783" s="12" t="s">
        <v>72</v>
      </c>
      <c r="G5783" s="12" t="s">
        <v>77</v>
      </c>
      <c r="H5783" s="12" t="s">
        <v>190</v>
      </c>
      <c r="I5783" s="12" t="s">
        <v>62</v>
      </c>
      <c r="J5783" s="20">
        <v>13372164</v>
      </c>
      <c r="K5783" s="20">
        <v>307487</v>
      </c>
      <c r="L5783" s="20">
        <v>3036522</v>
      </c>
      <c r="M5783" s="20">
        <v>1517036</v>
      </c>
      <c r="N5783" s="20">
        <v>1519486</v>
      </c>
      <c r="O5783" s="20">
        <v>12386413</v>
      </c>
      <c r="P5783" s="20">
        <v>293548</v>
      </c>
      <c r="Q5783" s="20">
        <v>3124466</v>
      </c>
      <c r="R5783" s="20">
        <v>1432668</v>
      </c>
      <c r="S5783" s="20">
        <v>1691798</v>
      </c>
    </row>
    <row r="5784" spans="1:19" x14ac:dyDescent="0.25">
      <c r="A5784" s="12">
        <v>6780</v>
      </c>
      <c r="B5784" s="13">
        <v>900474225</v>
      </c>
      <c r="C5784" s="19" t="s">
        <v>6370</v>
      </c>
      <c r="D5784" s="19" t="s">
        <v>25</v>
      </c>
      <c r="E5784" s="12" t="s">
        <v>50</v>
      </c>
      <c r="F5784" s="12" t="s">
        <v>193</v>
      </c>
      <c r="G5784" s="12" t="s">
        <v>194</v>
      </c>
      <c r="H5784" s="12" t="s">
        <v>526</v>
      </c>
      <c r="I5784" s="12" t="s">
        <v>30</v>
      </c>
      <c r="J5784" s="20">
        <v>13371530</v>
      </c>
      <c r="K5784" s="20">
        <v>510350</v>
      </c>
      <c r="L5784" s="20">
        <v>7604855</v>
      </c>
      <c r="M5784" s="20">
        <v>2200439</v>
      </c>
      <c r="N5784" s="20">
        <v>5404416</v>
      </c>
      <c r="O5784" s="20">
        <v>12686900</v>
      </c>
      <c r="P5784" s="20">
        <v>814693</v>
      </c>
      <c r="Q5784" s="20">
        <v>7105029</v>
      </c>
      <c r="R5784" s="20">
        <v>2310963</v>
      </c>
      <c r="S5784" s="20">
        <v>4794066</v>
      </c>
    </row>
    <row r="5785" spans="1:19" x14ac:dyDescent="0.25">
      <c r="A5785" s="12">
        <v>6781</v>
      </c>
      <c r="B5785" s="13">
        <v>900155761</v>
      </c>
      <c r="C5785" s="19" t="s">
        <v>6371</v>
      </c>
      <c r="D5785" s="19" t="s">
        <v>25</v>
      </c>
      <c r="E5785" s="12" t="s">
        <v>26</v>
      </c>
      <c r="F5785" s="12" t="s">
        <v>27</v>
      </c>
      <c r="G5785" s="12" t="s">
        <v>640</v>
      </c>
      <c r="H5785" s="12" t="s">
        <v>1212</v>
      </c>
      <c r="I5785" s="12" t="s">
        <v>42</v>
      </c>
      <c r="J5785" s="20">
        <v>13371124</v>
      </c>
      <c r="K5785" s="20">
        <v>-74762</v>
      </c>
      <c r="L5785" s="20">
        <v>20569222</v>
      </c>
      <c r="M5785" s="20">
        <v>14017982</v>
      </c>
      <c r="N5785" s="20">
        <v>6551240</v>
      </c>
      <c r="O5785" s="20">
        <v>14674744</v>
      </c>
      <c r="P5785" s="20">
        <v>152295</v>
      </c>
      <c r="Q5785" s="20">
        <v>19883122</v>
      </c>
      <c r="R5785" s="20">
        <v>14025772</v>
      </c>
      <c r="S5785" s="20">
        <v>5857350</v>
      </c>
    </row>
    <row r="5786" spans="1:19" x14ac:dyDescent="0.25">
      <c r="A5786" s="12">
        <v>6782</v>
      </c>
      <c r="B5786" s="13">
        <v>800023543</v>
      </c>
      <c r="C5786" s="19" t="s">
        <v>6372</v>
      </c>
      <c r="D5786" s="19" t="s">
        <v>25</v>
      </c>
      <c r="E5786" s="12" t="s">
        <v>46</v>
      </c>
      <c r="F5786" s="12" t="s">
        <v>47</v>
      </c>
      <c r="G5786" s="12" t="s">
        <v>47</v>
      </c>
      <c r="H5786" s="12" t="s">
        <v>190</v>
      </c>
      <c r="I5786" s="12" t="s">
        <v>62</v>
      </c>
      <c r="J5786" s="20">
        <v>13359574</v>
      </c>
      <c r="K5786" s="20">
        <v>595257</v>
      </c>
      <c r="L5786" s="20">
        <v>2755828</v>
      </c>
      <c r="M5786" s="20">
        <v>1633876</v>
      </c>
      <c r="N5786" s="20">
        <v>1121952</v>
      </c>
      <c r="O5786" s="20">
        <v>11748332</v>
      </c>
      <c r="P5786" s="20">
        <v>111749</v>
      </c>
      <c r="Q5786" s="20">
        <v>2361946</v>
      </c>
      <c r="R5786" s="20">
        <v>1459615</v>
      </c>
      <c r="S5786" s="20">
        <v>902331</v>
      </c>
    </row>
    <row r="5787" spans="1:19" x14ac:dyDescent="0.25">
      <c r="A5787" s="12">
        <v>6783</v>
      </c>
      <c r="B5787" s="13">
        <v>900386792</v>
      </c>
      <c r="C5787" s="19" t="s">
        <v>6373</v>
      </c>
      <c r="D5787" s="19" t="s">
        <v>25</v>
      </c>
      <c r="E5787" s="12" t="s">
        <v>46</v>
      </c>
      <c r="F5787" s="12" t="s">
        <v>89</v>
      </c>
      <c r="G5787" s="12" t="s">
        <v>279</v>
      </c>
      <c r="H5787" s="12" t="s">
        <v>893</v>
      </c>
      <c r="I5787" s="12" t="s">
        <v>30</v>
      </c>
      <c r="J5787" s="20">
        <v>13357175</v>
      </c>
      <c r="K5787" s="20">
        <v>-242317</v>
      </c>
      <c r="L5787" s="20">
        <v>6018771</v>
      </c>
      <c r="M5787" s="20">
        <v>3912888</v>
      </c>
      <c r="N5787" s="20">
        <v>2105883</v>
      </c>
      <c r="O5787" s="20">
        <v>7075710</v>
      </c>
      <c r="P5787" s="20">
        <v>-1237650</v>
      </c>
      <c r="Q5787" s="20">
        <v>4542982</v>
      </c>
      <c r="R5787" s="20">
        <v>2194782</v>
      </c>
      <c r="S5787" s="20">
        <v>2348200</v>
      </c>
    </row>
    <row r="5788" spans="1:19" x14ac:dyDescent="0.25">
      <c r="A5788" s="12">
        <v>6784</v>
      </c>
      <c r="B5788" s="13">
        <v>900319291</v>
      </c>
      <c r="C5788" s="19" t="s">
        <v>6374</v>
      </c>
      <c r="D5788" s="19" t="s">
        <v>25</v>
      </c>
      <c r="E5788" s="12" t="s">
        <v>46</v>
      </c>
      <c r="F5788" s="12" t="s">
        <v>47</v>
      </c>
      <c r="G5788" s="12" t="s">
        <v>47</v>
      </c>
      <c r="H5788" s="12" t="s">
        <v>6375</v>
      </c>
      <c r="I5788" s="12" t="s">
        <v>30</v>
      </c>
      <c r="J5788" s="20">
        <v>13349168</v>
      </c>
      <c r="K5788" s="20">
        <v>765103</v>
      </c>
      <c r="L5788" s="20">
        <v>15518389</v>
      </c>
      <c r="M5788" s="20">
        <v>10870059</v>
      </c>
      <c r="N5788" s="20">
        <v>4648330</v>
      </c>
      <c r="O5788" s="20">
        <v>9173782</v>
      </c>
      <c r="P5788" s="20">
        <v>-530447</v>
      </c>
      <c r="Q5788" s="20">
        <v>10015460</v>
      </c>
      <c r="R5788" s="20">
        <v>6132233</v>
      </c>
      <c r="S5788" s="20">
        <v>3883227</v>
      </c>
    </row>
    <row r="5789" spans="1:19" x14ac:dyDescent="0.25">
      <c r="A5789" s="12">
        <v>6785</v>
      </c>
      <c r="B5789" s="13">
        <v>900498582</v>
      </c>
      <c r="C5789" s="19" t="s">
        <v>6376</v>
      </c>
      <c r="D5789" s="19" t="s">
        <v>25</v>
      </c>
      <c r="E5789" s="12" t="s">
        <v>55</v>
      </c>
      <c r="F5789" s="12" t="s">
        <v>72</v>
      </c>
      <c r="G5789" s="12" t="s">
        <v>1489</v>
      </c>
      <c r="H5789" s="12" t="s">
        <v>61</v>
      </c>
      <c r="I5789" s="12" t="s">
        <v>62</v>
      </c>
      <c r="J5789" s="20">
        <v>13344179</v>
      </c>
      <c r="K5789" s="20">
        <v>-183667</v>
      </c>
      <c r="L5789" s="20">
        <v>12919293</v>
      </c>
      <c r="M5789" s="20">
        <v>10270713</v>
      </c>
      <c r="N5789" s="20">
        <v>2648580</v>
      </c>
      <c r="O5789" s="20">
        <v>12318267</v>
      </c>
      <c r="P5789" s="20">
        <v>-1927364</v>
      </c>
      <c r="Q5789" s="20">
        <v>13679531</v>
      </c>
      <c r="R5789" s="20">
        <v>13627324</v>
      </c>
      <c r="S5789" s="20">
        <v>52207</v>
      </c>
    </row>
    <row r="5790" spans="1:19" x14ac:dyDescent="0.25">
      <c r="A5790" s="12">
        <v>6786</v>
      </c>
      <c r="B5790" s="13">
        <v>860047372</v>
      </c>
      <c r="C5790" s="19" t="s">
        <v>6377</v>
      </c>
      <c r="D5790" s="19" t="s">
        <v>25</v>
      </c>
      <c r="E5790" s="12" t="s">
        <v>46</v>
      </c>
      <c r="F5790" s="12" t="s">
        <v>47</v>
      </c>
      <c r="G5790" s="12" t="s">
        <v>47</v>
      </c>
      <c r="H5790" s="12" t="s">
        <v>416</v>
      </c>
      <c r="I5790" s="12" t="s">
        <v>30</v>
      </c>
      <c r="J5790" s="20">
        <v>13340512</v>
      </c>
      <c r="K5790" s="20">
        <v>3251388</v>
      </c>
      <c r="L5790" s="20">
        <v>12701014</v>
      </c>
      <c r="M5790" s="20">
        <v>7712951</v>
      </c>
      <c r="N5790" s="20">
        <v>4988063</v>
      </c>
      <c r="O5790" s="20">
        <v>11551425</v>
      </c>
      <c r="P5790" s="20">
        <v>2281581</v>
      </c>
      <c r="Q5790" s="20">
        <v>11529072</v>
      </c>
      <c r="R5790" s="20">
        <v>3291203</v>
      </c>
      <c r="S5790" s="20">
        <v>8237869</v>
      </c>
    </row>
    <row r="5791" spans="1:19" x14ac:dyDescent="0.25">
      <c r="A5791" s="12">
        <v>6787</v>
      </c>
      <c r="B5791" s="13">
        <v>900182154</v>
      </c>
      <c r="C5791" s="19" t="s">
        <v>6378</v>
      </c>
      <c r="D5791" s="19" t="s">
        <v>25</v>
      </c>
      <c r="E5791" s="12" t="s">
        <v>55</v>
      </c>
      <c r="F5791" s="12" t="s">
        <v>72</v>
      </c>
      <c r="G5791" s="12" t="s">
        <v>1040</v>
      </c>
      <c r="H5791" s="12" t="s">
        <v>595</v>
      </c>
      <c r="I5791" s="12" t="s">
        <v>42</v>
      </c>
      <c r="J5791" s="20">
        <v>13338889</v>
      </c>
      <c r="K5791" s="20">
        <v>969172</v>
      </c>
      <c r="L5791" s="20">
        <v>26501215</v>
      </c>
      <c r="M5791" s="20">
        <v>2668827</v>
      </c>
      <c r="N5791" s="20">
        <v>23832388</v>
      </c>
      <c r="O5791" s="20">
        <v>12728684</v>
      </c>
      <c r="P5791" s="20">
        <v>777299</v>
      </c>
      <c r="Q5791" s="20">
        <v>25141918</v>
      </c>
      <c r="R5791" s="20">
        <v>2278702</v>
      </c>
      <c r="S5791" s="20">
        <v>22863216</v>
      </c>
    </row>
    <row r="5792" spans="1:19" x14ac:dyDescent="0.25">
      <c r="A5792" s="12">
        <v>6788</v>
      </c>
      <c r="B5792" s="12">
        <v>800027787</v>
      </c>
      <c r="C5792" s="19" t="s">
        <v>6379</v>
      </c>
      <c r="D5792" s="19" t="s">
        <v>123</v>
      </c>
      <c r="E5792" s="12" t="s">
        <v>185</v>
      </c>
      <c r="F5792" s="12" t="s">
        <v>460</v>
      </c>
      <c r="G5792" s="12" t="s">
        <v>461</v>
      </c>
      <c r="H5792" s="12" t="s">
        <v>124</v>
      </c>
      <c r="I5792" s="12" t="s">
        <v>30</v>
      </c>
      <c r="J5792" s="20">
        <v>13337633.596000001</v>
      </c>
      <c r="K5792" s="20">
        <v>15535.189</v>
      </c>
      <c r="L5792" s="20">
        <v>3298699.3059999999</v>
      </c>
      <c r="M5792" s="20">
        <v>1991150.0889999999</v>
      </c>
      <c r="N5792" s="20">
        <v>1307549.2169999999</v>
      </c>
      <c r="O5792" s="20">
        <v>12537838.532</v>
      </c>
      <c r="P5792" s="20">
        <v>6127.7479999999996</v>
      </c>
      <c r="Q5792" s="20">
        <v>2580733.3650000002</v>
      </c>
      <c r="R5792" s="20">
        <v>1480736.544</v>
      </c>
      <c r="S5792" s="20">
        <v>1099996.821</v>
      </c>
    </row>
    <row r="5793" spans="1:19" x14ac:dyDescent="0.25">
      <c r="A5793" s="12">
        <v>6789</v>
      </c>
      <c r="B5793" s="13">
        <v>860517423</v>
      </c>
      <c r="C5793" s="19" t="s">
        <v>6380</v>
      </c>
      <c r="D5793" s="19" t="s">
        <v>25</v>
      </c>
      <c r="E5793" s="12" t="s">
        <v>46</v>
      </c>
      <c r="F5793" s="12" t="s">
        <v>47</v>
      </c>
      <c r="G5793" s="12" t="s">
        <v>47</v>
      </c>
      <c r="H5793" s="12" t="s">
        <v>1970</v>
      </c>
      <c r="I5793" s="12" t="s">
        <v>30</v>
      </c>
      <c r="J5793" s="20">
        <v>13327145</v>
      </c>
      <c r="K5793" s="20">
        <v>485241</v>
      </c>
      <c r="L5793" s="20">
        <v>27257290</v>
      </c>
      <c r="M5793" s="20">
        <v>3864386</v>
      </c>
      <c r="N5793" s="20">
        <v>23392904</v>
      </c>
      <c r="O5793" s="20">
        <v>13192542</v>
      </c>
      <c r="P5793" s="20">
        <v>542945</v>
      </c>
      <c r="Q5793" s="20">
        <v>26273159</v>
      </c>
      <c r="R5793" s="20">
        <v>3362622</v>
      </c>
      <c r="S5793" s="20">
        <v>22910537</v>
      </c>
    </row>
    <row r="5794" spans="1:19" x14ac:dyDescent="0.25">
      <c r="A5794" s="12">
        <v>6790</v>
      </c>
      <c r="B5794" s="13">
        <v>860069140</v>
      </c>
      <c r="C5794" s="19" t="s">
        <v>6381</v>
      </c>
      <c r="D5794" s="19" t="s">
        <v>25</v>
      </c>
      <c r="E5794" s="12" t="s">
        <v>46</v>
      </c>
      <c r="F5794" s="12" t="s">
        <v>47</v>
      </c>
      <c r="G5794" s="12" t="s">
        <v>47</v>
      </c>
      <c r="H5794" s="12" t="s">
        <v>130</v>
      </c>
      <c r="I5794" s="12" t="s">
        <v>62</v>
      </c>
      <c r="J5794" s="20">
        <v>13318667</v>
      </c>
      <c r="K5794" s="20">
        <v>620899</v>
      </c>
      <c r="L5794" s="20">
        <v>7460548</v>
      </c>
      <c r="M5794" s="20">
        <v>2374942</v>
      </c>
      <c r="N5794" s="20">
        <v>5085606</v>
      </c>
      <c r="O5794" s="20">
        <v>9999985</v>
      </c>
      <c r="P5794" s="20">
        <v>-719770</v>
      </c>
      <c r="Q5794" s="20">
        <v>6729943</v>
      </c>
      <c r="R5794" s="20">
        <v>2265236</v>
      </c>
      <c r="S5794" s="20">
        <v>4464707</v>
      </c>
    </row>
    <row r="5795" spans="1:19" x14ac:dyDescent="0.25">
      <c r="A5795" s="12">
        <v>6791</v>
      </c>
      <c r="B5795" s="13">
        <v>900353635</v>
      </c>
      <c r="C5795" s="19" t="s">
        <v>6382</v>
      </c>
      <c r="D5795" s="19" t="s">
        <v>25</v>
      </c>
      <c r="E5795" s="12" t="s">
        <v>46</v>
      </c>
      <c r="F5795" s="12" t="s">
        <v>47</v>
      </c>
      <c r="G5795" s="12" t="s">
        <v>47</v>
      </c>
      <c r="H5795" s="12" t="s">
        <v>140</v>
      </c>
      <c r="I5795" s="12" t="s">
        <v>62</v>
      </c>
      <c r="J5795" s="20">
        <v>13318230</v>
      </c>
      <c r="K5795" s="20">
        <v>174222</v>
      </c>
      <c r="L5795" s="20">
        <v>8852473</v>
      </c>
      <c r="M5795" s="20">
        <v>5222711</v>
      </c>
      <c r="N5795" s="20">
        <v>3629762</v>
      </c>
      <c r="O5795" s="20">
        <v>14229144</v>
      </c>
      <c r="P5795" s="20">
        <v>280598</v>
      </c>
      <c r="Q5795" s="20">
        <v>9142131</v>
      </c>
      <c r="R5795" s="20">
        <v>5686593</v>
      </c>
      <c r="S5795" s="20">
        <v>3455538</v>
      </c>
    </row>
    <row r="5796" spans="1:19" x14ac:dyDescent="0.25">
      <c r="A5796" s="12">
        <v>6792</v>
      </c>
      <c r="B5796" s="13">
        <v>830512495</v>
      </c>
      <c r="C5796" s="19" t="s">
        <v>6383</v>
      </c>
      <c r="D5796" s="19" t="s">
        <v>25</v>
      </c>
      <c r="E5796" s="12" t="s">
        <v>50</v>
      </c>
      <c r="F5796" s="12" t="s">
        <v>193</v>
      </c>
      <c r="G5796" s="12" t="s">
        <v>194</v>
      </c>
      <c r="H5796" s="12" t="s">
        <v>703</v>
      </c>
      <c r="I5796" s="12" t="s">
        <v>30</v>
      </c>
      <c r="J5796" s="20">
        <v>13317810</v>
      </c>
      <c r="K5796" s="20">
        <v>32080</v>
      </c>
      <c r="L5796" s="20">
        <v>3958199</v>
      </c>
      <c r="M5796" s="20">
        <v>2271735</v>
      </c>
      <c r="N5796" s="20">
        <v>1686464</v>
      </c>
      <c r="O5796" s="20">
        <v>11038384</v>
      </c>
      <c r="P5796" s="20">
        <v>143096</v>
      </c>
      <c r="Q5796" s="20">
        <v>3438417</v>
      </c>
      <c r="R5796" s="20">
        <v>1784033</v>
      </c>
      <c r="S5796" s="20">
        <v>1654384</v>
      </c>
    </row>
    <row r="5797" spans="1:19" x14ac:dyDescent="0.25">
      <c r="A5797" s="12">
        <v>6793</v>
      </c>
      <c r="B5797" s="13">
        <v>830088469</v>
      </c>
      <c r="C5797" s="19" t="s">
        <v>6384</v>
      </c>
      <c r="D5797" s="19" t="s">
        <v>25</v>
      </c>
      <c r="E5797" s="12" t="s">
        <v>46</v>
      </c>
      <c r="F5797" s="12" t="s">
        <v>47</v>
      </c>
      <c r="G5797" s="12" t="s">
        <v>47</v>
      </c>
      <c r="H5797" s="12" t="s">
        <v>414</v>
      </c>
      <c r="I5797" s="12" t="s">
        <v>62</v>
      </c>
      <c r="J5797" s="20">
        <v>13317614</v>
      </c>
      <c r="K5797" s="20">
        <v>-163311</v>
      </c>
      <c r="L5797" s="20">
        <v>4924031</v>
      </c>
      <c r="M5797" s="20">
        <v>2916233</v>
      </c>
      <c r="N5797" s="20">
        <v>2007798</v>
      </c>
      <c r="O5797" s="20">
        <v>12091141</v>
      </c>
      <c r="P5797" s="20">
        <v>49937</v>
      </c>
      <c r="Q5797" s="20">
        <v>5128580</v>
      </c>
      <c r="R5797" s="20">
        <v>2957471</v>
      </c>
      <c r="S5797" s="20">
        <v>2171109</v>
      </c>
    </row>
    <row r="5798" spans="1:19" x14ac:dyDescent="0.25">
      <c r="A5798" s="12">
        <v>6794</v>
      </c>
      <c r="B5798" s="13">
        <v>860514901</v>
      </c>
      <c r="C5798" s="19" t="s">
        <v>6385</v>
      </c>
      <c r="D5798" s="19" t="s">
        <v>25</v>
      </c>
      <c r="E5798" s="12" t="s">
        <v>46</v>
      </c>
      <c r="F5798" s="12" t="s">
        <v>47</v>
      </c>
      <c r="G5798" s="12" t="s">
        <v>47</v>
      </c>
      <c r="H5798" s="12" t="s">
        <v>656</v>
      </c>
      <c r="I5798" s="12" t="s">
        <v>30</v>
      </c>
      <c r="J5798" s="20">
        <v>13317395</v>
      </c>
      <c r="K5798" s="20">
        <v>12229342</v>
      </c>
      <c r="L5798" s="20">
        <v>113191577</v>
      </c>
      <c r="M5798" s="20">
        <v>3529967</v>
      </c>
      <c r="N5798" s="20">
        <v>109661610</v>
      </c>
      <c r="O5798" s="20">
        <v>53525379</v>
      </c>
      <c r="P5798" s="20">
        <v>51213278</v>
      </c>
      <c r="Q5798" s="20">
        <v>113120053</v>
      </c>
      <c r="R5798" s="20">
        <v>15416461</v>
      </c>
      <c r="S5798" s="20">
        <v>97703592</v>
      </c>
    </row>
    <row r="5799" spans="1:19" x14ac:dyDescent="0.25">
      <c r="A5799" s="12">
        <v>6795</v>
      </c>
      <c r="B5799" s="13">
        <v>801004673</v>
      </c>
      <c r="C5799" s="19" t="s">
        <v>6386</v>
      </c>
      <c r="D5799" s="19" t="s">
        <v>25</v>
      </c>
      <c r="E5799" s="12" t="s">
        <v>38</v>
      </c>
      <c r="F5799" s="12" t="s">
        <v>155</v>
      </c>
      <c r="G5799" s="12" t="s">
        <v>6387</v>
      </c>
      <c r="H5799" s="12" t="s">
        <v>792</v>
      </c>
      <c r="I5799" s="12" t="s">
        <v>30</v>
      </c>
      <c r="J5799" s="20">
        <v>13317201</v>
      </c>
      <c r="K5799" s="20">
        <v>1554001</v>
      </c>
      <c r="L5799" s="20">
        <v>26311202</v>
      </c>
      <c r="M5799" s="20">
        <v>14125935</v>
      </c>
      <c r="N5799" s="20">
        <v>12185267</v>
      </c>
      <c r="O5799" s="20">
        <v>9935906</v>
      </c>
      <c r="P5799" s="20">
        <v>681321</v>
      </c>
      <c r="Q5799" s="20">
        <v>24200521</v>
      </c>
      <c r="R5799" s="20">
        <v>13565556</v>
      </c>
      <c r="S5799" s="20">
        <v>10634965</v>
      </c>
    </row>
    <row r="5800" spans="1:19" x14ac:dyDescent="0.25">
      <c r="A5800" s="12">
        <v>6796</v>
      </c>
      <c r="B5800" s="13">
        <v>860001098</v>
      </c>
      <c r="C5800" s="19" t="s">
        <v>6388</v>
      </c>
      <c r="D5800" s="19" t="s">
        <v>25</v>
      </c>
      <c r="E5800" s="12" t="s">
        <v>46</v>
      </c>
      <c r="F5800" s="12" t="s">
        <v>47</v>
      </c>
      <c r="G5800" s="12" t="s">
        <v>47</v>
      </c>
      <c r="H5800" s="12" t="s">
        <v>911</v>
      </c>
      <c r="I5800" s="12" t="s">
        <v>42</v>
      </c>
      <c r="J5800" s="20">
        <v>13315242</v>
      </c>
      <c r="K5800" s="20">
        <v>25890</v>
      </c>
      <c r="L5800" s="20">
        <v>15567570</v>
      </c>
      <c r="M5800" s="20">
        <v>4322007</v>
      </c>
      <c r="N5800" s="20">
        <v>11245563</v>
      </c>
      <c r="O5800" s="20">
        <v>13060078</v>
      </c>
      <c r="P5800" s="20">
        <v>45356</v>
      </c>
      <c r="Q5800" s="20">
        <v>15474091</v>
      </c>
      <c r="R5800" s="20">
        <v>4254418</v>
      </c>
      <c r="S5800" s="20">
        <v>11219673</v>
      </c>
    </row>
    <row r="5801" spans="1:19" x14ac:dyDescent="0.25">
      <c r="A5801" s="12">
        <v>6797</v>
      </c>
      <c r="B5801" s="13">
        <v>800187291</v>
      </c>
      <c r="C5801" s="19" t="s">
        <v>6389</v>
      </c>
      <c r="D5801" s="19" t="s">
        <v>25</v>
      </c>
      <c r="E5801" s="12" t="s">
        <v>50</v>
      </c>
      <c r="F5801" s="12" t="s">
        <v>51</v>
      </c>
      <c r="G5801" s="12" t="s">
        <v>52</v>
      </c>
      <c r="H5801" s="12" t="s">
        <v>177</v>
      </c>
      <c r="I5801" s="12" t="s">
        <v>36</v>
      </c>
      <c r="J5801" s="20">
        <v>13314821</v>
      </c>
      <c r="K5801" s="20">
        <v>995502</v>
      </c>
      <c r="L5801" s="20">
        <v>31986418</v>
      </c>
      <c r="M5801" s="20">
        <v>12259839</v>
      </c>
      <c r="N5801" s="20">
        <v>19726579</v>
      </c>
      <c r="O5801" s="20">
        <v>21974177</v>
      </c>
      <c r="P5801" s="20">
        <v>11698212</v>
      </c>
      <c r="Q5801" s="20">
        <v>43463997</v>
      </c>
      <c r="R5801" s="20">
        <v>23604970</v>
      </c>
      <c r="S5801" s="20">
        <v>19859027</v>
      </c>
    </row>
    <row r="5802" spans="1:19" x14ac:dyDescent="0.25">
      <c r="A5802" s="12">
        <v>6798</v>
      </c>
      <c r="B5802" s="13">
        <v>860516981</v>
      </c>
      <c r="C5802" s="19" t="s">
        <v>6390</v>
      </c>
      <c r="D5802" s="19" t="s">
        <v>25</v>
      </c>
      <c r="E5802" s="12" t="s">
        <v>46</v>
      </c>
      <c r="F5802" s="12" t="s">
        <v>47</v>
      </c>
      <c r="G5802" s="12" t="s">
        <v>47</v>
      </c>
      <c r="H5802" s="12" t="s">
        <v>98</v>
      </c>
      <c r="I5802" s="12" t="s">
        <v>30</v>
      </c>
      <c r="J5802" s="20">
        <v>13314782</v>
      </c>
      <c r="K5802" s="20">
        <v>11445022</v>
      </c>
      <c r="L5802" s="20">
        <v>117569493</v>
      </c>
      <c r="M5802" s="20">
        <v>729611</v>
      </c>
      <c r="N5802" s="20">
        <v>116839882</v>
      </c>
      <c r="O5802" s="20">
        <v>2072815</v>
      </c>
      <c r="P5802" s="20">
        <v>937342</v>
      </c>
      <c r="Q5802" s="20">
        <v>114424145</v>
      </c>
      <c r="R5802" s="20">
        <v>212788</v>
      </c>
      <c r="S5802" s="20">
        <v>114211357</v>
      </c>
    </row>
    <row r="5803" spans="1:19" x14ac:dyDescent="0.25">
      <c r="A5803" s="12">
        <v>6799</v>
      </c>
      <c r="B5803" s="13">
        <v>800123057</v>
      </c>
      <c r="C5803" s="19" t="s">
        <v>6391</v>
      </c>
      <c r="D5803" s="19" t="s">
        <v>25</v>
      </c>
      <c r="E5803" s="12" t="s">
        <v>38</v>
      </c>
      <c r="F5803" s="12" t="s">
        <v>39</v>
      </c>
      <c r="G5803" s="12" t="s">
        <v>40</v>
      </c>
      <c r="H5803" s="12" t="s">
        <v>130</v>
      </c>
      <c r="I5803" s="12" t="s">
        <v>62</v>
      </c>
      <c r="J5803" s="20">
        <v>13314197</v>
      </c>
      <c r="K5803" s="20">
        <v>199710</v>
      </c>
      <c r="L5803" s="20">
        <v>3279030</v>
      </c>
      <c r="M5803" s="20">
        <v>2194198</v>
      </c>
      <c r="N5803" s="20">
        <v>1084832</v>
      </c>
      <c r="O5803" s="20">
        <v>13374498</v>
      </c>
      <c r="P5803" s="20">
        <v>411797</v>
      </c>
      <c r="Q5803" s="20">
        <v>3915559</v>
      </c>
      <c r="R5803" s="20">
        <v>2354036</v>
      </c>
      <c r="S5803" s="20">
        <v>1561523</v>
      </c>
    </row>
    <row r="5804" spans="1:19" x14ac:dyDescent="0.25">
      <c r="A5804" s="12">
        <v>6800</v>
      </c>
      <c r="B5804" s="13">
        <v>900108758</v>
      </c>
      <c r="C5804" s="19" t="s">
        <v>6392</v>
      </c>
      <c r="D5804" s="19" t="s">
        <v>25</v>
      </c>
      <c r="E5804" s="12" t="s">
        <v>185</v>
      </c>
      <c r="F5804" s="12" t="s">
        <v>1051</v>
      </c>
      <c r="G5804" s="12" t="s">
        <v>1052</v>
      </c>
      <c r="H5804" s="12" t="s">
        <v>35</v>
      </c>
      <c r="I5804" s="12" t="s">
        <v>36</v>
      </c>
      <c r="J5804" s="20">
        <v>13307246</v>
      </c>
      <c r="K5804" s="20">
        <v>-62412</v>
      </c>
      <c r="L5804" s="20">
        <v>17142146</v>
      </c>
      <c r="M5804" s="20">
        <v>15456244</v>
      </c>
      <c r="N5804" s="20">
        <v>1685902</v>
      </c>
      <c r="O5804" s="20">
        <v>4894728</v>
      </c>
      <c r="P5804" s="20">
        <v>232145</v>
      </c>
      <c r="Q5804" s="20">
        <v>19652366</v>
      </c>
      <c r="R5804" s="20">
        <v>17904052</v>
      </c>
      <c r="S5804" s="20">
        <v>1748314</v>
      </c>
    </row>
    <row r="5805" spans="1:19" x14ac:dyDescent="0.25">
      <c r="A5805" s="12">
        <v>6801</v>
      </c>
      <c r="B5805" s="13">
        <v>811032967</v>
      </c>
      <c r="C5805" s="19" t="s">
        <v>6393</v>
      </c>
      <c r="D5805" s="19" t="s">
        <v>25</v>
      </c>
      <c r="E5805" s="12" t="s">
        <v>26</v>
      </c>
      <c r="F5805" s="12" t="s">
        <v>27</v>
      </c>
      <c r="G5805" s="12" t="s">
        <v>28</v>
      </c>
      <c r="H5805" s="12" t="s">
        <v>257</v>
      </c>
      <c r="I5805" s="12" t="s">
        <v>30</v>
      </c>
      <c r="J5805" s="20">
        <v>13306166</v>
      </c>
      <c r="K5805" s="20">
        <v>-569004</v>
      </c>
      <c r="L5805" s="20">
        <v>6718310</v>
      </c>
      <c r="M5805" s="20">
        <v>5024714</v>
      </c>
      <c r="N5805" s="20">
        <v>1693596</v>
      </c>
      <c r="O5805" s="20">
        <v>12861610</v>
      </c>
      <c r="P5805" s="20">
        <v>720440</v>
      </c>
      <c r="Q5805" s="20">
        <v>6350835</v>
      </c>
      <c r="R5805" s="20">
        <v>4780114</v>
      </c>
      <c r="S5805" s="20">
        <v>1570721</v>
      </c>
    </row>
    <row r="5806" spans="1:19" x14ac:dyDescent="0.25">
      <c r="A5806" s="12">
        <v>6802</v>
      </c>
      <c r="B5806" s="13">
        <v>830144787</v>
      </c>
      <c r="C5806" s="19" t="s">
        <v>6394</v>
      </c>
      <c r="D5806" s="19" t="s">
        <v>25</v>
      </c>
      <c r="E5806" s="12" t="s">
        <v>46</v>
      </c>
      <c r="F5806" s="12" t="s">
        <v>89</v>
      </c>
      <c r="G5806" s="12" t="s">
        <v>961</v>
      </c>
      <c r="H5806" s="12" t="s">
        <v>586</v>
      </c>
      <c r="I5806" s="12" t="s">
        <v>170</v>
      </c>
      <c r="J5806" s="20">
        <v>13301781</v>
      </c>
      <c r="K5806" s="20">
        <v>96030</v>
      </c>
      <c r="L5806" s="20">
        <v>9783646</v>
      </c>
      <c r="M5806" s="20">
        <v>5083925</v>
      </c>
      <c r="N5806" s="20">
        <v>4699721</v>
      </c>
      <c r="O5806" s="20">
        <v>11054861</v>
      </c>
      <c r="P5806" s="20">
        <v>-38721</v>
      </c>
      <c r="Q5806" s="20">
        <v>9407453</v>
      </c>
      <c r="R5806" s="20">
        <v>4803764</v>
      </c>
      <c r="S5806" s="20">
        <v>4603689</v>
      </c>
    </row>
    <row r="5807" spans="1:19" x14ac:dyDescent="0.25">
      <c r="A5807" s="12">
        <v>6803</v>
      </c>
      <c r="B5807" s="13">
        <v>830136490</v>
      </c>
      <c r="C5807" s="19" t="s">
        <v>6395</v>
      </c>
      <c r="D5807" s="19" t="s">
        <v>25</v>
      </c>
      <c r="E5807" s="12" t="s">
        <v>46</v>
      </c>
      <c r="F5807" s="12" t="s">
        <v>47</v>
      </c>
      <c r="G5807" s="12" t="s">
        <v>47</v>
      </c>
      <c r="H5807" s="12" t="s">
        <v>177</v>
      </c>
      <c r="I5807" s="12" t="s">
        <v>36</v>
      </c>
      <c r="J5807" s="20">
        <v>13297524</v>
      </c>
      <c r="K5807" s="20">
        <v>390534</v>
      </c>
      <c r="L5807" s="20">
        <v>14637801</v>
      </c>
      <c r="M5807" s="20">
        <v>9219405</v>
      </c>
      <c r="N5807" s="20">
        <v>5418396</v>
      </c>
      <c r="O5807" s="20">
        <v>9376041</v>
      </c>
      <c r="P5807" s="20">
        <v>686422</v>
      </c>
      <c r="Q5807" s="20">
        <v>11275585</v>
      </c>
      <c r="R5807" s="20">
        <v>6247723</v>
      </c>
      <c r="S5807" s="20">
        <v>5027862</v>
      </c>
    </row>
    <row r="5808" spans="1:19" x14ac:dyDescent="0.25">
      <c r="A5808" s="12">
        <v>6804</v>
      </c>
      <c r="B5808" s="13">
        <v>830031182</v>
      </c>
      <c r="C5808" s="19" t="s">
        <v>6396</v>
      </c>
      <c r="D5808" s="19" t="s">
        <v>25</v>
      </c>
      <c r="E5808" s="12" t="s">
        <v>46</v>
      </c>
      <c r="F5808" s="12" t="s">
        <v>47</v>
      </c>
      <c r="G5808" s="12" t="s">
        <v>47</v>
      </c>
      <c r="H5808" s="12" t="s">
        <v>1848</v>
      </c>
      <c r="I5808" s="12" t="s">
        <v>30</v>
      </c>
      <c r="J5808" s="20">
        <v>13285619</v>
      </c>
      <c r="K5808" s="20">
        <v>1113537</v>
      </c>
      <c r="L5808" s="20">
        <v>5632848</v>
      </c>
      <c r="M5808" s="20">
        <v>3206942</v>
      </c>
      <c r="N5808" s="20">
        <v>2425906</v>
      </c>
      <c r="O5808" s="20">
        <v>12757118</v>
      </c>
      <c r="P5808" s="20">
        <v>1252543</v>
      </c>
      <c r="Q5808" s="20">
        <v>5162642</v>
      </c>
      <c r="R5808" s="20">
        <v>2597731</v>
      </c>
      <c r="S5808" s="20">
        <v>2564911</v>
      </c>
    </row>
    <row r="5809" spans="1:19" x14ac:dyDescent="0.25">
      <c r="A5809" s="12">
        <v>6805</v>
      </c>
      <c r="B5809" s="13">
        <v>860509225</v>
      </c>
      <c r="C5809" s="19" t="s">
        <v>6397</v>
      </c>
      <c r="D5809" s="19" t="s">
        <v>25</v>
      </c>
      <c r="E5809" s="12" t="s">
        <v>46</v>
      </c>
      <c r="F5809" s="12" t="s">
        <v>47</v>
      </c>
      <c r="G5809" s="12" t="s">
        <v>47</v>
      </c>
      <c r="H5809" s="12" t="s">
        <v>61</v>
      </c>
      <c r="I5809" s="12" t="s">
        <v>62</v>
      </c>
      <c r="J5809" s="20">
        <v>13281249</v>
      </c>
      <c r="K5809" s="20">
        <v>779856</v>
      </c>
      <c r="L5809" s="20">
        <v>10157335</v>
      </c>
      <c r="M5809" s="20">
        <v>9095879</v>
      </c>
      <c r="N5809" s="20">
        <v>1061456</v>
      </c>
      <c r="O5809" s="20">
        <v>9975804</v>
      </c>
      <c r="P5809" s="20">
        <v>567365</v>
      </c>
      <c r="Q5809" s="20">
        <v>9334097</v>
      </c>
      <c r="R5809" s="20">
        <v>8485132</v>
      </c>
      <c r="S5809" s="20">
        <v>848965</v>
      </c>
    </row>
    <row r="5810" spans="1:19" x14ac:dyDescent="0.25">
      <c r="A5810" s="12">
        <v>6806</v>
      </c>
      <c r="B5810" s="13">
        <v>890701655</v>
      </c>
      <c r="C5810" s="19" t="s">
        <v>6398</v>
      </c>
      <c r="D5810" s="19" t="s">
        <v>25</v>
      </c>
      <c r="E5810" s="12" t="s">
        <v>185</v>
      </c>
      <c r="F5810" s="12" t="s">
        <v>321</v>
      </c>
      <c r="G5810" s="12" t="s">
        <v>696</v>
      </c>
      <c r="H5810" s="12" t="s">
        <v>1597</v>
      </c>
      <c r="I5810" s="12" t="s">
        <v>170</v>
      </c>
      <c r="J5810" s="20">
        <v>13280822</v>
      </c>
      <c r="K5810" s="20">
        <v>8206351</v>
      </c>
      <c r="L5810" s="20">
        <v>25331968</v>
      </c>
      <c r="M5810" s="20">
        <v>5514070</v>
      </c>
      <c r="N5810" s="20">
        <v>19817898</v>
      </c>
      <c r="O5810" s="20">
        <v>6134853</v>
      </c>
      <c r="P5810" s="20">
        <v>301210</v>
      </c>
      <c r="Q5810" s="20">
        <v>21436462</v>
      </c>
      <c r="R5810" s="20">
        <v>9554258</v>
      </c>
      <c r="S5810" s="20">
        <v>11882204</v>
      </c>
    </row>
    <row r="5811" spans="1:19" x14ac:dyDescent="0.25">
      <c r="A5811" s="12">
        <v>6807</v>
      </c>
      <c r="B5811" s="13">
        <v>800177551</v>
      </c>
      <c r="C5811" s="19" t="s">
        <v>6399</v>
      </c>
      <c r="D5811" s="19" t="s">
        <v>25</v>
      </c>
      <c r="E5811" s="12" t="s">
        <v>46</v>
      </c>
      <c r="F5811" s="12" t="s">
        <v>47</v>
      </c>
      <c r="G5811" s="12" t="s">
        <v>47</v>
      </c>
      <c r="H5811" s="12" t="s">
        <v>159</v>
      </c>
      <c r="I5811" s="12" t="s">
        <v>30</v>
      </c>
      <c r="J5811" s="20">
        <v>13278467</v>
      </c>
      <c r="K5811" s="20">
        <v>1063982</v>
      </c>
      <c r="L5811" s="20">
        <v>19451969</v>
      </c>
      <c r="M5811" s="20">
        <v>5682378</v>
      </c>
      <c r="N5811" s="20">
        <v>13769591</v>
      </c>
      <c r="O5811" s="20">
        <v>14876116</v>
      </c>
      <c r="P5811" s="20">
        <v>1904606</v>
      </c>
      <c r="Q5811" s="20">
        <v>24860640</v>
      </c>
      <c r="R5811" s="20">
        <v>2972102</v>
      </c>
      <c r="S5811" s="20">
        <v>21888538</v>
      </c>
    </row>
    <row r="5812" spans="1:19" x14ac:dyDescent="0.25">
      <c r="A5812" s="12">
        <v>6808</v>
      </c>
      <c r="B5812" s="13">
        <v>800175388</v>
      </c>
      <c r="C5812" s="19" t="s">
        <v>6400</v>
      </c>
      <c r="D5812" s="19" t="s">
        <v>25</v>
      </c>
      <c r="E5812" s="12" t="s">
        <v>38</v>
      </c>
      <c r="F5812" s="12" t="s">
        <v>113</v>
      </c>
      <c r="G5812" s="12" t="s">
        <v>114</v>
      </c>
      <c r="H5812" s="12" t="s">
        <v>128</v>
      </c>
      <c r="I5812" s="12" t="s">
        <v>42</v>
      </c>
      <c r="J5812" s="20">
        <v>13276885</v>
      </c>
      <c r="K5812" s="20">
        <v>892826</v>
      </c>
      <c r="L5812" s="20">
        <v>13078655</v>
      </c>
      <c r="M5812" s="20">
        <v>5438613</v>
      </c>
      <c r="N5812" s="20">
        <v>7640042</v>
      </c>
      <c r="O5812" s="20">
        <v>18201605</v>
      </c>
      <c r="P5812" s="20">
        <v>709238</v>
      </c>
      <c r="Q5812" s="20">
        <v>14095730</v>
      </c>
      <c r="R5812" s="20">
        <v>7329787</v>
      </c>
      <c r="S5812" s="20">
        <v>6765943</v>
      </c>
    </row>
    <row r="5813" spans="1:19" x14ac:dyDescent="0.25">
      <c r="A5813" s="12">
        <v>6809</v>
      </c>
      <c r="B5813" s="13">
        <v>800229665</v>
      </c>
      <c r="C5813" s="19" t="s">
        <v>6401</v>
      </c>
      <c r="D5813" s="19" t="s">
        <v>25</v>
      </c>
      <c r="E5813" s="12" t="s">
        <v>46</v>
      </c>
      <c r="F5813" s="12" t="s">
        <v>89</v>
      </c>
      <c r="G5813" s="12" t="s">
        <v>475</v>
      </c>
      <c r="H5813" s="12" t="s">
        <v>330</v>
      </c>
      <c r="I5813" s="12" t="s">
        <v>42</v>
      </c>
      <c r="J5813" s="20">
        <v>13269704</v>
      </c>
      <c r="K5813" s="20">
        <v>855347</v>
      </c>
      <c r="L5813" s="20">
        <v>13583083</v>
      </c>
      <c r="M5813" s="20">
        <v>2911114</v>
      </c>
      <c r="N5813" s="20">
        <v>10671969</v>
      </c>
      <c r="O5813" s="20">
        <v>12731026</v>
      </c>
      <c r="P5813" s="20">
        <v>739066</v>
      </c>
      <c r="Q5813" s="20">
        <v>13037094</v>
      </c>
      <c r="R5813" s="20">
        <v>3220472</v>
      </c>
      <c r="S5813" s="20">
        <v>9816622</v>
      </c>
    </row>
    <row r="5814" spans="1:19" x14ac:dyDescent="0.25">
      <c r="A5814" s="12">
        <v>6810</v>
      </c>
      <c r="B5814" s="13">
        <v>830004184</v>
      </c>
      <c r="C5814" s="19" t="s">
        <v>6402</v>
      </c>
      <c r="D5814" s="19" t="s">
        <v>25</v>
      </c>
      <c r="E5814" s="12" t="s">
        <v>46</v>
      </c>
      <c r="F5814" s="12" t="s">
        <v>47</v>
      </c>
      <c r="G5814" s="12" t="s">
        <v>47</v>
      </c>
      <c r="H5814" s="12" t="s">
        <v>336</v>
      </c>
      <c r="I5814" s="12" t="s">
        <v>42</v>
      </c>
      <c r="J5814" s="20">
        <v>13268318</v>
      </c>
      <c r="K5814" s="20">
        <v>316168</v>
      </c>
      <c r="L5814" s="20">
        <v>7797796</v>
      </c>
      <c r="M5814" s="20">
        <v>4323831</v>
      </c>
      <c r="N5814" s="20">
        <v>3473965</v>
      </c>
      <c r="O5814" s="20">
        <v>9484106</v>
      </c>
      <c r="P5814" s="20">
        <v>66870</v>
      </c>
      <c r="Q5814" s="20">
        <v>5853550</v>
      </c>
      <c r="R5814" s="20">
        <v>2695752</v>
      </c>
      <c r="S5814" s="20">
        <v>3157798</v>
      </c>
    </row>
    <row r="5815" spans="1:19" x14ac:dyDescent="0.25">
      <c r="A5815" s="12">
        <v>6811</v>
      </c>
      <c r="B5815" s="13">
        <v>900240842</v>
      </c>
      <c r="C5815" s="19" t="s">
        <v>6403</v>
      </c>
      <c r="D5815" s="19" t="s">
        <v>25</v>
      </c>
      <c r="E5815" s="12" t="s">
        <v>55</v>
      </c>
      <c r="F5815" s="12" t="s">
        <v>72</v>
      </c>
      <c r="G5815" s="12" t="s">
        <v>73</v>
      </c>
      <c r="H5815" s="12" t="s">
        <v>231</v>
      </c>
      <c r="I5815" s="12" t="s">
        <v>62</v>
      </c>
      <c r="J5815" s="20">
        <v>13268032</v>
      </c>
      <c r="K5815" s="20">
        <v>55157</v>
      </c>
      <c r="L5815" s="20">
        <v>4047891</v>
      </c>
      <c r="M5815" s="20">
        <v>3182371</v>
      </c>
      <c r="N5815" s="20">
        <v>865520</v>
      </c>
      <c r="O5815" s="20">
        <v>12754669</v>
      </c>
      <c r="P5815" s="20">
        <v>42817</v>
      </c>
      <c r="Q5815" s="20">
        <v>3519374</v>
      </c>
      <c r="R5815" s="20">
        <v>2709011</v>
      </c>
      <c r="S5815" s="20">
        <v>810363</v>
      </c>
    </row>
    <row r="5816" spans="1:19" x14ac:dyDescent="0.25">
      <c r="A5816" s="12">
        <v>6812</v>
      </c>
      <c r="B5816" s="13">
        <v>802008760</v>
      </c>
      <c r="C5816" s="19" t="s">
        <v>6404</v>
      </c>
      <c r="D5816" s="19" t="s">
        <v>25</v>
      </c>
      <c r="E5816" s="12" t="s">
        <v>50</v>
      </c>
      <c r="F5816" s="12" t="s">
        <v>51</v>
      </c>
      <c r="G5816" s="12" t="s">
        <v>52</v>
      </c>
      <c r="H5816" s="12" t="s">
        <v>257</v>
      </c>
      <c r="I5816" s="12" t="s">
        <v>30</v>
      </c>
      <c r="J5816" s="20">
        <v>13261766</v>
      </c>
      <c r="K5816" s="20">
        <v>1534042</v>
      </c>
      <c r="L5816" s="20">
        <v>6453413</v>
      </c>
      <c r="M5816" s="20">
        <v>1697262</v>
      </c>
      <c r="N5816" s="20">
        <v>4756151</v>
      </c>
      <c r="O5816" s="20">
        <v>14837210</v>
      </c>
      <c r="P5816" s="20">
        <v>1745783</v>
      </c>
      <c r="Q5816" s="20">
        <v>7589285</v>
      </c>
      <c r="R5816" s="20">
        <v>3532820</v>
      </c>
      <c r="S5816" s="20">
        <v>4056465</v>
      </c>
    </row>
    <row r="5817" spans="1:19" x14ac:dyDescent="0.25">
      <c r="A5817" s="12">
        <v>6813</v>
      </c>
      <c r="B5817" s="13">
        <v>830100134</v>
      </c>
      <c r="C5817" s="19" t="s">
        <v>6405</v>
      </c>
      <c r="D5817" s="19" t="s">
        <v>25</v>
      </c>
      <c r="E5817" s="12" t="s">
        <v>46</v>
      </c>
      <c r="F5817" s="12" t="s">
        <v>47</v>
      </c>
      <c r="G5817" s="12" t="s">
        <v>47</v>
      </c>
      <c r="H5817" s="12" t="s">
        <v>656</v>
      </c>
      <c r="I5817" s="12" t="s">
        <v>30</v>
      </c>
      <c r="J5817" s="20">
        <v>13252856</v>
      </c>
      <c r="K5817" s="20">
        <v>2040597</v>
      </c>
      <c r="L5817" s="20">
        <v>388912601</v>
      </c>
      <c r="M5817" s="20">
        <v>89517617</v>
      </c>
      <c r="N5817" s="20">
        <v>299394984</v>
      </c>
      <c r="O5817" s="20">
        <v>12172575</v>
      </c>
      <c r="P5817" s="20">
        <v>2202814</v>
      </c>
      <c r="Q5817" s="20">
        <v>354555769</v>
      </c>
      <c r="R5817" s="20">
        <v>65481936</v>
      </c>
      <c r="S5817" s="20">
        <v>289073833</v>
      </c>
    </row>
    <row r="5818" spans="1:19" x14ac:dyDescent="0.25">
      <c r="A5818" s="12">
        <v>6814</v>
      </c>
      <c r="B5818" s="13">
        <v>811000506</v>
      </c>
      <c r="C5818" s="19" t="s">
        <v>6406</v>
      </c>
      <c r="D5818" s="19" t="s">
        <v>25</v>
      </c>
      <c r="E5818" s="12" t="s">
        <v>26</v>
      </c>
      <c r="F5818" s="12" t="s">
        <v>27</v>
      </c>
      <c r="G5818" s="12" t="s">
        <v>28</v>
      </c>
      <c r="H5818" s="12" t="s">
        <v>306</v>
      </c>
      <c r="I5818" s="12" t="s">
        <v>30</v>
      </c>
      <c r="J5818" s="20">
        <v>13247998</v>
      </c>
      <c r="K5818" s="20">
        <v>4479471</v>
      </c>
      <c r="L5818" s="20">
        <v>29136953</v>
      </c>
      <c r="M5818" s="20">
        <v>3570151</v>
      </c>
      <c r="N5818" s="20">
        <v>25566802</v>
      </c>
      <c r="O5818" s="20">
        <v>22602314</v>
      </c>
      <c r="P5818" s="20">
        <v>216498</v>
      </c>
      <c r="Q5818" s="20">
        <v>25566547</v>
      </c>
      <c r="R5818" s="20">
        <v>4522524</v>
      </c>
      <c r="S5818" s="20">
        <v>21044023</v>
      </c>
    </row>
    <row r="5819" spans="1:19" x14ac:dyDescent="0.25">
      <c r="A5819" s="12">
        <v>6815</v>
      </c>
      <c r="B5819" s="13">
        <v>830118667</v>
      </c>
      <c r="C5819" s="19" t="s">
        <v>6407</v>
      </c>
      <c r="D5819" s="19" t="s">
        <v>25</v>
      </c>
      <c r="E5819" s="12" t="s">
        <v>32</v>
      </c>
      <c r="F5819" s="12" t="s">
        <v>215</v>
      </c>
      <c r="G5819" s="12" t="s">
        <v>216</v>
      </c>
      <c r="H5819" s="12" t="s">
        <v>922</v>
      </c>
      <c r="I5819" s="12" t="s">
        <v>30</v>
      </c>
      <c r="J5819" s="20">
        <v>13247402</v>
      </c>
      <c r="K5819" s="20">
        <v>1183256</v>
      </c>
      <c r="L5819" s="20">
        <v>5241808</v>
      </c>
      <c r="M5819" s="20">
        <v>3714496</v>
      </c>
      <c r="N5819" s="20">
        <v>1527312</v>
      </c>
      <c r="O5819" s="20">
        <v>8075744</v>
      </c>
      <c r="P5819" s="20">
        <v>673092</v>
      </c>
      <c r="Q5819" s="20">
        <v>7141979</v>
      </c>
      <c r="R5819" s="20">
        <v>5054701</v>
      </c>
      <c r="S5819" s="20">
        <v>2087278</v>
      </c>
    </row>
    <row r="5820" spans="1:19" x14ac:dyDescent="0.25">
      <c r="A5820" s="12">
        <v>6816</v>
      </c>
      <c r="B5820" s="13">
        <v>860002063</v>
      </c>
      <c r="C5820" s="19" t="s">
        <v>6408</v>
      </c>
      <c r="D5820" s="19" t="s">
        <v>25</v>
      </c>
      <c r="E5820" s="12" t="s">
        <v>46</v>
      </c>
      <c r="F5820" s="12" t="s">
        <v>47</v>
      </c>
      <c r="G5820" s="12" t="s">
        <v>47</v>
      </c>
      <c r="H5820" s="12" t="s">
        <v>118</v>
      </c>
      <c r="I5820" s="12" t="s">
        <v>42</v>
      </c>
      <c r="J5820" s="20">
        <v>13246908</v>
      </c>
      <c r="K5820" s="20">
        <v>213097</v>
      </c>
      <c r="L5820" s="20">
        <v>19068069</v>
      </c>
      <c r="M5820" s="20">
        <v>5772892</v>
      </c>
      <c r="N5820" s="20">
        <v>13295177</v>
      </c>
      <c r="O5820" s="20">
        <v>13128115</v>
      </c>
      <c r="P5820" s="20">
        <v>520624</v>
      </c>
      <c r="Q5820" s="20">
        <v>17559532</v>
      </c>
      <c r="R5820" s="20">
        <v>4477451</v>
      </c>
      <c r="S5820" s="20">
        <v>13082081</v>
      </c>
    </row>
    <row r="5821" spans="1:19" x14ac:dyDescent="0.25">
      <c r="A5821" s="12">
        <v>6817</v>
      </c>
      <c r="B5821" s="13">
        <v>830506392</v>
      </c>
      <c r="C5821" s="19" t="s">
        <v>6409</v>
      </c>
      <c r="D5821" s="19" t="s">
        <v>25</v>
      </c>
      <c r="E5821" s="12" t="s">
        <v>46</v>
      </c>
      <c r="F5821" s="12" t="s">
        <v>47</v>
      </c>
      <c r="G5821" s="12" t="s">
        <v>47</v>
      </c>
      <c r="H5821" s="12" t="s">
        <v>534</v>
      </c>
      <c r="I5821" s="12" t="s">
        <v>42</v>
      </c>
      <c r="J5821" s="20">
        <v>13245727</v>
      </c>
      <c r="K5821" s="20">
        <v>419081</v>
      </c>
      <c r="L5821" s="20">
        <v>14147511</v>
      </c>
      <c r="M5821" s="20">
        <v>11589071</v>
      </c>
      <c r="N5821" s="20">
        <v>2558440</v>
      </c>
      <c r="O5821" s="20">
        <v>11742627</v>
      </c>
      <c r="P5821" s="20">
        <v>680399</v>
      </c>
      <c r="Q5821" s="20">
        <v>11050419</v>
      </c>
      <c r="R5821" s="20">
        <v>8911060</v>
      </c>
      <c r="S5821" s="20">
        <v>2139359</v>
      </c>
    </row>
    <row r="5822" spans="1:19" x14ac:dyDescent="0.25">
      <c r="A5822" s="12">
        <v>6818</v>
      </c>
      <c r="B5822" s="12">
        <v>900396242</v>
      </c>
      <c r="C5822" s="19" t="s">
        <v>6410</v>
      </c>
      <c r="D5822" s="19" t="s">
        <v>123</v>
      </c>
      <c r="E5822" s="12" t="s">
        <v>46</v>
      </c>
      <c r="F5822" s="12" t="s">
        <v>47</v>
      </c>
      <c r="G5822" s="12" t="s">
        <v>47</v>
      </c>
      <c r="H5822" s="12" t="s">
        <v>124</v>
      </c>
      <c r="I5822" s="12" t="s">
        <v>30</v>
      </c>
      <c r="J5822" s="20">
        <v>13245220.218</v>
      </c>
      <c r="K5822" s="20">
        <v>189019.49400000001</v>
      </c>
      <c r="L5822" s="20">
        <v>3521333.1340000001</v>
      </c>
      <c r="M5822" s="20">
        <v>2107330.3050000002</v>
      </c>
      <c r="N5822" s="20">
        <v>1414002.8289999999</v>
      </c>
      <c r="O5822" s="20">
        <v>9488188.1699999999</v>
      </c>
      <c r="P5822" s="20">
        <v>108353.50599999999</v>
      </c>
      <c r="Q5822" s="20">
        <v>2976581.8909999998</v>
      </c>
      <c r="R5822" s="20">
        <v>1974126.0530000001</v>
      </c>
      <c r="S5822" s="20">
        <v>1002455.838</v>
      </c>
    </row>
    <row r="5823" spans="1:19" x14ac:dyDescent="0.25">
      <c r="A5823" s="12">
        <v>6819</v>
      </c>
      <c r="B5823" s="13">
        <v>860513360</v>
      </c>
      <c r="C5823" s="19" t="s">
        <v>6411</v>
      </c>
      <c r="D5823" s="19" t="s">
        <v>25</v>
      </c>
      <c r="E5823" s="12" t="s">
        <v>46</v>
      </c>
      <c r="F5823" s="12" t="s">
        <v>47</v>
      </c>
      <c r="G5823" s="12" t="s">
        <v>47</v>
      </c>
      <c r="H5823" s="12" t="s">
        <v>128</v>
      </c>
      <c r="I5823" s="12" t="s">
        <v>42</v>
      </c>
      <c r="J5823" s="20">
        <v>13245110</v>
      </c>
      <c r="K5823" s="20">
        <v>1126555</v>
      </c>
      <c r="L5823" s="20">
        <v>57630960</v>
      </c>
      <c r="M5823" s="20">
        <v>22356092</v>
      </c>
      <c r="N5823" s="20">
        <v>35274868</v>
      </c>
      <c r="O5823" s="20">
        <v>13051336</v>
      </c>
      <c r="P5823" s="20">
        <v>736643</v>
      </c>
      <c r="Q5823" s="20">
        <v>23353317</v>
      </c>
      <c r="R5823" s="20">
        <v>11462160</v>
      </c>
      <c r="S5823" s="20">
        <v>11891157</v>
      </c>
    </row>
    <row r="5824" spans="1:19" x14ac:dyDescent="0.25">
      <c r="A5824" s="12">
        <v>6820</v>
      </c>
      <c r="B5824" s="13">
        <v>830126832</v>
      </c>
      <c r="C5824" s="19" t="s">
        <v>6412</v>
      </c>
      <c r="D5824" s="19" t="s">
        <v>25</v>
      </c>
      <c r="E5824" s="12" t="s">
        <v>46</v>
      </c>
      <c r="F5824" s="12" t="s">
        <v>47</v>
      </c>
      <c r="G5824" s="12" t="s">
        <v>47</v>
      </c>
      <c r="H5824" s="12" t="s">
        <v>1077</v>
      </c>
      <c r="I5824" s="12" t="s">
        <v>62</v>
      </c>
      <c r="J5824" s="20">
        <v>13244806</v>
      </c>
      <c r="K5824" s="20">
        <v>-930327</v>
      </c>
      <c r="L5824" s="20">
        <v>10031457</v>
      </c>
      <c r="M5824" s="20">
        <v>9772073</v>
      </c>
      <c r="N5824" s="20">
        <v>259384</v>
      </c>
      <c r="O5824" s="20">
        <v>11779429</v>
      </c>
      <c r="P5824" s="20">
        <v>840849</v>
      </c>
      <c r="Q5824" s="20">
        <v>8056188</v>
      </c>
      <c r="R5824" s="20">
        <v>6794931</v>
      </c>
      <c r="S5824" s="20">
        <v>1261257</v>
      </c>
    </row>
    <row r="5825" spans="1:19" x14ac:dyDescent="0.25">
      <c r="A5825" s="12">
        <v>6821</v>
      </c>
      <c r="B5825" s="13">
        <v>860516715</v>
      </c>
      <c r="C5825" s="19" t="s">
        <v>6413</v>
      </c>
      <c r="D5825" s="19" t="s">
        <v>25</v>
      </c>
      <c r="E5825" s="12" t="s">
        <v>46</v>
      </c>
      <c r="F5825" s="12" t="s">
        <v>47</v>
      </c>
      <c r="G5825" s="12" t="s">
        <v>47</v>
      </c>
      <c r="H5825" s="12" t="s">
        <v>405</v>
      </c>
      <c r="I5825" s="12" t="s">
        <v>42</v>
      </c>
      <c r="J5825" s="20">
        <v>13233194</v>
      </c>
      <c r="K5825" s="20">
        <v>659025</v>
      </c>
      <c r="L5825" s="20">
        <v>14174971</v>
      </c>
      <c r="M5825" s="20">
        <v>8052877</v>
      </c>
      <c r="N5825" s="20">
        <v>6122094</v>
      </c>
      <c r="O5825" s="20">
        <v>11806363</v>
      </c>
      <c r="P5825" s="20">
        <v>550432</v>
      </c>
      <c r="Q5825" s="20">
        <v>12780840</v>
      </c>
      <c r="R5825" s="20">
        <v>6728902</v>
      </c>
      <c r="S5825" s="20">
        <v>6051938</v>
      </c>
    </row>
    <row r="5826" spans="1:19" x14ac:dyDescent="0.25">
      <c r="A5826" s="12">
        <v>6822</v>
      </c>
      <c r="B5826" s="13">
        <v>830067384</v>
      </c>
      <c r="C5826" s="19" t="s">
        <v>6414</v>
      </c>
      <c r="D5826" s="19" t="s">
        <v>25</v>
      </c>
      <c r="E5826" s="12" t="s">
        <v>46</v>
      </c>
      <c r="F5826" s="12" t="s">
        <v>47</v>
      </c>
      <c r="G5826" s="12" t="s">
        <v>47</v>
      </c>
      <c r="H5826" s="12" t="s">
        <v>231</v>
      </c>
      <c r="I5826" s="12" t="s">
        <v>62</v>
      </c>
      <c r="J5826" s="20">
        <v>13229520</v>
      </c>
      <c r="K5826" s="20">
        <v>787613</v>
      </c>
      <c r="L5826" s="20">
        <v>9415751</v>
      </c>
      <c r="M5826" s="20">
        <v>1604415</v>
      </c>
      <c r="N5826" s="20">
        <v>7811336</v>
      </c>
      <c r="O5826" s="20">
        <v>14048637</v>
      </c>
      <c r="P5826" s="20">
        <v>58374</v>
      </c>
      <c r="Q5826" s="20">
        <v>9921059</v>
      </c>
      <c r="R5826" s="20">
        <v>2897336</v>
      </c>
      <c r="S5826" s="20">
        <v>7023723</v>
      </c>
    </row>
    <row r="5827" spans="1:19" x14ac:dyDescent="0.25">
      <c r="A5827" s="12">
        <v>6823</v>
      </c>
      <c r="B5827" s="13">
        <v>830123305</v>
      </c>
      <c r="C5827" s="19" t="s">
        <v>6415</v>
      </c>
      <c r="D5827" s="19" t="s">
        <v>25</v>
      </c>
      <c r="E5827" s="12" t="s">
        <v>46</v>
      </c>
      <c r="F5827" s="12" t="s">
        <v>47</v>
      </c>
      <c r="G5827" s="12" t="s">
        <v>47</v>
      </c>
      <c r="H5827" s="12" t="s">
        <v>231</v>
      </c>
      <c r="I5827" s="12" t="s">
        <v>62</v>
      </c>
      <c r="J5827" s="20">
        <v>13225422</v>
      </c>
      <c r="K5827" s="20">
        <v>375967</v>
      </c>
      <c r="L5827" s="20">
        <v>7311470</v>
      </c>
      <c r="M5827" s="20">
        <v>5820878</v>
      </c>
      <c r="N5827" s="20">
        <v>1490592</v>
      </c>
      <c r="O5827" s="20">
        <v>13286899</v>
      </c>
      <c r="P5827" s="20">
        <v>310765</v>
      </c>
      <c r="Q5827" s="20">
        <v>6460100</v>
      </c>
      <c r="R5827" s="20">
        <v>5552845</v>
      </c>
      <c r="S5827" s="20">
        <v>907255</v>
      </c>
    </row>
    <row r="5828" spans="1:19" x14ac:dyDescent="0.25">
      <c r="A5828" s="12">
        <v>6824</v>
      </c>
      <c r="B5828" s="13">
        <v>900399153</v>
      </c>
      <c r="C5828" s="19" t="s">
        <v>6416</v>
      </c>
      <c r="D5828" s="19" t="s">
        <v>25</v>
      </c>
      <c r="E5828" s="12" t="s">
        <v>46</v>
      </c>
      <c r="F5828" s="12" t="s">
        <v>47</v>
      </c>
      <c r="G5828" s="12" t="s">
        <v>47</v>
      </c>
      <c r="H5828" s="12" t="s">
        <v>80</v>
      </c>
      <c r="I5828" s="12" t="s">
        <v>62</v>
      </c>
      <c r="J5828" s="20">
        <v>13223225</v>
      </c>
      <c r="K5828" s="20">
        <v>736602</v>
      </c>
      <c r="L5828" s="20">
        <v>9307652</v>
      </c>
      <c r="M5828" s="20">
        <v>4544293</v>
      </c>
      <c r="N5828" s="20">
        <v>4763359</v>
      </c>
      <c r="O5828" s="20">
        <v>13265622</v>
      </c>
      <c r="P5828" s="20">
        <v>522524</v>
      </c>
      <c r="Q5828" s="20">
        <v>7798122</v>
      </c>
      <c r="R5828" s="20">
        <v>3791009</v>
      </c>
      <c r="S5828" s="20">
        <v>4007113</v>
      </c>
    </row>
    <row r="5829" spans="1:19" x14ac:dyDescent="0.25">
      <c r="A5829" s="12">
        <v>6825</v>
      </c>
      <c r="B5829" s="13">
        <v>891300233</v>
      </c>
      <c r="C5829" s="19" t="s">
        <v>6417</v>
      </c>
      <c r="D5829" s="19" t="s">
        <v>25</v>
      </c>
      <c r="E5829" s="12" t="s">
        <v>55</v>
      </c>
      <c r="F5829" s="12" t="s">
        <v>72</v>
      </c>
      <c r="G5829" s="12" t="s">
        <v>351</v>
      </c>
      <c r="H5829" s="12" t="s">
        <v>1703</v>
      </c>
      <c r="I5829" s="12" t="s">
        <v>170</v>
      </c>
      <c r="J5829" s="20">
        <v>13222300</v>
      </c>
      <c r="K5829" s="20">
        <v>2795299</v>
      </c>
      <c r="L5829" s="20">
        <v>79353833</v>
      </c>
      <c r="M5829" s="20">
        <v>8973777</v>
      </c>
      <c r="N5829" s="20">
        <v>70380056</v>
      </c>
      <c r="O5829" s="20">
        <v>11498371</v>
      </c>
      <c r="P5829" s="20">
        <v>1084936</v>
      </c>
      <c r="Q5829" s="20">
        <v>78870724</v>
      </c>
      <c r="R5829" s="20">
        <v>8770097</v>
      </c>
      <c r="S5829" s="20">
        <v>70100627</v>
      </c>
    </row>
    <row r="5830" spans="1:19" x14ac:dyDescent="0.25">
      <c r="A5830" s="12">
        <v>6826</v>
      </c>
      <c r="B5830" s="13">
        <v>890802090</v>
      </c>
      <c r="C5830" s="19" t="s">
        <v>6418</v>
      </c>
      <c r="D5830" s="19" t="s">
        <v>25</v>
      </c>
      <c r="E5830" s="12" t="s">
        <v>46</v>
      </c>
      <c r="F5830" s="12" t="s">
        <v>47</v>
      </c>
      <c r="G5830" s="12" t="s">
        <v>47</v>
      </c>
      <c r="H5830" s="12" t="s">
        <v>35</v>
      </c>
      <c r="I5830" s="12" t="s">
        <v>36</v>
      </c>
      <c r="J5830" s="20">
        <v>13218620</v>
      </c>
      <c r="K5830" s="20">
        <v>1575363</v>
      </c>
      <c r="L5830" s="20">
        <v>33383010</v>
      </c>
      <c r="M5830" s="20">
        <v>27850481</v>
      </c>
      <c r="N5830" s="20">
        <v>5532529</v>
      </c>
      <c r="O5830" s="20">
        <v>3735759</v>
      </c>
      <c r="P5830" s="20">
        <v>517043</v>
      </c>
      <c r="Q5830" s="20">
        <v>41231422</v>
      </c>
      <c r="R5830" s="20">
        <v>37274256</v>
      </c>
      <c r="S5830" s="20">
        <v>3957166</v>
      </c>
    </row>
    <row r="5831" spans="1:19" x14ac:dyDescent="0.25">
      <c r="A5831" s="12">
        <v>6827</v>
      </c>
      <c r="B5831" s="13">
        <v>800220285</v>
      </c>
      <c r="C5831" s="19" t="s">
        <v>6419</v>
      </c>
      <c r="D5831" s="19" t="s">
        <v>25</v>
      </c>
      <c r="E5831" s="12" t="s">
        <v>46</v>
      </c>
      <c r="F5831" s="12" t="s">
        <v>47</v>
      </c>
      <c r="G5831" s="12" t="s">
        <v>47</v>
      </c>
      <c r="H5831" s="12" t="s">
        <v>5232</v>
      </c>
      <c r="I5831" s="12" t="s">
        <v>30</v>
      </c>
      <c r="J5831" s="20">
        <v>13217358</v>
      </c>
      <c r="K5831" s="20">
        <v>1666003</v>
      </c>
      <c r="L5831" s="20">
        <v>15018387</v>
      </c>
      <c r="M5831" s="20">
        <v>7541849</v>
      </c>
      <c r="N5831" s="20">
        <v>7476538</v>
      </c>
      <c r="O5831" s="20">
        <v>10850059</v>
      </c>
      <c r="P5831" s="20">
        <v>-11470857</v>
      </c>
      <c r="Q5831" s="20">
        <v>11227941</v>
      </c>
      <c r="R5831" s="20">
        <v>7960107</v>
      </c>
      <c r="S5831" s="20">
        <v>3267834</v>
      </c>
    </row>
    <row r="5832" spans="1:19" x14ac:dyDescent="0.25">
      <c r="A5832" s="12">
        <v>6828</v>
      </c>
      <c r="B5832" s="13">
        <v>900255861</v>
      </c>
      <c r="C5832" s="19" t="s">
        <v>6420</v>
      </c>
      <c r="D5832" s="19" t="s">
        <v>25</v>
      </c>
      <c r="E5832" s="12" t="s">
        <v>46</v>
      </c>
      <c r="F5832" s="12" t="s">
        <v>47</v>
      </c>
      <c r="G5832" s="12" t="s">
        <v>47</v>
      </c>
      <c r="H5832" s="12" t="s">
        <v>465</v>
      </c>
      <c r="I5832" s="12" t="s">
        <v>62</v>
      </c>
      <c r="J5832" s="20">
        <v>13208436</v>
      </c>
      <c r="K5832" s="20">
        <v>474535</v>
      </c>
      <c r="L5832" s="20">
        <v>6604760</v>
      </c>
      <c r="M5832" s="20">
        <v>3204500</v>
      </c>
      <c r="N5832" s="20">
        <v>3400260</v>
      </c>
      <c r="O5832" s="20">
        <v>13844052</v>
      </c>
      <c r="P5832" s="20">
        <v>514982</v>
      </c>
      <c r="Q5832" s="20">
        <v>7085896</v>
      </c>
      <c r="R5832" s="20">
        <v>4160172</v>
      </c>
      <c r="S5832" s="20">
        <v>2925724</v>
      </c>
    </row>
    <row r="5833" spans="1:19" x14ac:dyDescent="0.25">
      <c r="A5833" s="12">
        <v>6829</v>
      </c>
      <c r="B5833" s="13">
        <v>830135256</v>
      </c>
      <c r="C5833" s="19" t="s">
        <v>6421</v>
      </c>
      <c r="D5833" s="19" t="s">
        <v>25</v>
      </c>
      <c r="E5833" s="12" t="s">
        <v>55</v>
      </c>
      <c r="F5833" s="12" t="s">
        <v>72</v>
      </c>
      <c r="G5833" s="12" t="s">
        <v>73</v>
      </c>
      <c r="H5833" s="12" t="s">
        <v>656</v>
      </c>
      <c r="I5833" s="12" t="s">
        <v>30</v>
      </c>
      <c r="J5833" s="20">
        <v>13202279</v>
      </c>
      <c r="K5833" s="20">
        <v>2720633</v>
      </c>
      <c r="L5833" s="20">
        <v>178260893</v>
      </c>
      <c r="M5833" s="20">
        <v>37363873</v>
      </c>
      <c r="N5833" s="20">
        <v>140897020</v>
      </c>
      <c r="O5833" s="20">
        <v>111093824</v>
      </c>
      <c r="P5833" s="20">
        <v>108509293</v>
      </c>
      <c r="Q5833" s="20">
        <v>194606049</v>
      </c>
      <c r="R5833" s="20">
        <v>56429662</v>
      </c>
      <c r="S5833" s="20">
        <v>138176387</v>
      </c>
    </row>
    <row r="5834" spans="1:19" x14ac:dyDescent="0.25">
      <c r="A5834" s="12">
        <v>6830</v>
      </c>
      <c r="B5834" s="13">
        <v>811007288</v>
      </c>
      <c r="C5834" s="19" t="s">
        <v>6422</v>
      </c>
      <c r="D5834" s="19" t="s">
        <v>25</v>
      </c>
      <c r="E5834" s="12" t="s">
        <v>26</v>
      </c>
      <c r="F5834" s="12" t="s">
        <v>27</v>
      </c>
      <c r="G5834" s="12" t="s">
        <v>494</v>
      </c>
      <c r="H5834" s="12" t="s">
        <v>405</v>
      </c>
      <c r="I5834" s="12" t="s">
        <v>42</v>
      </c>
      <c r="J5834" s="20">
        <v>13200836</v>
      </c>
      <c r="K5834" s="20">
        <v>36583</v>
      </c>
      <c r="L5834" s="20">
        <v>8478804</v>
      </c>
      <c r="M5834" s="20">
        <v>5989038</v>
      </c>
      <c r="N5834" s="20">
        <v>2489766</v>
      </c>
      <c r="O5834" s="20">
        <v>12513645</v>
      </c>
      <c r="P5834" s="20">
        <v>87844</v>
      </c>
      <c r="Q5834" s="20">
        <v>8401166</v>
      </c>
      <c r="R5834" s="20">
        <v>5911977</v>
      </c>
      <c r="S5834" s="20">
        <v>2489189</v>
      </c>
    </row>
    <row r="5835" spans="1:19" x14ac:dyDescent="0.25">
      <c r="A5835" s="12">
        <v>6831</v>
      </c>
      <c r="B5835" s="13">
        <v>900285729</v>
      </c>
      <c r="C5835" s="19" t="s">
        <v>6423</v>
      </c>
      <c r="D5835" s="19" t="s">
        <v>25</v>
      </c>
      <c r="E5835" s="12" t="s">
        <v>26</v>
      </c>
      <c r="F5835" s="12" t="s">
        <v>27</v>
      </c>
      <c r="G5835" s="12" t="s">
        <v>127</v>
      </c>
      <c r="H5835" s="12" t="s">
        <v>134</v>
      </c>
      <c r="I5835" s="12" t="s">
        <v>42</v>
      </c>
      <c r="J5835" s="20">
        <v>13196733</v>
      </c>
      <c r="K5835" s="20">
        <v>129177</v>
      </c>
      <c r="L5835" s="20">
        <v>13239599</v>
      </c>
      <c r="M5835" s="20">
        <v>10359793</v>
      </c>
      <c r="N5835" s="20">
        <v>2879806</v>
      </c>
      <c r="O5835" s="20">
        <v>11717279</v>
      </c>
      <c r="P5835" s="20">
        <v>-219171</v>
      </c>
      <c r="Q5835" s="20">
        <v>11571600</v>
      </c>
      <c r="R5835" s="20">
        <v>8820971</v>
      </c>
      <c r="S5835" s="20">
        <v>2750629</v>
      </c>
    </row>
    <row r="5836" spans="1:19" x14ac:dyDescent="0.25">
      <c r="A5836" s="12">
        <v>6832</v>
      </c>
      <c r="B5836" s="13">
        <v>830015532</v>
      </c>
      <c r="C5836" s="19" t="s">
        <v>6424</v>
      </c>
      <c r="D5836" s="19" t="s">
        <v>25</v>
      </c>
      <c r="E5836" s="12" t="s">
        <v>46</v>
      </c>
      <c r="F5836" s="12" t="s">
        <v>47</v>
      </c>
      <c r="G5836" s="12" t="s">
        <v>47</v>
      </c>
      <c r="H5836" s="12" t="s">
        <v>130</v>
      </c>
      <c r="I5836" s="12" t="s">
        <v>62</v>
      </c>
      <c r="J5836" s="20">
        <v>13186505</v>
      </c>
      <c r="K5836" s="20">
        <v>-95294</v>
      </c>
      <c r="L5836" s="20">
        <v>5723058</v>
      </c>
      <c r="M5836" s="20">
        <v>3434507</v>
      </c>
      <c r="N5836" s="20">
        <v>2288551</v>
      </c>
      <c r="O5836" s="20">
        <v>13942538</v>
      </c>
      <c r="P5836" s="20">
        <v>110957</v>
      </c>
      <c r="Q5836" s="20">
        <v>5474920</v>
      </c>
      <c r="R5836" s="20">
        <v>3646076</v>
      </c>
      <c r="S5836" s="20">
        <v>1828844</v>
      </c>
    </row>
    <row r="5837" spans="1:19" x14ac:dyDescent="0.25">
      <c r="A5837" s="12">
        <v>6833</v>
      </c>
      <c r="B5837" s="13">
        <v>890932282</v>
      </c>
      <c r="C5837" s="19" t="s">
        <v>6425</v>
      </c>
      <c r="D5837" s="19" t="s">
        <v>25</v>
      </c>
      <c r="E5837" s="12" t="s">
        <v>26</v>
      </c>
      <c r="F5837" s="12" t="s">
        <v>27</v>
      </c>
      <c r="G5837" s="12" t="s">
        <v>144</v>
      </c>
      <c r="H5837" s="12" t="s">
        <v>130</v>
      </c>
      <c r="I5837" s="12" t="s">
        <v>62</v>
      </c>
      <c r="J5837" s="20">
        <v>13175431</v>
      </c>
      <c r="K5837" s="20">
        <v>350475</v>
      </c>
      <c r="L5837" s="20">
        <v>3501253</v>
      </c>
      <c r="M5837" s="20">
        <v>996064</v>
      </c>
      <c r="N5837" s="20">
        <v>2505189</v>
      </c>
      <c r="O5837" s="20">
        <v>13080949</v>
      </c>
      <c r="P5837" s="20">
        <v>875</v>
      </c>
      <c r="Q5837" s="20">
        <v>2976713</v>
      </c>
      <c r="R5837" s="20">
        <v>701878</v>
      </c>
      <c r="S5837" s="20">
        <v>2274835</v>
      </c>
    </row>
    <row r="5838" spans="1:19" x14ac:dyDescent="0.25">
      <c r="A5838" s="12">
        <v>6834</v>
      </c>
      <c r="B5838" s="13">
        <v>900557235</v>
      </c>
      <c r="C5838" s="19" t="s">
        <v>6426</v>
      </c>
      <c r="D5838" s="19" t="s">
        <v>25</v>
      </c>
      <c r="E5838" s="12" t="s">
        <v>46</v>
      </c>
      <c r="F5838" s="12" t="s">
        <v>47</v>
      </c>
      <c r="G5838" s="12" t="s">
        <v>47</v>
      </c>
      <c r="H5838" s="12" t="s">
        <v>636</v>
      </c>
      <c r="I5838" s="12" t="s">
        <v>62</v>
      </c>
      <c r="J5838" s="20">
        <v>13170779</v>
      </c>
      <c r="K5838" s="20">
        <v>478181</v>
      </c>
      <c r="L5838" s="20">
        <v>15357003</v>
      </c>
      <c r="M5838" s="20">
        <v>14607739</v>
      </c>
      <c r="N5838" s="20">
        <v>749264</v>
      </c>
      <c r="O5838" s="20">
        <v>7360347</v>
      </c>
      <c r="P5838" s="20">
        <v>169452</v>
      </c>
      <c r="Q5838" s="20">
        <v>5410965</v>
      </c>
      <c r="R5838" s="20">
        <v>4988137</v>
      </c>
      <c r="S5838" s="20">
        <v>422828</v>
      </c>
    </row>
    <row r="5839" spans="1:19" x14ac:dyDescent="0.25">
      <c r="A5839" s="12">
        <v>6835</v>
      </c>
      <c r="B5839" s="13">
        <v>900158401</v>
      </c>
      <c r="C5839" s="19" t="s">
        <v>6427</v>
      </c>
      <c r="D5839" s="19" t="s">
        <v>25</v>
      </c>
      <c r="E5839" s="12" t="s">
        <v>46</v>
      </c>
      <c r="F5839" s="12" t="s">
        <v>47</v>
      </c>
      <c r="G5839" s="12" t="s">
        <v>47</v>
      </c>
      <c r="H5839" s="12" t="s">
        <v>218</v>
      </c>
      <c r="I5839" s="12" t="s">
        <v>62</v>
      </c>
      <c r="J5839" s="20">
        <v>13169794</v>
      </c>
      <c r="K5839" s="20">
        <v>-44086</v>
      </c>
      <c r="L5839" s="20">
        <v>12167638</v>
      </c>
      <c r="M5839" s="20">
        <v>3937140</v>
      </c>
      <c r="N5839" s="20">
        <v>8230498</v>
      </c>
      <c r="O5839" s="20">
        <v>29925714</v>
      </c>
      <c r="P5839" s="20">
        <v>755221</v>
      </c>
      <c r="Q5839" s="20">
        <v>25258171</v>
      </c>
      <c r="R5839" s="20">
        <v>16983587</v>
      </c>
      <c r="S5839" s="20">
        <v>8274584</v>
      </c>
    </row>
    <row r="5840" spans="1:19" x14ac:dyDescent="0.25">
      <c r="A5840" s="12">
        <v>6836</v>
      </c>
      <c r="B5840" s="13">
        <v>860065102</v>
      </c>
      <c r="C5840" s="19" t="s">
        <v>6428</v>
      </c>
      <c r="D5840" s="19" t="s">
        <v>25</v>
      </c>
      <c r="E5840" s="12" t="s">
        <v>46</v>
      </c>
      <c r="F5840" s="12" t="s">
        <v>47</v>
      </c>
      <c r="G5840" s="12" t="s">
        <v>47</v>
      </c>
      <c r="H5840" s="12" t="s">
        <v>137</v>
      </c>
      <c r="I5840" s="12" t="s">
        <v>30</v>
      </c>
      <c r="J5840" s="20">
        <v>13157506</v>
      </c>
      <c r="K5840" s="20">
        <v>321630</v>
      </c>
      <c r="L5840" s="20">
        <v>10042837</v>
      </c>
      <c r="M5840" s="20">
        <v>3909630</v>
      </c>
      <c r="N5840" s="20">
        <v>6133207</v>
      </c>
      <c r="O5840" s="20">
        <v>13182035</v>
      </c>
      <c r="P5840" s="20">
        <v>391608</v>
      </c>
      <c r="Q5840" s="20">
        <v>10579453</v>
      </c>
      <c r="R5840" s="20">
        <v>4767875</v>
      </c>
      <c r="S5840" s="20">
        <v>5811578</v>
      </c>
    </row>
    <row r="5841" spans="1:19" x14ac:dyDescent="0.25">
      <c r="A5841" s="12">
        <v>6837</v>
      </c>
      <c r="B5841" s="13">
        <v>900120564</v>
      </c>
      <c r="C5841" s="19" t="s">
        <v>6429</v>
      </c>
      <c r="D5841" s="19" t="s">
        <v>25</v>
      </c>
      <c r="E5841" s="12" t="s">
        <v>55</v>
      </c>
      <c r="F5841" s="12" t="s">
        <v>72</v>
      </c>
      <c r="G5841" s="12" t="s">
        <v>73</v>
      </c>
      <c r="H5841" s="12" t="s">
        <v>792</v>
      </c>
      <c r="I5841" s="12" t="s">
        <v>30</v>
      </c>
      <c r="J5841" s="20">
        <v>13153105</v>
      </c>
      <c r="K5841" s="20">
        <v>2218765</v>
      </c>
      <c r="L5841" s="20">
        <v>50408305</v>
      </c>
      <c r="M5841" s="20">
        <v>26204830</v>
      </c>
      <c r="N5841" s="20">
        <v>24203475</v>
      </c>
      <c r="O5841" s="20">
        <v>11605432</v>
      </c>
      <c r="P5841" s="20">
        <v>871919</v>
      </c>
      <c r="Q5841" s="20">
        <v>50208664</v>
      </c>
      <c r="R5841" s="20">
        <v>28223957</v>
      </c>
      <c r="S5841" s="20">
        <v>21984707</v>
      </c>
    </row>
    <row r="5842" spans="1:19" x14ac:dyDescent="0.25">
      <c r="A5842" s="12">
        <v>6838</v>
      </c>
      <c r="B5842" s="13">
        <v>830031855</v>
      </c>
      <c r="C5842" s="19" t="s">
        <v>6430</v>
      </c>
      <c r="D5842" s="19" t="s">
        <v>25</v>
      </c>
      <c r="E5842" s="12" t="s">
        <v>46</v>
      </c>
      <c r="F5842" s="12" t="s">
        <v>47</v>
      </c>
      <c r="G5842" s="12" t="s">
        <v>47</v>
      </c>
      <c r="H5842" s="12" t="s">
        <v>236</v>
      </c>
      <c r="I5842" s="12" t="s">
        <v>62</v>
      </c>
      <c r="J5842" s="20">
        <v>13149708</v>
      </c>
      <c r="K5842" s="20">
        <v>1017515</v>
      </c>
      <c r="L5842" s="20">
        <v>13117048</v>
      </c>
      <c r="M5842" s="20">
        <v>9041523</v>
      </c>
      <c r="N5842" s="20">
        <v>4075525</v>
      </c>
      <c r="O5842" s="20">
        <v>12813001</v>
      </c>
      <c r="P5842" s="20">
        <v>1141383</v>
      </c>
      <c r="Q5842" s="20">
        <v>12406829</v>
      </c>
      <c r="R5842" s="20">
        <v>8403400</v>
      </c>
      <c r="S5842" s="20">
        <v>4003429</v>
      </c>
    </row>
    <row r="5843" spans="1:19" x14ac:dyDescent="0.25">
      <c r="A5843" s="12">
        <v>6839</v>
      </c>
      <c r="B5843" s="13">
        <v>800014096</v>
      </c>
      <c r="C5843" s="19" t="s">
        <v>6431</v>
      </c>
      <c r="D5843" s="19" t="s">
        <v>25</v>
      </c>
      <c r="E5843" s="12" t="s">
        <v>26</v>
      </c>
      <c r="F5843" s="12" t="s">
        <v>27</v>
      </c>
      <c r="G5843" s="12" t="s">
        <v>28</v>
      </c>
      <c r="H5843" s="12" t="s">
        <v>104</v>
      </c>
      <c r="I5843" s="12" t="s">
        <v>42</v>
      </c>
      <c r="J5843" s="20">
        <v>13144891</v>
      </c>
      <c r="K5843" s="20">
        <v>283829</v>
      </c>
      <c r="L5843" s="20">
        <v>8538289</v>
      </c>
      <c r="M5843" s="20">
        <v>13701703</v>
      </c>
      <c r="N5843" s="20">
        <v>-5163414</v>
      </c>
      <c r="O5843" s="20">
        <v>11643416</v>
      </c>
      <c r="P5843" s="20">
        <v>180085</v>
      </c>
      <c r="Q5843" s="20">
        <v>8171564</v>
      </c>
      <c r="R5843" s="20">
        <v>13618807</v>
      </c>
      <c r="S5843" s="20">
        <v>-5447243</v>
      </c>
    </row>
    <row r="5844" spans="1:19" x14ac:dyDescent="0.25">
      <c r="A5844" s="12">
        <v>6840</v>
      </c>
      <c r="B5844" s="13">
        <v>800120200</v>
      </c>
      <c r="C5844" s="19" t="s">
        <v>6432</v>
      </c>
      <c r="D5844" s="19" t="s">
        <v>25</v>
      </c>
      <c r="E5844" s="12" t="s">
        <v>55</v>
      </c>
      <c r="F5844" s="12" t="s">
        <v>72</v>
      </c>
      <c r="G5844" s="12" t="s">
        <v>73</v>
      </c>
      <c r="H5844" s="12" t="s">
        <v>1954</v>
      </c>
      <c r="I5844" s="12" t="s">
        <v>30</v>
      </c>
      <c r="J5844" s="20">
        <v>13144812</v>
      </c>
      <c r="K5844" s="20">
        <v>110007</v>
      </c>
      <c r="L5844" s="20">
        <v>16832943</v>
      </c>
      <c r="M5844" s="20">
        <v>8974424</v>
      </c>
      <c r="N5844" s="20">
        <v>7858519</v>
      </c>
      <c r="O5844" s="20">
        <v>13001744</v>
      </c>
      <c r="P5844" s="20">
        <v>471244</v>
      </c>
      <c r="Q5844" s="20">
        <v>17747735</v>
      </c>
      <c r="R5844" s="20">
        <v>11014114</v>
      </c>
      <c r="S5844" s="20">
        <v>6733621</v>
      </c>
    </row>
    <row r="5845" spans="1:19" x14ac:dyDescent="0.25">
      <c r="A5845" s="12">
        <v>6841</v>
      </c>
      <c r="B5845" s="13">
        <v>890938749</v>
      </c>
      <c r="C5845" s="19" t="s">
        <v>6433</v>
      </c>
      <c r="D5845" s="19" t="s">
        <v>25</v>
      </c>
      <c r="E5845" s="12" t="s">
        <v>26</v>
      </c>
      <c r="F5845" s="12" t="s">
        <v>27</v>
      </c>
      <c r="G5845" s="12" t="s">
        <v>640</v>
      </c>
      <c r="H5845" s="12" t="s">
        <v>616</v>
      </c>
      <c r="I5845" s="12" t="s">
        <v>36</v>
      </c>
      <c r="J5845" s="20">
        <v>13139452</v>
      </c>
      <c r="K5845" s="20">
        <v>1288400</v>
      </c>
      <c r="L5845" s="20">
        <v>6053117</v>
      </c>
      <c r="M5845" s="20">
        <v>2695276</v>
      </c>
      <c r="N5845" s="20">
        <v>3357841</v>
      </c>
      <c r="O5845" s="20">
        <v>10306412</v>
      </c>
      <c r="P5845" s="20">
        <v>1092256</v>
      </c>
      <c r="Q5845" s="20">
        <v>6628074</v>
      </c>
      <c r="R5845" s="20">
        <v>3937866</v>
      </c>
      <c r="S5845" s="20">
        <v>2690208</v>
      </c>
    </row>
    <row r="5846" spans="1:19" x14ac:dyDescent="0.25">
      <c r="A5846" s="12">
        <v>6842</v>
      </c>
      <c r="B5846" s="13">
        <v>829000170</v>
      </c>
      <c r="C5846" s="19" t="s">
        <v>6434</v>
      </c>
      <c r="D5846" s="19" t="s">
        <v>25</v>
      </c>
      <c r="E5846" s="12" t="s">
        <v>32</v>
      </c>
      <c r="F5846" s="12" t="s">
        <v>33</v>
      </c>
      <c r="G5846" s="12" t="s">
        <v>975</v>
      </c>
      <c r="H5846" s="12" t="s">
        <v>954</v>
      </c>
      <c r="I5846" s="12" t="s">
        <v>42</v>
      </c>
      <c r="J5846" s="20">
        <v>13138526</v>
      </c>
      <c r="K5846" s="20">
        <v>-374776</v>
      </c>
      <c r="L5846" s="20">
        <v>14570348</v>
      </c>
      <c r="M5846" s="20">
        <v>13735513</v>
      </c>
      <c r="N5846" s="20">
        <v>834835</v>
      </c>
      <c r="O5846" s="20">
        <v>12356628</v>
      </c>
      <c r="P5846" s="20">
        <v>-251860</v>
      </c>
      <c r="Q5846" s="20">
        <v>14067809</v>
      </c>
      <c r="R5846" s="20">
        <v>12858198</v>
      </c>
      <c r="S5846" s="20">
        <v>1209611</v>
      </c>
    </row>
    <row r="5847" spans="1:19" x14ac:dyDescent="0.25">
      <c r="A5847" s="12">
        <v>6843</v>
      </c>
      <c r="B5847" s="13">
        <v>900127437</v>
      </c>
      <c r="C5847" s="19" t="s">
        <v>6435</v>
      </c>
      <c r="D5847" s="19" t="s">
        <v>25</v>
      </c>
      <c r="E5847" s="12" t="s">
        <v>46</v>
      </c>
      <c r="F5847" s="12" t="s">
        <v>89</v>
      </c>
      <c r="G5847" s="12" t="s">
        <v>279</v>
      </c>
      <c r="H5847" s="12" t="s">
        <v>6436</v>
      </c>
      <c r="I5847" s="12" t="s">
        <v>30</v>
      </c>
      <c r="J5847" s="20">
        <v>13137098</v>
      </c>
      <c r="K5847" s="20">
        <v>1257951</v>
      </c>
      <c r="L5847" s="20">
        <v>15643275</v>
      </c>
      <c r="M5847" s="20">
        <v>5447963</v>
      </c>
      <c r="N5847" s="20">
        <v>10195312</v>
      </c>
      <c r="O5847" s="20">
        <v>13963867</v>
      </c>
      <c r="P5847" s="20">
        <v>1626839</v>
      </c>
      <c r="Q5847" s="20">
        <v>16364834</v>
      </c>
      <c r="R5847" s="20">
        <v>7508429</v>
      </c>
      <c r="S5847" s="20">
        <v>8856405</v>
      </c>
    </row>
    <row r="5848" spans="1:19" x14ac:dyDescent="0.25">
      <c r="A5848" s="12">
        <v>6844</v>
      </c>
      <c r="B5848" s="13">
        <v>900371573</v>
      </c>
      <c r="C5848" s="19" t="s">
        <v>6437</v>
      </c>
      <c r="D5848" s="19" t="s">
        <v>25</v>
      </c>
      <c r="E5848" s="12" t="s">
        <v>46</v>
      </c>
      <c r="F5848" s="12" t="s">
        <v>47</v>
      </c>
      <c r="G5848" s="12" t="s">
        <v>47</v>
      </c>
      <c r="H5848" s="12" t="s">
        <v>210</v>
      </c>
      <c r="I5848" s="12" t="s">
        <v>62</v>
      </c>
      <c r="J5848" s="20">
        <v>13133129</v>
      </c>
      <c r="K5848" s="20">
        <v>59089</v>
      </c>
      <c r="L5848" s="20">
        <v>8842651</v>
      </c>
      <c r="M5848" s="20">
        <v>5804801</v>
      </c>
      <c r="N5848" s="20">
        <v>3037850</v>
      </c>
      <c r="O5848" s="20">
        <v>9246914</v>
      </c>
      <c r="P5848" s="20">
        <v>86963</v>
      </c>
      <c r="Q5848" s="20">
        <v>7760408</v>
      </c>
      <c r="R5848" s="20">
        <v>4781647</v>
      </c>
      <c r="S5848" s="20">
        <v>2978761</v>
      </c>
    </row>
    <row r="5849" spans="1:19" x14ac:dyDescent="0.25">
      <c r="A5849" s="12">
        <v>6845</v>
      </c>
      <c r="B5849" s="13">
        <v>830021100</v>
      </c>
      <c r="C5849" s="19" t="s">
        <v>6438</v>
      </c>
      <c r="D5849" s="19" t="s">
        <v>25</v>
      </c>
      <c r="E5849" s="12" t="s">
        <v>46</v>
      </c>
      <c r="F5849" s="12" t="s">
        <v>89</v>
      </c>
      <c r="G5849" s="12" t="s">
        <v>209</v>
      </c>
      <c r="H5849" s="12" t="s">
        <v>289</v>
      </c>
      <c r="I5849" s="12" t="s">
        <v>42</v>
      </c>
      <c r="J5849" s="20">
        <v>13132165</v>
      </c>
      <c r="K5849" s="20">
        <v>50642</v>
      </c>
      <c r="L5849" s="20">
        <v>18339717</v>
      </c>
      <c r="M5849" s="20">
        <v>14067156</v>
      </c>
      <c r="N5849" s="20">
        <v>4272561</v>
      </c>
      <c r="O5849" s="20">
        <v>12058917</v>
      </c>
      <c r="P5849" s="20">
        <v>-462971</v>
      </c>
      <c r="Q5849" s="20">
        <v>17574782</v>
      </c>
      <c r="R5849" s="20">
        <v>13352863</v>
      </c>
      <c r="S5849" s="20">
        <v>4221919</v>
      </c>
    </row>
    <row r="5850" spans="1:19" x14ac:dyDescent="0.25">
      <c r="A5850" s="12">
        <v>6846</v>
      </c>
      <c r="B5850" s="13">
        <v>900169235</v>
      </c>
      <c r="C5850" s="19" t="s">
        <v>6439</v>
      </c>
      <c r="D5850" s="19" t="s">
        <v>25</v>
      </c>
      <c r="E5850" s="12" t="s">
        <v>26</v>
      </c>
      <c r="F5850" s="12" t="s">
        <v>27</v>
      </c>
      <c r="G5850" s="12" t="s">
        <v>494</v>
      </c>
      <c r="H5850" s="12" t="s">
        <v>121</v>
      </c>
      <c r="I5850" s="12" t="s">
        <v>62</v>
      </c>
      <c r="J5850" s="20">
        <v>13130925</v>
      </c>
      <c r="K5850" s="20">
        <v>-240680</v>
      </c>
      <c r="L5850" s="20">
        <v>3665976</v>
      </c>
      <c r="M5850" s="20">
        <v>3354287</v>
      </c>
      <c r="N5850" s="20">
        <v>311689</v>
      </c>
      <c r="O5850" s="20">
        <v>11918987</v>
      </c>
      <c r="P5850" s="20">
        <v>-81224</v>
      </c>
      <c r="Q5850" s="20">
        <v>3370772</v>
      </c>
      <c r="R5850" s="20">
        <v>2818403</v>
      </c>
      <c r="S5850" s="20">
        <v>552369</v>
      </c>
    </row>
    <row r="5851" spans="1:19" x14ac:dyDescent="0.25">
      <c r="A5851" s="12">
        <v>6847</v>
      </c>
      <c r="B5851" s="13">
        <v>900322758</v>
      </c>
      <c r="C5851" s="19" t="s">
        <v>6440</v>
      </c>
      <c r="D5851" s="19" t="s">
        <v>25</v>
      </c>
      <c r="E5851" s="12" t="s">
        <v>32</v>
      </c>
      <c r="F5851" s="12" t="s">
        <v>215</v>
      </c>
      <c r="G5851" s="12" t="s">
        <v>981</v>
      </c>
      <c r="H5851" s="12" t="s">
        <v>35</v>
      </c>
      <c r="I5851" s="12" t="s">
        <v>36</v>
      </c>
      <c r="J5851" s="20">
        <v>13116573</v>
      </c>
      <c r="K5851" s="20">
        <v>219503</v>
      </c>
      <c r="L5851" s="20">
        <v>12826858</v>
      </c>
      <c r="M5851" s="20">
        <v>11615693</v>
      </c>
      <c r="N5851" s="20">
        <v>1211165</v>
      </c>
      <c r="O5851" s="20">
        <v>38406</v>
      </c>
      <c r="P5851" s="20">
        <v>-87566</v>
      </c>
      <c r="Q5851" s="20">
        <v>17121393</v>
      </c>
      <c r="R5851" s="20">
        <v>16529731</v>
      </c>
      <c r="S5851" s="20">
        <v>591662</v>
      </c>
    </row>
    <row r="5852" spans="1:19" x14ac:dyDescent="0.25">
      <c r="A5852" s="12">
        <v>6848</v>
      </c>
      <c r="B5852" s="13">
        <v>900603184</v>
      </c>
      <c r="C5852" s="19" t="s">
        <v>6441</v>
      </c>
      <c r="D5852" s="19" t="s">
        <v>25</v>
      </c>
      <c r="E5852" s="12" t="s">
        <v>46</v>
      </c>
      <c r="F5852" s="12" t="s">
        <v>47</v>
      </c>
      <c r="G5852" s="12" t="s">
        <v>47</v>
      </c>
      <c r="H5852" s="12" t="s">
        <v>161</v>
      </c>
      <c r="I5852" s="12" t="s">
        <v>30</v>
      </c>
      <c r="J5852" s="20">
        <v>13112399</v>
      </c>
      <c r="K5852" s="20">
        <v>-572583</v>
      </c>
      <c r="L5852" s="20">
        <v>6308208</v>
      </c>
      <c r="M5852" s="20">
        <v>5605816</v>
      </c>
      <c r="N5852" s="20">
        <v>702392</v>
      </c>
      <c r="O5852" s="20">
        <v>9252707</v>
      </c>
      <c r="P5852" s="20">
        <v>219016</v>
      </c>
      <c r="Q5852" s="20">
        <v>5325910</v>
      </c>
      <c r="R5852" s="20">
        <v>4038964</v>
      </c>
      <c r="S5852" s="20">
        <v>1286946</v>
      </c>
    </row>
    <row r="5853" spans="1:19" x14ac:dyDescent="0.25">
      <c r="A5853" s="12">
        <v>6849</v>
      </c>
      <c r="B5853" s="13">
        <v>900494363</v>
      </c>
      <c r="C5853" s="19" t="s">
        <v>6442</v>
      </c>
      <c r="D5853" s="19" t="s">
        <v>25</v>
      </c>
      <c r="E5853" s="12" t="s">
        <v>46</v>
      </c>
      <c r="F5853" s="12" t="s">
        <v>89</v>
      </c>
      <c r="G5853" s="12" t="s">
        <v>139</v>
      </c>
      <c r="H5853" s="12" t="s">
        <v>35</v>
      </c>
      <c r="I5853" s="12" t="s">
        <v>36</v>
      </c>
      <c r="J5853" s="20">
        <v>13112215</v>
      </c>
      <c r="K5853" s="20">
        <v>-219837</v>
      </c>
      <c r="L5853" s="20">
        <v>9442460</v>
      </c>
      <c r="M5853" s="20">
        <v>8943355</v>
      </c>
      <c r="N5853" s="20">
        <v>499105</v>
      </c>
      <c r="O5853" s="20">
        <v>20862989</v>
      </c>
      <c r="P5853" s="20">
        <v>763439</v>
      </c>
      <c r="Q5853" s="20">
        <v>10798044</v>
      </c>
      <c r="R5853" s="20">
        <v>9642317</v>
      </c>
      <c r="S5853" s="20">
        <v>1155727</v>
      </c>
    </row>
    <row r="5854" spans="1:19" x14ac:dyDescent="0.25">
      <c r="A5854" s="12">
        <v>6850</v>
      </c>
      <c r="B5854" s="13">
        <v>806001427</v>
      </c>
      <c r="C5854" s="19" t="s">
        <v>6443</v>
      </c>
      <c r="D5854" s="19" t="s">
        <v>25</v>
      </c>
      <c r="E5854" s="12" t="s">
        <v>50</v>
      </c>
      <c r="F5854" s="12" t="s">
        <v>193</v>
      </c>
      <c r="G5854" s="12" t="s">
        <v>194</v>
      </c>
      <c r="H5854" s="12" t="s">
        <v>188</v>
      </c>
      <c r="I5854" s="12" t="s">
        <v>62</v>
      </c>
      <c r="J5854" s="20">
        <v>13111862</v>
      </c>
      <c r="K5854" s="20">
        <v>484968</v>
      </c>
      <c r="L5854" s="20">
        <v>9197176</v>
      </c>
      <c r="M5854" s="20">
        <v>4075954</v>
      </c>
      <c r="N5854" s="20">
        <v>5121222</v>
      </c>
      <c r="O5854" s="20">
        <v>8617434</v>
      </c>
      <c r="P5854" s="20">
        <v>120363</v>
      </c>
      <c r="Q5854" s="20">
        <v>9162638</v>
      </c>
      <c r="R5854" s="20">
        <v>4524351</v>
      </c>
      <c r="S5854" s="20">
        <v>4638287</v>
      </c>
    </row>
    <row r="5855" spans="1:19" x14ac:dyDescent="0.25">
      <c r="A5855" s="12">
        <v>6851</v>
      </c>
      <c r="B5855" s="13">
        <v>890934666</v>
      </c>
      <c r="C5855" s="19" t="s">
        <v>6444</v>
      </c>
      <c r="D5855" s="19" t="s">
        <v>25</v>
      </c>
      <c r="E5855" s="12" t="s">
        <v>26</v>
      </c>
      <c r="F5855" s="12" t="s">
        <v>27</v>
      </c>
      <c r="G5855" s="12" t="s">
        <v>28</v>
      </c>
      <c r="H5855" s="12" t="s">
        <v>134</v>
      </c>
      <c r="I5855" s="12" t="s">
        <v>42</v>
      </c>
      <c r="J5855" s="20">
        <v>13106644</v>
      </c>
      <c r="K5855" s="20">
        <v>28614</v>
      </c>
      <c r="L5855" s="20">
        <v>9000260</v>
      </c>
      <c r="M5855" s="20">
        <v>6493546</v>
      </c>
      <c r="N5855" s="20">
        <v>2506714</v>
      </c>
      <c r="O5855" s="20">
        <v>14787461</v>
      </c>
      <c r="P5855" s="20">
        <v>85944</v>
      </c>
      <c r="Q5855" s="20">
        <v>8847889</v>
      </c>
      <c r="R5855" s="20">
        <v>6369789</v>
      </c>
      <c r="S5855" s="20">
        <v>2478100</v>
      </c>
    </row>
    <row r="5856" spans="1:19" x14ac:dyDescent="0.25">
      <c r="A5856" s="12">
        <v>6852</v>
      </c>
      <c r="B5856" s="13">
        <v>900315448</v>
      </c>
      <c r="C5856" s="19" t="s">
        <v>6445</v>
      </c>
      <c r="D5856" s="19" t="s">
        <v>25</v>
      </c>
      <c r="E5856" s="12" t="s">
        <v>46</v>
      </c>
      <c r="F5856" s="12" t="s">
        <v>47</v>
      </c>
      <c r="G5856" s="12" t="s">
        <v>47</v>
      </c>
      <c r="H5856" s="12" t="s">
        <v>472</v>
      </c>
      <c r="I5856" s="12" t="s">
        <v>62</v>
      </c>
      <c r="J5856" s="20">
        <v>13094197</v>
      </c>
      <c r="K5856" s="20">
        <v>143528</v>
      </c>
      <c r="L5856" s="20">
        <v>10033656</v>
      </c>
      <c r="M5856" s="20">
        <v>8142103</v>
      </c>
      <c r="N5856" s="20">
        <v>1891553</v>
      </c>
      <c r="O5856" s="20">
        <v>10072236</v>
      </c>
      <c r="P5856" s="20">
        <v>137707</v>
      </c>
      <c r="Q5856" s="20">
        <v>7233652</v>
      </c>
      <c r="R5856" s="20">
        <v>5426673</v>
      </c>
      <c r="S5856" s="20">
        <v>1806979</v>
      </c>
    </row>
    <row r="5857" spans="1:19" x14ac:dyDescent="0.25">
      <c r="A5857" s="12">
        <v>6853</v>
      </c>
      <c r="B5857" s="13">
        <v>900305698</v>
      </c>
      <c r="C5857" s="19" t="s">
        <v>6446</v>
      </c>
      <c r="D5857" s="19" t="s">
        <v>25</v>
      </c>
      <c r="E5857" s="12" t="s">
        <v>26</v>
      </c>
      <c r="F5857" s="12" t="s">
        <v>27</v>
      </c>
      <c r="G5857" s="12" t="s">
        <v>4620</v>
      </c>
      <c r="H5857" s="12" t="s">
        <v>5680</v>
      </c>
      <c r="I5857" s="12" t="s">
        <v>170</v>
      </c>
      <c r="J5857" s="20">
        <v>13088452</v>
      </c>
      <c r="K5857" s="20">
        <v>388828</v>
      </c>
      <c r="L5857" s="20">
        <v>10465260</v>
      </c>
      <c r="M5857" s="20">
        <v>2942083</v>
      </c>
      <c r="N5857" s="20">
        <v>7523177</v>
      </c>
      <c r="O5857" s="20">
        <v>11393442</v>
      </c>
      <c r="P5857" s="20">
        <v>386609</v>
      </c>
      <c r="Q5857" s="20">
        <v>10414131</v>
      </c>
      <c r="R5857" s="20">
        <v>2929782</v>
      </c>
      <c r="S5857" s="20">
        <v>7484349</v>
      </c>
    </row>
    <row r="5858" spans="1:19" x14ac:dyDescent="0.25">
      <c r="A5858" s="12">
        <v>6854</v>
      </c>
      <c r="B5858" s="13">
        <v>900356681</v>
      </c>
      <c r="C5858" s="19" t="s">
        <v>6447</v>
      </c>
      <c r="D5858" s="19" t="s">
        <v>25</v>
      </c>
      <c r="E5858" s="12" t="s">
        <v>26</v>
      </c>
      <c r="F5858" s="12" t="s">
        <v>27</v>
      </c>
      <c r="G5858" s="12" t="s">
        <v>28</v>
      </c>
      <c r="H5858" s="12" t="s">
        <v>188</v>
      </c>
      <c r="I5858" s="12" t="s">
        <v>62</v>
      </c>
      <c r="J5858" s="20">
        <v>13086997</v>
      </c>
      <c r="K5858" s="20">
        <v>254122</v>
      </c>
      <c r="L5858" s="20">
        <v>7170913</v>
      </c>
      <c r="M5858" s="20">
        <v>721498</v>
      </c>
      <c r="N5858" s="20">
        <v>6449415</v>
      </c>
      <c r="O5858" s="20">
        <v>12644128</v>
      </c>
      <c r="P5858" s="20">
        <v>390064</v>
      </c>
      <c r="Q5858" s="20">
        <v>6895287</v>
      </c>
      <c r="R5858" s="20">
        <v>699993</v>
      </c>
      <c r="S5858" s="20">
        <v>6195294</v>
      </c>
    </row>
    <row r="5859" spans="1:19" x14ac:dyDescent="0.25">
      <c r="A5859" s="12">
        <v>6855</v>
      </c>
      <c r="B5859" s="13">
        <v>900172069</v>
      </c>
      <c r="C5859" s="19" t="s">
        <v>6448</v>
      </c>
      <c r="D5859" s="19" t="s">
        <v>25</v>
      </c>
      <c r="E5859" s="12" t="s">
        <v>46</v>
      </c>
      <c r="F5859" s="12" t="s">
        <v>47</v>
      </c>
      <c r="G5859" s="12" t="s">
        <v>47</v>
      </c>
      <c r="H5859" s="12" t="s">
        <v>1084</v>
      </c>
      <c r="I5859" s="12" t="s">
        <v>30</v>
      </c>
      <c r="J5859" s="20">
        <v>13086222</v>
      </c>
      <c r="K5859" s="20">
        <v>0</v>
      </c>
      <c r="L5859" s="20">
        <v>8028916</v>
      </c>
      <c r="M5859" s="20">
        <v>4579294</v>
      </c>
      <c r="N5859" s="20">
        <v>3449622</v>
      </c>
      <c r="O5859" s="20">
        <v>7987342</v>
      </c>
      <c r="P5859" s="20">
        <v>-842548</v>
      </c>
      <c r="Q5859" s="20">
        <v>5013810</v>
      </c>
      <c r="R5859" s="20">
        <v>2811979</v>
      </c>
      <c r="S5859" s="20">
        <v>2201831</v>
      </c>
    </row>
    <row r="5860" spans="1:19" x14ac:dyDescent="0.25">
      <c r="A5860" s="12">
        <v>6856</v>
      </c>
      <c r="B5860" s="13">
        <v>860517209</v>
      </c>
      <c r="C5860" s="19" t="s">
        <v>6449</v>
      </c>
      <c r="D5860" s="19" t="s">
        <v>25</v>
      </c>
      <c r="E5860" s="12" t="s">
        <v>46</v>
      </c>
      <c r="F5860" s="12" t="s">
        <v>47</v>
      </c>
      <c r="G5860" s="12" t="s">
        <v>47</v>
      </c>
      <c r="H5860" s="12" t="s">
        <v>636</v>
      </c>
      <c r="I5860" s="12" t="s">
        <v>62</v>
      </c>
      <c r="J5860" s="20">
        <v>13084897</v>
      </c>
      <c r="K5860" s="20">
        <v>39135</v>
      </c>
      <c r="L5860" s="20">
        <v>11694372</v>
      </c>
      <c r="M5860" s="20">
        <v>9864069</v>
      </c>
      <c r="N5860" s="20">
        <v>1830303</v>
      </c>
      <c r="O5860" s="20">
        <v>12630683</v>
      </c>
      <c r="P5860" s="20">
        <v>144138</v>
      </c>
      <c r="Q5860" s="20">
        <v>11865466</v>
      </c>
      <c r="R5860" s="20">
        <v>10078648</v>
      </c>
      <c r="S5860" s="20">
        <v>1786818</v>
      </c>
    </row>
    <row r="5861" spans="1:19" x14ac:dyDescent="0.25">
      <c r="A5861" s="12">
        <v>6857</v>
      </c>
      <c r="B5861" s="13">
        <v>900117010</v>
      </c>
      <c r="C5861" s="19" t="s">
        <v>6450</v>
      </c>
      <c r="D5861" s="19" t="s">
        <v>25</v>
      </c>
      <c r="E5861" s="12" t="s">
        <v>46</v>
      </c>
      <c r="F5861" s="12" t="s">
        <v>47</v>
      </c>
      <c r="G5861" s="12" t="s">
        <v>47</v>
      </c>
      <c r="H5861" s="12" t="s">
        <v>35</v>
      </c>
      <c r="I5861" s="12" t="s">
        <v>36</v>
      </c>
      <c r="J5861" s="20">
        <v>13083246</v>
      </c>
      <c r="K5861" s="20">
        <v>-6704</v>
      </c>
      <c r="L5861" s="20">
        <v>7748544</v>
      </c>
      <c r="M5861" s="20">
        <v>4624643</v>
      </c>
      <c r="N5861" s="20">
        <v>3123901</v>
      </c>
      <c r="O5861" s="20">
        <v>1129199</v>
      </c>
      <c r="P5861" s="20">
        <v>22895</v>
      </c>
      <c r="Q5861" s="20">
        <v>8001186</v>
      </c>
      <c r="R5861" s="20">
        <v>5370581</v>
      </c>
      <c r="S5861" s="20">
        <v>2630605</v>
      </c>
    </row>
    <row r="5862" spans="1:19" x14ac:dyDescent="0.25">
      <c r="A5862" s="12">
        <v>6858</v>
      </c>
      <c r="B5862" s="13">
        <v>900159278</v>
      </c>
      <c r="C5862" s="19" t="s">
        <v>6451</v>
      </c>
      <c r="D5862" s="19" t="s">
        <v>25</v>
      </c>
      <c r="E5862" s="12" t="s">
        <v>46</v>
      </c>
      <c r="F5862" s="12" t="s">
        <v>47</v>
      </c>
      <c r="G5862" s="12" t="s">
        <v>47</v>
      </c>
      <c r="H5862" s="12" t="s">
        <v>257</v>
      </c>
      <c r="I5862" s="12" t="s">
        <v>30</v>
      </c>
      <c r="J5862" s="20">
        <v>13079469</v>
      </c>
      <c r="K5862" s="20">
        <v>329522</v>
      </c>
      <c r="L5862" s="20">
        <v>10963030</v>
      </c>
      <c r="M5862" s="20">
        <v>7706783</v>
      </c>
      <c r="N5862" s="20">
        <v>3256247</v>
      </c>
      <c r="O5862" s="20">
        <v>6341032</v>
      </c>
      <c r="P5862" s="20">
        <v>59629</v>
      </c>
      <c r="Q5862" s="20">
        <v>7094576</v>
      </c>
      <c r="R5862" s="20">
        <v>4188758</v>
      </c>
      <c r="S5862" s="20">
        <v>2905818</v>
      </c>
    </row>
    <row r="5863" spans="1:19" x14ac:dyDescent="0.25">
      <c r="A5863" s="12">
        <v>6859</v>
      </c>
      <c r="B5863" s="13">
        <v>900258399</v>
      </c>
      <c r="C5863" s="19" t="s">
        <v>6452</v>
      </c>
      <c r="D5863" s="19" t="s">
        <v>25</v>
      </c>
      <c r="E5863" s="12" t="s">
        <v>26</v>
      </c>
      <c r="F5863" s="12" t="s">
        <v>27</v>
      </c>
      <c r="G5863" s="12" t="s">
        <v>144</v>
      </c>
      <c r="H5863" s="12" t="s">
        <v>683</v>
      </c>
      <c r="I5863" s="12" t="s">
        <v>42</v>
      </c>
      <c r="J5863" s="20">
        <v>13075662</v>
      </c>
      <c r="K5863" s="20">
        <v>788843</v>
      </c>
      <c r="L5863" s="20">
        <v>4749839</v>
      </c>
      <c r="M5863" s="20">
        <v>845472</v>
      </c>
      <c r="N5863" s="20">
        <v>3904367</v>
      </c>
      <c r="O5863" s="20">
        <v>12225395</v>
      </c>
      <c r="P5863" s="20">
        <v>703738</v>
      </c>
      <c r="Q5863" s="20">
        <v>3863168</v>
      </c>
      <c r="R5863" s="20">
        <v>747644</v>
      </c>
      <c r="S5863" s="20">
        <v>3115524</v>
      </c>
    </row>
    <row r="5864" spans="1:19" x14ac:dyDescent="0.25">
      <c r="A5864" s="12">
        <v>6860</v>
      </c>
      <c r="B5864" s="13">
        <v>860090784</v>
      </c>
      <c r="C5864" s="19" t="s">
        <v>6453</v>
      </c>
      <c r="D5864" s="19" t="s">
        <v>25</v>
      </c>
      <c r="E5864" s="12" t="s">
        <v>46</v>
      </c>
      <c r="F5864" s="12" t="s">
        <v>89</v>
      </c>
      <c r="G5864" s="12" t="s">
        <v>1105</v>
      </c>
      <c r="H5864" s="12" t="s">
        <v>1606</v>
      </c>
      <c r="I5864" s="12" t="s">
        <v>42</v>
      </c>
      <c r="J5864" s="20">
        <v>13075444</v>
      </c>
      <c r="K5864" s="20">
        <v>283109</v>
      </c>
      <c r="L5864" s="20">
        <v>7091502</v>
      </c>
      <c r="M5864" s="20">
        <v>3585453</v>
      </c>
      <c r="N5864" s="20">
        <v>3506049</v>
      </c>
      <c r="O5864" s="20">
        <v>15114148</v>
      </c>
      <c r="P5864" s="20">
        <v>-235423</v>
      </c>
      <c r="Q5864" s="20">
        <v>6841767</v>
      </c>
      <c r="R5864" s="20">
        <v>3618827</v>
      </c>
      <c r="S5864" s="20">
        <v>3222940</v>
      </c>
    </row>
    <row r="5865" spans="1:19" x14ac:dyDescent="0.25">
      <c r="A5865" s="12">
        <v>6861</v>
      </c>
      <c r="B5865" s="13">
        <v>830055094</v>
      </c>
      <c r="C5865" s="19" t="s">
        <v>6454</v>
      </c>
      <c r="D5865" s="19" t="s">
        <v>25</v>
      </c>
      <c r="E5865" s="12" t="s">
        <v>46</v>
      </c>
      <c r="F5865" s="12" t="s">
        <v>47</v>
      </c>
      <c r="G5865" s="12" t="s">
        <v>47</v>
      </c>
      <c r="H5865" s="12" t="s">
        <v>130</v>
      </c>
      <c r="I5865" s="12" t="s">
        <v>62</v>
      </c>
      <c r="J5865" s="20">
        <v>13072687</v>
      </c>
      <c r="K5865" s="20">
        <v>148238</v>
      </c>
      <c r="L5865" s="20">
        <v>9738569</v>
      </c>
      <c r="M5865" s="20">
        <v>7643671</v>
      </c>
      <c r="N5865" s="20">
        <v>2094898</v>
      </c>
      <c r="O5865" s="20">
        <v>11890334</v>
      </c>
      <c r="P5865" s="20">
        <v>113736</v>
      </c>
      <c r="Q5865" s="20">
        <v>8510046</v>
      </c>
      <c r="R5865" s="20">
        <v>6563386</v>
      </c>
      <c r="S5865" s="20">
        <v>1946660</v>
      </c>
    </row>
    <row r="5866" spans="1:19" x14ac:dyDescent="0.25">
      <c r="A5866" s="12">
        <v>6862</v>
      </c>
      <c r="B5866" s="13">
        <v>890702902</v>
      </c>
      <c r="C5866" s="19" t="s">
        <v>6455</v>
      </c>
      <c r="D5866" s="19" t="s">
        <v>25</v>
      </c>
      <c r="E5866" s="12" t="s">
        <v>185</v>
      </c>
      <c r="F5866" s="12" t="s">
        <v>321</v>
      </c>
      <c r="G5866" s="12" t="s">
        <v>696</v>
      </c>
      <c r="H5866" s="12" t="s">
        <v>719</v>
      </c>
      <c r="I5866" s="12" t="s">
        <v>62</v>
      </c>
      <c r="J5866" s="20">
        <v>13067834</v>
      </c>
      <c r="K5866" s="20">
        <v>-765151</v>
      </c>
      <c r="L5866" s="20">
        <v>34128247</v>
      </c>
      <c r="M5866" s="20">
        <v>12941455</v>
      </c>
      <c r="N5866" s="20">
        <v>21186792</v>
      </c>
      <c r="O5866" s="20">
        <v>14133045</v>
      </c>
      <c r="P5866" s="20">
        <v>190471</v>
      </c>
      <c r="Q5866" s="20">
        <v>33385448</v>
      </c>
      <c r="R5866" s="20">
        <v>11587576</v>
      </c>
      <c r="S5866" s="20">
        <v>21797872</v>
      </c>
    </row>
    <row r="5867" spans="1:19" x14ac:dyDescent="0.25">
      <c r="A5867" s="12">
        <v>6863</v>
      </c>
      <c r="B5867" s="13">
        <v>860509527</v>
      </c>
      <c r="C5867" s="19" t="s">
        <v>6456</v>
      </c>
      <c r="D5867" s="19" t="s">
        <v>25</v>
      </c>
      <c r="E5867" s="12" t="s">
        <v>46</v>
      </c>
      <c r="F5867" s="12" t="s">
        <v>47</v>
      </c>
      <c r="G5867" s="12" t="s">
        <v>47</v>
      </c>
      <c r="H5867" s="12" t="s">
        <v>296</v>
      </c>
      <c r="I5867" s="12" t="s">
        <v>36</v>
      </c>
      <c r="J5867" s="20">
        <v>13066278</v>
      </c>
      <c r="K5867" s="20">
        <v>3896150</v>
      </c>
      <c r="L5867" s="20">
        <v>39006256</v>
      </c>
      <c r="M5867" s="20">
        <v>21930673</v>
      </c>
      <c r="N5867" s="20">
        <v>17075583</v>
      </c>
      <c r="O5867" s="20">
        <v>3176730</v>
      </c>
      <c r="P5867" s="20">
        <v>770817</v>
      </c>
      <c r="Q5867" s="20">
        <v>29805629</v>
      </c>
      <c r="R5867" s="20">
        <v>5625346</v>
      </c>
      <c r="S5867" s="20">
        <v>24180283</v>
      </c>
    </row>
    <row r="5868" spans="1:19" x14ac:dyDescent="0.25">
      <c r="A5868" s="12">
        <v>6864</v>
      </c>
      <c r="B5868" s="13">
        <v>900630475</v>
      </c>
      <c r="C5868" s="19" t="s">
        <v>6457</v>
      </c>
      <c r="D5868" s="19" t="s">
        <v>25</v>
      </c>
      <c r="E5868" s="12" t="s">
        <v>46</v>
      </c>
      <c r="F5868" s="12" t="s">
        <v>47</v>
      </c>
      <c r="G5868" s="12" t="s">
        <v>47</v>
      </c>
      <c r="H5868" s="12" t="s">
        <v>35</v>
      </c>
      <c r="I5868" s="12" t="s">
        <v>36</v>
      </c>
      <c r="J5868" s="20">
        <v>13060440</v>
      </c>
      <c r="K5868" s="20">
        <v>996433</v>
      </c>
      <c r="L5868" s="20">
        <v>14405297</v>
      </c>
      <c r="M5868" s="20">
        <v>12098345</v>
      </c>
      <c r="N5868" s="20">
        <v>2306952</v>
      </c>
      <c r="O5868" s="20">
        <v>5139483</v>
      </c>
      <c r="P5868" s="20">
        <v>314389</v>
      </c>
      <c r="Q5868" s="20">
        <v>16088791</v>
      </c>
      <c r="R5868" s="20">
        <v>14521212</v>
      </c>
      <c r="S5868" s="20">
        <v>1567579</v>
      </c>
    </row>
    <row r="5869" spans="1:19" x14ac:dyDescent="0.25">
      <c r="A5869" s="12">
        <v>6865</v>
      </c>
      <c r="B5869" s="13">
        <v>890319806</v>
      </c>
      <c r="C5869" s="19" t="s">
        <v>6458</v>
      </c>
      <c r="D5869" s="19" t="s">
        <v>25</v>
      </c>
      <c r="E5869" s="12" t="s">
        <v>55</v>
      </c>
      <c r="F5869" s="12" t="s">
        <v>72</v>
      </c>
      <c r="G5869" s="12" t="s">
        <v>73</v>
      </c>
      <c r="H5869" s="12" t="s">
        <v>218</v>
      </c>
      <c r="I5869" s="12" t="s">
        <v>62</v>
      </c>
      <c r="J5869" s="20">
        <v>13054574</v>
      </c>
      <c r="K5869" s="20">
        <v>41966</v>
      </c>
      <c r="L5869" s="20">
        <v>5349861</v>
      </c>
      <c r="M5869" s="20">
        <v>1898308</v>
      </c>
      <c r="N5869" s="20">
        <v>3451553</v>
      </c>
      <c r="O5869" s="20">
        <v>11193460</v>
      </c>
      <c r="P5869" s="20">
        <v>245733</v>
      </c>
      <c r="Q5869" s="20">
        <v>5223687</v>
      </c>
      <c r="R5869" s="20">
        <v>1814100</v>
      </c>
      <c r="S5869" s="20">
        <v>3409587</v>
      </c>
    </row>
    <row r="5870" spans="1:19" x14ac:dyDescent="0.25">
      <c r="A5870" s="12">
        <v>6866</v>
      </c>
      <c r="B5870" s="13">
        <v>900038405</v>
      </c>
      <c r="C5870" s="19" t="s">
        <v>6459</v>
      </c>
      <c r="D5870" s="19" t="s">
        <v>25</v>
      </c>
      <c r="E5870" s="12" t="s">
        <v>46</v>
      </c>
      <c r="F5870" s="12" t="s">
        <v>47</v>
      </c>
      <c r="G5870" s="12" t="s">
        <v>47</v>
      </c>
      <c r="H5870" s="12" t="s">
        <v>534</v>
      </c>
      <c r="I5870" s="12" t="s">
        <v>42</v>
      </c>
      <c r="J5870" s="20">
        <v>13053000</v>
      </c>
      <c r="K5870" s="20">
        <v>1031000</v>
      </c>
      <c r="L5870" s="20">
        <v>10998000</v>
      </c>
      <c r="M5870" s="20">
        <v>1533000</v>
      </c>
      <c r="N5870" s="20">
        <v>9465000</v>
      </c>
      <c r="O5870" s="20">
        <v>10582000</v>
      </c>
      <c r="P5870" s="20">
        <v>959000</v>
      </c>
      <c r="Q5870" s="20">
        <v>9861000</v>
      </c>
      <c r="R5870" s="20">
        <v>1427000</v>
      </c>
      <c r="S5870" s="20">
        <v>8434000</v>
      </c>
    </row>
    <row r="5871" spans="1:19" x14ac:dyDescent="0.25">
      <c r="A5871" s="12">
        <v>6867</v>
      </c>
      <c r="B5871" s="12">
        <v>800152394</v>
      </c>
      <c r="C5871" s="19" t="s">
        <v>6460</v>
      </c>
      <c r="D5871" s="19" t="s">
        <v>123</v>
      </c>
      <c r="E5871" s="12" t="s">
        <v>32</v>
      </c>
      <c r="F5871" s="12" t="s">
        <v>83</v>
      </c>
      <c r="G5871" s="12" t="s">
        <v>84</v>
      </c>
      <c r="H5871" s="12" t="s">
        <v>124</v>
      </c>
      <c r="I5871" s="12" t="s">
        <v>30</v>
      </c>
      <c r="J5871" s="20">
        <v>13051233.689999999</v>
      </c>
      <c r="K5871" s="20">
        <v>8000</v>
      </c>
      <c r="L5871" s="20">
        <v>3542046.06</v>
      </c>
      <c r="M5871" s="20">
        <v>2089793.1159999999</v>
      </c>
      <c r="N5871" s="20">
        <v>1452252.9439999999</v>
      </c>
      <c r="O5871" s="20">
        <v>12048987.310000001</v>
      </c>
      <c r="P5871" s="20">
        <v>11397.982</v>
      </c>
      <c r="Q5871" s="20">
        <v>3134992.537</v>
      </c>
      <c r="R5871" s="20">
        <v>1730416.1259999999</v>
      </c>
      <c r="S5871" s="20">
        <v>1404576.4110000001</v>
      </c>
    </row>
    <row r="5872" spans="1:19" x14ac:dyDescent="0.25">
      <c r="A5872" s="12">
        <v>6868</v>
      </c>
      <c r="B5872" s="13">
        <v>830005066</v>
      </c>
      <c r="C5872" s="19" t="s">
        <v>6461</v>
      </c>
      <c r="D5872" s="19" t="s">
        <v>25</v>
      </c>
      <c r="E5872" s="12" t="s">
        <v>46</v>
      </c>
      <c r="F5872" s="12" t="s">
        <v>47</v>
      </c>
      <c r="G5872" s="12" t="s">
        <v>47</v>
      </c>
      <c r="H5872" s="12" t="s">
        <v>472</v>
      </c>
      <c r="I5872" s="12" t="s">
        <v>62</v>
      </c>
      <c r="J5872" s="20">
        <v>13049450</v>
      </c>
      <c r="K5872" s="20">
        <v>878535</v>
      </c>
      <c r="L5872" s="20">
        <v>10609836</v>
      </c>
      <c r="M5872" s="20">
        <v>1014626</v>
      </c>
      <c r="N5872" s="20">
        <v>9595210</v>
      </c>
      <c r="O5872" s="20">
        <v>14329437</v>
      </c>
      <c r="P5872" s="20">
        <v>1270442</v>
      </c>
      <c r="Q5872" s="20">
        <v>10428294</v>
      </c>
      <c r="R5872" s="20">
        <v>1711619</v>
      </c>
      <c r="S5872" s="20">
        <v>8716675</v>
      </c>
    </row>
    <row r="5873" spans="1:19" x14ac:dyDescent="0.25">
      <c r="A5873" s="12">
        <v>6869</v>
      </c>
      <c r="B5873" s="13">
        <v>900170268</v>
      </c>
      <c r="C5873" s="19" t="s">
        <v>6462</v>
      </c>
      <c r="D5873" s="19" t="s">
        <v>25</v>
      </c>
      <c r="E5873" s="12" t="s">
        <v>46</v>
      </c>
      <c r="F5873" s="12" t="s">
        <v>47</v>
      </c>
      <c r="G5873" s="12" t="s">
        <v>47</v>
      </c>
      <c r="H5873" s="12" t="s">
        <v>467</v>
      </c>
      <c r="I5873" s="12" t="s">
        <v>30</v>
      </c>
      <c r="J5873" s="20">
        <v>13047911</v>
      </c>
      <c r="K5873" s="20">
        <v>-14177967</v>
      </c>
      <c r="L5873" s="20">
        <v>192613528</v>
      </c>
      <c r="M5873" s="20">
        <v>968188</v>
      </c>
      <c r="N5873" s="20">
        <v>191645340</v>
      </c>
      <c r="O5873" s="20">
        <v>11577769</v>
      </c>
      <c r="P5873" s="20">
        <v>18029978</v>
      </c>
      <c r="Q5873" s="20">
        <v>236447734</v>
      </c>
      <c r="R5873" s="20">
        <v>758287</v>
      </c>
      <c r="S5873" s="20">
        <v>235689447</v>
      </c>
    </row>
    <row r="5874" spans="1:19" x14ac:dyDescent="0.25">
      <c r="A5874" s="12">
        <v>6870</v>
      </c>
      <c r="B5874" s="12">
        <v>830019581</v>
      </c>
      <c r="C5874" s="19" t="s">
        <v>6463</v>
      </c>
      <c r="D5874" s="19" t="s">
        <v>123</v>
      </c>
      <c r="E5874" s="12" t="s">
        <v>46</v>
      </c>
      <c r="F5874" s="12" t="s">
        <v>47</v>
      </c>
      <c r="G5874" s="12" t="s">
        <v>47</v>
      </c>
      <c r="H5874" s="12" t="s">
        <v>124</v>
      </c>
      <c r="I5874" s="12" t="s">
        <v>30</v>
      </c>
      <c r="J5874" s="20">
        <v>13046625</v>
      </c>
      <c r="K5874" s="20">
        <v>650315</v>
      </c>
      <c r="L5874" s="20">
        <v>5356461</v>
      </c>
      <c r="M5874" s="20">
        <v>2095017</v>
      </c>
      <c r="N5874" s="20">
        <v>3261444</v>
      </c>
      <c r="O5874" s="20">
        <v>12038984.077</v>
      </c>
      <c r="P5874" s="20">
        <v>759282.75300000003</v>
      </c>
      <c r="Q5874" s="20">
        <v>5627917.932</v>
      </c>
      <c r="R5874" s="20">
        <v>3016789.0219999999</v>
      </c>
      <c r="S5874" s="20">
        <v>2611128.91</v>
      </c>
    </row>
    <row r="5875" spans="1:19" x14ac:dyDescent="0.25">
      <c r="A5875" s="12">
        <v>6871</v>
      </c>
      <c r="B5875" s="13">
        <v>800147371</v>
      </c>
      <c r="C5875" s="19" t="s">
        <v>6464</v>
      </c>
      <c r="D5875" s="19" t="s">
        <v>25</v>
      </c>
      <c r="E5875" s="12" t="s">
        <v>46</v>
      </c>
      <c r="F5875" s="12" t="s">
        <v>47</v>
      </c>
      <c r="G5875" s="12" t="s">
        <v>47</v>
      </c>
      <c r="H5875" s="12" t="s">
        <v>405</v>
      </c>
      <c r="I5875" s="12" t="s">
        <v>42</v>
      </c>
      <c r="J5875" s="20">
        <v>13045935</v>
      </c>
      <c r="K5875" s="20">
        <v>234820</v>
      </c>
      <c r="L5875" s="20">
        <v>15157581</v>
      </c>
      <c r="M5875" s="20">
        <v>6657704</v>
      </c>
      <c r="N5875" s="20">
        <v>8499877</v>
      </c>
      <c r="O5875" s="20">
        <v>12943859</v>
      </c>
      <c r="P5875" s="20">
        <v>473883</v>
      </c>
      <c r="Q5875" s="20">
        <v>12528399</v>
      </c>
      <c r="R5875" s="20">
        <v>4263342</v>
      </c>
      <c r="S5875" s="20">
        <v>8265057</v>
      </c>
    </row>
    <row r="5876" spans="1:19" x14ac:dyDescent="0.25">
      <c r="A5876" s="12">
        <v>6872</v>
      </c>
      <c r="B5876" s="13">
        <v>900429367</v>
      </c>
      <c r="C5876" s="19" t="s">
        <v>6465</v>
      </c>
      <c r="D5876" s="19" t="s">
        <v>25</v>
      </c>
      <c r="E5876" s="12" t="s">
        <v>46</v>
      </c>
      <c r="F5876" s="12" t="s">
        <v>47</v>
      </c>
      <c r="G5876" s="12" t="s">
        <v>47</v>
      </c>
      <c r="H5876" s="12" t="s">
        <v>453</v>
      </c>
      <c r="I5876" s="12" t="s">
        <v>30</v>
      </c>
      <c r="J5876" s="20">
        <v>13044549</v>
      </c>
      <c r="K5876" s="20">
        <v>-719187</v>
      </c>
      <c r="L5876" s="20">
        <v>9659529</v>
      </c>
      <c r="M5876" s="20">
        <v>1457435</v>
      </c>
      <c r="N5876" s="20">
        <v>8202094</v>
      </c>
      <c r="O5876" s="20">
        <v>12837004</v>
      </c>
      <c r="P5876" s="20">
        <v>-936368</v>
      </c>
      <c r="Q5876" s="20">
        <v>10359071</v>
      </c>
      <c r="R5876" s="20">
        <v>1437790</v>
      </c>
      <c r="S5876" s="20">
        <v>8921281</v>
      </c>
    </row>
    <row r="5877" spans="1:19" x14ac:dyDescent="0.25">
      <c r="A5877" s="12">
        <v>6873</v>
      </c>
      <c r="B5877" s="13">
        <v>830001241</v>
      </c>
      <c r="C5877" s="19" t="s">
        <v>6466</v>
      </c>
      <c r="D5877" s="19" t="s">
        <v>25</v>
      </c>
      <c r="E5877" s="12" t="s">
        <v>46</v>
      </c>
      <c r="F5877" s="12" t="s">
        <v>89</v>
      </c>
      <c r="G5877" s="12" t="s">
        <v>212</v>
      </c>
      <c r="H5877" s="12" t="s">
        <v>93</v>
      </c>
      <c r="I5877" s="12" t="s">
        <v>30</v>
      </c>
      <c r="J5877" s="20">
        <v>13042965</v>
      </c>
      <c r="K5877" s="20">
        <v>1615869</v>
      </c>
      <c r="L5877" s="20">
        <v>11713075</v>
      </c>
      <c r="M5877" s="20">
        <v>4503431</v>
      </c>
      <c r="N5877" s="20">
        <v>7209644</v>
      </c>
      <c r="O5877" s="20">
        <v>9523500</v>
      </c>
      <c r="P5877" s="20">
        <v>1150877</v>
      </c>
      <c r="Q5877" s="20">
        <v>9941134</v>
      </c>
      <c r="R5877" s="20">
        <v>3684358</v>
      </c>
      <c r="S5877" s="20">
        <v>6256776</v>
      </c>
    </row>
    <row r="5878" spans="1:19" x14ac:dyDescent="0.25">
      <c r="A5878" s="12">
        <v>6874</v>
      </c>
      <c r="B5878" s="13">
        <v>860079278</v>
      </c>
      <c r="C5878" s="19" t="s">
        <v>6467</v>
      </c>
      <c r="D5878" s="19" t="s">
        <v>25</v>
      </c>
      <c r="E5878" s="12" t="s">
        <v>46</v>
      </c>
      <c r="F5878" s="12" t="s">
        <v>47</v>
      </c>
      <c r="G5878" s="12" t="s">
        <v>47</v>
      </c>
      <c r="H5878" s="12" t="s">
        <v>196</v>
      </c>
      <c r="I5878" s="12" t="s">
        <v>96</v>
      </c>
      <c r="J5878" s="20">
        <v>13042023</v>
      </c>
      <c r="K5878" s="20">
        <v>1192230</v>
      </c>
      <c r="L5878" s="20">
        <v>10631878</v>
      </c>
      <c r="M5878" s="20">
        <v>4881071</v>
      </c>
      <c r="N5878" s="20">
        <v>5750807</v>
      </c>
      <c r="O5878" s="20">
        <v>4153021</v>
      </c>
      <c r="P5878" s="20">
        <v>-134062</v>
      </c>
      <c r="Q5878" s="20">
        <v>13894095</v>
      </c>
      <c r="R5878" s="20">
        <v>9335518</v>
      </c>
      <c r="S5878" s="20">
        <v>4558577</v>
      </c>
    </row>
    <row r="5879" spans="1:19" x14ac:dyDescent="0.25">
      <c r="A5879" s="12">
        <v>6875</v>
      </c>
      <c r="B5879" s="12">
        <v>800250741</v>
      </c>
      <c r="C5879" s="19" t="s">
        <v>6468</v>
      </c>
      <c r="D5879" s="19" t="s">
        <v>123</v>
      </c>
      <c r="E5879" s="12" t="s">
        <v>26</v>
      </c>
      <c r="F5879" s="12" t="s">
        <v>27</v>
      </c>
      <c r="G5879" s="12" t="s">
        <v>28</v>
      </c>
      <c r="H5879" s="12" t="s">
        <v>124</v>
      </c>
      <c r="I5879" s="12" t="s">
        <v>30</v>
      </c>
      <c r="J5879" s="20">
        <v>13040270.057</v>
      </c>
      <c r="K5879" s="20">
        <v>790182.13899999997</v>
      </c>
      <c r="L5879" s="20">
        <v>7226046.7850000001</v>
      </c>
      <c r="M5879" s="20">
        <v>2115711.949</v>
      </c>
      <c r="N5879" s="20">
        <v>5110334.8360000001</v>
      </c>
      <c r="O5879" s="20">
        <v>14200159.322000001</v>
      </c>
      <c r="P5879" s="20">
        <v>1366240.375</v>
      </c>
      <c r="Q5879" s="20">
        <v>6385412.9100000001</v>
      </c>
      <c r="R5879" s="20">
        <v>2065260.216</v>
      </c>
      <c r="S5879" s="20">
        <v>4320152.6940000001</v>
      </c>
    </row>
    <row r="5880" spans="1:19" x14ac:dyDescent="0.25">
      <c r="A5880" s="12">
        <v>6876</v>
      </c>
      <c r="B5880" s="13">
        <v>890924366</v>
      </c>
      <c r="C5880" s="19" t="s">
        <v>6469</v>
      </c>
      <c r="D5880" s="19" t="s">
        <v>25</v>
      </c>
      <c r="E5880" s="12" t="s">
        <v>26</v>
      </c>
      <c r="F5880" s="12" t="s">
        <v>27</v>
      </c>
      <c r="G5880" s="12" t="s">
        <v>28</v>
      </c>
      <c r="H5880" s="12" t="s">
        <v>272</v>
      </c>
      <c r="I5880" s="12" t="s">
        <v>36</v>
      </c>
      <c r="J5880" s="20">
        <v>13039627</v>
      </c>
      <c r="K5880" s="20">
        <v>62370</v>
      </c>
      <c r="L5880" s="20">
        <v>19471965</v>
      </c>
      <c r="M5880" s="20">
        <v>7639914</v>
      </c>
      <c r="N5880" s="20">
        <v>11832051</v>
      </c>
      <c r="O5880" s="20">
        <v>8249681</v>
      </c>
      <c r="P5880" s="20">
        <v>147440</v>
      </c>
      <c r="Q5880" s="20">
        <v>23009245</v>
      </c>
      <c r="R5880" s="20">
        <v>10972517</v>
      </c>
      <c r="S5880" s="20">
        <v>12036728</v>
      </c>
    </row>
    <row r="5881" spans="1:19" x14ac:dyDescent="0.25">
      <c r="A5881" s="12">
        <v>6877</v>
      </c>
      <c r="B5881" s="13">
        <v>900089132</v>
      </c>
      <c r="C5881" s="19" t="s">
        <v>6470</v>
      </c>
      <c r="D5881" s="19" t="s">
        <v>25</v>
      </c>
      <c r="E5881" s="12" t="s">
        <v>46</v>
      </c>
      <c r="F5881" s="12" t="s">
        <v>47</v>
      </c>
      <c r="G5881" s="12" t="s">
        <v>47</v>
      </c>
      <c r="H5881" s="12" t="s">
        <v>150</v>
      </c>
      <c r="I5881" s="12" t="s">
        <v>42</v>
      </c>
      <c r="J5881" s="20">
        <v>13038334</v>
      </c>
      <c r="K5881" s="20">
        <v>647715</v>
      </c>
      <c r="L5881" s="20">
        <v>11214348</v>
      </c>
      <c r="M5881" s="20">
        <v>6818377</v>
      </c>
      <c r="N5881" s="20">
        <v>4395971</v>
      </c>
      <c r="O5881" s="20">
        <v>9942674</v>
      </c>
      <c r="P5881" s="20">
        <v>290829</v>
      </c>
      <c r="Q5881" s="20">
        <v>10397089</v>
      </c>
      <c r="R5881" s="20">
        <v>6648833</v>
      </c>
      <c r="S5881" s="20">
        <v>3748256</v>
      </c>
    </row>
    <row r="5882" spans="1:19" x14ac:dyDescent="0.25">
      <c r="A5882" s="12">
        <v>6878</v>
      </c>
      <c r="B5882" s="13">
        <v>800028532</v>
      </c>
      <c r="C5882" s="19" t="s">
        <v>6471</v>
      </c>
      <c r="D5882" s="19" t="s">
        <v>25</v>
      </c>
      <c r="E5882" s="12" t="s">
        <v>46</v>
      </c>
      <c r="F5882" s="12" t="s">
        <v>89</v>
      </c>
      <c r="G5882" s="12" t="s">
        <v>604</v>
      </c>
      <c r="H5882" s="12" t="s">
        <v>277</v>
      </c>
      <c r="I5882" s="12" t="s">
        <v>42</v>
      </c>
      <c r="J5882" s="20">
        <v>13037777</v>
      </c>
      <c r="K5882" s="20">
        <v>-2331180</v>
      </c>
      <c r="L5882" s="20">
        <v>11927019</v>
      </c>
      <c r="M5882" s="20">
        <v>11229300</v>
      </c>
      <c r="N5882" s="20">
        <v>697719</v>
      </c>
      <c r="O5882" s="20">
        <v>11481432</v>
      </c>
      <c r="P5882" s="20">
        <v>-2357594</v>
      </c>
      <c r="Q5882" s="20">
        <v>9775336</v>
      </c>
      <c r="R5882" s="20">
        <v>7598136</v>
      </c>
      <c r="S5882" s="20">
        <v>2177200</v>
      </c>
    </row>
    <row r="5883" spans="1:19" x14ac:dyDescent="0.25">
      <c r="A5883" s="12">
        <v>6879</v>
      </c>
      <c r="B5883" s="13">
        <v>900333610</v>
      </c>
      <c r="C5883" s="19" t="s">
        <v>6472</v>
      </c>
      <c r="D5883" s="19" t="s">
        <v>25</v>
      </c>
      <c r="E5883" s="12" t="s">
        <v>46</v>
      </c>
      <c r="F5883" s="12" t="s">
        <v>47</v>
      </c>
      <c r="G5883" s="12" t="s">
        <v>47</v>
      </c>
      <c r="H5883" s="12" t="s">
        <v>257</v>
      </c>
      <c r="I5883" s="12" t="s">
        <v>30</v>
      </c>
      <c r="J5883" s="20">
        <v>13034575</v>
      </c>
      <c r="K5883" s="20">
        <v>277055</v>
      </c>
      <c r="L5883" s="20">
        <v>9471169</v>
      </c>
      <c r="M5883" s="20">
        <v>4562121</v>
      </c>
      <c r="N5883" s="20">
        <v>4909048</v>
      </c>
      <c r="O5883" s="20">
        <v>10973832</v>
      </c>
      <c r="P5883" s="20">
        <v>-261290</v>
      </c>
      <c r="Q5883" s="20">
        <v>7940846</v>
      </c>
      <c r="R5883" s="20">
        <v>3308854</v>
      </c>
      <c r="S5883" s="20">
        <v>4631992</v>
      </c>
    </row>
    <row r="5884" spans="1:19" x14ac:dyDescent="0.25">
      <c r="A5884" s="12">
        <v>6880</v>
      </c>
      <c r="B5884" s="13">
        <v>900303567</v>
      </c>
      <c r="C5884" s="19" t="s">
        <v>6473</v>
      </c>
      <c r="D5884" s="19" t="s">
        <v>25</v>
      </c>
      <c r="E5884" s="12" t="s">
        <v>46</v>
      </c>
      <c r="F5884" s="12" t="s">
        <v>47</v>
      </c>
      <c r="G5884" s="12" t="s">
        <v>47</v>
      </c>
      <c r="H5884" s="12" t="s">
        <v>231</v>
      </c>
      <c r="I5884" s="12" t="s">
        <v>62</v>
      </c>
      <c r="J5884" s="20">
        <v>13031538</v>
      </c>
      <c r="K5884" s="20">
        <v>-1587968</v>
      </c>
      <c r="L5884" s="20">
        <v>8030711</v>
      </c>
      <c r="M5884" s="20">
        <v>4248589</v>
      </c>
      <c r="N5884" s="20">
        <v>3782122</v>
      </c>
      <c r="O5884" s="20">
        <v>14034750</v>
      </c>
      <c r="P5884" s="20">
        <v>-173742</v>
      </c>
      <c r="Q5884" s="20">
        <v>11758898</v>
      </c>
      <c r="R5884" s="20">
        <v>8488809</v>
      </c>
      <c r="S5884" s="20">
        <v>3270089</v>
      </c>
    </row>
    <row r="5885" spans="1:19" x14ac:dyDescent="0.25">
      <c r="A5885" s="12">
        <v>6881</v>
      </c>
      <c r="B5885" s="13">
        <v>811047008</v>
      </c>
      <c r="C5885" s="19" t="s">
        <v>6474</v>
      </c>
      <c r="D5885" s="19" t="s">
        <v>25</v>
      </c>
      <c r="E5885" s="12" t="s">
        <v>26</v>
      </c>
      <c r="F5885" s="12" t="s">
        <v>27</v>
      </c>
      <c r="G5885" s="12" t="s">
        <v>64</v>
      </c>
      <c r="H5885" s="12" t="s">
        <v>93</v>
      </c>
      <c r="I5885" s="12" t="s">
        <v>30</v>
      </c>
      <c r="J5885" s="20">
        <v>13031130</v>
      </c>
      <c r="K5885" s="20">
        <v>563979</v>
      </c>
      <c r="L5885" s="20">
        <v>16606208</v>
      </c>
      <c r="M5885" s="20">
        <v>12996476</v>
      </c>
      <c r="N5885" s="20">
        <v>3609732</v>
      </c>
      <c r="O5885" s="20">
        <v>10517213</v>
      </c>
      <c r="P5885" s="20">
        <v>-209555</v>
      </c>
      <c r="Q5885" s="20">
        <v>13711496</v>
      </c>
      <c r="R5885" s="20">
        <v>11271517</v>
      </c>
      <c r="S5885" s="20">
        <v>2439979</v>
      </c>
    </row>
    <row r="5886" spans="1:19" x14ac:dyDescent="0.25">
      <c r="A5886" s="12">
        <v>6882</v>
      </c>
      <c r="B5886" s="13">
        <v>804011015</v>
      </c>
      <c r="C5886" s="19" t="s">
        <v>6475</v>
      </c>
      <c r="D5886" s="19" t="s">
        <v>25</v>
      </c>
      <c r="E5886" s="12" t="s">
        <v>32</v>
      </c>
      <c r="F5886" s="12" t="s">
        <v>33</v>
      </c>
      <c r="G5886" s="12" t="s">
        <v>165</v>
      </c>
      <c r="H5886" s="12" t="s">
        <v>3583</v>
      </c>
      <c r="I5886" s="12" t="s">
        <v>62</v>
      </c>
      <c r="J5886" s="20">
        <v>13030831</v>
      </c>
      <c r="K5886" s="20">
        <v>140858</v>
      </c>
      <c r="L5886" s="20">
        <v>8483307</v>
      </c>
      <c r="M5886" s="20">
        <v>5809667</v>
      </c>
      <c r="N5886" s="20">
        <v>2673640</v>
      </c>
      <c r="O5886" s="20">
        <v>11380146</v>
      </c>
      <c r="P5886" s="20">
        <v>59276</v>
      </c>
      <c r="Q5886" s="20">
        <v>7769221</v>
      </c>
      <c r="R5886" s="20">
        <v>5236439</v>
      </c>
      <c r="S5886" s="20">
        <v>2532782</v>
      </c>
    </row>
    <row r="5887" spans="1:19" x14ac:dyDescent="0.25">
      <c r="A5887" s="12">
        <v>6883</v>
      </c>
      <c r="B5887" s="13">
        <v>890909099</v>
      </c>
      <c r="C5887" s="19" t="s">
        <v>6476</v>
      </c>
      <c r="D5887" s="19" t="s">
        <v>25</v>
      </c>
      <c r="E5887" s="12" t="s">
        <v>26</v>
      </c>
      <c r="F5887" s="12" t="s">
        <v>27</v>
      </c>
      <c r="G5887" s="12" t="s">
        <v>28</v>
      </c>
      <c r="H5887" s="12" t="s">
        <v>137</v>
      </c>
      <c r="I5887" s="12" t="s">
        <v>30</v>
      </c>
      <c r="J5887" s="20">
        <v>13030767</v>
      </c>
      <c r="K5887" s="20">
        <v>737861</v>
      </c>
      <c r="L5887" s="20">
        <v>5762018</v>
      </c>
      <c r="M5887" s="20">
        <v>3537673</v>
      </c>
      <c r="N5887" s="20">
        <v>2224345</v>
      </c>
      <c r="O5887" s="20">
        <v>11630294</v>
      </c>
      <c r="P5887" s="20">
        <v>661063</v>
      </c>
      <c r="Q5887" s="20">
        <v>5308046</v>
      </c>
      <c r="R5887" s="20">
        <v>3050540</v>
      </c>
      <c r="S5887" s="20">
        <v>2257506</v>
      </c>
    </row>
    <row r="5888" spans="1:19" x14ac:dyDescent="0.25">
      <c r="A5888" s="12">
        <v>6884</v>
      </c>
      <c r="B5888" s="13">
        <v>890901156</v>
      </c>
      <c r="C5888" s="19" t="s">
        <v>6477</v>
      </c>
      <c r="D5888" s="19" t="s">
        <v>25</v>
      </c>
      <c r="E5888" s="12" t="s">
        <v>26</v>
      </c>
      <c r="F5888" s="12" t="s">
        <v>27</v>
      </c>
      <c r="G5888" s="12" t="s">
        <v>144</v>
      </c>
      <c r="H5888" s="12" t="s">
        <v>1115</v>
      </c>
      <c r="I5888" s="12" t="s">
        <v>36</v>
      </c>
      <c r="J5888" s="20">
        <v>13029289</v>
      </c>
      <c r="K5888" s="20">
        <v>26560</v>
      </c>
      <c r="L5888" s="20">
        <v>47079273</v>
      </c>
      <c r="M5888" s="20">
        <v>9880647</v>
      </c>
      <c r="N5888" s="20">
        <v>37198626</v>
      </c>
      <c r="O5888" s="20">
        <v>10727757</v>
      </c>
      <c r="P5888" s="20">
        <v>-828487</v>
      </c>
      <c r="Q5888" s="20">
        <v>47083088</v>
      </c>
      <c r="R5888" s="20">
        <v>9911022</v>
      </c>
      <c r="S5888" s="20">
        <v>37172066</v>
      </c>
    </row>
    <row r="5889" spans="1:19" x14ac:dyDescent="0.25">
      <c r="A5889" s="12">
        <v>6885</v>
      </c>
      <c r="B5889" s="13">
        <v>806012416</v>
      </c>
      <c r="C5889" s="19" t="s">
        <v>6478</v>
      </c>
      <c r="D5889" s="19" t="s">
        <v>25</v>
      </c>
      <c r="E5889" s="12" t="s">
        <v>50</v>
      </c>
      <c r="F5889" s="12" t="s">
        <v>193</v>
      </c>
      <c r="G5889" s="12" t="s">
        <v>194</v>
      </c>
      <c r="H5889" s="12" t="s">
        <v>140</v>
      </c>
      <c r="I5889" s="12" t="s">
        <v>62</v>
      </c>
      <c r="J5889" s="20">
        <v>13024372</v>
      </c>
      <c r="K5889" s="20">
        <v>60036</v>
      </c>
      <c r="L5889" s="20">
        <v>5850392</v>
      </c>
      <c r="M5889" s="20">
        <v>4021916</v>
      </c>
      <c r="N5889" s="20">
        <v>1828476</v>
      </c>
      <c r="O5889" s="20">
        <v>13680376</v>
      </c>
      <c r="P5889" s="20">
        <v>23038</v>
      </c>
      <c r="Q5889" s="20">
        <v>5931806</v>
      </c>
      <c r="R5889" s="20">
        <v>5003366</v>
      </c>
      <c r="S5889" s="20">
        <v>928440</v>
      </c>
    </row>
    <row r="5890" spans="1:19" x14ac:dyDescent="0.25">
      <c r="A5890" s="12">
        <v>6886</v>
      </c>
      <c r="B5890" s="13">
        <v>860535640</v>
      </c>
      <c r="C5890" s="19" t="s">
        <v>6479</v>
      </c>
      <c r="D5890" s="19" t="s">
        <v>25</v>
      </c>
      <c r="E5890" s="12" t="s">
        <v>46</v>
      </c>
      <c r="F5890" s="12" t="s">
        <v>47</v>
      </c>
      <c r="G5890" s="12" t="s">
        <v>47</v>
      </c>
      <c r="H5890" s="12" t="s">
        <v>1009</v>
      </c>
      <c r="I5890" s="12" t="s">
        <v>30</v>
      </c>
      <c r="J5890" s="20">
        <v>13024097</v>
      </c>
      <c r="K5890" s="20">
        <v>582174</v>
      </c>
      <c r="L5890" s="20">
        <v>7074186</v>
      </c>
      <c r="M5890" s="20">
        <v>3072459</v>
      </c>
      <c r="N5890" s="20">
        <v>4001727</v>
      </c>
      <c r="O5890" s="20">
        <v>8757119</v>
      </c>
      <c r="P5890" s="20">
        <v>433060</v>
      </c>
      <c r="Q5890" s="20">
        <v>6725116</v>
      </c>
      <c r="R5890" s="20">
        <v>3305563</v>
      </c>
      <c r="S5890" s="20">
        <v>3419553</v>
      </c>
    </row>
    <row r="5891" spans="1:19" x14ac:dyDescent="0.25">
      <c r="A5891" s="12">
        <v>6887</v>
      </c>
      <c r="B5891" s="13">
        <v>805027240</v>
      </c>
      <c r="C5891" s="19" t="s">
        <v>6480</v>
      </c>
      <c r="D5891" s="19" t="s">
        <v>25</v>
      </c>
      <c r="E5891" s="12" t="s">
        <v>55</v>
      </c>
      <c r="F5891" s="12" t="s">
        <v>72</v>
      </c>
      <c r="G5891" s="12" t="s">
        <v>73</v>
      </c>
      <c r="H5891" s="12" t="s">
        <v>231</v>
      </c>
      <c r="I5891" s="12" t="s">
        <v>62</v>
      </c>
      <c r="J5891" s="20">
        <v>13023971</v>
      </c>
      <c r="K5891" s="20">
        <v>561248</v>
      </c>
      <c r="L5891" s="20">
        <v>10862427</v>
      </c>
      <c r="M5891" s="20">
        <v>8754071</v>
      </c>
      <c r="N5891" s="20">
        <v>2108356</v>
      </c>
      <c r="O5891" s="20">
        <v>11818633</v>
      </c>
      <c r="P5891" s="20">
        <v>364136</v>
      </c>
      <c r="Q5891" s="20">
        <v>9820652</v>
      </c>
      <c r="R5891" s="20">
        <v>7945821</v>
      </c>
      <c r="S5891" s="20">
        <v>1874831</v>
      </c>
    </row>
    <row r="5892" spans="1:19" x14ac:dyDescent="0.25">
      <c r="A5892" s="12">
        <v>6888</v>
      </c>
      <c r="B5892" s="13">
        <v>822007126</v>
      </c>
      <c r="C5892" s="19" t="s">
        <v>6481</v>
      </c>
      <c r="D5892" s="19" t="s">
        <v>25</v>
      </c>
      <c r="E5892" s="12" t="s">
        <v>185</v>
      </c>
      <c r="F5892" s="12" t="s">
        <v>186</v>
      </c>
      <c r="G5892" s="12" t="s">
        <v>187</v>
      </c>
      <c r="H5892" s="12" t="s">
        <v>190</v>
      </c>
      <c r="I5892" s="12" t="s">
        <v>62</v>
      </c>
      <c r="J5892" s="20">
        <v>13023793</v>
      </c>
      <c r="K5892" s="20">
        <v>381916</v>
      </c>
      <c r="L5892" s="20">
        <v>6543246</v>
      </c>
      <c r="M5892" s="20">
        <v>1432858</v>
      </c>
      <c r="N5892" s="20">
        <v>5110388</v>
      </c>
      <c r="O5892" s="20">
        <v>10478528</v>
      </c>
      <c r="P5892" s="20">
        <v>384740</v>
      </c>
      <c r="Q5892" s="20">
        <v>6260948</v>
      </c>
      <c r="R5892" s="20">
        <v>1532476</v>
      </c>
      <c r="S5892" s="20">
        <v>4728472</v>
      </c>
    </row>
    <row r="5893" spans="1:19" x14ac:dyDescent="0.25">
      <c r="A5893" s="12">
        <v>6889</v>
      </c>
      <c r="B5893" s="13">
        <v>890329366</v>
      </c>
      <c r="C5893" s="19" t="s">
        <v>6482</v>
      </c>
      <c r="D5893" s="19" t="s">
        <v>25</v>
      </c>
      <c r="E5893" s="12" t="s">
        <v>55</v>
      </c>
      <c r="F5893" s="12" t="s">
        <v>72</v>
      </c>
      <c r="G5893" s="12" t="s">
        <v>73</v>
      </c>
      <c r="H5893" s="12" t="s">
        <v>140</v>
      </c>
      <c r="I5893" s="12" t="s">
        <v>62</v>
      </c>
      <c r="J5893" s="20">
        <v>13018942</v>
      </c>
      <c r="K5893" s="20">
        <v>2811014</v>
      </c>
      <c r="L5893" s="20">
        <v>22339312</v>
      </c>
      <c r="M5893" s="20">
        <v>10402150</v>
      </c>
      <c r="N5893" s="20">
        <v>11937162</v>
      </c>
      <c r="O5893" s="20">
        <v>9085244</v>
      </c>
      <c r="P5893" s="20">
        <v>20300</v>
      </c>
      <c r="Q5893" s="20">
        <v>17325913</v>
      </c>
      <c r="R5893" s="20">
        <v>8564490</v>
      </c>
      <c r="S5893" s="20">
        <v>8761423</v>
      </c>
    </row>
    <row r="5894" spans="1:19" x14ac:dyDescent="0.25">
      <c r="A5894" s="12">
        <v>6890</v>
      </c>
      <c r="B5894" s="13">
        <v>890208914</v>
      </c>
      <c r="C5894" s="19" t="s">
        <v>6483</v>
      </c>
      <c r="D5894" s="19" t="s">
        <v>25</v>
      </c>
      <c r="E5894" s="12" t="s">
        <v>32</v>
      </c>
      <c r="F5894" s="12" t="s">
        <v>33</v>
      </c>
      <c r="G5894" s="12" t="s">
        <v>34</v>
      </c>
      <c r="H5894" s="12" t="s">
        <v>218</v>
      </c>
      <c r="I5894" s="12" t="s">
        <v>62</v>
      </c>
      <c r="J5894" s="20">
        <v>13016264</v>
      </c>
      <c r="K5894" s="20">
        <v>-93563</v>
      </c>
      <c r="L5894" s="20">
        <v>5051020</v>
      </c>
      <c r="M5894" s="20">
        <v>2453955</v>
      </c>
      <c r="N5894" s="20">
        <v>2597065</v>
      </c>
      <c r="O5894" s="20">
        <v>13419008</v>
      </c>
      <c r="P5894" s="20">
        <v>299582</v>
      </c>
      <c r="Q5894" s="20">
        <v>4956412</v>
      </c>
      <c r="R5894" s="20">
        <v>1996742</v>
      </c>
      <c r="S5894" s="20">
        <v>2959670</v>
      </c>
    </row>
    <row r="5895" spans="1:19" x14ac:dyDescent="0.25">
      <c r="A5895" s="12">
        <v>6891</v>
      </c>
      <c r="B5895" s="13">
        <v>900157189</v>
      </c>
      <c r="C5895" s="19" t="s">
        <v>6484</v>
      </c>
      <c r="D5895" s="19" t="s">
        <v>25</v>
      </c>
      <c r="E5895" s="12" t="s">
        <v>46</v>
      </c>
      <c r="F5895" s="12" t="s">
        <v>47</v>
      </c>
      <c r="G5895" s="12" t="s">
        <v>47</v>
      </c>
      <c r="H5895" s="12" t="s">
        <v>198</v>
      </c>
      <c r="I5895" s="12" t="s">
        <v>96</v>
      </c>
      <c r="J5895" s="20">
        <v>13014435</v>
      </c>
      <c r="K5895" s="20">
        <v>333855</v>
      </c>
      <c r="L5895" s="20">
        <v>36963761</v>
      </c>
      <c r="M5895" s="20">
        <v>15703465</v>
      </c>
      <c r="N5895" s="20">
        <v>21260296</v>
      </c>
      <c r="O5895" s="20">
        <v>11536115</v>
      </c>
      <c r="P5895" s="20">
        <v>850842</v>
      </c>
      <c r="Q5895" s="20">
        <v>33864068</v>
      </c>
      <c r="R5895" s="20">
        <v>12937627</v>
      </c>
      <c r="S5895" s="20">
        <v>20926441</v>
      </c>
    </row>
    <row r="5896" spans="1:19" x14ac:dyDescent="0.25">
      <c r="A5896" s="12">
        <v>6892</v>
      </c>
      <c r="B5896" s="13">
        <v>800233648</v>
      </c>
      <c r="C5896" s="19" t="s">
        <v>6485</v>
      </c>
      <c r="D5896" s="19" t="s">
        <v>25</v>
      </c>
      <c r="E5896" s="12" t="s">
        <v>46</v>
      </c>
      <c r="F5896" s="12" t="s">
        <v>47</v>
      </c>
      <c r="G5896" s="12" t="s">
        <v>47</v>
      </c>
      <c r="H5896" s="12" t="s">
        <v>137</v>
      </c>
      <c r="I5896" s="12" t="s">
        <v>30</v>
      </c>
      <c r="J5896" s="20">
        <v>13014169</v>
      </c>
      <c r="K5896" s="20">
        <v>504171</v>
      </c>
      <c r="L5896" s="20">
        <v>9037673</v>
      </c>
      <c r="M5896" s="20">
        <v>2531932</v>
      </c>
      <c r="N5896" s="20">
        <v>6505741</v>
      </c>
      <c r="O5896" s="20">
        <v>15071570</v>
      </c>
      <c r="P5896" s="20">
        <v>416772</v>
      </c>
      <c r="Q5896" s="20">
        <v>9575964</v>
      </c>
      <c r="R5896" s="20">
        <v>3574394</v>
      </c>
      <c r="S5896" s="20">
        <v>6001570</v>
      </c>
    </row>
    <row r="5897" spans="1:19" x14ac:dyDescent="0.25">
      <c r="A5897" s="12">
        <v>6893</v>
      </c>
      <c r="B5897" s="13">
        <v>800137443</v>
      </c>
      <c r="C5897" s="19" t="s">
        <v>6486</v>
      </c>
      <c r="D5897" s="19" t="s">
        <v>25</v>
      </c>
      <c r="E5897" s="12" t="s">
        <v>46</v>
      </c>
      <c r="F5897" s="12" t="s">
        <v>89</v>
      </c>
      <c r="G5897" s="12" t="s">
        <v>279</v>
      </c>
      <c r="H5897" s="12" t="s">
        <v>586</v>
      </c>
      <c r="I5897" s="12" t="s">
        <v>170</v>
      </c>
      <c r="J5897" s="20">
        <v>13013401</v>
      </c>
      <c r="K5897" s="20">
        <v>1685159</v>
      </c>
      <c r="L5897" s="20">
        <v>9764158</v>
      </c>
      <c r="M5897" s="20">
        <v>3238975</v>
      </c>
      <c r="N5897" s="20">
        <v>6525183</v>
      </c>
      <c r="O5897" s="20">
        <v>11517877</v>
      </c>
      <c r="P5897" s="20">
        <v>599164</v>
      </c>
      <c r="Q5897" s="20">
        <v>9489777</v>
      </c>
      <c r="R5897" s="20">
        <v>3249146</v>
      </c>
      <c r="S5897" s="20">
        <v>6240631</v>
      </c>
    </row>
    <row r="5898" spans="1:19" x14ac:dyDescent="0.25">
      <c r="A5898" s="12">
        <v>6894</v>
      </c>
      <c r="B5898" s="13">
        <v>804016124</v>
      </c>
      <c r="C5898" s="19" t="s">
        <v>6487</v>
      </c>
      <c r="D5898" s="19" t="s">
        <v>25</v>
      </c>
      <c r="E5898" s="12" t="s">
        <v>32</v>
      </c>
      <c r="F5898" s="12" t="s">
        <v>33</v>
      </c>
      <c r="G5898" s="12" t="s">
        <v>165</v>
      </c>
      <c r="H5898" s="12" t="s">
        <v>145</v>
      </c>
      <c r="I5898" s="12" t="s">
        <v>42</v>
      </c>
      <c r="J5898" s="20">
        <v>13012245</v>
      </c>
      <c r="K5898" s="20">
        <v>-658536</v>
      </c>
      <c r="L5898" s="20">
        <v>8672787</v>
      </c>
      <c r="M5898" s="20">
        <v>2047106</v>
      </c>
      <c r="N5898" s="20">
        <v>6625681</v>
      </c>
      <c r="O5898" s="20">
        <v>13608303</v>
      </c>
      <c r="P5898" s="20">
        <v>527813</v>
      </c>
      <c r="Q5898" s="20">
        <v>9551747</v>
      </c>
      <c r="R5898" s="20">
        <v>1699157</v>
      </c>
      <c r="S5898" s="20">
        <v>7852590</v>
      </c>
    </row>
    <row r="5899" spans="1:19" x14ac:dyDescent="0.25">
      <c r="A5899" s="12">
        <v>6895</v>
      </c>
      <c r="B5899" s="13">
        <v>900112872</v>
      </c>
      <c r="C5899" s="19" t="s">
        <v>6488</v>
      </c>
      <c r="D5899" s="19" t="s">
        <v>25</v>
      </c>
      <c r="E5899" s="12" t="s">
        <v>46</v>
      </c>
      <c r="F5899" s="12" t="s">
        <v>47</v>
      </c>
      <c r="G5899" s="12" t="s">
        <v>47</v>
      </c>
      <c r="H5899" s="12" t="s">
        <v>198</v>
      </c>
      <c r="I5899" s="12" t="s">
        <v>96</v>
      </c>
      <c r="J5899" s="20">
        <v>13008924</v>
      </c>
      <c r="K5899" s="20">
        <v>2229319</v>
      </c>
      <c r="L5899" s="20">
        <v>34923560</v>
      </c>
      <c r="M5899" s="20">
        <v>3240144</v>
      </c>
      <c r="N5899" s="20">
        <v>31683416</v>
      </c>
      <c r="O5899" s="20">
        <v>12699542</v>
      </c>
      <c r="P5899" s="20">
        <v>1938372</v>
      </c>
      <c r="Q5899" s="20">
        <v>18598365</v>
      </c>
      <c r="R5899" s="20">
        <v>3531232</v>
      </c>
      <c r="S5899" s="20">
        <v>15067133</v>
      </c>
    </row>
    <row r="5900" spans="1:19" x14ac:dyDescent="0.25">
      <c r="A5900" s="12">
        <v>6896</v>
      </c>
      <c r="B5900" s="13">
        <v>802013562</v>
      </c>
      <c r="C5900" s="19" t="s">
        <v>6489</v>
      </c>
      <c r="D5900" s="19" t="s">
        <v>25</v>
      </c>
      <c r="E5900" s="12" t="s">
        <v>50</v>
      </c>
      <c r="F5900" s="12" t="s">
        <v>51</v>
      </c>
      <c r="G5900" s="12" t="s">
        <v>52</v>
      </c>
      <c r="H5900" s="12" t="s">
        <v>6490</v>
      </c>
      <c r="I5900" s="12" t="s">
        <v>62</v>
      </c>
      <c r="J5900" s="20">
        <v>13007751</v>
      </c>
      <c r="K5900" s="20">
        <v>404766</v>
      </c>
      <c r="L5900" s="20">
        <v>12987062</v>
      </c>
      <c r="M5900" s="20">
        <v>3363848</v>
      </c>
      <c r="N5900" s="20">
        <v>9623214</v>
      </c>
      <c r="O5900" s="20">
        <v>13187447</v>
      </c>
      <c r="P5900" s="20">
        <v>414264</v>
      </c>
      <c r="Q5900" s="20">
        <v>10613600</v>
      </c>
      <c r="R5900" s="20">
        <v>2491506</v>
      </c>
      <c r="S5900" s="20">
        <v>8122094</v>
      </c>
    </row>
    <row r="5901" spans="1:19" x14ac:dyDescent="0.25">
      <c r="A5901" s="12">
        <v>6897</v>
      </c>
      <c r="B5901" s="13">
        <v>900706244</v>
      </c>
      <c r="C5901" s="19" t="s">
        <v>6491</v>
      </c>
      <c r="D5901" s="19" t="s">
        <v>25</v>
      </c>
      <c r="E5901" s="12" t="s">
        <v>46</v>
      </c>
      <c r="F5901" s="12" t="s">
        <v>89</v>
      </c>
      <c r="G5901" s="12" t="s">
        <v>212</v>
      </c>
      <c r="H5901" s="12" t="s">
        <v>61</v>
      </c>
      <c r="I5901" s="12" t="s">
        <v>62</v>
      </c>
      <c r="J5901" s="20">
        <v>13005004</v>
      </c>
      <c r="K5901" s="20">
        <v>685832</v>
      </c>
      <c r="L5901" s="20">
        <v>6384348</v>
      </c>
      <c r="M5901" s="20">
        <v>5569268</v>
      </c>
      <c r="N5901" s="20">
        <v>815080</v>
      </c>
      <c r="O5901" s="20">
        <v>11335327</v>
      </c>
      <c r="P5901" s="20">
        <v>-357115</v>
      </c>
      <c r="Q5901" s="20">
        <v>5066359</v>
      </c>
      <c r="R5901" s="20">
        <v>4937111</v>
      </c>
      <c r="S5901" s="20">
        <v>129248</v>
      </c>
    </row>
    <row r="5902" spans="1:19" x14ac:dyDescent="0.25">
      <c r="A5902" s="12">
        <v>6898</v>
      </c>
      <c r="B5902" s="13">
        <v>900358218</v>
      </c>
      <c r="C5902" s="19" t="s">
        <v>6492</v>
      </c>
      <c r="D5902" s="19" t="s">
        <v>25</v>
      </c>
      <c r="E5902" s="12" t="s">
        <v>46</v>
      </c>
      <c r="F5902" s="12" t="s">
        <v>89</v>
      </c>
      <c r="G5902" s="12" t="s">
        <v>279</v>
      </c>
      <c r="H5902" s="12" t="s">
        <v>74</v>
      </c>
      <c r="I5902" s="12" t="s">
        <v>62</v>
      </c>
      <c r="J5902" s="20">
        <v>12997547</v>
      </c>
      <c r="K5902" s="20">
        <v>807580</v>
      </c>
      <c r="L5902" s="20">
        <v>7335210</v>
      </c>
      <c r="M5902" s="20">
        <v>6285796</v>
      </c>
      <c r="N5902" s="20">
        <v>1049414</v>
      </c>
      <c r="O5902" s="20">
        <v>12721340</v>
      </c>
      <c r="P5902" s="20">
        <v>1224676</v>
      </c>
      <c r="Q5902" s="20">
        <v>8315087</v>
      </c>
      <c r="R5902" s="20">
        <v>8073253</v>
      </c>
      <c r="S5902" s="20">
        <v>241834</v>
      </c>
    </row>
    <row r="5903" spans="1:19" x14ac:dyDescent="0.25">
      <c r="A5903" s="12">
        <v>6899</v>
      </c>
      <c r="B5903" s="13">
        <v>890900533</v>
      </c>
      <c r="C5903" s="19" t="s">
        <v>6493</v>
      </c>
      <c r="D5903" s="19" t="s">
        <v>25</v>
      </c>
      <c r="E5903" s="12" t="s">
        <v>26</v>
      </c>
      <c r="F5903" s="12" t="s">
        <v>27</v>
      </c>
      <c r="G5903" s="12" t="s">
        <v>64</v>
      </c>
      <c r="H5903" s="12" t="s">
        <v>482</v>
      </c>
      <c r="I5903" s="12" t="s">
        <v>42</v>
      </c>
      <c r="J5903" s="20">
        <v>12996267</v>
      </c>
      <c r="K5903" s="20">
        <v>772214</v>
      </c>
      <c r="L5903" s="20">
        <v>32403745</v>
      </c>
      <c r="M5903" s="20">
        <v>13056591</v>
      </c>
      <c r="N5903" s="20">
        <v>19347154</v>
      </c>
      <c r="O5903" s="20">
        <v>13927776</v>
      </c>
      <c r="P5903" s="20">
        <v>899771</v>
      </c>
      <c r="Q5903" s="20">
        <v>32765600</v>
      </c>
      <c r="R5903" s="20">
        <v>14238684</v>
      </c>
      <c r="S5903" s="20">
        <v>18526916</v>
      </c>
    </row>
    <row r="5904" spans="1:19" x14ac:dyDescent="0.25">
      <c r="A5904" s="12">
        <v>6900</v>
      </c>
      <c r="B5904" s="13">
        <v>900411105</v>
      </c>
      <c r="C5904" s="19" t="s">
        <v>6494</v>
      </c>
      <c r="D5904" s="19" t="s">
        <v>25</v>
      </c>
      <c r="E5904" s="12" t="s">
        <v>50</v>
      </c>
      <c r="F5904" s="12" t="s">
        <v>193</v>
      </c>
      <c r="G5904" s="12" t="s">
        <v>194</v>
      </c>
      <c r="H5904" s="12" t="s">
        <v>356</v>
      </c>
      <c r="I5904" s="12" t="s">
        <v>36</v>
      </c>
      <c r="J5904" s="20">
        <v>12994547</v>
      </c>
      <c r="K5904" s="20">
        <v>301304</v>
      </c>
      <c r="L5904" s="20">
        <v>17919626</v>
      </c>
      <c r="M5904" s="20">
        <v>4835285</v>
      </c>
      <c r="N5904" s="20">
        <v>13084341</v>
      </c>
      <c r="O5904" s="20">
        <v>121319848</v>
      </c>
      <c r="P5904" s="20">
        <v>523539</v>
      </c>
      <c r="Q5904" s="20">
        <v>30375411</v>
      </c>
      <c r="R5904" s="20">
        <v>17592375</v>
      </c>
      <c r="S5904" s="20">
        <v>12783036</v>
      </c>
    </row>
    <row r="5905" spans="1:19" x14ac:dyDescent="0.25">
      <c r="A5905" s="12">
        <v>6901</v>
      </c>
      <c r="B5905" s="13">
        <v>900254658</v>
      </c>
      <c r="C5905" s="19" t="s">
        <v>6495</v>
      </c>
      <c r="D5905" s="19" t="s">
        <v>25</v>
      </c>
      <c r="E5905" s="12" t="s">
        <v>46</v>
      </c>
      <c r="F5905" s="12" t="s">
        <v>47</v>
      </c>
      <c r="G5905" s="12" t="s">
        <v>47</v>
      </c>
      <c r="H5905" s="12" t="s">
        <v>61</v>
      </c>
      <c r="I5905" s="12" t="s">
        <v>62</v>
      </c>
      <c r="J5905" s="20">
        <v>12994335</v>
      </c>
      <c r="K5905" s="20">
        <v>151679</v>
      </c>
      <c r="L5905" s="20">
        <v>10583276</v>
      </c>
      <c r="M5905" s="20">
        <v>9521029</v>
      </c>
      <c r="N5905" s="20">
        <v>1062247</v>
      </c>
      <c r="O5905" s="20">
        <v>14304161</v>
      </c>
      <c r="P5905" s="20">
        <v>-345543</v>
      </c>
      <c r="Q5905" s="20">
        <v>17362943</v>
      </c>
      <c r="R5905" s="20">
        <v>16452375</v>
      </c>
      <c r="S5905" s="20">
        <v>910568</v>
      </c>
    </row>
    <row r="5906" spans="1:19" x14ac:dyDescent="0.25">
      <c r="A5906" s="12">
        <v>6902</v>
      </c>
      <c r="B5906" s="13">
        <v>830125982</v>
      </c>
      <c r="C5906" s="19" t="s">
        <v>6496</v>
      </c>
      <c r="D5906" s="19" t="s">
        <v>25</v>
      </c>
      <c r="E5906" s="12" t="s">
        <v>46</v>
      </c>
      <c r="F5906" s="12" t="s">
        <v>47</v>
      </c>
      <c r="G5906" s="12" t="s">
        <v>47</v>
      </c>
      <c r="H5906" s="12" t="s">
        <v>74</v>
      </c>
      <c r="I5906" s="12" t="s">
        <v>62</v>
      </c>
      <c r="J5906" s="20">
        <v>12989078</v>
      </c>
      <c r="K5906" s="20">
        <v>447653</v>
      </c>
      <c r="L5906" s="20">
        <v>7017678</v>
      </c>
      <c r="M5906" s="20">
        <v>3579840</v>
      </c>
      <c r="N5906" s="20">
        <v>3437838</v>
      </c>
      <c r="O5906" s="20">
        <v>12720866</v>
      </c>
      <c r="P5906" s="20">
        <v>486460</v>
      </c>
      <c r="Q5906" s="20">
        <v>5835889</v>
      </c>
      <c r="R5906" s="20">
        <v>2845703</v>
      </c>
      <c r="S5906" s="20">
        <v>2990186</v>
      </c>
    </row>
    <row r="5907" spans="1:19" x14ac:dyDescent="0.25">
      <c r="A5907" s="12">
        <v>6903</v>
      </c>
      <c r="B5907" s="13">
        <v>830017558</v>
      </c>
      <c r="C5907" s="19" t="s">
        <v>6497</v>
      </c>
      <c r="D5907" s="19" t="s">
        <v>25</v>
      </c>
      <c r="E5907" s="12" t="s">
        <v>46</v>
      </c>
      <c r="F5907" s="12" t="s">
        <v>89</v>
      </c>
      <c r="G5907" s="12" t="s">
        <v>204</v>
      </c>
      <c r="H5907" s="12" t="s">
        <v>925</v>
      </c>
      <c r="I5907" s="12" t="s">
        <v>42</v>
      </c>
      <c r="J5907" s="20">
        <v>12987292</v>
      </c>
      <c r="K5907" s="20">
        <v>1034225</v>
      </c>
      <c r="L5907" s="20">
        <v>18518680</v>
      </c>
      <c r="M5907" s="20">
        <v>9085718</v>
      </c>
      <c r="N5907" s="20">
        <v>9432962</v>
      </c>
      <c r="O5907" s="20">
        <v>6264971</v>
      </c>
      <c r="P5907" s="20">
        <v>-1157406</v>
      </c>
      <c r="Q5907" s="20">
        <v>14483665</v>
      </c>
      <c r="R5907" s="20">
        <v>6084928</v>
      </c>
      <c r="S5907" s="20">
        <v>8398737</v>
      </c>
    </row>
    <row r="5908" spans="1:19" x14ac:dyDescent="0.25">
      <c r="A5908" s="12">
        <v>6904</v>
      </c>
      <c r="B5908" s="13">
        <v>830079832</v>
      </c>
      <c r="C5908" s="19" t="s">
        <v>6498</v>
      </c>
      <c r="D5908" s="19" t="s">
        <v>25</v>
      </c>
      <c r="E5908" s="12" t="s">
        <v>46</v>
      </c>
      <c r="F5908" s="12" t="s">
        <v>47</v>
      </c>
      <c r="G5908" s="12" t="s">
        <v>47</v>
      </c>
      <c r="H5908" s="12" t="s">
        <v>109</v>
      </c>
      <c r="I5908" s="12" t="s">
        <v>62</v>
      </c>
      <c r="J5908" s="20">
        <v>12978993</v>
      </c>
      <c r="K5908" s="20">
        <v>-45162</v>
      </c>
      <c r="L5908" s="20">
        <v>24516179</v>
      </c>
      <c r="M5908" s="20">
        <v>41518751</v>
      </c>
      <c r="N5908" s="20">
        <v>-17002572</v>
      </c>
      <c r="O5908" s="20">
        <v>4309316</v>
      </c>
      <c r="P5908" s="20">
        <v>-4947876</v>
      </c>
      <c r="Q5908" s="20">
        <v>39687987</v>
      </c>
      <c r="R5908" s="20">
        <v>56643602</v>
      </c>
      <c r="S5908" s="20">
        <v>-16955615</v>
      </c>
    </row>
    <row r="5909" spans="1:19" x14ac:dyDescent="0.25">
      <c r="A5909" s="12">
        <v>6905</v>
      </c>
      <c r="B5909" s="13">
        <v>830036557</v>
      </c>
      <c r="C5909" s="19" t="s">
        <v>6499</v>
      </c>
      <c r="D5909" s="19" t="s">
        <v>25</v>
      </c>
      <c r="E5909" s="12" t="s">
        <v>46</v>
      </c>
      <c r="F5909" s="12" t="s">
        <v>47</v>
      </c>
      <c r="G5909" s="12" t="s">
        <v>47</v>
      </c>
      <c r="H5909" s="12" t="s">
        <v>140</v>
      </c>
      <c r="I5909" s="12" t="s">
        <v>62</v>
      </c>
      <c r="J5909" s="20">
        <v>12978557</v>
      </c>
      <c r="K5909" s="20">
        <v>1699236</v>
      </c>
      <c r="L5909" s="20">
        <v>32154704</v>
      </c>
      <c r="M5909" s="20">
        <v>9126379</v>
      </c>
      <c r="N5909" s="20">
        <v>23028325</v>
      </c>
      <c r="O5909" s="20">
        <v>13205519</v>
      </c>
      <c r="P5909" s="20">
        <v>2579393</v>
      </c>
      <c r="Q5909" s="20">
        <v>28624251</v>
      </c>
      <c r="R5909" s="20">
        <v>7295162</v>
      </c>
      <c r="S5909" s="20">
        <v>21329089</v>
      </c>
    </row>
    <row r="5910" spans="1:19" x14ac:dyDescent="0.25">
      <c r="A5910" s="12">
        <v>6906</v>
      </c>
      <c r="B5910" s="13">
        <v>805027939</v>
      </c>
      <c r="C5910" s="19" t="s">
        <v>6500</v>
      </c>
      <c r="D5910" s="19" t="s">
        <v>25</v>
      </c>
      <c r="E5910" s="12" t="s">
        <v>55</v>
      </c>
      <c r="F5910" s="12" t="s">
        <v>72</v>
      </c>
      <c r="G5910" s="12" t="s">
        <v>73</v>
      </c>
      <c r="H5910" s="12" t="s">
        <v>74</v>
      </c>
      <c r="I5910" s="12" t="s">
        <v>62</v>
      </c>
      <c r="J5910" s="20">
        <v>12978125</v>
      </c>
      <c r="K5910" s="20">
        <v>48972</v>
      </c>
      <c r="L5910" s="20">
        <v>13619325</v>
      </c>
      <c r="M5910" s="20">
        <v>7447100</v>
      </c>
      <c r="N5910" s="20">
        <v>6172225</v>
      </c>
      <c r="O5910" s="20">
        <v>9189205</v>
      </c>
      <c r="P5910" s="20">
        <v>116842</v>
      </c>
      <c r="Q5910" s="20">
        <v>15712447</v>
      </c>
      <c r="R5910" s="20">
        <v>10449194</v>
      </c>
      <c r="S5910" s="20">
        <v>5263253</v>
      </c>
    </row>
    <row r="5911" spans="1:19" x14ac:dyDescent="0.25">
      <c r="A5911" s="12">
        <v>6907</v>
      </c>
      <c r="B5911" s="13">
        <v>860354073</v>
      </c>
      <c r="C5911" s="19" t="s">
        <v>6501</v>
      </c>
      <c r="D5911" s="19" t="s">
        <v>25</v>
      </c>
      <c r="E5911" s="12" t="s">
        <v>46</v>
      </c>
      <c r="F5911" s="12" t="s">
        <v>47</v>
      </c>
      <c r="G5911" s="12" t="s">
        <v>47</v>
      </c>
      <c r="H5911" s="12" t="s">
        <v>586</v>
      </c>
      <c r="I5911" s="12" t="s">
        <v>170</v>
      </c>
      <c r="J5911" s="20">
        <v>12977639</v>
      </c>
      <c r="K5911" s="20">
        <v>753552</v>
      </c>
      <c r="L5911" s="20">
        <v>6965655</v>
      </c>
      <c r="M5911" s="20">
        <v>5227567</v>
      </c>
      <c r="N5911" s="20">
        <v>1738088</v>
      </c>
      <c r="O5911" s="20">
        <v>15079961</v>
      </c>
      <c r="P5911" s="20">
        <v>933946</v>
      </c>
      <c r="Q5911" s="20">
        <v>8402729</v>
      </c>
      <c r="R5911" s="20">
        <v>3888812</v>
      </c>
      <c r="S5911" s="20">
        <v>4513917</v>
      </c>
    </row>
    <row r="5912" spans="1:19" x14ac:dyDescent="0.25">
      <c r="A5912" s="12">
        <v>6908</v>
      </c>
      <c r="B5912" s="13">
        <v>900134499</v>
      </c>
      <c r="C5912" s="19" t="s">
        <v>6502</v>
      </c>
      <c r="D5912" s="19" t="s">
        <v>25</v>
      </c>
      <c r="E5912" s="12" t="s">
        <v>32</v>
      </c>
      <c r="F5912" s="12" t="s">
        <v>33</v>
      </c>
      <c r="G5912" s="12" t="s">
        <v>165</v>
      </c>
      <c r="H5912" s="12" t="s">
        <v>35</v>
      </c>
      <c r="I5912" s="12" t="s">
        <v>36</v>
      </c>
      <c r="J5912" s="20">
        <v>12976234</v>
      </c>
      <c r="K5912" s="20">
        <v>238113</v>
      </c>
      <c r="L5912" s="20">
        <v>70996102</v>
      </c>
      <c r="M5912" s="20">
        <v>30303929</v>
      </c>
      <c r="N5912" s="20">
        <v>40692173</v>
      </c>
      <c r="O5912" s="20">
        <v>13043574</v>
      </c>
      <c r="P5912" s="20">
        <v>175114</v>
      </c>
      <c r="Q5912" s="20">
        <v>46093396</v>
      </c>
      <c r="R5912" s="20">
        <v>39919750</v>
      </c>
      <c r="S5912" s="20">
        <v>6173646</v>
      </c>
    </row>
    <row r="5913" spans="1:19" x14ac:dyDescent="0.25">
      <c r="A5913" s="12">
        <v>6909</v>
      </c>
      <c r="B5913" s="13">
        <v>860040929</v>
      </c>
      <c r="C5913" s="19" t="s">
        <v>6503</v>
      </c>
      <c r="D5913" s="19" t="s">
        <v>25</v>
      </c>
      <c r="E5913" s="12" t="s">
        <v>46</v>
      </c>
      <c r="F5913" s="12" t="s">
        <v>47</v>
      </c>
      <c r="G5913" s="12" t="s">
        <v>47</v>
      </c>
      <c r="H5913" s="12" t="s">
        <v>210</v>
      </c>
      <c r="I5913" s="12" t="s">
        <v>62</v>
      </c>
      <c r="J5913" s="20">
        <v>12976042</v>
      </c>
      <c r="K5913" s="20">
        <v>727703</v>
      </c>
      <c r="L5913" s="20">
        <v>15584815</v>
      </c>
      <c r="M5913" s="20">
        <v>8739605</v>
      </c>
      <c r="N5913" s="20">
        <v>6845210</v>
      </c>
      <c r="O5913" s="20">
        <v>12799632</v>
      </c>
      <c r="P5913" s="20">
        <v>541768</v>
      </c>
      <c r="Q5913" s="20">
        <v>12970179</v>
      </c>
      <c r="R5913" s="20">
        <v>2872703</v>
      </c>
      <c r="S5913" s="20">
        <v>10097476</v>
      </c>
    </row>
    <row r="5914" spans="1:19" x14ac:dyDescent="0.25">
      <c r="A5914" s="12">
        <v>6910</v>
      </c>
      <c r="B5914" s="13">
        <v>800002609</v>
      </c>
      <c r="C5914" s="19" t="s">
        <v>6504</v>
      </c>
      <c r="D5914" s="19" t="s">
        <v>25</v>
      </c>
      <c r="E5914" s="12" t="s">
        <v>46</v>
      </c>
      <c r="F5914" s="12" t="s">
        <v>47</v>
      </c>
      <c r="G5914" s="12" t="s">
        <v>47</v>
      </c>
      <c r="H5914" s="12" t="s">
        <v>61</v>
      </c>
      <c r="I5914" s="12" t="s">
        <v>62</v>
      </c>
      <c r="J5914" s="20">
        <v>12975968</v>
      </c>
      <c r="K5914" s="20">
        <v>163505</v>
      </c>
      <c r="L5914" s="20">
        <v>9737324</v>
      </c>
      <c r="M5914" s="20">
        <v>6795250</v>
      </c>
      <c r="N5914" s="20">
        <v>2942074</v>
      </c>
      <c r="O5914" s="20">
        <v>11999513</v>
      </c>
      <c r="P5914" s="20">
        <v>4328</v>
      </c>
      <c r="Q5914" s="20">
        <v>9918406</v>
      </c>
      <c r="R5914" s="20">
        <v>7139838</v>
      </c>
      <c r="S5914" s="20">
        <v>2778568</v>
      </c>
    </row>
    <row r="5915" spans="1:19" x14ac:dyDescent="0.25">
      <c r="A5915" s="12">
        <v>6911</v>
      </c>
      <c r="B5915" s="13">
        <v>890903991</v>
      </c>
      <c r="C5915" s="19" t="s">
        <v>6505</v>
      </c>
      <c r="D5915" s="19" t="s">
        <v>25</v>
      </c>
      <c r="E5915" s="12" t="s">
        <v>32</v>
      </c>
      <c r="F5915" s="12" t="s">
        <v>33</v>
      </c>
      <c r="G5915" s="12" t="s">
        <v>165</v>
      </c>
      <c r="H5915" s="12" t="s">
        <v>205</v>
      </c>
      <c r="I5915" s="12" t="s">
        <v>62</v>
      </c>
      <c r="J5915" s="20">
        <v>12973786</v>
      </c>
      <c r="K5915" s="20">
        <v>174854</v>
      </c>
      <c r="L5915" s="20">
        <v>9576059</v>
      </c>
      <c r="M5915" s="20">
        <v>7064508</v>
      </c>
      <c r="N5915" s="20">
        <v>2511551</v>
      </c>
      <c r="O5915" s="20">
        <v>12747547</v>
      </c>
      <c r="P5915" s="20">
        <v>133801</v>
      </c>
      <c r="Q5915" s="20">
        <v>9554434</v>
      </c>
      <c r="R5915" s="20">
        <v>6852788</v>
      </c>
      <c r="S5915" s="20">
        <v>2701646</v>
      </c>
    </row>
    <row r="5916" spans="1:19" x14ac:dyDescent="0.25">
      <c r="A5916" s="12">
        <v>6912</v>
      </c>
      <c r="B5916" s="13">
        <v>830054477</v>
      </c>
      <c r="C5916" s="19" t="s">
        <v>6506</v>
      </c>
      <c r="D5916" s="19" t="s">
        <v>25</v>
      </c>
      <c r="E5916" s="12" t="s">
        <v>46</v>
      </c>
      <c r="F5916" s="12" t="s">
        <v>47</v>
      </c>
      <c r="G5916" s="12" t="s">
        <v>47</v>
      </c>
      <c r="H5916" s="12" t="s">
        <v>261</v>
      </c>
      <c r="I5916" s="12" t="s">
        <v>62</v>
      </c>
      <c r="J5916" s="20">
        <v>12971523</v>
      </c>
      <c r="K5916" s="20">
        <v>40440</v>
      </c>
      <c r="L5916" s="20">
        <v>3784564</v>
      </c>
      <c r="M5916" s="20">
        <v>1839674</v>
      </c>
      <c r="N5916" s="20">
        <v>1944890</v>
      </c>
      <c r="O5916" s="20">
        <v>14265145</v>
      </c>
      <c r="P5916" s="20">
        <v>37592</v>
      </c>
      <c r="Q5916" s="20">
        <v>3672178</v>
      </c>
      <c r="R5916" s="20">
        <v>1767728</v>
      </c>
      <c r="S5916" s="20">
        <v>1904450</v>
      </c>
    </row>
    <row r="5917" spans="1:19" x14ac:dyDescent="0.25">
      <c r="A5917" s="12">
        <v>6913</v>
      </c>
      <c r="B5917" s="13">
        <v>800022051</v>
      </c>
      <c r="C5917" s="19" t="s">
        <v>6507</v>
      </c>
      <c r="D5917" s="19" t="s">
        <v>25</v>
      </c>
      <c r="E5917" s="12" t="s">
        <v>26</v>
      </c>
      <c r="F5917" s="12" t="s">
        <v>27</v>
      </c>
      <c r="G5917" s="12" t="s">
        <v>850</v>
      </c>
      <c r="H5917" s="12" t="s">
        <v>224</v>
      </c>
      <c r="I5917" s="12" t="s">
        <v>170</v>
      </c>
      <c r="J5917" s="20">
        <v>12967804</v>
      </c>
      <c r="K5917" s="20">
        <v>558064</v>
      </c>
      <c r="L5917" s="20">
        <v>35561910</v>
      </c>
      <c r="M5917" s="20">
        <v>5977140</v>
      </c>
      <c r="N5917" s="20">
        <v>29584770</v>
      </c>
      <c r="O5917" s="20">
        <v>15380510</v>
      </c>
      <c r="P5917" s="20">
        <v>3828878</v>
      </c>
      <c r="Q5917" s="20">
        <v>38407916</v>
      </c>
      <c r="R5917" s="20">
        <v>5190764</v>
      </c>
      <c r="S5917" s="20">
        <v>33217152</v>
      </c>
    </row>
    <row r="5918" spans="1:19" x14ac:dyDescent="0.25">
      <c r="A5918" s="12">
        <v>6914</v>
      </c>
      <c r="B5918" s="13">
        <v>860507974</v>
      </c>
      <c r="C5918" s="19" t="s">
        <v>6508</v>
      </c>
      <c r="D5918" s="19" t="s">
        <v>25</v>
      </c>
      <c r="E5918" s="12" t="s">
        <v>46</v>
      </c>
      <c r="F5918" s="12" t="s">
        <v>47</v>
      </c>
      <c r="G5918" s="12" t="s">
        <v>47</v>
      </c>
      <c r="H5918" s="12" t="s">
        <v>150</v>
      </c>
      <c r="I5918" s="12" t="s">
        <v>42</v>
      </c>
      <c r="J5918" s="20">
        <v>12966114</v>
      </c>
      <c r="K5918" s="20">
        <v>406564</v>
      </c>
      <c r="L5918" s="20">
        <v>28792821</v>
      </c>
      <c r="M5918" s="20">
        <v>14904418</v>
      </c>
      <c r="N5918" s="20">
        <v>13888403</v>
      </c>
      <c r="O5918" s="20">
        <v>11859077</v>
      </c>
      <c r="P5918" s="20">
        <v>135267</v>
      </c>
      <c r="Q5918" s="20">
        <v>26361778</v>
      </c>
      <c r="R5918" s="20">
        <v>12879939</v>
      </c>
      <c r="S5918" s="20">
        <v>13481839</v>
      </c>
    </row>
    <row r="5919" spans="1:19" x14ac:dyDescent="0.25">
      <c r="A5919" s="12">
        <v>6915</v>
      </c>
      <c r="B5919" s="13">
        <v>900312196</v>
      </c>
      <c r="C5919" s="19" t="s">
        <v>6509</v>
      </c>
      <c r="D5919" s="19" t="s">
        <v>25</v>
      </c>
      <c r="E5919" s="12" t="s">
        <v>26</v>
      </c>
      <c r="F5919" s="12" t="s">
        <v>27</v>
      </c>
      <c r="G5919" s="12" t="s">
        <v>28</v>
      </c>
      <c r="H5919" s="12" t="s">
        <v>645</v>
      </c>
      <c r="I5919" s="12" t="s">
        <v>170</v>
      </c>
      <c r="J5919" s="20">
        <v>12964615</v>
      </c>
      <c r="K5919" s="20">
        <v>475794</v>
      </c>
      <c r="L5919" s="20">
        <v>12948458</v>
      </c>
      <c r="M5919" s="20">
        <v>6819049</v>
      </c>
      <c r="N5919" s="20">
        <v>6129409</v>
      </c>
      <c r="O5919" s="20">
        <v>9716331</v>
      </c>
      <c r="P5919" s="20">
        <v>135440</v>
      </c>
      <c r="Q5919" s="20">
        <v>11742887</v>
      </c>
      <c r="R5919" s="20">
        <v>6029905</v>
      </c>
      <c r="S5919" s="20">
        <v>5712982</v>
      </c>
    </row>
    <row r="5920" spans="1:19" x14ac:dyDescent="0.25">
      <c r="A5920" s="12">
        <v>6916</v>
      </c>
      <c r="B5920" s="13">
        <v>830125005</v>
      </c>
      <c r="C5920" s="19" t="s">
        <v>6510</v>
      </c>
      <c r="D5920" s="19" t="s">
        <v>25</v>
      </c>
      <c r="E5920" s="12" t="s">
        <v>46</v>
      </c>
      <c r="F5920" s="12" t="s">
        <v>47</v>
      </c>
      <c r="G5920" s="12" t="s">
        <v>47</v>
      </c>
      <c r="H5920" s="12" t="s">
        <v>35</v>
      </c>
      <c r="I5920" s="12" t="s">
        <v>36</v>
      </c>
      <c r="J5920" s="20">
        <v>12963493</v>
      </c>
      <c r="K5920" s="20">
        <v>140447</v>
      </c>
      <c r="L5920" s="20">
        <v>15546981</v>
      </c>
      <c r="M5920" s="20">
        <v>13790471</v>
      </c>
      <c r="N5920" s="20">
        <v>1756510</v>
      </c>
      <c r="O5920" s="20">
        <v>2734472</v>
      </c>
      <c r="P5920" s="20">
        <v>72472</v>
      </c>
      <c r="Q5920" s="20">
        <v>25790821</v>
      </c>
      <c r="R5920" s="20">
        <v>24174759</v>
      </c>
      <c r="S5920" s="20">
        <v>1616062</v>
      </c>
    </row>
    <row r="5921" spans="1:19" x14ac:dyDescent="0.25">
      <c r="A5921" s="12">
        <v>6917</v>
      </c>
      <c r="B5921" s="13">
        <v>830014644</v>
      </c>
      <c r="C5921" s="19" t="s">
        <v>6511</v>
      </c>
      <c r="D5921" s="19" t="s">
        <v>25</v>
      </c>
      <c r="E5921" s="12" t="s">
        <v>46</v>
      </c>
      <c r="F5921" s="12" t="s">
        <v>47</v>
      </c>
      <c r="G5921" s="12" t="s">
        <v>47</v>
      </c>
      <c r="H5921" s="12" t="s">
        <v>268</v>
      </c>
      <c r="I5921" s="12" t="s">
        <v>62</v>
      </c>
      <c r="J5921" s="20">
        <v>12963292</v>
      </c>
      <c r="K5921" s="20">
        <v>1691956</v>
      </c>
      <c r="L5921" s="20">
        <v>10619766</v>
      </c>
      <c r="M5921" s="20">
        <v>2874054</v>
      </c>
      <c r="N5921" s="20">
        <v>7745712</v>
      </c>
      <c r="O5921" s="20">
        <v>12616368</v>
      </c>
      <c r="P5921" s="20">
        <v>1599320</v>
      </c>
      <c r="Q5921" s="20">
        <v>8506241</v>
      </c>
      <c r="R5921" s="20">
        <v>2452485</v>
      </c>
      <c r="S5921" s="20">
        <v>6053756</v>
      </c>
    </row>
    <row r="5922" spans="1:19" x14ac:dyDescent="0.25">
      <c r="A5922" s="12">
        <v>6918</v>
      </c>
      <c r="B5922" s="13">
        <v>890920468</v>
      </c>
      <c r="C5922" s="19" t="s">
        <v>6512</v>
      </c>
      <c r="D5922" s="19" t="s">
        <v>25</v>
      </c>
      <c r="E5922" s="12" t="s">
        <v>26</v>
      </c>
      <c r="F5922" s="12" t="s">
        <v>27</v>
      </c>
      <c r="G5922" s="12" t="s">
        <v>28</v>
      </c>
      <c r="H5922" s="12" t="s">
        <v>224</v>
      </c>
      <c r="I5922" s="12" t="s">
        <v>170</v>
      </c>
      <c r="J5922" s="20">
        <v>12963012</v>
      </c>
      <c r="K5922" s="20">
        <v>2441288</v>
      </c>
      <c r="L5922" s="20">
        <v>16223716</v>
      </c>
      <c r="M5922" s="20">
        <v>6207766</v>
      </c>
      <c r="N5922" s="20">
        <v>10015950</v>
      </c>
      <c r="O5922" s="20">
        <v>12967560</v>
      </c>
      <c r="P5922" s="20">
        <v>1402957</v>
      </c>
      <c r="Q5922" s="20">
        <v>14689139</v>
      </c>
      <c r="R5922" s="20">
        <v>7114477</v>
      </c>
      <c r="S5922" s="20">
        <v>7574662</v>
      </c>
    </row>
    <row r="5923" spans="1:19" x14ac:dyDescent="0.25">
      <c r="A5923" s="12">
        <v>6919</v>
      </c>
      <c r="B5923" s="13">
        <v>800207887</v>
      </c>
      <c r="C5923" s="19" t="s">
        <v>6513</v>
      </c>
      <c r="D5923" s="19" t="s">
        <v>25</v>
      </c>
      <c r="E5923" s="12" t="s">
        <v>50</v>
      </c>
      <c r="F5923" s="12" t="s">
        <v>360</v>
      </c>
      <c r="G5923" s="12" t="s">
        <v>361</v>
      </c>
      <c r="H5923" s="12" t="s">
        <v>268</v>
      </c>
      <c r="I5923" s="12" t="s">
        <v>62</v>
      </c>
      <c r="J5923" s="20">
        <v>12962544</v>
      </c>
      <c r="K5923" s="20">
        <v>374054</v>
      </c>
      <c r="L5923" s="20">
        <v>15095440</v>
      </c>
      <c r="M5923" s="20">
        <v>11549331</v>
      </c>
      <c r="N5923" s="20">
        <v>3546109</v>
      </c>
      <c r="O5923" s="20">
        <v>7295684</v>
      </c>
      <c r="P5923" s="20">
        <v>232212</v>
      </c>
      <c r="Q5923" s="20">
        <v>8162145</v>
      </c>
      <c r="R5923" s="20">
        <v>4990089</v>
      </c>
      <c r="S5923" s="20">
        <v>3172056</v>
      </c>
    </row>
    <row r="5924" spans="1:19" x14ac:dyDescent="0.25">
      <c r="A5924" s="12">
        <v>6920</v>
      </c>
      <c r="B5924" s="13">
        <v>830127077</v>
      </c>
      <c r="C5924" s="19" t="s">
        <v>6514</v>
      </c>
      <c r="D5924" s="19" t="s">
        <v>25</v>
      </c>
      <c r="E5924" s="12" t="s">
        <v>46</v>
      </c>
      <c r="F5924" s="12" t="s">
        <v>47</v>
      </c>
      <c r="G5924" s="12" t="s">
        <v>47</v>
      </c>
      <c r="H5924" s="12" t="s">
        <v>556</v>
      </c>
      <c r="I5924" s="12" t="s">
        <v>30</v>
      </c>
      <c r="J5924" s="20">
        <v>12960995</v>
      </c>
      <c r="K5924" s="20">
        <v>1893229</v>
      </c>
      <c r="L5924" s="20">
        <v>19595963</v>
      </c>
      <c r="M5924" s="20">
        <v>13184930</v>
      </c>
      <c r="N5924" s="20">
        <v>6411033</v>
      </c>
      <c r="O5924" s="20">
        <v>1603322</v>
      </c>
      <c r="P5924" s="20">
        <v>74749</v>
      </c>
      <c r="Q5924" s="20">
        <v>7857624</v>
      </c>
      <c r="R5924" s="20">
        <v>3218720</v>
      </c>
      <c r="S5924" s="20">
        <v>4638904</v>
      </c>
    </row>
    <row r="5925" spans="1:19" x14ac:dyDescent="0.25">
      <c r="A5925" s="12">
        <v>6921</v>
      </c>
      <c r="B5925" s="13">
        <v>891902138</v>
      </c>
      <c r="C5925" s="19" t="s">
        <v>6515</v>
      </c>
      <c r="D5925" s="19" t="s">
        <v>25</v>
      </c>
      <c r="E5925" s="12" t="s">
        <v>55</v>
      </c>
      <c r="F5925" s="12" t="s">
        <v>72</v>
      </c>
      <c r="G5925" s="12" t="s">
        <v>5074</v>
      </c>
      <c r="H5925" s="12" t="s">
        <v>6516</v>
      </c>
      <c r="I5925" s="12" t="s">
        <v>42</v>
      </c>
      <c r="J5925" s="20">
        <v>12960411</v>
      </c>
      <c r="K5925" s="20">
        <v>580451</v>
      </c>
      <c r="L5925" s="20">
        <v>27487064</v>
      </c>
      <c r="M5925" s="20">
        <v>4538957</v>
      </c>
      <c r="N5925" s="20">
        <v>22948107</v>
      </c>
      <c r="O5925" s="20">
        <v>13439043</v>
      </c>
      <c r="P5925" s="20">
        <v>1850845</v>
      </c>
      <c r="Q5925" s="20">
        <v>27012648</v>
      </c>
      <c r="R5925" s="20">
        <v>5019261</v>
      </c>
      <c r="S5925" s="20">
        <v>21993387</v>
      </c>
    </row>
    <row r="5926" spans="1:19" x14ac:dyDescent="0.25">
      <c r="A5926" s="12">
        <v>6922</v>
      </c>
      <c r="B5926" s="13">
        <v>900304305</v>
      </c>
      <c r="C5926" s="19" t="s">
        <v>6517</v>
      </c>
      <c r="D5926" s="19" t="s">
        <v>25</v>
      </c>
      <c r="E5926" s="12" t="s">
        <v>46</v>
      </c>
      <c r="F5926" s="12" t="s">
        <v>89</v>
      </c>
      <c r="G5926" s="12" t="s">
        <v>475</v>
      </c>
      <c r="H5926" s="12" t="s">
        <v>1290</v>
      </c>
      <c r="I5926" s="12" t="s">
        <v>42</v>
      </c>
      <c r="J5926" s="20">
        <v>12956028</v>
      </c>
      <c r="K5926" s="20">
        <v>360701</v>
      </c>
      <c r="L5926" s="20">
        <v>6920661</v>
      </c>
      <c r="M5926" s="20">
        <v>4945755</v>
      </c>
      <c r="N5926" s="20">
        <v>1974906</v>
      </c>
      <c r="O5926" s="20">
        <v>11067569</v>
      </c>
      <c r="P5926" s="20">
        <v>558579</v>
      </c>
      <c r="Q5926" s="20">
        <v>6304574</v>
      </c>
      <c r="R5926" s="20">
        <v>4539949</v>
      </c>
      <c r="S5926" s="20">
        <v>1764625</v>
      </c>
    </row>
    <row r="5927" spans="1:19" x14ac:dyDescent="0.25">
      <c r="A5927" s="12">
        <v>6923</v>
      </c>
      <c r="B5927" s="13">
        <v>900171312</v>
      </c>
      <c r="C5927" s="19" t="s">
        <v>6518</v>
      </c>
      <c r="D5927" s="19" t="s">
        <v>25</v>
      </c>
      <c r="E5927" s="12" t="s">
        <v>46</v>
      </c>
      <c r="F5927" s="12" t="s">
        <v>47</v>
      </c>
      <c r="G5927" s="12" t="s">
        <v>47</v>
      </c>
      <c r="H5927" s="12" t="s">
        <v>375</v>
      </c>
      <c r="I5927" s="12" t="s">
        <v>62</v>
      </c>
      <c r="J5927" s="20">
        <v>12955650</v>
      </c>
      <c r="K5927" s="20">
        <v>-1025921</v>
      </c>
      <c r="L5927" s="20">
        <v>13989665</v>
      </c>
      <c r="M5927" s="20">
        <v>10524142</v>
      </c>
      <c r="N5927" s="20">
        <v>3465523</v>
      </c>
      <c r="O5927" s="20">
        <v>12852571</v>
      </c>
      <c r="P5927" s="20">
        <v>-230967</v>
      </c>
      <c r="Q5927" s="20">
        <v>13062052</v>
      </c>
      <c r="R5927" s="20">
        <v>8570608</v>
      </c>
      <c r="S5927" s="20">
        <v>4491444</v>
      </c>
    </row>
    <row r="5928" spans="1:19" x14ac:dyDescent="0.25">
      <c r="A5928" s="12">
        <v>6924</v>
      </c>
      <c r="B5928" s="13">
        <v>830011284</v>
      </c>
      <c r="C5928" s="19" t="s">
        <v>6519</v>
      </c>
      <c r="D5928" s="19" t="s">
        <v>25</v>
      </c>
      <c r="E5928" s="12" t="s">
        <v>46</v>
      </c>
      <c r="F5928" s="12" t="s">
        <v>47</v>
      </c>
      <c r="G5928" s="12" t="s">
        <v>47</v>
      </c>
      <c r="H5928" s="12" t="s">
        <v>190</v>
      </c>
      <c r="I5928" s="12" t="s">
        <v>62</v>
      </c>
      <c r="J5928" s="20">
        <v>12955227</v>
      </c>
      <c r="K5928" s="20">
        <v>-397844</v>
      </c>
      <c r="L5928" s="20">
        <v>5822002</v>
      </c>
      <c r="M5928" s="20">
        <v>3143463</v>
      </c>
      <c r="N5928" s="20">
        <v>2678539</v>
      </c>
      <c r="O5928" s="20">
        <v>11367759</v>
      </c>
      <c r="P5928" s="20">
        <v>131296</v>
      </c>
      <c r="Q5928" s="20">
        <v>6982007</v>
      </c>
      <c r="R5928" s="20">
        <v>3394981</v>
      </c>
      <c r="S5928" s="20">
        <v>3587026</v>
      </c>
    </row>
    <row r="5929" spans="1:19" x14ac:dyDescent="0.25">
      <c r="A5929" s="12">
        <v>6925</v>
      </c>
      <c r="B5929" s="13">
        <v>900622541</v>
      </c>
      <c r="C5929" s="19" t="s">
        <v>6520</v>
      </c>
      <c r="D5929" s="19" t="s">
        <v>25</v>
      </c>
      <c r="E5929" s="12" t="s">
        <v>46</v>
      </c>
      <c r="F5929" s="12" t="s">
        <v>47</v>
      </c>
      <c r="G5929" s="12" t="s">
        <v>47</v>
      </c>
      <c r="H5929" s="12" t="s">
        <v>210</v>
      </c>
      <c r="I5929" s="12" t="s">
        <v>62</v>
      </c>
      <c r="J5929" s="20">
        <v>12955104</v>
      </c>
      <c r="K5929" s="20">
        <v>626648</v>
      </c>
      <c r="L5929" s="20">
        <v>9839482</v>
      </c>
      <c r="M5929" s="20">
        <v>5432700</v>
      </c>
      <c r="N5929" s="20">
        <v>4406782</v>
      </c>
      <c r="O5929" s="20">
        <v>9132858</v>
      </c>
      <c r="P5929" s="20">
        <v>387057</v>
      </c>
      <c r="Q5929" s="20">
        <v>8401609</v>
      </c>
      <c r="R5929" s="20">
        <v>7325918</v>
      </c>
      <c r="S5929" s="20">
        <v>1075691</v>
      </c>
    </row>
    <row r="5930" spans="1:19" x14ac:dyDescent="0.25">
      <c r="A5930" s="12">
        <v>6926</v>
      </c>
      <c r="B5930" s="13">
        <v>890108961</v>
      </c>
      <c r="C5930" s="19" t="s">
        <v>6521</v>
      </c>
      <c r="D5930" s="19" t="s">
        <v>25</v>
      </c>
      <c r="E5930" s="12" t="s">
        <v>50</v>
      </c>
      <c r="F5930" s="12" t="s">
        <v>51</v>
      </c>
      <c r="G5930" s="12" t="s">
        <v>635</v>
      </c>
      <c r="H5930" s="12" t="s">
        <v>6522</v>
      </c>
      <c r="I5930" s="12" t="s">
        <v>42</v>
      </c>
      <c r="J5930" s="20">
        <v>12953658</v>
      </c>
      <c r="K5930" s="20">
        <v>71494</v>
      </c>
      <c r="L5930" s="20">
        <v>17635010</v>
      </c>
      <c r="M5930" s="20">
        <v>15020329</v>
      </c>
      <c r="N5930" s="20">
        <v>2614681</v>
      </c>
      <c r="O5930" s="20">
        <v>9030377</v>
      </c>
      <c r="P5930" s="20">
        <v>37310</v>
      </c>
      <c r="Q5930" s="20">
        <v>16455240</v>
      </c>
      <c r="R5930" s="20">
        <v>13912053</v>
      </c>
      <c r="S5930" s="20">
        <v>2543187</v>
      </c>
    </row>
    <row r="5931" spans="1:19" x14ac:dyDescent="0.25">
      <c r="A5931" s="12">
        <v>6927</v>
      </c>
      <c r="B5931" s="16">
        <v>811009329</v>
      </c>
      <c r="C5931" s="19" t="s">
        <v>6523</v>
      </c>
      <c r="D5931" s="19" t="s">
        <v>226</v>
      </c>
      <c r="E5931" s="12" t="s">
        <v>26</v>
      </c>
      <c r="F5931" s="12" t="s">
        <v>27</v>
      </c>
      <c r="G5931" s="12" t="s">
        <v>3828</v>
      </c>
      <c r="H5931" s="12" t="s">
        <v>6524</v>
      </c>
      <c r="I5931" s="12" t="s">
        <v>30</v>
      </c>
      <c r="J5931" s="20">
        <v>12953480</v>
      </c>
      <c r="K5931" s="20">
        <v>75414</v>
      </c>
      <c r="L5931" s="20">
        <v>48032665</v>
      </c>
      <c r="M5931" s="20">
        <v>32360629</v>
      </c>
      <c r="N5931" s="20">
        <v>15672036</v>
      </c>
      <c r="O5931" s="20">
        <v>11756324</v>
      </c>
      <c r="P5931" s="20">
        <v>550404</v>
      </c>
      <c r="Q5931" s="20">
        <v>52266604</v>
      </c>
      <c r="R5931" s="20">
        <v>36669983</v>
      </c>
      <c r="S5931" s="20">
        <v>15596621</v>
      </c>
    </row>
    <row r="5932" spans="1:19" x14ac:dyDescent="0.25">
      <c r="A5932" s="12">
        <v>6928</v>
      </c>
      <c r="B5932" s="13">
        <v>900581234</v>
      </c>
      <c r="C5932" s="19" t="s">
        <v>6525</v>
      </c>
      <c r="D5932" s="19" t="s">
        <v>25</v>
      </c>
      <c r="E5932" s="12" t="s">
        <v>38</v>
      </c>
      <c r="F5932" s="12" t="s">
        <v>39</v>
      </c>
      <c r="G5932" s="12" t="s">
        <v>40</v>
      </c>
      <c r="H5932" s="12" t="s">
        <v>169</v>
      </c>
      <c r="I5932" s="12" t="s">
        <v>170</v>
      </c>
      <c r="J5932" s="20">
        <v>12951615</v>
      </c>
      <c r="K5932" s="20">
        <v>404037</v>
      </c>
      <c r="L5932" s="20">
        <v>8222074</v>
      </c>
      <c r="M5932" s="20">
        <v>2924827</v>
      </c>
      <c r="N5932" s="20">
        <v>5297247</v>
      </c>
      <c r="O5932" s="20">
        <v>11839725</v>
      </c>
      <c r="P5932" s="20">
        <v>376201</v>
      </c>
      <c r="Q5932" s="20">
        <v>7468572</v>
      </c>
      <c r="R5932" s="20">
        <v>3075362</v>
      </c>
      <c r="S5932" s="20">
        <v>4393210</v>
      </c>
    </row>
    <row r="5933" spans="1:19" x14ac:dyDescent="0.25">
      <c r="A5933" s="12">
        <v>6929</v>
      </c>
      <c r="B5933" s="13">
        <v>900467959</v>
      </c>
      <c r="C5933" s="19" t="s">
        <v>6526</v>
      </c>
      <c r="D5933" s="19" t="s">
        <v>25</v>
      </c>
      <c r="E5933" s="12" t="s">
        <v>46</v>
      </c>
      <c r="F5933" s="12" t="s">
        <v>89</v>
      </c>
      <c r="G5933" s="12" t="s">
        <v>279</v>
      </c>
      <c r="H5933" s="12" t="s">
        <v>74</v>
      </c>
      <c r="I5933" s="12" t="s">
        <v>62</v>
      </c>
      <c r="J5933" s="20">
        <v>12951444</v>
      </c>
      <c r="K5933" s="20">
        <v>708315</v>
      </c>
      <c r="L5933" s="20">
        <v>8312583</v>
      </c>
      <c r="M5933" s="20">
        <v>7104268</v>
      </c>
      <c r="N5933" s="20">
        <v>1208315</v>
      </c>
      <c r="O5933" s="20">
        <v>12103024</v>
      </c>
      <c r="P5933" s="20">
        <v>636564</v>
      </c>
      <c r="Q5933" s="20">
        <v>9342724</v>
      </c>
      <c r="R5933" s="20">
        <v>8220636</v>
      </c>
      <c r="S5933" s="20">
        <v>1122088</v>
      </c>
    </row>
    <row r="5934" spans="1:19" x14ac:dyDescent="0.25">
      <c r="A5934" s="12">
        <v>6930</v>
      </c>
      <c r="B5934" s="13">
        <v>900265156</v>
      </c>
      <c r="C5934" s="19" t="s">
        <v>6527</v>
      </c>
      <c r="D5934" s="19" t="s">
        <v>25</v>
      </c>
      <c r="E5934" s="12" t="s">
        <v>46</v>
      </c>
      <c r="F5934" s="12" t="s">
        <v>47</v>
      </c>
      <c r="G5934" s="12" t="s">
        <v>47</v>
      </c>
      <c r="H5934" s="12" t="s">
        <v>98</v>
      </c>
      <c r="I5934" s="12" t="s">
        <v>30</v>
      </c>
      <c r="J5934" s="20">
        <v>12951193</v>
      </c>
      <c r="K5934" s="20">
        <v>9101396</v>
      </c>
      <c r="L5934" s="20">
        <v>142578853</v>
      </c>
      <c r="M5934" s="20">
        <v>7878695</v>
      </c>
      <c r="N5934" s="20">
        <v>134700158</v>
      </c>
      <c r="O5934" s="20">
        <v>10200222</v>
      </c>
      <c r="P5934" s="20">
        <v>9560282</v>
      </c>
      <c r="Q5934" s="20">
        <v>129224255</v>
      </c>
      <c r="R5934" s="20">
        <v>2673231</v>
      </c>
      <c r="S5934" s="20">
        <v>126551024</v>
      </c>
    </row>
    <row r="5935" spans="1:19" x14ac:dyDescent="0.25">
      <c r="A5935" s="12">
        <v>6931</v>
      </c>
      <c r="B5935" s="13">
        <v>900477160</v>
      </c>
      <c r="C5935" s="19" t="s">
        <v>6528</v>
      </c>
      <c r="D5935" s="19" t="s">
        <v>25</v>
      </c>
      <c r="E5935" s="12" t="s">
        <v>50</v>
      </c>
      <c r="F5935" s="12" t="s">
        <v>51</v>
      </c>
      <c r="G5935" s="12" t="s">
        <v>52</v>
      </c>
      <c r="H5935" s="12" t="s">
        <v>250</v>
      </c>
      <c r="I5935" s="12" t="s">
        <v>42</v>
      </c>
      <c r="J5935" s="20">
        <v>12945086</v>
      </c>
      <c r="K5935" s="20">
        <v>-2527</v>
      </c>
      <c r="L5935" s="20">
        <v>10469814</v>
      </c>
      <c r="M5935" s="20">
        <v>4847084</v>
      </c>
      <c r="N5935" s="20">
        <v>5622730</v>
      </c>
      <c r="O5935" s="20">
        <v>14305001</v>
      </c>
      <c r="P5935" s="20">
        <v>296129</v>
      </c>
      <c r="Q5935" s="20">
        <v>9950932</v>
      </c>
      <c r="R5935" s="20">
        <v>4198219</v>
      </c>
      <c r="S5935" s="20">
        <v>5752713</v>
      </c>
    </row>
    <row r="5936" spans="1:19" x14ac:dyDescent="0.25">
      <c r="A5936" s="12">
        <v>6932</v>
      </c>
      <c r="B5936" s="13">
        <v>800098112</v>
      </c>
      <c r="C5936" s="19" t="s">
        <v>6529</v>
      </c>
      <c r="D5936" s="19" t="s">
        <v>25</v>
      </c>
      <c r="E5936" s="12" t="s">
        <v>55</v>
      </c>
      <c r="F5936" s="12" t="s">
        <v>72</v>
      </c>
      <c r="G5936" s="12" t="s">
        <v>6530</v>
      </c>
      <c r="H5936" s="12" t="s">
        <v>1412</v>
      </c>
      <c r="I5936" s="12" t="s">
        <v>42</v>
      </c>
      <c r="J5936" s="20">
        <v>12943463</v>
      </c>
      <c r="K5936" s="20">
        <v>620409</v>
      </c>
      <c r="L5936" s="20">
        <v>17440491</v>
      </c>
      <c r="M5936" s="20">
        <v>1929279</v>
      </c>
      <c r="N5936" s="20">
        <v>15511212</v>
      </c>
      <c r="O5936" s="20">
        <v>12322571</v>
      </c>
      <c r="P5936" s="20">
        <v>1697735</v>
      </c>
      <c r="Q5936" s="20">
        <v>18371706</v>
      </c>
      <c r="R5936" s="20">
        <v>2925250</v>
      </c>
      <c r="S5936" s="20">
        <v>15446456</v>
      </c>
    </row>
    <row r="5937" spans="1:19" x14ac:dyDescent="0.25">
      <c r="A5937" s="12">
        <v>6933</v>
      </c>
      <c r="B5937" s="13">
        <v>800256735</v>
      </c>
      <c r="C5937" s="19" t="s">
        <v>6531</v>
      </c>
      <c r="D5937" s="19" t="s">
        <v>25</v>
      </c>
      <c r="E5937" s="12" t="s">
        <v>185</v>
      </c>
      <c r="F5937" s="12" t="s">
        <v>2029</v>
      </c>
      <c r="G5937" s="12" t="s">
        <v>2030</v>
      </c>
      <c r="H5937" s="12" t="s">
        <v>1539</v>
      </c>
      <c r="I5937" s="12" t="s">
        <v>30</v>
      </c>
      <c r="J5937" s="20">
        <v>12940775</v>
      </c>
      <c r="K5937" s="20">
        <v>1683510</v>
      </c>
      <c r="L5937" s="20">
        <v>6860387</v>
      </c>
      <c r="M5937" s="20">
        <v>1949103</v>
      </c>
      <c r="N5937" s="20">
        <v>4911284</v>
      </c>
      <c r="O5937" s="20">
        <v>14960654</v>
      </c>
      <c r="P5937" s="20">
        <v>2696611</v>
      </c>
      <c r="Q5937" s="20">
        <v>5997174</v>
      </c>
      <c r="R5937" s="20">
        <v>1891537</v>
      </c>
      <c r="S5937" s="20">
        <v>4105637</v>
      </c>
    </row>
    <row r="5938" spans="1:19" x14ac:dyDescent="0.25">
      <c r="A5938" s="12">
        <v>6934</v>
      </c>
      <c r="B5938" s="13">
        <v>860027583</v>
      </c>
      <c r="C5938" s="19" t="s">
        <v>6532</v>
      </c>
      <c r="D5938" s="19" t="s">
        <v>25</v>
      </c>
      <c r="E5938" s="12" t="s">
        <v>46</v>
      </c>
      <c r="F5938" s="12" t="s">
        <v>47</v>
      </c>
      <c r="G5938" s="12" t="s">
        <v>47</v>
      </c>
      <c r="H5938" s="12" t="s">
        <v>656</v>
      </c>
      <c r="I5938" s="12" t="s">
        <v>30</v>
      </c>
      <c r="J5938" s="20">
        <v>12936690</v>
      </c>
      <c r="K5938" s="20">
        <v>3741094</v>
      </c>
      <c r="L5938" s="20">
        <v>133179520</v>
      </c>
      <c r="M5938" s="20">
        <v>62058462</v>
      </c>
      <c r="N5938" s="20">
        <v>71121058</v>
      </c>
      <c r="O5938" s="20">
        <v>11573778</v>
      </c>
      <c r="P5938" s="20">
        <v>2188333</v>
      </c>
      <c r="Q5938" s="20">
        <v>117275584</v>
      </c>
      <c r="R5938" s="20">
        <v>49895620</v>
      </c>
      <c r="S5938" s="20">
        <v>67379964</v>
      </c>
    </row>
    <row r="5939" spans="1:19" x14ac:dyDescent="0.25">
      <c r="A5939" s="12">
        <v>6935</v>
      </c>
      <c r="B5939" s="13">
        <v>900128868</v>
      </c>
      <c r="C5939" s="19" t="s">
        <v>6533</v>
      </c>
      <c r="D5939" s="19" t="s">
        <v>25</v>
      </c>
      <c r="E5939" s="12" t="s">
        <v>55</v>
      </c>
      <c r="F5939" s="12" t="s">
        <v>72</v>
      </c>
      <c r="G5939" s="12" t="s">
        <v>73</v>
      </c>
      <c r="H5939" s="12" t="s">
        <v>1149</v>
      </c>
      <c r="I5939" s="12" t="s">
        <v>30</v>
      </c>
      <c r="J5939" s="20">
        <v>12936479</v>
      </c>
      <c r="K5939" s="20">
        <v>6042391</v>
      </c>
      <c r="L5939" s="20">
        <v>154466831</v>
      </c>
      <c r="M5939" s="20">
        <v>92235305</v>
      </c>
      <c r="N5939" s="20">
        <v>62231526</v>
      </c>
      <c r="O5939" s="20">
        <v>17953220</v>
      </c>
      <c r="P5939" s="20">
        <v>9084173</v>
      </c>
      <c r="Q5939" s="20">
        <v>152755525</v>
      </c>
      <c r="R5939" s="20">
        <v>96566389</v>
      </c>
      <c r="S5939" s="20">
        <v>56189136</v>
      </c>
    </row>
    <row r="5940" spans="1:19" x14ac:dyDescent="0.25">
      <c r="A5940" s="12">
        <v>6936</v>
      </c>
      <c r="B5940" s="13">
        <v>890941901</v>
      </c>
      <c r="C5940" s="19" t="s">
        <v>6534</v>
      </c>
      <c r="D5940" s="19" t="s">
        <v>25</v>
      </c>
      <c r="E5940" s="12" t="s">
        <v>26</v>
      </c>
      <c r="F5940" s="12" t="s">
        <v>27</v>
      </c>
      <c r="G5940" s="12" t="s">
        <v>28</v>
      </c>
      <c r="H5940" s="12" t="s">
        <v>310</v>
      </c>
      <c r="I5940" s="12" t="s">
        <v>30</v>
      </c>
      <c r="J5940" s="20">
        <v>12928932</v>
      </c>
      <c r="K5940" s="20">
        <v>399864</v>
      </c>
      <c r="L5940" s="20">
        <v>2696146</v>
      </c>
      <c r="M5940" s="20">
        <v>2011362</v>
      </c>
      <c r="N5940" s="20">
        <v>684784</v>
      </c>
      <c r="O5940" s="20">
        <v>9353674</v>
      </c>
      <c r="P5940" s="20">
        <v>415215</v>
      </c>
      <c r="Q5940" s="20">
        <v>2339123</v>
      </c>
      <c r="R5940" s="20">
        <v>1358154</v>
      </c>
      <c r="S5940" s="20">
        <v>980969</v>
      </c>
    </row>
    <row r="5941" spans="1:19" x14ac:dyDescent="0.25">
      <c r="A5941" s="12">
        <v>6937</v>
      </c>
      <c r="B5941" s="13">
        <v>830088697</v>
      </c>
      <c r="C5941" s="19" t="s">
        <v>6535</v>
      </c>
      <c r="D5941" s="19" t="s">
        <v>25</v>
      </c>
      <c r="E5941" s="12" t="s">
        <v>46</v>
      </c>
      <c r="F5941" s="12" t="s">
        <v>47</v>
      </c>
      <c r="G5941" s="12" t="s">
        <v>47</v>
      </c>
      <c r="H5941" s="12" t="s">
        <v>48</v>
      </c>
      <c r="I5941" s="12" t="s">
        <v>30</v>
      </c>
      <c r="J5941" s="20">
        <v>12928001</v>
      </c>
      <c r="K5941" s="20">
        <v>-533330</v>
      </c>
      <c r="L5941" s="20">
        <v>9192139</v>
      </c>
      <c r="M5941" s="20">
        <v>6733230</v>
      </c>
      <c r="N5941" s="20">
        <v>2458909</v>
      </c>
      <c r="O5941" s="20">
        <v>11293981</v>
      </c>
      <c r="P5941" s="20">
        <v>406976</v>
      </c>
      <c r="Q5941" s="20">
        <v>9736557</v>
      </c>
      <c r="R5941" s="20">
        <v>6744318</v>
      </c>
      <c r="S5941" s="20">
        <v>2992239</v>
      </c>
    </row>
    <row r="5942" spans="1:19" x14ac:dyDescent="0.25">
      <c r="A5942" s="12">
        <v>6938</v>
      </c>
      <c r="B5942" s="13">
        <v>900535903</v>
      </c>
      <c r="C5942" s="19" t="s">
        <v>6536</v>
      </c>
      <c r="D5942" s="19" t="s">
        <v>25</v>
      </c>
      <c r="E5942" s="12" t="s">
        <v>55</v>
      </c>
      <c r="F5942" s="12" t="s">
        <v>678</v>
      </c>
      <c r="G5942" s="12" t="s">
        <v>679</v>
      </c>
      <c r="H5942" s="12" t="s">
        <v>130</v>
      </c>
      <c r="I5942" s="12" t="s">
        <v>62</v>
      </c>
      <c r="J5942" s="20">
        <v>12925871</v>
      </c>
      <c r="K5942" s="20">
        <v>766457</v>
      </c>
      <c r="L5942" s="20">
        <v>10672835</v>
      </c>
      <c r="M5942" s="20">
        <v>5147949</v>
      </c>
      <c r="N5942" s="20">
        <v>5524886</v>
      </c>
      <c r="O5942" s="20">
        <v>25058287</v>
      </c>
      <c r="P5942" s="20">
        <v>1010843</v>
      </c>
      <c r="Q5942" s="20">
        <v>7208991</v>
      </c>
      <c r="R5942" s="20">
        <v>2450562</v>
      </c>
      <c r="S5942" s="20">
        <v>4758429</v>
      </c>
    </row>
    <row r="5943" spans="1:19" x14ac:dyDescent="0.25">
      <c r="A5943" s="12">
        <v>6939</v>
      </c>
      <c r="B5943" s="13">
        <v>860061651</v>
      </c>
      <c r="C5943" s="19" t="s">
        <v>6537</v>
      </c>
      <c r="D5943" s="19" t="s">
        <v>25</v>
      </c>
      <c r="E5943" s="12" t="s">
        <v>46</v>
      </c>
      <c r="F5943" s="12" t="s">
        <v>47</v>
      </c>
      <c r="G5943" s="12" t="s">
        <v>47</v>
      </c>
      <c r="H5943" s="12" t="s">
        <v>98</v>
      </c>
      <c r="I5943" s="12" t="s">
        <v>30</v>
      </c>
      <c r="J5943" s="20">
        <v>12925786</v>
      </c>
      <c r="K5943" s="20">
        <v>1514486</v>
      </c>
      <c r="L5943" s="20">
        <v>102822189</v>
      </c>
      <c r="M5943" s="20">
        <v>72319565</v>
      </c>
      <c r="N5943" s="20">
        <v>30502624</v>
      </c>
      <c r="O5943" s="20">
        <v>13263372</v>
      </c>
      <c r="P5943" s="20">
        <v>1114762</v>
      </c>
      <c r="Q5943" s="20">
        <v>96386656</v>
      </c>
      <c r="R5943" s="20">
        <v>67398518</v>
      </c>
      <c r="S5943" s="20">
        <v>28988138</v>
      </c>
    </row>
    <row r="5944" spans="1:19" x14ac:dyDescent="0.25">
      <c r="A5944" s="12">
        <v>6940</v>
      </c>
      <c r="B5944" s="13">
        <v>860052762</v>
      </c>
      <c r="C5944" s="19" t="s">
        <v>6538</v>
      </c>
      <c r="D5944" s="19" t="s">
        <v>25</v>
      </c>
      <c r="E5944" s="12" t="s">
        <v>46</v>
      </c>
      <c r="F5944" s="12" t="s">
        <v>47</v>
      </c>
      <c r="G5944" s="12" t="s">
        <v>47</v>
      </c>
      <c r="H5944" s="12" t="s">
        <v>467</v>
      </c>
      <c r="I5944" s="12" t="s">
        <v>30</v>
      </c>
      <c r="J5944" s="20">
        <v>12917439</v>
      </c>
      <c r="K5944" s="20">
        <v>12723938</v>
      </c>
      <c r="L5944" s="20">
        <v>42590348</v>
      </c>
      <c r="M5944" s="20">
        <v>7912719</v>
      </c>
      <c r="N5944" s="20">
        <v>34677629</v>
      </c>
      <c r="O5944" s="20">
        <v>7870</v>
      </c>
      <c r="P5944" s="20">
        <v>-61982309</v>
      </c>
      <c r="Q5944" s="20">
        <v>29091058</v>
      </c>
      <c r="R5944" s="20">
        <v>7137367</v>
      </c>
      <c r="S5944" s="20">
        <v>21953691</v>
      </c>
    </row>
    <row r="5945" spans="1:19" x14ac:dyDescent="0.25">
      <c r="A5945" s="12">
        <v>6941</v>
      </c>
      <c r="B5945" s="13">
        <v>860521986</v>
      </c>
      <c r="C5945" s="19" t="s">
        <v>6539</v>
      </c>
      <c r="D5945" s="19" t="s">
        <v>25</v>
      </c>
      <c r="E5945" s="12" t="s">
        <v>46</v>
      </c>
      <c r="F5945" s="12" t="s">
        <v>47</v>
      </c>
      <c r="G5945" s="12" t="s">
        <v>47</v>
      </c>
      <c r="H5945" s="12" t="s">
        <v>289</v>
      </c>
      <c r="I5945" s="12" t="s">
        <v>42</v>
      </c>
      <c r="J5945" s="20">
        <v>12913498</v>
      </c>
      <c r="K5945" s="20">
        <v>-30559</v>
      </c>
      <c r="L5945" s="20">
        <v>21652266</v>
      </c>
      <c r="M5945" s="20">
        <v>6247212</v>
      </c>
      <c r="N5945" s="20">
        <v>15405054</v>
      </c>
      <c r="O5945" s="20">
        <v>8238323</v>
      </c>
      <c r="P5945" s="20">
        <v>-2321945</v>
      </c>
      <c r="Q5945" s="20">
        <v>22140166</v>
      </c>
      <c r="R5945" s="20">
        <v>6704553</v>
      </c>
      <c r="S5945" s="20">
        <v>15435613</v>
      </c>
    </row>
    <row r="5946" spans="1:19" x14ac:dyDescent="0.25">
      <c r="A5946" s="12">
        <v>6942</v>
      </c>
      <c r="B5946" s="13">
        <v>900195166</v>
      </c>
      <c r="C5946" s="19" t="s">
        <v>6540</v>
      </c>
      <c r="D5946" s="19" t="s">
        <v>25</v>
      </c>
      <c r="E5946" s="12" t="s">
        <v>26</v>
      </c>
      <c r="F5946" s="12" t="s">
        <v>27</v>
      </c>
      <c r="G5946" s="12" t="s">
        <v>28</v>
      </c>
      <c r="H5946" s="12" t="s">
        <v>177</v>
      </c>
      <c r="I5946" s="12" t="s">
        <v>36</v>
      </c>
      <c r="J5946" s="20">
        <v>12913420</v>
      </c>
      <c r="K5946" s="20">
        <v>229968</v>
      </c>
      <c r="L5946" s="20">
        <v>86842423</v>
      </c>
      <c r="M5946" s="20">
        <v>81183473</v>
      </c>
      <c r="N5946" s="20">
        <v>5658950</v>
      </c>
      <c r="O5946" s="20">
        <v>9829343</v>
      </c>
      <c r="P5946" s="20">
        <v>414042</v>
      </c>
      <c r="Q5946" s="20">
        <v>70423989</v>
      </c>
      <c r="R5946" s="20">
        <v>64995007</v>
      </c>
      <c r="S5946" s="20">
        <v>5428982</v>
      </c>
    </row>
    <row r="5947" spans="1:19" x14ac:dyDescent="0.25">
      <c r="A5947" s="12">
        <v>6943</v>
      </c>
      <c r="B5947" s="13">
        <v>901062828</v>
      </c>
      <c r="C5947" s="19" t="s">
        <v>6541</v>
      </c>
      <c r="D5947" s="19" t="s">
        <v>25</v>
      </c>
      <c r="E5947" s="12" t="s">
        <v>32</v>
      </c>
      <c r="F5947" s="12" t="s">
        <v>33</v>
      </c>
      <c r="G5947" s="12" t="s">
        <v>165</v>
      </c>
      <c r="H5947" s="12" t="s">
        <v>467</v>
      </c>
      <c r="I5947" s="12" t="s">
        <v>30</v>
      </c>
      <c r="J5947" s="20">
        <v>12909632</v>
      </c>
      <c r="K5947" s="20">
        <v>12839273</v>
      </c>
      <c r="L5947" s="20">
        <v>81365676</v>
      </c>
      <c r="M5947" s="20">
        <v>64249</v>
      </c>
      <c r="N5947" s="20">
        <v>81301427</v>
      </c>
      <c r="O5947" s="20">
        <v>11995469</v>
      </c>
      <c r="P5947" s="20">
        <v>11388452</v>
      </c>
      <c r="Q5947" s="20">
        <v>77412883</v>
      </c>
      <c r="R5947" s="20">
        <v>17678</v>
      </c>
      <c r="S5947" s="20">
        <v>77395205</v>
      </c>
    </row>
    <row r="5948" spans="1:19" x14ac:dyDescent="0.25">
      <c r="A5948" s="12">
        <v>6944</v>
      </c>
      <c r="B5948" s="13">
        <v>900116055</v>
      </c>
      <c r="C5948" s="19" t="s">
        <v>6542</v>
      </c>
      <c r="D5948" s="19" t="s">
        <v>25</v>
      </c>
      <c r="E5948" s="12" t="s">
        <v>50</v>
      </c>
      <c r="F5948" s="12" t="s">
        <v>785</v>
      </c>
      <c r="G5948" s="12" t="s">
        <v>903</v>
      </c>
      <c r="H5948" s="12" t="s">
        <v>35</v>
      </c>
      <c r="I5948" s="12" t="s">
        <v>36</v>
      </c>
      <c r="J5948" s="20">
        <v>12906793</v>
      </c>
      <c r="K5948" s="20">
        <v>508557</v>
      </c>
      <c r="L5948" s="20">
        <v>18010350</v>
      </c>
      <c r="M5948" s="20">
        <v>13473152</v>
      </c>
      <c r="N5948" s="20">
        <v>4537198</v>
      </c>
      <c r="O5948" s="20">
        <v>18021157</v>
      </c>
      <c r="P5948" s="20">
        <v>1827920</v>
      </c>
      <c r="Q5948" s="20">
        <v>17963238</v>
      </c>
      <c r="R5948" s="20">
        <v>13934597</v>
      </c>
      <c r="S5948" s="20">
        <v>4028641</v>
      </c>
    </row>
    <row r="5949" spans="1:19" x14ac:dyDescent="0.25">
      <c r="A5949" s="12">
        <v>6945</v>
      </c>
      <c r="B5949" s="13">
        <v>832011318</v>
      </c>
      <c r="C5949" s="19" t="s">
        <v>6543</v>
      </c>
      <c r="D5949" s="19" t="s">
        <v>25</v>
      </c>
      <c r="E5949" s="12" t="s">
        <v>46</v>
      </c>
      <c r="F5949" s="12" t="s">
        <v>47</v>
      </c>
      <c r="G5949" s="12" t="s">
        <v>47</v>
      </c>
      <c r="H5949" s="12" t="s">
        <v>526</v>
      </c>
      <c r="I5949" s="12" t="s">
        <v>30</v>
      </c>
      <c r="J5949" s="20">
        <v>12898205</v>
      </c>
      <c r="K5949" s="20">
        <v>-259644</v>
      </c>
      <c r="L5949" s="20">
        <v>7535274</v>
      </c>
      <c r="M5949" s="20">
        <v>5040840</v>
      </c>
      <c r="N5949" s="20">
        <v>2494434</v>
      </c>
      <c r="O5949" s="20">
        <v>13425771</v>
      </c>
      <c r="P5949" s="20">
        <v>-300701</v>
      </c>
      <c r="Q5949" s="20">
        <v>7460371</v>
      </c>
      <c r="R5949" s="20">
        <v>4706294</v>
      </c>
      <c r="S5949" s="20">
        <v>2754077</v>
      </c>
    </row>
    <row r="5950" spans="1:19" x14ac:dyDescent="0.25">
      <c r="A5950" s="12">
        <v>6946</v>
      </c>
      <c r="B5950" s="13">
        <v>830140226</v>
      </c>
      <c r="C5950" s="19" t="s">
        <v>6544</v>
      </c>
      <c r="D5950" s="19" t="s">
        <v>25</v>
      </c>
      <c r="E5950" s="12" t="s">
        <v>46</v>
      </c>
      <c r="F5950" s="12" t="s">
        <v>47</v>
      </c>
      <c r="G5950" s="12" t="s">
        <v>47</v>
      </c>
      <c r="H5950" s="12" t="s">
        <v>4050</v>
      </c>
      <c r="I5950" s="12" t="s">
        <v>30</v>
      </c>
      <c r="J5950" s="20">
        <v>12894633</v>
      </c>
      <c r="K5950" s="20">
        <v>721806</v>
      </c>
      <c r="L5950" s="20">
        <v>7028204</v>
      </c>
      <c r="M5950" s="20">
        <v>2487893</v>
      </c>
      <c r="N5950" s="20">
        <v>4540311</v>
      </c>
      <c r="O5950" s="20">
        <v>12719747</v>
      </c>
      <c r="P5950" s="20">
        <v>1058440</v>
      </c>
      <c r="Q5950" s="20">
        <v>7471628</v>
      </c>
      <c r="R5950" s="20">
        <v>3430627</v>
      </c>
      <c r="S5950" s="20">
        <v>4041001</v>
      </c>
    </row>
    <row r="5951" spans="1:19" x14ac:dyDescent="0.25">
      <c r="A5951" s="12">
        <v>6947</v>
      </c>
      <c r="B5951" s="13">
        <v>900042784</v>
      </c>
      <c r="C5951" s="19" t="s">
        <v>6545</v>
      </c>
      <c r="D5951" s="19" t="s">
        <v>25</v>
      </c>
      <c r="E5951" s="12" t="s">
        <v>46</v>
      </c>
      <c r="F5951" s="12" t="s">
        <v>47</v>
      </c>
      <c r="G5951" s="12" t="s">
        <v>47</v>
      </c>
      <c r="H5951" s="12" t="s">
        <v>306</v>
      </c>
      <c r="I5951" s="12" t="s">
        <v>30</v>
      </c>
      <c r="J5951" s="20">
        <v>12892460</v>
      </c>
      <c r="K5951" s="20">
        <v>8958823</v>
      </c>
      <c r="L5951" s="20">
        <v>58874514</v>
      </c>
      <c r="M5951" s="20">
        <v>16762621</v>
      </c>
      <c r="N5951" s="20">
        <v>42111893</v>
      </c>
      <c r="O5951" s="20">
        <v>9940473</v>
      </c>
      <c r="P5951" s="20">
        <v>6496759</v>
      </c>
      <c r="Q5951" s="20">
        <v>64144254</v>
      </c>
      <c r="R5951" s="20">
        <v>30991184</v>
      </c>
      <c r="S5951" s="20">
        <v>33153070</v>
      </c>
    </row>
    <row r="5952" spans="1:19" x14ac:dyDescent="0.25">
      <c r="A5952" s="12">
        <v>6948</v>
      </c>
      <c r="B5952" s="13">
        <v>900408959</v>
      </c>
      <c r="C5952" s="19" t="s">
        <v>6546</v>
      </c>
      <c r="D5952" s="19" t="s">
        <v>25</v>
      </c>
      <c r="E5952" s="12" t="s">
        <v>50</v>
      </c>
      <c r="F5952" s="12" t="s">
        <v>51</v>
      </c>
      <c r="G5952" s="12" t="s">
        <v>52</v>
      </c>
      <c r="H5952" s="12" t="s">
        <v>35</v>
      </c>
      <c r="I5952" s="12" t="s">
        <v>36</v>
      </c>
      <c r="J5952" s="20">
        <v>12891252</v>
      </c>
      <c r="K5952" s="20">
        <v>362648</v>
      </c>
      <c r="L5952" s="20">
        <v>17232943</v>
      </c>
      <c r="M5952" s="20">
        <v>15917748</v>
      </c>
      <c r="N5952" s="20">
        <v>1315195</v>
      </c>
      <c r="O5952" s="20">
        <v>8708492</v>
      </c>
      <c r="P5952" s="20">
        <v>340497</v>
      </c>
      <c r="Q5952" s="20">
        <v>22330741</v>
      </c>
      <c r="R5952" s="20">
        <v>21378193</v>
      </c>
      <c r="S5952" s="20">
        <v>952548</v>
      </c>
    </row>
    <row r="5953" spans="1:19" x14ac:dyDescent="0.25">
      <c r="A5953" s="12">
        <v>6949</v>
      </c>
      <c r="B5953" s="13">
        <v>800026208</v>
      </c>
      <c r="C5953" s="19" t="s">
        <v>6547</v>
      </c>
      <c r="D5953" s="19" t="s">
        <v>25</v>
      </c>
      <c r="E5953" s="12" t="s">
        <v>26</v>
      </c>
      <c r="F5953" s="12" t="s">
        <v>27</v>
      </c>
      <c r="G5953" s="12" t="s">
        <v>6548</v>
      </c>
      <c r="H5953" s="12" t="s">
        <v>87</v>
      </c>
      <c r="I5953" s="12" t="s">
        <v>62</v>
      </c>
      <c r="J5953" s="20">
        <v>12887320</v>
      </c>
      <c r="K5953" s="20">
        <v>205424</v>
      </c>
      <c r="L5953" s="20">
        <v>3417579</v>
      </c>
      <c r="M5953" s="20">
        <v>2184024</v>
      </c>
      <c r="N5953" s="20">
        <v>1233555</v>
      </c>
      <c r="O5953" s="20">
        <v>13078156</v>
      </c>
      <c r="P5953" s="20">
        <v>55287</v>
      </c>
      <c r="Q5953" s="20">
        <v>3274166</v>
      </c>
      <c r="R5953" s="20">
        <v>2246036</v>
      </c>
      <c r="S5953" s="20">
        <v>1028130</v>
      </c>
    </row>
    <row r="5954" spans="1:19" x14ac:dyDescent="0.25">
      <c r="A5954" s="12">
        <v>6950</v>
      </c>
      <c r="B5954" s="13">
        <v>800029286</v>
      </c>
      <c r="C5954" s="19" t="s">
        <v>6549</v>
      </c>
      <c r="D5954" s="19" t="s">
        <v>25</v>
      </c>
      <c r="E5954" s="12" t="s">
        <v>26</v>
      </c>
      <c r="F5954" s="12" t="s">
        <v>27</v>
      </c>
      <c r="G5954" s="12" t="s">
        <v>144</v>
      </c>
      <c r="H5954" s="12" t="s">
        <v>544</v>
      </c>
      <c r="I5954" s="12" t="s">
        <v>42</v>
      </c>
      <c r="J5954" s="20">
        <v>12886955</v>
      </c>
      <c r="K5954" s="20">
        <v>742243</v>
      </c>
      <c r="L5954" s="20">
        <v>13027440</v>
      </c>
      <c r="M5954" s="20">
        <v>4464324</v>
      </c>
      <c r="N5954" s="20">
        <v>8563116</v>
      </c>
      <c r="O5954" s="20">
        <v>10271259</v>
      </c>
      <c r="P5954" s="20">
        <v>868924</v>
      </c>
      <c r="Q5954" s="20">
        <v>11264892</v>
      </c>
      <c r="R5954" s="20">
        <v>3444019</v>
      </c>
      <c r="S5954" s="20">
        <v>7820873</v>
      </c>
    </row>
    <row r="5955" spans="1:19" x14ac:dyDescent="0.25">
      <c r="A5955" s="12">
        <v>6951</v>
      </c>
      <c r="B5955" s="13">
        <v>830066519</v>
      </c>
      <c r="C5955" s="19" t="s">
        <v>6550</v>
      </c>
      <c r="D5955" s="19" t="s">
        <v>25</v>
      </c>
      <c r="E5955" s="12" t="s">
        <v>46</v>
      </c>
      <c r="F5955" s="12" t="s">
        <v>47</v>
      </c>
      <c r="G5955" s="12" t="s">
        <v>47</v>
      </c>
      <c r="H5955" s="12" t="s">
        <v>292</v>
      </c>
      <c r="I5955" s="12" t="s">
        <v>62</v>
      </c>
      <c r="J5955" s="20">
        <v>12885454</v>
      </c>
      <c r="K5955" s="20">
        <v>324035</v>
      </c>
      <c r="L5955" s="20">
        <v>4683800</v>
      </c>
      <c r="M5955" s="20">
        <v>2815142</v>
      </c>
      <c r="N5955" s="20">
        <v>1868658</v>
      </c>
      <c r="O5955" s="20">
        <v>11666557</v>
      </c>
      <c r="P5955" s="20">
        <v>304814</v>
      </c>
      <c r="Q5955" s="20">
        <v>4145743</v>
      </c>
      <c r="R5955" s="20">
        <v>2602354</v>
      </c>
      <c r="S5955" s="20">
        <v>1543389</v>
      </c>
    </row>
    <row r="5956" spans="1:19" x14ac:dyDescent="0.25">
      <c r="A5956" s="12">
        <v>6952</v>
      </c>
      <c r="B5956" s="13">
        <v>820004564</v>
      </c>
      <c r="C5956" s="19" t="s">
        <v>6551</v>
      </c>
      <c r="D5956" s="19" t="s">
        <v>25</v>
      </c>
      <c r="E5956" s="12" t="s">
        <v>32</v>
      </c>
      <c r="F5956" s="12" t="s">
        <v>215</v>
      </c>
      <c r="G5956" s="12" t="s">
        <v>4186</v>
      </c>
      <c r="H5956" s="12" t="s">
        <v>526</v>
      </c>
      <c r="I5956" s="12" t="s">
        <v>30</v>
      </c>
      <c r="J5956" s="20">
        <v>12884543</v>
      </c>
      <c r="K5956" s="20">
        <v>566937</v>
      </c>
      <c r="L5956" s="20">
        <v>8271683</v>
      </c>
      <c r="M5956" s="20">
        <v>4254098</v>
      </c>
      <c r="N5956" s="20">
        <v>4017585</v>
      </c>
      <c r="O5956" s="20">
        <v>12134632</v>
      </c>
      <c r="P5956" s="20">
        <v>492491</v>
      </c>
      <c r="Q5956" s="20">
        <v>8066189</v>
      </c>
      <c r="R5956" s="20">
        <v>4615541</v>
      </c>
      <c r="S5956" s="20">
        <v>3450648</v>
      </c>
    </row>
    <row r="5957" spans="1:19" x14ac:dyDescent="0.25">
      <c r="A5957" s="12">
        <v>6953</v>
      </c>
      <c r="B5957" s="13">
        <v>800196002</v>
      </c>
      <c r="C5957" s="19" t="s">
        <v>6552</v>
      </c>
      <c r="D5957" s="19" t="s">
        <v>25</v>
      </c>
      <c r="E5957" s="12" t="s">
        <v>38</v>
      </c>
      <c r="F5957" s="12" t="s">
        <v>39</v>
      </c>
      <c r="G5957" s="12" t="s">
        <v>106</v>
      </c>
      <c r="H5957" s="12" t="s">
        <v>5696</v>
      </c>
      <c r="I5957" s="12" t="s">
        <v>42</v>
      </c>
      <c r="J5957" s="20">
        <v>12880388</v>
      </c>
      <c r="K5957" s="20">
        <v>307581</v>
      </c>
      <c r="L5957" s="20">
        <v>6521473</v>
      </c>
      <c r="M5957" s="20">
        <v>4870697</v>
      </c>
      <c r="N5957" s="20">
        <v>1650776</v>
      </c>
      <c r="O5957" s="20">
        <v>11356487</v>
      </c>
      <c r="P5957" s="20">
        <v>66945</v>
      </c>
      <c r="Q5957" s="20">
        <v>6190252</v>
      </c>
      <c r="R5957" s="20">
        <v>4827903</v>
      </c>
      <c r="S5957" s="20">
        <v>1362349</v>
      </c>
    </row>
    <row r="5958" spans="1:19" x14ac:dyDescent="0.25">
      <c r="A5958" s="12">
        <v>6954</v>
      </c>
      <c r="B5958" s="13">
        <v>900009507</v>
      </c>
      <c r="C5958" s="19" t="s">
        <v>6553</v>
      </c>
      <c r="D5958" s="19" t="s">
        <v>25</v>
      </c>
      <c r="E5958" s="12" t="s">
        <v>46</v>
      </c>
      <c r="F5958" s="12" t="s">
        <v>47</v>
      </c>
      <c r="G5958" s="12" t="s">
        <v>47</v>
      </c>
      <c r="H5958" s="12" t="s">
        <v>109</v>
      </c>
      <c r="I5958" s="12" t="s">
        <v>62</v>
      </c>
      <c r="J5958" s="20">
        <v>12875897</v>
      </c>
      <c r="K5958" s="20">
        <v>230217</v>
      </c>
      <c r="L5958" s="20">
        <v>36956400</v>
      </c>
      <c r="M5958" s="20">
        <v>33508672</v>
      </c>
      <c r="N5958" s="20">
        <v>3447728</v>
      </c>
      <c r="O5958" s="20">
        <v>10394784</v>
      </c>
      <c r="P5958" s="20">
        <v>170058</v>
      </c>
      <c r="Q5958" s="20">
        <v>30720276</v>
      </c>
      <c r="R5958" s="20">
        <v>27502768</v>
      </c>
      <c r="S5958" s="20">
        <v>3217508</v>
      </c>
    </row>
    <row r="5959" spans="1:19" x14ac:dyDescent="0.25">
      <c r="A5959" s="12">
        <v>6955</v>
      </c>
      <c r="B5959" s="13">
        <v>800092967</v>
      </c>
      <c r="C5959" s="19" t="s">
        <v>6554</v>
      </c>
      <c r="D5959" s="19" t="s">
        <v>25</v>
      </c>
      <c r="E5959" s="12" t="s">
        <v>46</v>
      </c>
      <c r="F5959" s="12" t="s">
        <v>89</v>
      </c>
      <c r="G5959" s="12" t="s">
        <v>212</v>
      </c>
      <c r="H5959" s="12" t="s">
        <v>289</v>
      </c>
      <c r="I5959" s="12" t="s">
        <v>42</v>
      </c>
      <c r="J5959" s="20">
        <v>12874806</v>
      </c>
      <c r="K5959" s="20">
        <v>1255040</v>
      </c>
      <c r="L5959" s="20">
        <v>6464808</v>
      </c>
      <c r="M5959" s="20">
        <v>3039367</v>
      </c>
      <c r="N5959" s="20">
        <v>3425441</v>
      </c>
      <c r="O5959" s="20">
        <v>11389357</v>
      </c>
      <c r="P5959" s="20">
        <v>913003</v>
      </c>
      <c r="Q5959" s="20">
        <v>5522119</v>
      </c>
      <c r="R5959" s="20">
        <v>2667994</v>
      </c>
      <c r="S5959" s="20">
        <v>2854125</v>
      </c>
    </row>
    <row r="5960" spans="1:19" x14ac:dyDescent="0.25">
      <c r="A5960" s="12">
        <v>6956</v>
      </c>
      <c r="B5960" s="13">
        <v>900742658</v>
      </c>
      <c r="C5960" s="19" t="s">
        <v>6555</v>
      </c>
      <c r="D5960" s="19" t="s">
        <v>25</v>
      </c>
      <c r="E5960" s="12" t="s">
        <v>46</v>
      </c>
      <c r="F5960" s="12" t="s">
        <v>47</v>
      </c>
      <c r="G5960" s="12" t="s">
        <v>47</v>
      </c>
      <c r="H5960" s="12" t="s">
        <v>130</v>
      </c>
      <c r="I5960" s="12" t="s">
        <v>62</v>
      </c>
      <c r="J5960" s="20">
        <v>12855322</v>
      </c>
      <c r="K5960" s="20">
        <v>-2669678</v>
      </c>
      <c r="L5960" s="20">
        <v>15105194</v>
      </c>
      <c r="M5960" s="20">
        <v>14942937</v>
      </c>
      <c r="N5960" s="20">
        <v>162257</v>
      </c>
      <c r="O5960" s="20">
        <v>13720764</v>
      </c>
      <c r="P5960" s="20">
        <v>-2362268</v>
      </c>
      <c r="Q5960" s="20">
        <v>16346821</v>
      </c>
      <c r="R5960" s="20">
        <v>14979880</v>
      </c>
      <c r="S5960" s="20">
        <v>1366941</v>
      </c>
    </row>
    <row r="5961" spans="1:19" x14ac:dyDescent="0.25">
      <c r="A5961" s="12">
        <v>6957</v>
      </c>
      <c r="B5961" s="13">
        <v>890904005</v>
      </c>
      <c r="C5961" s="19" t="s">
        <v>6556</v>
      </c>
      <c r="D5961" s="19" t="s">
        <v>25</v>
      </c>
      <c r="E5961" s="12" t="s">
        <v>26</v>
      </c>
      <c r="F5961" s="12" t="s">
        <v>27</v>
      </c>
      <c r="G5961" s="12" t="s">
        <v>28</v>
      </c>
      <c r="H5961" s="12" t="s">
        <v>3093</v>
      </c>
      <c r="I5961" s="12" t="s">
        <v>42</v>
      </c>
      <c r="J5961" s="20">
        <v>12851857</v>
      </c>
      <c r="K5961" s="20">
        <v>146940</v>
      </c>
      <c r="L5961" s="20">
        <v>10223137</v>
      </c>
      <c r="M5961" s="20">
        <v>7508838</v>
      </c>
      <c r="N5961" s="20">
        <v>2714299</v>
      </c>
      <c r="O5961" s="20">
        <v>12083140</v>
      </c>
      <c r="P5961" s="20">
        <v>-37286</v>
      </c>
      <c r="Q5961" s="20">
        <v>10034216</v>
      </c>
      <c r="R5961" s="20">
        <v>7466857</v>
      </c>
      <c r="S5961" s="20">
        <v>2567359</v>
      </c>
    </row>
    <row r="5962" spans="1:19" x14ac:dyDescent="0.25">
      <c r="A5962" s="12">
        <v>6958</v>
      </c>
      <c r="B5962" s="13">
        <v>800128989</v>
      </c>
      <c r="C5962" s="19" t="s">
        <v>6557</v>
      </c>
      <c r="D5962" s="19" t="s">
        <v>25</v>
      </c>
      <c r="E5962" s="12" t="s">
        <v>26</v>
      </c>
      <c r="F5962" s="12" t="s">
        <v>27</v>
      </c>
      <c r="G5962" s="12" t="s">
        <v>103</v>
      </c>
      <c r="H5962" s="12" t="s">
        <v>182</v>
      </c>
      <c r="I5962" s="12" t="s">
        <v>62</v>
      </c>
      <c r="J5962" s="20">
        <v>12829204</v>
      </c>
      <c r="K5962" s="20">
        <v>1258371</v>
      </c>
      <c r="L5962" s="20">
        <v>8350618</v>
      </c>
      <c r="M5962" s="20">
        <v>2366581</v>
      </c>
      <c r="N5962" s="20">
        <v>5984037</v>
      </c>
      <c r="O5962" s="20">
        <v>12716629</v>
      </c>
      <c r="P5962" s="20">
        <v>1122984</v>
      </c>
      <c r="Q5962" s="20">
        <v>6905381</v>
      </c>
      <c r="R5962" s="20">
        <v>2179715</v>
      </c>
      <c r="S5962" s="20">
        <v>4725666</v>
      </c>
    </row>
    <row r="5963" spans="1:19" x14ac:dyDescent="0.25">
      <c r="A5963" s="12">
        <v>6959</v>
      </c>
      <c r="B5963" s="13">
        <v>900353914</v>
      </c>
      <c r="C5963" s="19" t="s">
        <v>6558</v>
      </c>
      <c r="D5963" s="19" t="s">
        <v>25</v>
      </c>
      <c r="E5963" s="12" t="s">
        <v>50</v>
      </c>
      <c r="F5963" s="12" t="s">
        <v>51</v>
      </c>
      <c r="G5963" s="12" t="s">
        <v>52</v>
      </c>
      <c r="H5963" s="12" t="s">
        <v>257</v>
      </c>
      <c r="I5963" s="12" t="s">
        <v>30</v>
      </c>
      <c r="J5963" s="20">
        <v>12829147</v>
      </c>
      <c r="K5963" s="20">
        <v>213813</v>
      </c>
      <c r="L5963" s="20">
        <v>7721109</v>
      </c>
      <c r="M5963" s="20">
        <v>6635150</v>
      </c>
      <c r="N5963" s="20">
        <v>1085959</v>
      </c>
      <c r="O5963" s="20">
        <v>10168317</v>
      </c>
      <c r="P5963" s="20">
        <v>517291</v>
      </c>
      <c r="Q5963" s="20">
        <v>4247951</v>
      </c>
      <c r="R5963" s="20">
        <v>2895806</v>
      </c>
      <c r="S5963" s="20">
        <v>1352145</v>
      </c>
    </row>
    <row r="5964" spans="1:19" x14ac:dyDescent="0.25">
      <c r="A5964" s="12">
        <v>6960</v>
      </c>
      <c r="B5964" s="13">
        <v>860054862</v>
      </c>
      <c r="C5964" s="19" t="s">
        <v>6559</v>
      </c>
      <c r="D5964" s="19" t="s">
        <v>25</v>
      </c>
      <c r="E5964" s="12" t="s">
        <v>46</v>
      </c>
      <c r="F5964" s="12" t="s">
        <v>47</v>
      </c>
      <c r="G5964" s="12" t="s">
        <v>47</v>
      </c>
      <c r="H5964" s="12" t="s">
        <v>925</v>
      </c>
      <c r="I5964" s="12" t="s">
        <v>42</v>
      </c>
      <c r="J5964" s="20">
        <v>12828704</v>
      </c>
      <c r="K5964" s="20">
        <v>166268</v>
      </c>
      <c r="L5964" s="20">
        <v>13149803</v>
      </c>
      <c r="M5964" s="20">
        <v>7387851</v>
      </c>
      <c r="N5964" s="20">
        <v>5761952</v>
      </c>
      <c r="O5964" s="20">
        <v>11235730</v>
      </c>
      <c r="P5964" s="20">
        <v>120328</v>
      </c>
      <c r="Q5964" s="20">
        <v>11465826</v>
      </c>
      <c r="R5964" s="20">
        <v>6447512</v>
      </c>
      <c r="S5964" s="20">
        <v>5018314</v>
      </c>
    </row>
    <row r="5965" spans="1:19" x14ac:dyDescent="0.25">
      <c r="A5965" s="12">
        <v>6961</v>
      </c>
      <c r="B5965" s="13">
        <v>830096299</v>
      </c>
      <c r="C5965" s="19" t="s">
        <v>6560</v>
      </c>
      <c r="D5965" s="19" t="s">
        <v>25</v>
      </c>
      <c r="E5965" s="12" t="s">
        <v>46</v>
      </c>
      <c r="F5965" s="12" t="s">
        <v>47</v>
      </c>
      <c r="G5965" s="12" t="s">
        <v>47</v>
      </c>
      <c r="H5965" s="12" t="s">
        <v>130</v>
      </c>
      <c r="I5965" s="12" t="s">
        <v>62</v>
      </c>
      <c r="J5965" s="20">
        <v>12822312</v>
      </c>
      <c r="K5965" s="20">
        <v>539492</v>
      </c>
      <c r="L5965" s="20">
        <v>3492997</v>
      </c>
      <c r="M5965" s="20">
        <v>1016033</v>
      </c>
      <c r="N5965" s="20">
        <v>2476964</v>
      </c>
      <c r="O5965" s="20">
        <v>10021873</v>
      </c>
      <c r="P5965" s="20">
        <v>432251</v>
      </c>
      <c r="Q5965" s="20">
        <v>2782672</v>
      </c>
      <c r="R5965" s="20">
        <v>845200</v>
      </c>
      <c r="S5965" s="20">
        <v>1937472</v>
      </c>
    </row>
    <row r="5966" spans="1:19" x14ac:dyDescent="0.25">
      <c r="A5966" s="12">
        <v>6962</v>
      </c>
      <c r="B5966" s="13">
        <v>900478433</v>
      </c>
      <c r="C5966" s="19" t="s">
        <v>6561</v>
      </c>
      <c r="D5966" s="19" t="s">
        <v>25</v>
      </c>
      <c r="E5966" s="12" t="s">
        <v>46</v>
      </c>
      <c r="F5966" s="12" t="s">
        <v>47</v>
      </c>
      <c r="G5966" s="12" t="s">
        <v>47</v>
      </c>
      <c r="H5966" s="12" t="s">
        <v>6562</v>
      </c>
      <c r="I5966" s="12" t="s">
        <v>42</v>
      </c>
      <c r="J5966" s="20">
        <v>12820687</v>
      </c>
      <c r="K5966" s="20">
        <v>520846</v>
      </c>
      <c r="L5966" s="20">
        <v>9577948</v>
      </c>
      <c r="M5966" s="20">
        <v>5853514</v>
      </c>
      <c r="N5966" s="20">
        <v>3724434</v>
      </c>
      <c r="O5966" s="20">
        <v>12498870</v>
      </c>
      <c r="P5966" s="20">
        <v>544671</v>
      </c>
      <c r="Q5966" s="20">
        <v>6128815</v>
      </c>
      <c r="R5966" s="20">
        <v>2925226</v>
      </c>
      <c r="S5966" s="20">
        <v>3203589</v>
      </c>
    </row>
    <row r="5967" spans="1:19" x14ac:dyDescent="0.25">
      <c r="A5967" s="12">
        <v>6963</v>
      </c>
      <c r="B5967" s="13">
        <v>900104856</v>
      </c>
      <c r="C5967" s="19" t="s">
        <v>6563</v>
      </c>
      <c r="D5967" s="19" t="s">
        <v>25</v>
      </c>
      <c r="E5967" s="12" t="s">
        <v>38</v>
      </c>
      <c r="F5967" s="12" t="s">
        <v>113</v>
      </c>
      <c r="G5967" s="12" t="s">
        <v>114</v>
      </c>
      <c r="H5967" s="12" t="s">
        <v>841</v>
      </c>
      <c r="I5967" s="12" t="s">
        <v>42</v>
      </c>
      <c r="J5967" s="20">
        <v>12820065</v>
      </c>
      <c r="K5967" s="20">
        <v>130147</v>
      </c>
      <c r="L5967" s="20">
        <v>13709070</v>
      </c>
      <c r="M5967" s="20">
        <v>7985646</v>
      </c>
      <c r="N5967" s="20">
        <v>5723424</v>
      </c>
      <c r="O5967" s="20">
        <v>15439064</v>
      </c>
      <c r="P5967" s="20">
        <v>1136408</v>
      </c>
      <c r="Q5967" s="20">
        <v>17350257</v>
      </c>
      <c r="R5967" s="20">
        <v>11357954</v>
      </c>
      <c r="S5967" s="20">
        <v>5992303</v>
      </c>
    </row>
    <row r="5968" spans="1:19" x14ac:dyDescent="0.25">
      <c r="A5968" s="12">
        <v>6964</v>
      </c>
      <c r="B5968" s="13">
        <v>860025188</v>
      </c>
      <c r="C5968" s="19" t="s">
        <v>6564</v>
      </c>
      <c r="D5968" s="19" t="s">
        <v>25</v>
      </c>
      <c r="E5968" s="12" t="s">
        <v>46</v>
      </c>
      <c r="F5968" s="12" t="s">
        <v>47</v>
      </c>
      <c r="G5968" s="12" t="s">
        <v>47</v>
      </c>
      <c r="H5968" s="12" t="s">
        <v>2275</v>
      </c>
      <c r="I5968" s="12" t="s">
        <v>42</v>
      </c>
      <c r="J5968" s="20">
        <v>12818062</v>
      </c>
      <c r="K5968" s="20">
        <v>66562</v>
      </c>
      <c r="L5968" s="20">
        <v>18469305</v>
      </c>
      <c r="M5968" s="20">
        <v>10245331</v>
      </c>
      <c r="N5968" s="20">
        <v>8223974</v>
      </c>
      <c r="O5968" s="20">
        <v>8042060</v>
      </c>
      <c r="P5968" s="20">
        <v>-1145804</v>
      </c>
      <c r="Q5968" s="20">
        <v>17781525</v>
      </c>
      <c r="R5968" s="20">
        <v>9624113</v>
      </c>
      <c r="S5968" s="20">
        <v>8157412</v>
      </c>
    </row>
    <row r="5969" spans="1:19" x14ac:dyDescent="0.25">
      <c r="A5969" s="12">
        <v>6965</v>
      </c>
      <c r="B5969" s="13">
        <v>802006240</v>
      </c>
      <c r="C5969" s="19" t="s">
        <v>6565</v>
      </c>
      <c r="D5969" s="19" t="s">
        <v>25</v>
      </c>
      <c r="E5969" s="12" t="s">
        <v>50</v>
      </c>
      <c r="F5969" s="12" t="s">
        <v>51</v>
      </c>
      <c r="G5969" s="12" t="s">
        <v>52</v>
      </c>
      <c r="H5969" s="12" t="s">
        <v>61</v>
      </c>
      <c r="I5969" s="12" t="s">
        <v>62</v>
      </c>
      <c r="J5969" s="20">
        <v>12817923</v>
      </c>
      <c r="K5969" s="20">
        <v>1023516</v>
      </c>
      <c r="L5969" s="20">
        <v>19203415</v>
      </c>
      <c r="M5969" s="20">
        <v>12944243</v>
      </c>
      <c r="N5969" s="20">
        <v>6259172</v>
      </c>
      <c r="O5969" s="20">
        <v>10218297</v>
      </c>
      <c r="P5969" s="20">
        <v>734956</v>
      </c>
      <c r="Q5969" s="20">
        <v>17520147</v>
      </c>
      <c r="R5969" s="20">
        <v>6663643</v>
      </c>
      <c r="S5969" s="20">
        <v>10856504</v>
      </c>
    </row>
    <row r="5970" spans="1:19" x14ac:dyDescent="0.25">
      <c r="A5970" s="12">
        <v>6966</v>
      </c>
      <c r="B5970" s="13">
        <v>807004326</v>
      </c>
      <c r="C5970" s="19" t="s">
        <v>6566</v>
      </c>
      <c r="D5970" s="19" t="s">
        <v>25</v>
      </c>
      <c r="E5970" s="12" t="s">
        <v>32</v>
      </c>
      <c r="F5970" s="12" t="s">
        <v>83</v>
      </c>
      <c r="G5970" s="12" t="s">
        <v>84</v>
      </c>
      <c r="H5970" s="12" t="s">
        <v>261</v>
      </c>
      <c r="I5970" s="12" t="s">
        <v>62</v>
      </c>
      <c r="J5970" s="20">
        <v>12816229</v>
      </c>
      <c r="K5970" s="20">
        <v>1661617</v>
      </c>
      <c r="L5970" s="20">
        <v>12104684</v>
      </c>
      <c r="M5970" s="20">
        <v>4856705</v>
      </c>
      <c r="N5970" s="20">
        <v>7247979</v>
      </c>
      <c r="O5970" s="20">
        <v>19084039</v>
      </c>
      <c r="P5970" s="20">
        <v>1734955</v>
      </c>
      <c r="Q5970" s="20">
        <v>10278481</v>
      </c>
      <c r="R5970" s="20">
        <v>2856727</v>
      </c>
      <c r="S5970" s="20">
        <v>7421754</v>
      </c>
    </row>
    <row r="5971" spans="1:19" x14ac:dyDescent="0.25">
      <c r="A5971" s="12">
        <v>6967</v>
      </c>
      <c r="B5971" s="13">
        <v>900214971</v>
      </c>
      <c r="C5971" s="19" t="s">
        <v>6567</v>
      </c>
      <c r="D5971" s="19" t="s">
        <v>25</v>
      </c>
      <c r="E5971" s="12" t="s">
        <v>32</v>
      </c>
      <c r="F5971" s="12" t="s">
        <v>83</v>
      </c>
      <c r="G5971" s="12" t="s">
        <v>84</v>
      </c>
      <c r="H5971" s="12" t="s">
        <v>190</v>
      </c>
      <c r="I5971" s="12" t="s">
        <v>62</v>
      </c>
      <c r="J5971" s="20">
        <v>12815872</v>
      </c>
      <c r="K5971" s="20">
        <v>351238</v>
      </c>
      <c r="L5971" s="20">
        <v>9138822</v>
      </c>
      <c r="M5971" s="20">
        <v>6332463</v>
      </c>
      <c r="N5971" s="20">
        <v>2806359</v>
      </c>
      <c r="O5971" s="20">
        <v>9299159</v>
      </c>
      <c r="P5971" s="20">
        <v>261008</v>
      </c>
      <c r="Q5971" s="20">
        <v>6181940</v>
      </c>
      <c r="R5971" s="20">
        <v>3636557</v>
      </c>
      <c r="S5971" s="20">
        <v>2545383</v>
      </c>
    </row>
    <row r="5972" spans="1:19" x14ac:dyDescent="0.25">
      <c r="A5972" s="12">
        <v>6968</v>
      </c>
      <c r="B5972" s="13">
        <v>900135344</v>
      </c>
      <c r="C5972" s="19" t="s">
        <v>6568</v>
      </c>
      <c r="D5972" s="19" t="s">
        <v>25</v>
      </c>
      <c r="E5972" s="12" t="s">
        <v>46</v>
      </c>
      <c r="F5972" s="12" t="s">
        <v>47</v>
      </c>
      <c r="G5972" s="12" t="s">
        <v>47</v>
      </c>
      <c r="H5972" s="12" t="s">
        <v>4050</v>
      </c>
      <c r="I5972" s="12" t="s">
        <v>30</v>
      </c>
      <c r="J5972" s="20">
        <v>12814754</v>
      </c>
      <c r="K5972" s="20">
        <v>2724163</v>
      </c>
      <c r="L5972" s="20">
        <v>28888594</v>
      </c>
      <c r="M5972" s="20">
        <v>13745868</v>
      </c>
      <c r="N5972" s="20">
        <v>15142726</v>
      </c>
      <c r="O5972" s="20">
        <v>11891239</v>
      </c>
      <c r="P5972" s="20">
        <v>2450375</v>
      </c>
      <c r="Q5972" s="20">
        <v>22713074</v>
      </c>
      <c r="R5972" s="20">
        <v>10294511</v>
      </c>
      <c r="S5972" s="20">
        <v>12418563</v>
      </c>
    </row>
    <row r="5973" spans="1:19" x14ac:dyDescent="0.25">
      <c r="A5973" s="12">
        <v>6969</v>
      </c>
      <c r="B5973" s="13">
        <v>900413142</v>
      </c>
      <c r="C5973" s="19" t="s">
        <v>6569</v>
      </c>
      <c r="D5973" s="19" t="s">
        <v>25</v>
      </c>
      <c r="E5973" s="12" t="s">
        <v>46</v>
      </c>
      <c r="F5973" s="12" t="s">
        <v>47</v>
      </c>
      <c r="G5973" s="12" t="s">
        <v>47</v>
      </c>
      <c r="H5973" s="12" t="s">
        <v>5444</v>
      </c>
      <c r="I5973" s="12" t="s">
        <v>30</v>
      </c>
      <c r="J5973" s="20">
        <v>12812672</v>
      </c>
      <c r="K5973" s="20">
        <v>87999</v>
      </c>
      <c r="L5973" s="20">
        <v>24885244</v>
      </c>
      <c r="M5973" s="20">
        <v>24367025</v>
      </c>
      <c r="N5973" s="20">
        <v>518219</v>
      </c>
      <c r="O5973" s="20">
        <v>12274072</v>
      </c>
      <c r="P5973" s="20">
        <v>12737</v>
      </c>
      <c r="Q5973" s="20">
        <v>22561834</v>
      </c>
      <c r="R5973" s="20">
        <v>22131614</v>
      </c>
      <c r="S5973" s="20">
        <v>430220</v>
      </c>
    </row>
    <row r="5974" spans="1:19" x14ac:dyDescent="0.25">
      <c r="A5974" s="12">
        <v>6970</v>
      </c>
      <c r="B5974" s="13">
        <v>900496965</v>
      </c>
      <c r="C5974" s="19" t="s">
        <v>6570</v>
      </c>
      <c r="D5974" s="19" t="s">
        <v>25</v>
      </c>
      <c r="E5974" s="12" t="s">
        <v>46</v>
      </c>
      <c r="F5974" s="12" t="s">
        <v>47</v>
      </c>
      <c r="G5974" s="12" t="s">
        <v>47</v>
      </c>
      <c r="H5974" s="12" t="s">
        <v>1115</v>
      </c>
      <c r="I5974" s="12" t="s">
        <v>36</v>
      </c>
      <c r="J5974" s="20">
        <v>12793488</v>
      </c>
      <c r="K5974" s="20">
        <v>217454</v>
      </c>
      <c r="L5974" s="20">
        <v>24833203</v>
      </c>
      <c r="M5974" s="20">
        <v>24079299</v>
      </c>
      <c r="N5974" s="20">
        <v>753904</v>
      </c>
      <c r="O5974" s="20">
        <v>991632</v>
      </c>
      <c r="P5974" s="20">
        <v>49257</v>
      </c>
      <c r="Q5974" s="20">
        <v>12191258</v>
      </c>
      <c r="R5974" s="20">
        <v>11654808</v>
      </c>
      <c r="S5974" s="20">
        <v>536450</v>
      </c>
    </row>
    <row r="5975" spans="1:19" x14ac:dyDescent="0.25">
      <c r="A5975" s="12">
        <v>6971</v>
      </c>
      <c r="B5975" s="13">
        <v>900329429</v>
      </c>
      <c r="C5975" s="19" t="s">
        <v>6571</v>
      </c>
      <c r="D5975" s="19" t="s">
        <v>25</v>
      </c>
      <c r="E5975" s="12" t="s">
        <v>46</v>
      </c>
      <c r="F5975" s="12" t="s">
        <v>47</v>
      </c>
      <c r="G5975" s="12" t="s">
        <v>47</v>
      </c>
      <c r="H5975" s="12" t="s">
        <v>130</v>
      </c>
      <c r="I5975" s="12" t="s">
        <v>62</v>
      </c>
      <c r="J5975" s="20">
        <v>12782154</v>
      </c>
      <c r="K5975" s="20">
        <v>218950</v>
      </c>
      <c r="L5975" s="20">
        <v>14012715</v>
      </c>
      <c r="M5975" s="20">
        <v>8203806</v>
      </c>
      <c r="N5975" s="20">
        <v>5808909</v>
      </c>
      <c r="O5975" s="20">
        <v>18625528</v>
      </c>
      <c r="P5975" s="20">
        <v>209150</v>
      </c>
      <c r="Q5975" s="20">
        <v>17143177</v>
      </c>
      <c r="R5975" s="20">
        <v>11553218</v>
      </c>
      <c r="S5975" s="20">
        <v>5589959</v>
      </c>
    </row>
    <row r="5976" spans="1:19" x14ac:dyDescent="0.25">
      <c r="A5976" s="12">
        <v>6972</v>
      </c>
      <c r="B5976" s="13">
        <v>860513883</v>
      </c>
      <c r="C5976" s="19" t="s">
        <v>6572</v>
      </c>
      <c r="D5976" s="19" t="s">
        <v>25</v>
      </c>
      <c r="E5976" s="12" t="s">
        <v>46</v>
      </c>
      <c r="F5976" s="12" t="s">
        <v>47</v>
      </c>
      <c r="G5976" s="12" t="s">
        <v>47</v>
      </c>
      <c r="H5976" s="12" t="s">
        <v>182</v>
      </c>
      <c r="I5976" s="12" t="s">
        <v>62</v>
      </c>
      <c r="J5976" s="20">
        <v>12781012</v>
      </c>
      <c r="K5976" s="20">
        <v>125208</v>
      </c>
      <c r="L5976" s="20">
        <v>9120326</v>
      </c>
      <c r="M5976" s="20">
        <v>4839132</v>
      </c>
      <c r="N5976" s="20">
        <v>4281194</v>
      </c>
      <c r="O5976" s="20">
        <v>11509632</v>
      </c>
      <c r="P5976" s="20">
        <v>279070</v>
      </c>
      <c r="Q5976" s="20">
        <v>9003158</v>
      </c>
      <c r="R5976" s="20">
        <v>4847172</v>
      </c>
      <c r="S5976" s="20">
        <v>4155986</v>
      </c>
    </row>
    <row r="5977" spans="1:19" x14ac:dyDescent="0.25">
      <c r="A5977" s="12">
        <v>6973</v>
      </c>
      <c r="B5977" s="13">
        <v>890300417</v>
      </c>
      <c r="C5977" s="19" t="s">
        <v>6573</v>
      </c>
      <c r="D5977" s="19" t="s">
        <v>25</v>
      </c>
      <c r="E5977" s="12" t="s">
        <v>55</v>
      </c>
      <c r="F5977" s="12" t="s">
        <v>72</v>
      </c>
      <c r="G5977" s="12" t="s">
        <v>73</v>
      </c>
      <c r="H5977" s="12" t="s">
        <v>121</v>
      </c>
      <c r="I5977" s="12" t="s">
        <v>62</v>
      </c>
      <c r="J5977" s="20">
        <v>12779576</v>
      </c>
      <c r="K5977" s="20">
        <v>280976</v>
      </c>
      <c r="L5977" s="20">
        <v>7613603</v>
      </c>
      <c r="M5977" s="20">
        <v>3819950</v>
      </c>
      <c r="N5977" s="20">
        <v>3793653</v>
      </c>
      <c r="O5977" s="20">
        <v>12510006</v>
      </c>
      <c r="P5977" s="20">
        <v>526589</v>
      </c>
      <c r="Q5977" s="20">
        <v>6500377</v>
      </c>
      <c r="R5977" s="20">
        <v>2514261</v>
      </c>
      <c r="S5977" s="20">
        <v>3986116</v>
      </c>
    </row>
    <row r="5978" spans="1:19" x14ac:dyDescent="0.25">
      <c r="A5978" s="12">
        <v>6974</v>
      </c>
      <c r="B5978" s="13">
        <v>860517500</v>
      </c>
      <c r="C5978" s="19" t="s">
        <v>6574</v>
      </c>
      <c r="D5978" s="19" t="s">
        <v>25</v>
      </c>
      <c r="E5978" s="12" t="s">
        <v>46</v>
      </c>
      <c r="F5978" s="12" t="s">
        <v>89</v>
      </c>
      <c r="G5978" s="12" t="s">
        <v>209</v>
      </c>
      <c r="H5978" s="12" t="s">
        <v>432</v>
      </c>
      <c r="I5978" s="12" t="s">
        <v>42</v>
      </c>
      <c r="J5978" s="20">
        <v>12775359</v>
      </c>
      <c r="K5978" s="20">
        <v>263717</v>
      </c>
      <c r="L5978" s="20">
        <v>16005727</v>
      </c>
      <c r="M5978" s="20">
        <v>8478778</v>
      </c>
      <c r="N5978" s="20">
        <v>7526949</v>
      </c>
      <c r="O5978" s="20">
        <v>13194407</v>
      </c>
      <c r="P5978" s="20">
        <v>98028</v>
      </c>
      <c r="Q5978" s="20">
        <v>15187207</v>
      </c>
      <c r="R5978" s="20">
        <v>7851976</v>
      </c>
      <c r="S5978" s="20">
        <v>7335231</v>
      </c>
    </row>
    <row r="5979" spans="1:19" x14ac:dyDescent="0.25">
      <c r="A5979" s="12">
        <v>6975</v>
      </c>
      <c r="B5979" s="13">
        <v>805014762</v>
      </c>
      <c r="C5979" s="19" t="s">
        <v>6575</v>
      </c>
      <c r="D5979" s="19" t="s">
        <v>25</v>
      </c>
      <c r="E5979" s="12" t="s">
        <v>55</v>
      </c>
      <c r="F5979" s="12" t="s">
        <v>72</v>
      </c>
      <c r="G5979" s="12" t="s">
        <v>73</v>
      </c>
      <c r="H5979" s="12" t="s">
        <v>218</v>
      </c>
      <c r="I5979" s="12" t="s">
        <v>62</v>
      </c>
      <c r="J5979" s="20">
        <v>12774654</v>
      </c>
      <c r="K5979" s="20">
        <v>247643</v>
      </c>
      <c r="L5979" s="20">
        <v>6952679</v>
      </c>
      <c r="M5979" s="20">
        <v>5571162</v>
      </c>
      <c r="N5979" s="20">
        <v>1381517</v>
      </c>
      <c r="O5979" s="20">
        <v>11607360</v>
      </c>
      <c r="P5979" s="20">
        <v>177902</v>
      </c>
      <c r="Q5979" s="20">
        <v>7001309</v>
      </c>
      <c r="R5979" s="20">
        <v>5641205</v>
      </c>
      <c r="S5979" s="20">
        <v>1360104</v>
      </c>
    </row>
    <row r="5980" spans="1:19" x14ac:dyDescent="0.25">
      <c r="A5980" s="12">
        <v>6976</v>
      </c>
      <c r="B5980" s="13">
        <v>900516754</v>
      </c>
      <c r="C5980" s="19" t="s">
        <v>6576</v>
      </c>
      <c r="D5980" s="19" t="s">
        <v>25</v>
      </c>
      <c r="E5980" s="12" t="s">
        <v>26</v>
      </c>
      <c r="F5980" s="12" t="s">
        <v>27</v>
      </c>
      <c r="G5980" s="12" t="s">
        <v>28</v>
      </c>
      <c r="H5980" s="12" t="s">
        <v>35</v>
      </c>
      <c r="I5980" s="12" t="s">
        <v>36</v>
      </c>
      <c r="J5980" s="20">
        <v>12768191</v>
      </c>
      <c r="K5980" s="20">
        <v>236030</v>
      </c>
      <c r="L5980" s="20">
        <v>35323918</v>
      </c>
      <c r="M5980" s="20">
        <v>34832729</v>
      </c>
      <c r="N5980" s="20">
        <v>491189</v>
      </c>
      <c r="O5980" s="20">
        <v>34273729</v>
      </c>
      <c r="P5980" s="20">
        <v>-61607</v>
      </c>
      <c r="Q5980" s="20">
        <v>21222608</v>
      </c>
      <c r="R5980" s="20">
        <v>20967448</v>
      </c>
      <c r="S5980" s="20">
        <v>255160</v>
      </c>
    </row>
    <row r="5981" spans="1:19" x14ac:dyDescent="0.25">
      <c r="A5981" s="12">
        <v>6977</v>
      </c>
      <c r="B5981" s="13">
        <v>900081370</v>
      </c>
      <c r="C5981" s="19" t="s">
        <v>6577</v>
      </c>
      <c r="D5981" s="19" t="s">
        <v>25</v>
      </c>
      <c r="E5981" s="12" t="s">
        <v>55</v>
      </c>
      <c r="F5981" s="12" t="s">
        <v>72</v>
      </c>
      <c r="G5981" s="12" t="s">
        <v>73</v>
      </c>
      <c r="H5981" s="12" t="s">
        <v>169</v>
      </c>
      <c r="I5981" s="12" t="s">
        <v>170</v>
      </c>
      <c r="J5981" s="20">
        <v>12768184</v>
      </c>
      <c r="K5981" s="20">
        <v>422225</v>
      </c>
      <c r="L5981" s="20">
        <v>7456706</v>
      </c>
      <c r="M5981" s="20">
        <v>2805510</v>
      </c>
      <c r="N5981" s="20">
        <v>4651196</v>
      </c>
      <c r="O5981" s="20">
        <v>11183360</v>
      </c>
      <c r="P5981" s="20">
        <v>-64492</v>
      </c>
      <c r="Q5981" s="20">
        <v>7730968</v>
      </c>
      <c r="R5981" s="20">
        <v>3501996</v>
      </c>
      <c r="S5981" s="20">
        <v>4228972</v>
      </c>
    </row>
    <row r="5982" spans="1:19" x14ac:dyDescent="0.25">
      <c r="A5982" s="12">
        <v>6978</v>
      </c>
      <c r="B5982" s="13">
        <v>800066572</v>
      </c>
      <c r="C5982" s="19" t="s">
        <v>6578</v>
      </c>
      <c r="D5982" s="19" t="s">
        <v>25</v>
      </c>
      <c r="E5982" s="12" t="s">
        <v>46</v>
      </c>
      <c r="F5982" s="12" t="s">
        <v>47</v>
      </c>
      <c r="G5982" s="12" t="s">
        <v>47</v>
      </c>
      <c r="H5982" s="12" t="s">
        <v>140</v>
      </c>
      <c r="I5982" s="12" t="s">
        <v>62</v>
      </c>
      <c r="J5982" s="20">
        <v>12767302</v>
      </c>
      <c r="K5982" s="20">
        <v>336582</v>
      </c>
      <c r="L5982" s="20">
        <v>27043676</v>
      </c>
      <c r="M5982" s="20">
        <v>13436982</v>
      </c>
      <c r="N5982" s="20">
        <v>13606694</v>
      </c>
      <c r="O5982" s="20">
        <v>11049499</v>
      </c>
      <c r="P5982" s="20">
        <v>404420</v>
      </c>
      <c r="Q5982" s="20">
        <v>26906741</v>
      </c>
      <c r="R5982" s="20">
        <v>14036629</v>
      </c>
      <c r="S5982" s="20">
        <v>12870112</v>
      </c>
    </row>
    <row r="5983" spans="1:19" x14ac:dyDescent="0.25">
      <c r="A5983" s="12">
        <v>6979</v>
      </c>
      <c r="B5983" s="13">
        <v>860521236</v>
      </c>
      <c r="C5983" s="19" t="s">
        <v>6579</v>
      </c>
      <c r="D5983" s="19" t="s">
        <v>25</v>
      </c>
      <c r="E5983" s="12" t="s">
        <v>46</v>
      </c>
      <c r="F5983" s="12" t="s">
        <v>47</v>
      </c>
      <c r="G5983" s="12" t="s">
        <v>47</v>
      </c>
      <c r="H5983" s="12" t="s">
        <v>6580</v>
      </c>
      <c r="I5983" s="12" t="s">
        <v>42</v>
      </c>
      <c r="J5983" s="20">
        <v>12766705</v>
      </c>
      <c r="K5983" s="20">
        <v>110620</v>
      </c>
      <c r="L5983" s="20">
        <v>11503854</v>
      </c>
      <c r="M5983" s="20">
        <v>6865785</v>
      </c>
      <c r="N5983" s="20">
        <v>4638069</v>
      </c>
      <c r="O5983" s="20">
        <v>11373610</v>
      </c>
      <c r="P5983" s="20">
        <v>82080</v>
      </c>
      <c r="Q5983" s="20">
        <v>11595571</v>
      </c>
      <c r="R5983" s="20">
        <v>7068122</v>
      </c>
      <c r="S5983" s="20">
        <v>4527449</v>
      </c>
    </row>
    <row r="5984" spans="1:19" x14ac:dyDescent="0.25">
      <c r="A5984" s="12">
        <v>6980</v>
      </c>
      <c r="B5984" s="13">
        <v>900594720</v>
      </c>
      <c r="C5984" s="19" t="s">
        <v>6581</v>
      </c>
      <c r="D5984" s="19" t="s">
        <v>25</v>
      </c>
      <c r="E5984" s="12" t="s">
        <v>46</v>
      </c>
      <c r="F5984" s="12" t="s">
        <v>47</v>
      </c>
      <c r="G5984" s="12" t="s">
        <v>47</v>
      </c>
      <c r="H5984" s="12" t="s">
        <v>841</v>
      </c>
      <c r="I5984" s="12" t="s">
        <v>42</v>
      </c>
      <c r="J5984" s="20">
        <v>12765997</v>
      </c>
      <c r="K5984" s="20">
        <v>172055</v>
      </c>
      <c r="L5984" s="20">
        <v>8235331</v>
      </c>
      <c r="M5984" s="20">
        <v>5203622</v>
      </c>
      <c r="N5984" s="20">
        <v>3031709</v>
      </c>
      <c r="O5984" s="20">
        <v>9602364</v>
      </c>
      <c r="P5984" s="20">
        <v>-555384</v>
      </c>
      <c r="Q5984" s="20">
        <v>7497631</v>
      </c>
      <c r="R5984" s="20">
        <v>4513860</v>
      </c>
      <c r="S5984" s="20">
        <v>2983771</v>
      </c>
    </row>
    <row r="5985" spans="1:19" x14ac:dyDescent="0.25">
      <c r="A5985" s="12">
        <v>6981</v>
      </c>
      <c r="B5985" s="13">
        <v>900782394</v>
      </c>
      <c r="C5985" s="19" t="s">
        <v>6582</v>
      </c>
      <c r="D5985" s="19" t="s">
        <v>25</v>
      </c>
      <c r="E5985" s="12" t="s">
        <v>26</v>
      </c>
      <c r="F5985" s="12" t="s">
        <v>27</v>
      </c>
      <c r="G5985" s="12" t="s">
        <v>28</v>
      </c>
      <c r="H5985" s="12" t="s">
        <v>6583</v>
      </c>
      <c r="I5985" s="12" t="s">
        <v>30</v>
      </c>
      <c r="J5985" s="20">
        <v>12760655</v>
      </c>
      <c r="K5985" s="20">
        <v>1659795</v>
      </c>
      <c r="L5985" s="20">
        <v>15955345</v>
      </c>
      <c r="M5985" s="20">
        <v>3798608</v>
      </c>
      <c r="N5985" s="20">
        <v>12156737</v>
      </c>
      <c r="O5985" s="20">
        <v>8944967</v>
      </c>
      <c r="P5985" s="20">
        <v>1034798</v>
      </c>
      <c r="Q5985" s="20">
        <v>15047807</v>
      </c>
      <c r="R5985" s="20">
        <v>2531459</v>
      </c>
      <c r="S5985" s="20">
        <v>12516348</v>
      </c>
    </row>
    <row r="5986" spans="1:19" x14ac:dyDescent="0.25">
      <c r="A5986" s="12">
        <v>6982</v>
      </c>
      <c r="B5986" s="13">
        <v>900236042</v>
      </c>
      <c r="C5986" s="19" t="s">
        <v>6584</v>
      </c>
      <c r="D5986" s="19" t="s">
        <v>25</v>
      </c>
      <c r="E5986" s="12" t="s">
        <v>46</v>
      </c>
      <c r="F5986" s="12" t="s">
        <v>47</v>
      </c>
      <c r="G5986" s="12" t="s">
        <v>47</v>
      </c>
      <c r="H5986" s="12" t="s">
        <v>74</v>
      </c>
      <c r="I5986" s="12" t="s">
        <v>62</v>
      </c>
      <c r="J5986" s="20">
        <v>12760113</v>
      </c>
      <c r="K5986" s="20">
        <v>264835</v>
      </c>
      <c r="L5986" s="20">
        <v>9038259</v>
      </c>
      <c r="M5986" s="20">
        <v>6772698</v>
      </c>
      <c r="N5986" s="20">
        <v>2265561</v>
      </c>
      <c r="O5986" s="20">
        <v>12296946</v>
      </c>
      <c r="P5986" s="20">
        <v>263651</v>
      </c>
      <c r="Q5986" s="20">
        <v>8684096</v>
      </c>
      <c r="R5986" s="20">
        <v>4942929</v>
      </c>
      <c r="S5986" s="20">
        <v>3741167</v>
      </c>
    </row>
    <row r="5987" spans="1:19" x14ac:dyDescent="0.25">
      <c r="A5987" s="12">
        <v>6983</v>
      </c>
      <c r="B5987" s="13">
        <v>900268605</v>
      </c>
      <c r="C5987" s="19" t="s">
        <v>6585</v>
      </c>
      <c r="D5987" s="19" t="s">
        <v>25</v>
      </c>
      <c r="E5987" s="12" t="s">
        <v>46</v>
      </c>
      <c r="F5987" s="12" t="s">
        <v>47</v>
      </c>
      <c r="G5987" s="12" t="s">
        <v>47</v>
      </c>
      <c r="H5987" s="12" t="s">
        <v>272</v>
      </c>
      <c r="I5987" s="12" t="s">
        <v>36</v>
      </c>
      <c r="J5987" s="20">
        <v>12757076</v>
      </c>
      <c r="K5987" s="20">
        <v>-18950025</v>
      </c>
      <c r="L5987" s="20">
        <v>24692612</v>
      </c>
      <c r="M5987" s="20">
        <v>48304158</v>
      </c>
      <c r="N5987" s="20">
        <v>-23611546</v>
      </c>
      <c r="O5987" s="20">
        <v>20167849</v>
      </c>
      <c r="P5987" s="20">
        <v>-6808005</v>
      </c>
      <c r="Q5987" s="20">
        <v>20612000</v>
      </c>
      <c r="R5987" s="20">
        <v>25273521</v>
      </c>
      <c r="S5987" s="20">
        <v>-4661521</v>
      </c>
    </row>
    <row r="5988" spans="1:19" x14ac:dyDescent="0.25">
      <c r="A5988" s="12">
        <v>6984</v>
      </c>
      <c r="B5988" s="13">
        <v>900110601</v>
      </c>
      <c r="C5988" s="19" t="s">
        <v>6586</v>
      </c>
      <c r="D5988" s="19" t="s">
        <v>25</v>
      </c>
      <c r="E5988" s="12" t="s">
        <v>185</v>
      </c>
      <c r="F5988" s="12" t="s">
        <v>186</v>
      </c>
      <c r="G5988" s="12" t="s">
        <v>187</v>
      </c>
      <c r="H5988" s="12" t="s">
        <v>202</v>
      </c>
      <c r="I5988" s="12" t="s">
        <v>62</v>
      </c>
      <c r="J5988" s="20">
        <v>12748548</v>
      </c>
      <c r="K5988" s="20">
        <v>-366130</v>
      </c>
      <c r="L5988" s="20">
        <v>11544497</v>
      </c>
      <c r="M5988" s="20">
        <v>8329715</v>
      </c>
      <c r="N5988" s="20">
        <v>3214782</v>
      </c>
      <c r="O5988" s="20">
        <v>14257634</v>
      </c>
      <c r="P5988" s="20">
        <v>-1201147</v>
      </c>
      <c r="Q5988" s="20">
        <v>11295914</v>
      </c>
      <c r="R5988" s="20">
        <v>8602778</v>
      </c>
      <c r="S5988" s="20">
        <v>2693136</v>
      </c>
    </row>
    <row r="5989" spans="1:19" x14ac:dyDescent="0.25">
      <c r="A5989" s="12">
        <v>6985</v>
      </c>
      <c r="B5989" s="13">
        <v>890300435</v>
      </c>
      <c r="C5989" s="19" t="s">
        <v>6587</v>
      </c>
      <c r="D5989" s="19" t="s">
        <v>25</v>
      </c>
      <c r="E5989" s="12" t="s">
        <v>55</v>
      </c>
      <c r="F5989" s="12" t="s">
        <v>72</v>
      </c>
      <c r="G5989" s="12" t="s">
        <v>173</v>
      </c>
      <c r="H5989" s="12" t="s">
        <v>3093</v>
      </c>
      <c r="I5989" s="12" t="s">
        <v>42</v>
      </c>
      <c r="J5989" s="20">
        <v>12735204</v>
      </c>
      <c r="K5989" s="20">
        <v>511853</v>
      </c>
      <c r="L5989" s="20">
        <v>6100651</v>
      </c>
      <c r="M5989" s="20">
        <v>3733978</v>
      </c>
      <c r="N5989" s="20">
        <v>2366673</v>
      </c>
      <c r="O5989" s="20">
        <v>15510791</v>
      </c>
      <c r="P5989" s="20">
        <v>638742</v>
      </c>
      <c r="Q5989" s="20">
        <v>6553550</v>
      </c>
      <c r="R5989" s="20">
        <v>4098730</v>
      </c>
      <c r="S5989" s="20">
        <v>2454820</v>
      </c>
    </row>
    <row r="5990" spans="1:19" x14ac:dyDescent="0.25">
      <c r="A5990" s="12">
        <v>6986</v>
      </c>
      <c r="B5990" s="13">
        <v>890212254</v>
      </c>
      <c r="C5990" s="19" t="s">
        <v>6588</v>
      </c>
      <c r="D5990" s="19" t="s">
        <v>25</v>
      </c>
      <c r="E5990" s="12" t="s">
        <v>32</v>
      </c>
      <c r="F5990" s="12" t="s">
        <v>33</v>
      </c>
      <c r="G5990" s="12" t="s">
        <v>34</v>
      </c>
      <c r="H5990" s="12" t="s">
        <v>35</v>
      </c>
      <c r="I5990" s="12" t="s">
        <v>36</v>
      </c>
      <c r="J5990" s="20">
        <v>12729841</v>
      </c>
      <c r="K5990" s="20">
        <v>463082</v>
      </c>
      <c r="L5990" s="20">
        <v>58978199</v>
      </c>
      <c r="M5990" s="20">
        <v>55508656</v>
      </c>
      <c r="N5990" s="20">
        <v>3469543</v>
      </c>
      <c r="O5990" s="20">
        <v>12945708</v>
      </c>
      <c r="P5990" s="20">
        <v>147647</v>
      </c>
      <c r="Q5990" s="20">
        <v>48607707</v>
      </c>
      <c r="R5990" s="20">
        <v>45564747</v>
      </c>
      <c r="S5990" s="20">
        <v>3042960</v>
      </c>
    </row>
    <row r="5991" spans="1:19" x14ac:dyDescent="0.25">
      <c r="A5991" s="12">
        <v>6987</v>
      </c>
      <c r="B5991" s="13">
        <v>900627106</v>
      </c>
      <c r="C5991" s="19" t="s">
        <v>6589</v>
      </c>
      <c r="D5991" s="19" t="s">
        <v>25</v>
      </c>
      <c r="E5991" s="12" t="s">
        <v>26</v>
      </c>
      <c r="F5991" s="12" t="s">
        <v>27</v>
      </c>
      <c r="G5991" s="12" t="s">
        <v>28</v>
      </c>
      <c r="H5991" s="12" t="s">
        <v>148</v>
      </c>
      <c r="I5991" s="12" t="s">
        <v>62</v>
      </c>
      <c r="J5991" s="20">
        <v>12729539</v>
      </c>
      <c r="K5991" s="20">
        <v>320815</v>
      </c>
      <c r="L5991" s="20">
        <v>1499644</v>
      </c>
      <c r="M5991" s="20">
        <v>368348</v>
      </c>
      <c r="N5991" s="20">
        <v>1131296</v>
      </c>
      <c r="O5991" s="20">
        <v>19680891</v>
      </c>
      <c r="P5991" s="20">
        <v>205695</v>
      </c>
      <c r="Q5991" s="20">
        <v>1458356</v>
      </c>
      <c r="R5991" s="20">
        <v>404112</v>
      </c>
      <c r="S5991" s="20">
        <v>1054244</v>
      </c>
    </row>
    <row r="5992" spans="1:19" x14ac:dyDescent="0.25">
      <c r="A5992" s="12">
        <v>6988</v>
      </c>
      <c r="B5992" s="13">
        <v>860512173</v>
      </c>
      <c r="C5992" s="19" t="s">
        <v>6590</v>
      </c>
      <c r="D5992" s="19" t="s">
        <v>25</v>
      </c>
      <c r="E5992" s="12" t="s">
        <v>46</v>
      </c>
      <c r="F5992" s="12" t="s">
        <v>47</v>
      </c>
      <c r="G5992" s="12" t="s">
        <v>47</v>
      </c>
      <c r="H5992" s="12" t="s">
        <v>3541</v>
      </c>
      <c r="I5992" s="12" t="s">
        <v>42</v>
      </c>
      <c r="J5992" s="20">
        <v>12729450</v>
      </c>
      <c r="K5992" s="20">
        <v>171721</v>
      </c>
      <c r="L5992" s="20">
        <v>13211967</v>
      </c>
      <c r="M5992" s="20">
        <v>2399769</v>
      </c>
      <c r="N5992" s="20">
        <v>10812198</v>
      </c>
      <c r="O5992" s="20">
        <v>14106445</v>
      </c>
      <c r="P5992" s="20">
        <v>328382</v>
      </c>
      <c r="Q5992" s="20">
        <v>13794047</v>
      </c>
      <c r="R5992" s="20">
        <v>3302902</v>
      </c>
      <c r="S5992" s="20">
        <v>10491145</v>
      </c>
    </row>
    <row r="5993" spans="1:19" x14ac:dyDescent="0.25">
      <c r="A5993" s="12">
        <v>6989</v>
      </c>
      <c r="B5993" s="13">
        <v>830144056</v>
      </c>
      <c r="C5993" s="19" t="s">
        <v>6591</v>
      </c>
      <c r="D5993" s="19" t="s">
        <v>25</v>
      </c>
      <c r="E5993" s="12" t="s">
        <v>46</v>
      </c>
      <c r="F5993" s="12" t="s">
        <v>47</v>
      </c>
      <c r="G5993" s="12" t="s">
        <v>47</v>
      </c>
      <c r="H5993" s="12" t="s">
        <v>453</v>
      </c>
      <c r="I5993" s="12" t="s">
        <v>30</v>
      </c>
      <c r="J5993" s="20">
        <v>12728507</v>
      </c>
      <c r="K5993" s="20">
        <v>-2266002</v>
      </c>
      <c r="L5993" s="20">
        <v>5413417</v>
      </c>
      <c r="M5993" s="20">
        <v>7054691</v>
      </c>
      <c r="N5993" s="20">
        <v>-1641274</v>
      </c>
      <c r="O5993" s="20">
        <v>15402331</v>
      </c>
      <c r="P5993" s="20">
        <v>-474298</v>
      </c>
      <c r="Q5993" s="20">
        <v>7433831</v>
      </c>
      <c r="R5993" s="20">
        <v>6809103</v>
      </c>
      <c r="S5993" s="20">
        <v>624728</v>
      </c>
    </row>
    <row r="5994" spans="1:19" x14ac:dyDescent="0.25">
      <c r="A5994" s="12">
        <v>6990</v>
      </c>
      <c r="B5994" s="13">
        <v>830002397</v>
      </c>
      <c r="C5994" s="19" t="s">
        <v>6592</v>
      </c>
      <c r="D5994" s="19" t="s">
        <v>25</v>
      </c>
      <c r="E5994" s="12" t="s">
        <v>46</v>
      </c>
      <c r="F5994" s="12" t="s">
        <v>47</v>
      </c>
      <c r="G5994" s="12" t="s">
        <v>47</v>
      </c>
      <c r="H5994" s="12" t="s">
        <v>1009</v>
      </c>
      <c r="I5994" s="12" t="s">
        <v>30</v>
      </c>
      <c r="J5994" s="20">
        <v>12727055</v>
      </c>
      <c r="K5994" s="20">
        <v>935566</v>
      </c>
      <c r="L5994" s="20">
        <v>11585615</v>
      </c>
      <c r="M5994" s="20">
        <v>2670163</v>
      </c>
      <c r="N5994" s="20">
        <v>8915452</v>
      </c>
      <c r="O5994" s="20">
        <v>13492206</v>
      </c>
      <c r="P5994" s="20">
        <v>811702</v>
      </c>
      <c r="Q5994" s="20">
        <v>12289342</v>
      </c>
      <c r="R5994" s="20">
        <v>4279716</v>
      </c>
      <c r="S5994" s="20">
        <v>8009626</v>
      </c>
    </row>
    <row r="5995" spans="1:19" x14ac:dyDescent="0.25">
      <c r="A5995" s="12">
        <v>6991</v>
      </c>
      <c r="B5995" s="13">
        <v>830059061</v>
      </c>
      <c r="C5995" s="19" t="s">
        <v>6593</v>
      </c>
      <c r="D5995" s="19" t="s">
        <v>25</v>
      </c>
      <c r="E5995" s="12" t="s">
        <v>46</v>
      </c>
      <c r="F5995" s="12" t="s">
        <v>47</v>
      </c>
      <c r="G5995" s="12" t="s">
        <v>47</v>
      </c>
      <c r="H5995" s="12" t="s">
        <v>306</v>
      </c>
      <c r="I5995" s="12" t="s">
        <v>30</v>
      </c>
      <c r="J5995" s="20">
        <v>12724371</v>
      </c>
      <c r="K5995" s="20">
        <v>10868</v>
      </c>
      <c r="L5995" s="20">
        <v>4859961</v>
      </c>
      <c r="M5995" s="20">
        <v>4477669</v>
      </c>
      <c r="N5995" s="20">
        <v>382292</v>
      </c>
      <c r="O5995" s="20">
        <v>15641909</v>
      </c>
      <c r="P5995" s="20">
        <v>14614</v>
      </c>
      <c r="Q5995" s="20">
        <v>5334454</v>
      </c>
      <c r="R5995" s="20">
        <v>4963423</v>
      </c>
      <c r="S5995" s="20">
        <v>371031</v>
      </c>
    </row>
    <row r="5996" spans="1:19" x14ac:dyDescent="0.25">
      <c r="A5996" s="12">
        <v>6992</v>
      </c>
      <c r="B5996" s="13">
        <v>900293274</v>
      </c>
      <c r="C5996" s="19" t="s">
        <v>6594</v>
      </c>
      <c r="D5996" s="19" t="s">
        <v>25</v>
      </c>
      <c r="E5996" s="12" t="s">
        <v>46</v>
      </c>
      <c r="F5996" s="12" t="s">
        <v>47</v>
      </c>
      <c r="G5996" s="12" t="s">
        <v>47</v>
      </c>
      <c r="H5996" s="12" t="s">
        <v>432</v>
      </c>
      <c r="I5996" s="12" t="s">
        <v>42</v>
      </c>
      <c r="J5996" s="20">
        <v>12715318</v>
      </c>
      <c r="K5996" s="20">
        <v>407604</v>
      </c>
      <c r="L5996" s="20">
        <v>7614961</v>
      </c>
      <c r="M5996" s="20">
        <v>5662685</v>
      </c>
      <c r="N5996" s="20">
        <v>1952276</v>
      </c>
      <c r="O5996" s="20">
        <v>9525707</v>
      </c>
      <c r="P5996" s="20">
        <v>319475</v>
      </c>
      <c r="Q5996" s="20">
        <v>5771232</v>
      </c>
      <c r="R5996" s="20">
        <v>4227021</v>
      </c>
      <c r="S5996" s="20">
        <v>1544211</v>
      </c>
    </row>
    <row r="5997" spans="1:19" x14ac:dyDescent="0.25">
      <c r="A5997" s="12">
        <v>6993</v>
      </c>
      <c r="B5997" s="13">
        <v>860000989</v>
      </c>
      <c r="C5997" s="19" t="s">
        <v>6595</v>
      </c>
      <c r="D5997" s="19" t="s">
        <v>25</v>
      </c>
      <c r="E5997" s="12" t="s">
        <v>46</v>
      </c>
      <c r="F5997" s="12" t="s">
        <v>47</v>
      </c>
      <c r="G5997" s="12" t="s">
        <v>47</v>
      </c>
      <c r="H5997" s="12" t="s">
        <v>150</v>
      </c>
      <c r="I5997" s="12" t="s">
        <v>42</v>
      </c>
      <c r="J5997" s="20">
        <v>12712751</v>
      </c>
      <c r="K5997" s="20">
        <v>964388</v>
      </c>
      <c r="L5997" s="20">
        <v>9266327</v>
      </c>
      <c r="M5997" s="20">
        <v>4216311</v>
      </c>
      <c r="N5997" s="20">
        <v>5050016</v>
      </c>
      <c r="O5997" s="20">
        <v>12078004</v>
      </c>
      <c r="P5997" s="20">
        <v>824436</v>
      </c>
      <c r="Q5997" s="20">
        <v>9951210</v>
      </c>
      <c r="R5997" s="20">
        <v>4384152</v>
      </c>
      <c r="S5997" s="20">
        <v>5567058</v>
      </c>
    </row>
    <row r="5998" spans="1:19" x14ac:dyDescent="0.25">
      <c r="A5998" s="12">
        <v>6994</v>
      </c>
      <c r="B5998" s="13">
        <v>830075502</v>
      </c>
      <c r="C5998" s="19" t="s">
        <v>6596</v>
      </c>
      <c r="D5998" s="19" t="s">
        <v>25</v>
      </c>
      <c r="E5998" s="12" t="s">
        <v>46</v>
      </c>
      <c r="F5998" s="12" t="s">
        <v>47</v>
      </c>
      <c r="G5998" s="12" t="s">
        <v>47</v>
      </c>
      <c r="H5998" s="12" t="s">
        <v>556</v>
      </c>
      <c r="I5998" s="12" t="s">
        <v>30</v>
      </c>
      <c r="J5998" s="20">
        <v>12709135</v>
      </c>
      <c r="K5998" s="20">
        <v>289189</v>
      </c>
      <c r="L5998" s="20">
        <v>9573607</v>
      </c>
      <c r="M5998" s="20">
        <v>7800982</v>
      </c>
      <c r="N5998" s="20">
        <v>1772625</v>
      </c>
      <c r="O5998" s="20">
        <v>14345390</v>
      </c>
      <c r="P5998" s="20">
        <v>355097</v>
      </c>
      <c r="Q5998" s="20">
        <v>9863701</v>
      </c>
      <c r="R5998" s="20">
        <v>8380266</v>
      </c>
      <c r="S5998" s="20">
        <v>1483435</v>
      </c>
    </row>
    <row r="5999" spans="1:19" x14ac:dyDescent="0.25">
      <c r="A5999" s="12">
        <v>6995</v>
      </c>
      <c r="B5999" s="13">
        <v>830007391</v>
      </c>
      <c r="C5999" s="19" t="s">
        <v>6597</v>
      </c>
      <c r="D5999" s="19" t="s">
        <v>25</v>
      </c>
      <c r="E5999" s="12" t="s">
        <v>46</v>
      </c>
      <c r="F5999" s="12" t="s">
        <v>47</v>
      </c>
      <c r="G5999" s="12" t="s">
        <v>47</v>
      </c>
      <c r="H5999" s="12" t="s">
        <v>222</v>
      </c>
      <c r="I5999" s="12" t="s">
        <v>170</v>
      </c>
      <c r="J5999" s="20">
        <v>12707919</v>
      </c>
      <c r="K5999" s="20">
        <v>-33286</v>
      </c>
      <c r="L5999" s="20">
        <v>57374251</v>
      </c>
      <c r="M5999" s="20">
        <v>14312534</v>
      </c>
      <c r="N5999" s="20">
        <v>43061717</v>
      </c>
      <c r="O5999" s="20">
        <v>16542678</v>
      </c>
      <c r="P5999" s="20">
        <v>1875509</v>
      </c>
      <c r="Q5999" s="20">
        <v>55937507</v>
      </c>
      <c r="R5999" s="20">
        <v>12492507</v>
      </c>
      <c r="S5999" s="20">
        <v>43445000</v>
      </c>
    </row>
    <row r="6000" spans="1:19" x14ac:dyDescent="0.25">
      <c r="A6000" s="12">
        <v>6996</v>
      </c>
      <c r="B6000" s="13">
        <v>890205225</v>
      </c>
      <c r="C6000" s="19" t="s">
        <v>6598</v>
      </c>
      <c r="D6000" s="19" t="s">
        <v>25</v>
      </c>
      <c r="E6000" s="12" t="s">
        <v>32</v>
      </c>
      <c r="F6000" s="12" t="s">
        <v>33</v>
      </c>
      <c r="G6000" s="12" t="s">
        <v>165</v>
      </c>
      <c r="H6000" s="12" t="s">
        <v>465</v>
      </c>
      <c r="I6000" s="12" t="s">
        <v>62</v>
      </c>
      <c r="J6000" s="20">
        <v>12700472</v>
      </c>
      <c r="K6000" s="20">
        <v>580344</v>
      </c>
      <c r="L6000" s="20">
        <v>6017117</v>
      </c>
      <c r="M6000" s="20">
        <v>2863019</v>
      </c>
      <c r="N6000" s="20">
        <v>3154098</v>
      </c>
      <c r="O6000" s="20">
        <v>10266827</v>
      </c>
      <c r="P6000" s="20">
        <v>511850</v>
      </c>
      <c r="Q6000" s="20">
        <v>5690144</v>
      </c>
      <c r="R6000" s="20">
        <v>3116391</v>
      </c>
      <c r="S6000" s="20">
        <v>2573753</v>
      </c>
    </row>
    <row r="6001" spans="1:19" x14ac:dyDescent="0.25">
      <c r="A6001" s="12">
        <v>6997</v>
      </c>
      <c r="B6001" s="13">
        <v>805000082</v>
      </c>
      <c r="C6001" s="19" t="s">
        <v>6599</v>
      </c>
      <c r="D6001" s="19" t="s">
        <v>25</v>
      </c>
      <c r="E6001" s="12" t="s">
        <v>55</v>
      </c>
      <c r="F6001" s="12" t="s">
        <v>72</v>
      </c>
      <c r="G6001" s="12" t="s">
        <v>73</v>
      </c>
      <c r="H6001" s="12" t="s">
        <v>1419</v>
      </c>
      <c r="I6001" s="12" t="s">
        <v>30</v>
      </c>
      <c r="J6001" s="20">
        <v>12693370</v>
      </c>
      <c r="K6001" s="20">
        <v>601659</v>
      </c>
      <c r="L6001" s="20">
        <v>12744981</v>
      </c>
      <c r="M6001" s="20">
        <v>6931604</v>
      </c>
      <c r="N6001" s="20">
        <v>5813377</v>
      </c>
      <c r="O6001" s="20">
        <v>12370583</v>
      </c>
      <c r="P6001" s="20">
        <v>776090</v>
      </c>
      <c r="Q6001" s="20">
        <v>11930328</v>
      </c>
      <c r="R6001" s="20">
        <v>6336209</v>
      </c>
      <c r="S6001" s="20">
        <v>5594119</v>
      </c>
    </row>
    <row r="6002" spans="1:19" x14ac:dyDescent="0.25">
      <c r="A6002" s="12">
        <v>6998</v>
      </c>
      <c r="B6002" s="13">
        <v>830116450</v>
      </c>
      <c r="C6002" s="19" t="s">
        <v>6600</v>
      </c>
      <c r="D6002" s="19" t="s">
        <v>25</v>
      </c>
      <c r="E6002" s="12" t="s">
        <v>46</v>
      </c>
      <c r="F6002" s="12" t="s">
        <v>47</v>
      </c>
      <c r="G6002" s="12" t="s">
        <v>47</v>
      </c>
      <c r="H6002" s="12" t="s">
        <v>801</v>
      </c>
      <c r="I6002" s="12" t="s">
        <v>62</v>
      </c>
      <c r="J6002" s="20">
        <v>12690690</v>
      </c>
      <c r="K6002" s="20">
        <v>95221</v>
      </c>
      <c r="L6002" s="20">
        <v>4605250</v>
      </c>
      <c r="M6002" s="20">
        <v>3575620</v>
      </c>
      <c r="N6002" s="20">
        <v>1029630</v>
      </c>
      <c r="O6002" s="20">
        <v>12789810</v>
      </c>
      <c r="P6002" s="20">
        <v>148511</v>
      </c>
      <c r="Q6002" s="20">
        <v>3377533</v>
      </c>
      <c r="R6002" s="20">
        <v>2443123</v>
      </c>
      <c r="S6002" s="20">
        <v>934410</v>
      </c>
    </row>
    <row r="6003" spans="1:19" x14ac:dyDescent="0.25">
      <c r="A6003" s="12">
        <v>6999</v>
      </c>
      <c r="B6003" s="13">
        <v>890207956</v>
      </c>
      <c r="C6003" s="19" t="s">
        <v>6601</v>
      </c>
      <c r="D6003" s="19" t="s">
        <v>25</v>
      </c>
      <c r="E6003" s="12" t="s">
        <v>32</v>
      </c>
      <c r="F6003" s="12" t="s">
        <v>33</v>
      </c>
      <c r="G6003" s="12" t="s">
        <v>165</v>
      </c>
      <c r="H6003" s="12" t="s">
        <v>130</v>
      </c>
      <c r="I6003" s="12" t="s">
        <v>62</v>
      </c>
      <c r="J6003" s="20">
        <v>12685200</v>
      </c>
      <c r="K6003" s="20">
        <v>298279</v>
      </c>
      <c r="L6003" s="20">
        <v>7768991</v>
      </c>
      <c r="M6003" s="20">
        <v>5579606</v>
      </c>
      <c r="N6003" s="20">
        <v>2189385</v>
      </c>
      <c r="O6003" s="20">
        <v>12334709</v>
      </c>
      <c r="P6003" s="20">
        <v>568522</v>
      </c>
      <c r="Q6003" s="20">
        <v>7640032</v>
      </c>
      <c r="R6003" s="20">
        <v>6019140</v>
      </c>
      <c r="S6003" s="20">
        <v>1620892</v>
      </c>
    </row>
    <row r="6004" spans="1:19" x14ac:dyDescent="0.25">
      <c r="A6004" s="12">
        <v>7000</v>
      </c>
      <c r="B6004" s="13">
        <v>900284069</v>
      </c>
      <c r="C6004" s="19" t="s">
        <v>6602</v>
      </c>
      <c r="D6004" s="19" t="s">
        <v>25</v>
      </c>
      <c r="E6004" s="12" t="s">
        <v>55</v>
      </c>
      <c r="F6004" s="12" t="s">
        <v>72</v>
      </c>
      <c r="G6004" s="12" t="s">
        <v>73</v>
      </c>
      <c r="H6004" s="12" t="s">
        <v>182</v>
      </c>
      <c r="I6004" s="12" t="s">
        <v>62</v>
      </c>
      <c r="J6004" s="20">
        <v>12681327</v>
      </c>
      <c r="K6004" s="20">
        <v>367154</v>
      </c>
      <c r="L6004" s="20">
        <v>15264930</v>
      </c>
      <c r="M6004" s="20">
        <v>8544084</v>
      </c>
      <c r="N6004" s="20">
        <v>6720846</v>
      </c>
      <c r="O6004" s="20">
        <v>12886450</v>
      </c>
      <c r="P6004" s="20">
        <v>481237</v>
      </c>
      <c r="Q6004" s="20">
        <v>10217806</v>
      </c>
      <c r="R6004" s="20">
        <v>5528469</v>
      </c>
      <c r="S6004" s="20">
        <v>4689337</v>
      </c>
    </row>
    <row r="6005" spans="1:19" x14ac:dyDescent="0.25">
      <c r="A6005" s="12">
        <v>7001</v>
      </c>
      <c r="B6005" s="13">
        <v>900154981</v>
      </c>
      <c r="C6005" s="19" t="s">
        <v>6603</v>
      </c>
      <c r="D6005" s="19" t="s">
        <v>25</v>
      </c>
      <c r="E6005" s="12" t="s">
        <v>46</v>
      </c>
      <c r="F6005" s="12" t="s">
        <v>47</v>
      </c>
      <c r="G6005" s="12" t="s">
        <v>47</v>
      </c>
      <c r="H6005" s="12" t="s">
        <v>257</v>
      </c>
      <c r="I6005" s="12" t="s">
        <v>30</v>
      </c>
      <c r="J6005" s="20">
        <v>12681244</v>
      </c>
      <c r="K6005" s="20">
        <v>797414</v>
      </c>
      <c r="L6005" s="20">
        <v>12775981</v>
      </c>
      <c r="M6005" s="20">
        <v>11951405</v>
      </c>
      <c r="N6005" s="20">
        <v>824576</v>
      </c>
      <c r="O6005" s="20">
        <v>26875950</v>
      </c>
      <c r="P6005" s="20">
        <v>1780794</v>
      </c>
      <c r="Q6005" s="20">
        <v>20211438</v>
      </c>
      <c r="R6005" s="20">
        <v>18403482</v>
      </c>
      <c r="S6005" s="20">
        <v>1807956</v>
      </c>
    </row>
    <row r="6006" spans="1:19" x14ac:dyDescent="0.25">
      <c r="A6006" s="12">
        <v>7002</v>
      </c>
      <c r="B6006" s="13">
        <v>826003999</v>
      </c>
      <c r="C6006" s="19" t="s">
        <v>6604</v>
      </c>
      <c r="D6006" s="19" t="s">
        <v>25</v>
      </c>
      <c r="E6006" s="12" t="s">
        <v>32</v>
      </c>
      <c r="F6006" s="12" t="s">
        <v>215</v>
      </c>
      <c r="G6006" s="12" t="s">
        <v>6605</v>
      </c>
      <c r="H6006" s="12" t="s">
        <v>196</v>
      </c>
      <c r="I6006" s="12" t="s">
        <v>96</v>
      </c>
      <c r="J6006" s="20">
        <v>12674956</v>
      </c>
      <c r="K6006" s="20">
        <v>741673</v>
      </c>
      <c r="L6006" s="20">
        <v>12329012</v>
      </c>
      <c r="M6006" s="20">
        <v>2619955</v>
      </c>
      <c r="N6006" s="20">
        <v>9709057</v>
      </c>
      <c r="O6006" s="20">
        <v>10921503</v>
      </c>
      <c r="P6006" s="20">
        <v>757400</v>
      </c>
      <c r="Q6006" s="20">
        <v>11715563</v>
      </c>
      <c r="R6006" s="20">
        <v>1499665</v>
      </c>
      <c r="S6006" s="20">
        <v>10215898</v>
      </c>
    </row>
    <row r="6007" spans="1:19" x14ac:dyDescent="0.25">
      <c r="A6007" s="12">
        <v>7003</v>
      </c>
      <c r="B6007" s="13">
        <v>830508844</v>
      </c>
      <c r="C6007" s="19" t="s">
        <v>6606</v>
      </c>
      <c r="D6007" s="19" t="s">
        <v>25</v>
      </c>
      <c r="E6007" s="12" t="s">
        <v>46</v>
      </c>
      <c r="F6007" s="12" t="s">
        <v>47</v>
      </c>
      <c r="G6007" s="12" t="s">
        <v>47</v>
      </c>
      <c r="H6007" s="12" t="s">
        <v>35</v>
      </c>
      <c r="I6007" s="12" t="s">
        <v>36</v>
      </c>
      <c r="J6007" s="20">
        <v>12674720</v>
      </c>
      <c r="K6007" s="20">
        <v>241609</v>
      </c>
      <c r="L6007" s="20">
        <v>16674014</v>
      </c>
      <c r="M6007" s="20">
        <v>9045544</v>
      </c>
      <c r="N6007" s="20">
        <v>7628470</v>
      </c>
      <c r="O6007" s="20">
        <v>22151340</v>
      </c>
      <c r="P6007" s="20">
        <v>3381964</v>
      </c>
      <c r="Q6007" s="20">
        <v>22349841</v>
      </c>
      <c r="R6007" s="20">
        <v>14962980</v>
      </c>
      <c r="S6007" s="20">
        <v>7386861</v>
      </c>
    </row>
    <row r="6008" spans="1:19" x14ac:dyDescent="0.25">
      <c r="A6008" s="12">
        <v>7004</v>
      </c>
      <c r="B6008" s="13">
        <v>800189760</v>
      </c>
      <c r="C6008" s="19" t="s">
        <v>6607</v>
      </c>
      <c r="D6008" s="19" t="s">
        <v>25</v>
      </c>
      <c r="E6008" s="12" t="s">
        <v>55</v>
      </c>
      <c r="F6008" s="12" t="s">
        <v>72</v>
      </c>
      <c r="G6008" s="12" t="s">
        <v>173</v>
      </c>
      <c r="H6008" s="12" t="s">
        <v>188</v>
      </c>
      <c r="I6008" s="12" t="s">
        <v>62</v>
      </c>
      <c r="J6008" s="20">
        <v>12672529</v>
      </c>
      <c r="K6008" s="20">
        <v>121165</v>
      </c>
      <c r="L6008" s="20">
        <v>2570124</v>
      </c>
      <c r="M6008" s="20">
        <v>1420441</v>
      </c>
      <c r="N6008" s="20">
        <v>1149683</v>
      </c>
      <c r="O6008" s="20">
        <v>11974050</v>
      </c>
      <c r="P6008" s="20">
        <v>87554</v>
      </c>
      <c r="Q6008" s="20">
        <v>2170467</v>
      </c>
      <c r="R6008" s="20">
        <v>1559129</v>
      </c>
      <c r="S6008" s="20">
        <v>611338</v>
      </c>
    </row>
    <row r="6009" spans="1:19" x14ac:dyDescent="0.25">
      <c r="A6009" s="12">
        <v>7005</v>
      </c>
      <c r="B6009" s="13">
        <v>830045126</v>
      </c>
      <c r="C6009" s="19" t="s">
        <v>6608</v>
      </c>
      <c r="D6009" s="19" t="s">
        <v>25</v>
      </c>
      <c r="E6009" s="12" t="s">
        <v>46</v>
      </c>
      <c r="F6009" s="12" t="s">
        <v>47</v>
      </c>
      <c r="G6009" s="12" t="s">
        <v>47</v>
      </c>
      <c r="H6009" s="12" t="s">
        <v>227</v>
      </c>
      <c r="I6009" s="12" t="s">
        <v>30</v>
      </c>
      <c r="J6009" s="20">
        <v>12670111</v>
      </c>
      <c r="K6009" s="20">
        <v>2272891</v>
      </c>
      <c r="L6009" s="20">
        <v>7645461</v>
      </c>
      <c r="M6009" s="20">
        <v>796199</v>
      </c>
      <c r="N6009" s="20">
        <v>6849262</v>
      </c>
      <c r="O6009" s="20">
        <v>13478387</v>
      </c>
      <c r="P6009" s="20">
        <v>2348328</v>
      </c>
      <c r="Q6009" s="20">
        <v>9705193</v>
      </c>
      <c r="R6009" s="20">
        <v>18689050</v>
      </c>
      <c r="S6009" s="20">
        <v>-8983857</v>
      </c>
    </row>
    <row r="6010" spans="1:19" x14ac:dyDescent="0.25">
      <c r="A6010" s="12">
        <v>7006</v>
      </c>
      <c r="B6010" s="13">
        <v>830109862</v>
      </c>
      <c r="C6010" s="19" t="s">
        <v>6609</v>
      </c>
      <c r="D6010" s="19" t="s">
        <v>25</v>
      </c>
      <c r="E6010" s="12" t="s">
        <v>46</v>
      </c>
      <c r="F6010" s="12" t="s">
        <v>47</v>
      </c>
      <c r="G6010" s="12" t="s">
        <v>47</v>
      </c>
      <c r="H6010" s="12" t="s">
        <v>159</v>
      </c>
      <c r="I6010" s="12" t="s">
        <v>30</v>
      </c>
      <c r="J6010" s="20">
        <v>12669561</v>
      </c>
      <c r="K6010" s="20">
        <v>1015941</v>
      </c>
      <c r="L6010" s="20">
        <v>9480049</v>
      </c>
      <c r="M6010" s="20">
        <v>5760204</v>
      </c>
      <c r="N6010" s="20">
        <v>3719845</v>
      </c>
      <c r="O6010" s="20">
        <v>13812816</v>
      </c>
      <c r="P6010" s="20">
        <v>1139286</v>
      </c>
      <c r="Q6010" s="20">
        <v>13689194</v>
      </c>
      <c r="R6010" s="20">
        <v>9846004</v>
      </c>
      <c r="S6010" s="20">
        <v>3843190</v>
      </c>
    </row>
    <row r="6011" spans="1:19" x14ac:dyDescent="0.25">
      <c r="A6011" s="12">
        <v>7007</v>
      </c>
      <c r="B6011" s="13">
        <v>900251782</v>
      </c>
      <c r="C6011" s="19" t="s">
        <v>6610</v>
      </c>
      <c r="D6011" s="19" t="s">
        <v>25</v>
      </c>
      <c r="E6011" s="12" t="s">
        <v>38</v>
      </c>
      <c r="F6011" s="12" t="s">
        <v>39</v>
      </c>
      <c r="G6011" s="12" t="s">
        <v>40</v>
      </c>
      <c r="H6011" s="12" t="s">
        <v>656</v>
      </c>
      <c r="I6011" s="12" t="s">
        <v>30</v>
      </c>
      <c r="J6011" s="20">
        <v>12666276</v>
      </c>
      <c r="K6011" s="20">
        <v>7355327</v>
      </c>
      <c r="L6011" s="20">
        <v>33733608</v>
      </c>
      <c r="M6011" s="20">
        <v>2182046</v>
      </c>
      <c r="N6011" s="20">
        <v>31551562</v>
      </c>
      <c r="O6011" s="20">
        <v>3187166</v>
      </c>
      <c r="P6011" s="20">
        <v>2753859</v>
      </c>
      <c r="Q6011" s="20">
        <v>26445194</v>
      </c>
      <c r="R6011" s="20">
        <v>2470845</v>
      </c>
      <c r="S6011" s="20">
        <v>23974349</v>
      </c>
    </row>
    <row r="6012" spans="1:19" x14ac:dyDescent="0.25">
      <c r="A6012" s="12">
        <v>7008</v>
      </c>
      <c r="B6012" s="13">
        <v>890941953</v>
      </c>
      <c r="C6012" s="19" t="s">
        <v>6611</v>
      </c>
      <c r="D6012" s="19" t="s">
        <v>25</v>
      </c>
      <c r="E6012" s="12" t="s">
        <v>26</v>
      </c>
      <c r="F6012" s="12" t="s">
        <v>27</v>
      </c>
      <c r="G6012" s="12" t="s">
        <v>28</v>
      </c>
      <c r="H6012" s="12" t="s">
        <v>1419</v>
      </c>
      <c r="I6012" s="12" t="s">
        <v>30</v>
      </c>
      <c r="J6012" s="20">
        <v>12664722</v>
      </c>
      <c r="K6012" s="20">
        <v>6623413</v>
      </c>
      <c r="L6012" s="20">
        <v>38357685</v>
      </c>
      <c r="M6012" s="20">
        <v>10793180</v>
      </c>
      <c r="N6012" s="20">
        <v>27564505</v>
      </c>
      <c r="O6012" s="20">
        <v>9003997</v>
      </c>
      <c r="P6012" s="20">
        <v>4423094</v>
      </c>
      <c r="Q6012" s="20">
        <v>33357256</v>
      </c>
      <c r="R6012" s="20">
        <v>12336964</v>
      </c>
      <c r="S6012" s="20">
        <v>21020292</v>
      </c>
    </row>
    <row r="6013" spans="1:19" x14ac:dyDescent="0.25">
      <c r="A6013" s="12">
        <v>7009</v>
      </c>
      <c r="B6013" s="13">
        <v>800253444</v>
      </c>
      <c r="C6013" s="19" t="s">
        <v>6612</v>
      </c>
      <c r="D6013" s="19" t="s">
        <v>25</v>
      </c>
      <c r="E6013" s="12" t="s">
        <v>55</v>
      </c>
      <c r="F6013" s="12" t="s">
        <v>72</v>
      </c>
      <c r="G6013" s="12" t="s">
        <v>73</v>
      </c>
      <c r="H6013" s="12" t="s">
        <v>145</v>
      </c>
      <c r="I6013" s="12" t="s">
        <v>42</v>
      </c>
      <c r="J6013" s="20">
        <v>12658863</v>
      </c>
      <c r="K6013" s="20">
        <v>166815</v>
      </c>
      <c r="L6013" s="20">
        <v>3279888</v>
      </c>
      <c r="M6013" s="20">
        <v>2175000</v>
      </c>
      <c r="N6013" s="20">
        <v>1104888</v>
      </c>
      <c r="O6013" s="20">
        <v>12090262</v>
      </c>
      <c r="P6013" s="20">
        <v>316160</v>
      </c>
      <c r="Q6013" s="20">
        <v>3153024</v>
      </c>
      <c r="R6013" s="20">
        <v>2214951</v>
      </c>
      <c r="S6013" s="20">
        <v>938073</v>
      </c>
    </row>
    <row r="6014" spans="1:19" x14ac:dyDescent="0.25">
      <c r="A6014" s="12">
        <v>7010</v>
      </c>
      <c r="B6014" s="13">
        <v>805028087</v>
      </c>
      <c r="C6014" s="19" t="s">
        <v>6613</v>
      </c>
      <c r="D6014" s="19" t="s">
        <v>25</v>
      </c>
      <c r="E6014" s="12" t="s">
        <v>55</v>
      </c>
      <c r="F6014" s="12" t="s">
        <v>72</v>
      </c>
      <c r="G6014" s="12" t="s">
        <v>173</v>
      </c>
      <c r="H6014" s="12" t="s">
        <v>296</v>
      </c>
      <c r="I6014" s="12" t="s">
        <v>36</v>
      </c>
      <c r="J6014" s="20">
        <v>12655861</v>
      </c>
      <c r="K6014" s="20">
        <v>1496014</v>
      </c>
      <c r="L6014" s="20">
        <v>44166845</v>
      </c>
      <c r="M6014" s="20">
        <v>20480958</v>
      </c>
      <c r="N6014" s="20">
        <v>23685887</v>
      </c>
      <c r="O6014" s="20">
        <v>25432412</v>
      </c>
      <c r="P6014" s="20">
        <v>5882617</v>
      </c>
      <c r="Q6014" s="20">
        <v>45614165</v>
      </c>
      <c r="R6014" s="20">
        <v>21274292</v>
      </c>
      <c r="S6014" s="20">
        <v>24339873</v>
      </c>
    </row>
    <row r="6015" spans="1:19" x14ac:dyDescent="0.25">
      <c r="A6015" s="12">
        <v>7011</v>
      </c>
      <c r="B6015" s="13">
        <v>890308729</v>
      </c>
      <c r="C6015" s="19" t="s">
        <v>6614</v>
      </c>
      <c r="D6015" s="19" t="s">
        <v>25</v>
      </c>
      <c r="E6015" s="12" t="s">
        <v>55</v>
      </c>
      <c r="F6015" s="12" t="s">
        <v>72</v>
      </c>
      <c r="G6015" s="12" t="s">
        <v>173</v>
      </c>
      <c r="H6015" s="12" t="s">
        <v>128</v>
      </c>
      <c r="I6015" s="12" t="s">
        <v>42</v>
      </c>
      <c r="J6015" s="20">
        <v>12642569</v>
      </c>
      <c r="K6015" s="20">
        <v>226435</v>
      </c>
      <c r="L6015" s="20">
        <v>21900144</v>
      </c>
      <c r="M6015" s="20">
        <v>8020591</v>
      </c>
      <c r="N6015" s="20">
        <v>13879553</v>
      </c>
      <c r="O6015" s="20">
        <v>13973221</v>
      </c>
      <c r="P6015" s="20">
        <v>495918</v>
      </c>
      <c r="Q6015" s="20">
        <v>11612968</v>
      </c>
      <c r="R6015" s="20">
        <v>6656728</v>
      </c>
      <c r="S6015" s="20">
        <v>4956240</v>
      </c>
    </row>
    <row r="6016" spans="1:19" x14ac:dyDescent="0.25">
      <c r="A6016" s="12">
        <v>7012</v>
      </c>
      <c r="B6016" s="13">
        <v>900126522</v>
      </c>
      <c r="C6016" s="19" t="s">
        <v>6615</v>
      </c>
      <c r="D6016" s="19" t="s">
        <v>25</v>
      </c>
      <c r="E6016" s="12" t="s">
        <v>46</v>
      </c>
      <c r="F6016" s="12" t="s">
        <v>47</v>
      </c>
      <c r="G6016" s="12" t="s">
        <v>47</v>
      </c>
      <c r="H6016" s="12" t="s">
        <v>177</v>
      </c>
      <c r="I6016" s="12" t="s">
        <v>36</v>
      </c>
      <c r="J6016" s="20">
        <v>12639298</v>
      </c>
      <c r="K6016" s="20">
        <v>853209</v>
      </c>
      <c r="L6016" s="20">
        <v>6757335</v>
      </c>
      <c r="M6016" s="20">
        <v>2357752</v>
      </c>
      <c r="N6016" s="20">
        <v>4399583</v>
      </c>
      <c r="O6016" s="20">
        <v>12608037</v>
      </c>
      <c r="P6016" s="20">
        <v>1272487</v>
      </c>
      <c r="Q6016" s="20">
        <v>6276087</v>
      </c>
      <c r="R6016" s="20">
        <v>2729713</v>
      </c>
      <c r="S6016" s="20">
        <v>3546374</v>
      </c>
    </row>
    <row r="6017" spans="1:19" x14ac:dyDescent="0.25">
      <c r="A6017" s="12">
        <v>7013</v>
      </c>
      <c r="B6017" s="13">
        <v>811031144</v>
      </c>
      <c r="C6017" s="19" t="s">
        <v>6616</v>
      </c>
      <c r="D6017" s="19" t="s">
        <v>25</v>
      </c>
      <c r="E6017" s="12" t="s">
        <v>26</v>
      </c>
      <c r="F6017" s="12" t="s">
        <v>27</v>
      </c>
      <c r="G6017" s="12" t="s">
        <v>28</v>
      </c>
      <c r="H6017" s="12" t="s">
        <v>231</v>
      </c>
      <c r="I6017" s="12" t="s">
        <v>62</v>
      </c>
      <c r="J6017" s="20">
        <v>12632494</v>
      </c>
      <c r="K6017" s="20">
        <v>317034</v>
      </c>
      <c r="L6017" s="20">
        <v>4327388</v>
      </c>
      <c r="M6017" s="20">
        <v>2223494</v>
      </c>
      <c r="N6017" s="20">
        <v>2103894</v>
      </c>
      <c r="O6017" s="20">
        <v>10398392</v>
      </c>
      <c r="P6017" s="20">
        <v>233163</v>
      </c>
      <c r="Q6017" s="20">
        <v>4141884</v>
      </c>
      <c r="R6017" s="20">
        <v>2251978</v>
      </c>
      <c r="S6017" s="20">
        <v>1889906</v>
      </c>
    </row>
    <row r="6018" spans="1:19" x14ac:dyDescent="0.25">
      <c r="A6018" s="12">
        <v>7014</v>
      </c>
      <c r="B6018" s="13">
        <v>830048991</v>
      </c>
      <c r="C6018" s="19" t="s">
        <v>6617</v>
      </c>
      <c r="D6018" s="19" t="s">
        <v>25</v>
      </c>
      <c r="E6018" s="12" t="s">
        <v>46</v>
      </c>
      <c r="F6018" s="12" t="s">
        <v>89</v>
      </c>
      <c r="G6018" s="12" t="s">
        <v>212</v>
      </c>
      <c r="H6018" s="12" t="s">
        <v>140</v>
      </c>
      <c r="I6018" s="12" t="s">
        <v>62</v>
      </c>
      <c r="J6018" s="20">
        <v>12632056</v>
      </c>
      <c r="K6018" s="20">
        <v>1288634</v>
      </c>
      <c r="L6018" s="20">
        <v>9301635</v>
      </c>
      <c r="M6018" s="20">
        <v>2688809</v>
      </c>
      <c r="N6018" s="20">
        <v>6612826</v>
      </c>
      <c r="O6018" s="20">
        <v>11215060</v>
      </c>
      <c r="P6018" s="20">
        <v>1064388</v>
      </c>
      <c r="Q6018" s="20">
        <v>8059784</v>
      </c>
      <c r="R6018" s="20">
        <v>2435592</v>
      </c>
      <c r="S6018" s="20">
        <v>5624192</v>
      </c>
    </row>
    <row r="6019" spans="1:19" x14ac:dyDescent="0.25">
      <c r="A6019" s="12">
        <v>7015</v>
      </c>
      <c r="B6019" s="13">
        <v>900516468</v>
      </c>
      <c r="C6019" s="19" t="s">
        <v>6618</v>
      </c>
      <c r="D6019" s="19" t="s">
        <v>25</v>
      </c>
      <c r="E6019" s="12" t="s">
        <v>46</v>
      </c>
      <c r="F6019" s="12" t="s">
        <v>47</v>
      </c>
      <c r="G6019" s="12" t="s">
        <v>47</v>
      </c>
      <c r="H6019" s="12" t="s">
        <v>159</v>
      </c>
      <c r="I6019" s="12" t="s">
        <v>30</v>
      </c>
      <c r="J6019" s="20">
        <v>12629928</v>
      </c>
      <c r="K6019" s="20">
        <v>5172765</v>
      </c>
      <c r="L6019" s="20">
        <v>20519324</v>
      </c>
      <c r="M6019" s="20">
        <v>8253714</v>
      </c>
      <c r="N6019" s="20">
        <v>12265610</v>
      </c>
      <c r="O6019" s="20">
        <v>8685056</v>
      </c>
      <c r="P6019" s="20">
        <v>1819095</v>
      </c>
      <c r="Q6019" s="20">
        <v>15506553</v>
      </c>
      <c r="R6019" s="20">
        <v>5557948</v>
      </c>
      <c r="S6019" s="20">
        <v>9948605</v>
      </c>
    </row>
    <row r="6020" spans="1:19" x14ac:dyDescent="0.25">
      <c r="A6020" s="12">
        <v>7016</v>
      </c>
      <c r="B6020" s="13">
        <v>830057904</v>
      </c>
      <c r="C6020" s="19" t="s">
        <v>6619</v>
      </c>
      <c r="D6020" s="19" t="s">
        <v>25</v>
      </c>
      <c r="E6020" s="12" t="s">
        <v>46</v>
      </c>
      <c r="F6020" s="12" t="s">
        <v>47</v>
      </c>
      <c r="G6020" s="12" t="s">
        <v>47</v>
      </c>
      <c r="H6020" s="12" t="s">
        <v>98</v>
      </c>
      <c r="I6020" s="12" t="s">
        <v>30</v>
      </c>
      <c r="J6020" s="20">
        <v>12628608</v>
      </c>
      <c r="K6020" s="20">
        <v>8633882</v>
      </c>
      <c r="L6020" s="20">
        <v>230340972</v>
      </c>
      <c r="M6020" s="20">
        <v>7206319</v>
      </c>
      <c r="N6020" s="20">
        <v>223134653</v>
      </c>
      <c r="O6020" s="20">
        <v>9420939</v>
      </c>
      <c r="P6020" s="20">
        <v>4209423</v>
      </c>
      <c r="Q6020" s="20">
        <v>224909683</v>
      </c>
      <c r="R6020" s="20">
        <v>8047631</v>
      </c>
      <c r="S6020" s="20">
        <v>216862052</v>
      </c>
    </row>
    <row r="6021" spans="1:19" x14ac:dyDescent="0.25">
      <c r="A6021" s="12">
        <v>7017</v>
      </c>
      <c r="B6021" s="13">
        <v>900594300</v>
      </c>
      <c r="C6021" s="19" t="s">
        <v>6620</v>
      </c>
      <c r="D6021" s="19" t="s">
        <v>25</v>
      </c>
      <c r="E6021" s="12" t="s">
        <v>46</v>
      </c>
      <c r="F6021" s="12" t="s">
        <v>47</v>
      </c>
      <c r="G6021" s="12" t="s">
        <v>47</v>
      </c>
      <c r="H6021" s="12" t="s">
        <v>35</v>
      </c>
      <c r="I6021" s="12" t="s">
        <v>36</v>
      </c>
      <c r="J6021" s="20">
        <v>12625813</v>
      </c>
      <c r="K6021" s="20">
        <v>412016</v>
      </c>
      <c r="L6021" s="20">
        <v>8194514</v>
      </c>
      <c r="M6021" s="20">
        <v>6601144</v>
      </c>
      <c r="N6021" s="20">
        <v>1593370</v>
      </c>
      <c r="O6021" s="20">
        <v>12426079</v>
      </c>
      <c r="P6021" s="20">
        <v>537649</v>
      </c>
      <c r="Q6021" s="20">
        <v>9692152</v>
      </c>
      <c r="R6021" s="20">
        <v>8510798</v>
      </c>
      <c r="S6021" s="20">
        <v>1181354</v>
      </c>
    </row>
    <row r="6022" spans="1:19" x14ac:dyDescent="0.25">
      <c r="A6022" s="12">
        <v>7018</v>
      </c>
      <c r="B6022" s="13">
        <v>830105192</v>
      </c>
      <c r="C6022" s="19" t="s">
        <v>6621</v>
      </c>
      <c r="D6022" s="19" t="s">
        <v>25</v>
      </c>
      <c r="E6022" s="12" t="s">
        <v>46</v>
      </c>
      <c r="F6022" s="12" t="s">
        <v>47</v>
      </c>
      <c r="G6022" s="12" t="s">
        <v>47</v>
      </c>
      <c r="H6022" s="12" t="s">
        <v>177</v>
      </c>
      <c r="I6022" s="12" t="s">
        <v>36</v>
      </c>
      <c r="J6022" s="20">
        <v>12623650</v>
      </c>
      <c r="K6022" s="20">
        <v>3532830</v>
      </c>
      <c r="L6022" s="20">
        <v>67125172</v>
      </c>
      <c r="M6022" s="20">
        <v>47058504</v>
      </c>
      <c r="N6022" s="20">
        <v>20066668</v>
      </c>
      <c r="O6022" s="20">
        <v>8903336</v>
      </c>
      <c r="P6022" s="20">
        <v>-362360</v>
      </c>
      <c r="Q6022" s="20">
        <v>92739520</v>
      </c>
      <c r="R6022" s="20">
        <v>53280578</v>
      </c>
      <c r="S6022" s="20">
        <v>39458942</v>
      </c>
    </row>
    <row r="6023" spans="1:19" x14ac:dyDescent="0.25">
      <c r="A6023" s="12">
        <v>7019</v>
      </c>
      <c r="B6023" s="13">
        <v>891410059</v>
      </c>
      <c r="C6023" s="19" t="s">
        <v>6622</v>
      </c>
      <c r="D6023" s="19" t="s">
        <v>25</v>
      </c>
      <c r="E6023" s="12" t="s">
        <v>38</v>
      </c>
      <c r="F6023" s="12" t="s">
        <v>39</v>
      </c>
      <c r="G6023" s="12" t="s">
        <v>40</v>
      </c>
      <c r="H6023" s="12" t="s">
        <v>534</v>
      </c>
      <c r="I6023" s="12" t="s">
        <v>42</v>
      </c>
      <c r="J6023" s="20">
        <v>12620419</v>
      </c>
      <c r="K6023" s="20">
        <v>106499</v>
      </c>
      <c r="L6023" s="20">
        <v>5835127</v>
      </c>
      <c r="M6023" s="20">
        <v>1424596</v>
      </c>
      <c r="N6023" s="20">
        <v>4410531</v>
      </c>
      <c r="O6023" s="20">
        <v>11379396</v>
      </c>
      <c r="P6023" s="20">
        <v>110493</v>
      </c>
      <c r="Q6023" s="20">
        <v>6120024</v>
      </c>
      <c r="R6023" s="20">
        <v>1815992</v>
      </c>
      <c r="S6023" s="20">
        <v>4304032</v>
      </c>
    </row>
    <row r="6024" spans="1:19" x14ac:dyDescent="0.25">
      <c r="A6024" s="12">
        <v>7020</v>
      </c>
      <c r="B6024" s="13">
        <v>860009240</v>
      </c>
      <c r="C6024" s="19" t="s">
        <v>6623</v>
      </c>
      <c r="D6024" s="19" t="s">
        <v>25</v>
      </c>
      <c r="E6024" s="12" t="s">
        <v>46</v>
      </c>
      <c r="F6024" s="12" t="s">
        <v>47</v>
      </c>
      <c r="G6024" s="12" t="s">
        <v>47</v>
      </c>
      <c r="H6024" s="12" t="s">
        <v>656</v>
      </c>
      <c r="I6024" s="12" t="s">
        <v>30</v>
      </c>
      <c r="J6024" s="20">
        <v>12616205</v>
      </c>
      <c r="K6024" s="20">
        <v>-1340394</v>
      </c>
      <c r="L6024" s="20">
        <v>32264531</v>
      </c>
      <c r="M6024" s="20">
        <v>20948974</v>
      </c>
      <c r="N6024" s="20">
        <v>11315557</v>
      </c>
      <c r="O6024" s="20">
        <v>12209111</v>
      </c>
      <c r="P6024" s="20">
        <v>254117</v>
      </c>
      <c r="Q6024" s="20">
        <v>25349245</v>
      </c>
      <c r="R6024" s="20">
        <v>12442151</v>
      </c>
      <c r="S6024" s="20">
        <v>12907094</v>
      </c>
    </row>
    <row r="6025" spans="1:19" x14ac:dyDescent="0.25">
      <c r="A6025" s="12">
        <v>7021</v>
      </c>
      <c r="B6025" s="13">
        <v>900033933</v>
      </c>
      <c r="C6025" s="19" t="s">
        <v>6624</v>
      </c>
      <c r="D6025" s="19" t="s">
        <v>25</v>
      </c>
      <c r="E6025" s="12" t="s">
        <v>46</v>
      </c>
      <c r="F6025" s="12" t="s">
        <v>47</v>
      </c>
      <c r="G6025" s="12" t="s">
        <v>47</v>
      </c>
      <c r="H6025" s="12" t="s">
        <v>257</v>
      </c>
      <c r="I6025" s="12" t="s">
        <v>30</v>
      </c>
      <c r="J6025" s="20">
        <v>12613923</v>
      </c>
      <c r="K6025" s="20">
        <v>431228</v>
      </c>
      <c r="L6025" s="20">
        <v>9188513</v>
      </c>
      <c r="M6025" s="20">
        <v>5757338</v>
      </c>
      <c r="N6025" s="20">
        <v>3431175</v>
      </c>
      <c r="O6025" s="20">
        <v>11552147</v>
      </c>
      <c r="P6025" s="20">
        <v>941565</v>
      </c>
      <c r="Q6025" s="20">
        <v>11546315</v>
      </c>
      <c r="R6025" s="20">
        <v>7311690</v>
      </c>
      <c r="S6025" s="20">
        <v>4234625</v>
      </c>
    </row>
    <row r="6026" spans="1:19" x14ac:dyDescent="0.25">
      <c r="A6026" s="12">
        <v>7022</v>
      </c>
      <c r="B6026" s="13">
        <v>900202606</v>
      </c>
      <c r="C6026" s="19" t="s">
        <v>6625</v>
      </c>
      <c r="D6026" s="19" t="s">
        <v>25</v>
      </c>
      <c r="E6026" s="12" t="s">
        <v>26</v>
      </c>
      <c r="F6026" s="12" t="s">
        <v>27</v>
      </c>
      <c r="G6026" s="12" t="s">
        <v>144</v>
      </c>
      <c r="H6026" s="12" t="s">
        <v>140</v>
      </c>
      <c r="I6026" s="12" t="s">
        <v>62</v>
      </c>
      <c r="J6026" s="20">
        <v>12610629</v>
      </c>
      <c r="K6026" s="20">
        <v>447950</v>
      </c>
      <c r="L6026" s="20">
        <v>10200465</v>
      </c>
      <c r="M6026" s="20">
        <v>4918463</v>
      </c>
      <c r="N6026" s="20">
        <v>5282002</v>
      </c>
      <c r="O6026" s="20">
        <v>13294307</v>
      </c>
      <c r="P6026" s="20">
        <v>453055</v>
      </c>
      <c r="Q6026" s="20">
        <v>6704620</v>
      </c>
      <c r="R6026" s="20">
        <v>1862459</v>
      </c>
      <c r="S6026" s="20">
        <v>4842161</v>
      </c>
    </row>
    <row r="6027" spans="1:19" x14ac:dyDescent="0.25">
      <c r="A6027" s="12">
        <v>7023</v>
      </c>
      <c r="B6027" s="13">
        <v>811043685</v>
      </c>
      <c r="C6027" s="19" t="s">
        <v>6626</v>
      </c>
      <c r="D6027" s="19" t="s">
        <v>25</v>
      </c>
      <c r="E6027" s="12" t="s">
        <v>26</v>
      </c>
      <c r="F6027" s="12" t="s">
        <v>27</v>
      </c>
      <c r="G6027" s="12" t="s">
        <v>103</v>
      </c>
      <c r="H6027" s="12" t="s">
        <v>560</v>
      </c>
      <c r="I6027" s="12" t="s">
        <v>30</v>
      </c>
      <c r="J6027" s="20">
        <v>12609503</v>
      </c>
      <c r="K6027" s="20">
        <v>4366711</v>
      </c>
      <c r="L6027" s="20">
        <v>191998858</v>
      </c>
      <c r="M6027" s="20">
        <v>45917634</v>
      </c>
      <c r="N6027" s="20">
        <v>146081224</v>
      </c>
      <c r="O6027" s="20">
        <v>69547932</v>
      </c>
      <c r="P6027" s="20">
        <v>52922986</v>
      </c>
      <c r="Q6027" s="20">
        <v>199113758</v>
      </c>
      <c r="R6027" s="20">
        <v>35199244</v>
      </c>
      <c r="S6027" s="20">
        <v>163914514</v>
      </c>
    </row>
    <row r="6028" spans="1:19" x14ac:dyDescent="0.25">
      <c r="A6028" s="12">
        <v>7024</v>
      </c>
      <c r="B6028" s="13">
        <v>800193477</v>
      </c>
      <c r="C6028" s="19" t="s">
        <v>6627</v>
      </c>
      <c r="D6028" s="19" t="s">
        <v>25</v>
      </c>
      <c r="E6028" s="12" t="s">
        <v>46</v>
      </c>
      <c r="F6028" s="12" t="s">
        <v>47</v>
      </c>
      <c r="G6028" s="12" t="s">
        <v>47</v>
      </c>
      <c r="H6028" s="12" t="s">
        <v>556</v>
      </c>
      <c r="I6028" s="12" t="s">
        <v>30</v>
      </c>
      <c r="J6028" s="20">
        <v>12601034</v>
      </c>
      <c r="K6028" s="20">
        <v>113693</v>
      </c>
      <c r="L6028" s="20">
        <v>6705377</v>
      </c>
      <c r="M6028" s="20">
        <v>6008487</v>
      </c>
      <c r="N6028" s="20">
        <v>696890</v>
      </c>
      <c r="O6028" s="20">
        <v>7523896</v>
      </c>
      <c r="P6028" s="20">
        <v>269802</v>
      </c>
      <c r="Q6028" s="20">
        <v>5031597</v>
      </c>
      <c r="R6028" s="20">
        <v>4181734</v>
      </c>
      <c r="S6028" s="20">
        <v>849863</v>
      </c>
    </row>
    <row r="6029" spans="1:19" x14ac:dyDescent="0.25">
      <c r="A6029" s="12">
        <v>7025</v>
      </c>
      <c r="B6029" s="13">
        <v>900194353</v>
      </c>
      <c r="C6029" s="19" t="s">
        <v>6628</v>
      </c>
      <c r="D6029" s="19" t="s">
        <v>25</v>
      </c>
      <c r="E6029" s="12" t="s">
        <v>46</v>
      </c>
      <c r="F6029" s="12" t="s">
        <v>47</v>
      </c>
      <c r="G6029" s="12" t="s">
        <v>47</v>
      </c>
      <c r="H6029" s="12" t="s">
        <v>2474</v>
      </c>
      <c r="I6029" s="12" t="s">
        <v>30</v>
      </c>
      <c r="J6029" s="20">
        <v>12596412</v>
      </c>
      <c r="K6029" s="20">
        <v>787595</v>
      </c>
      <c r="L6029" s="20">
        <v>11348783</v>
      </c>
      <c r="M6029" s="20">
        <v>5354058</v>
      </c>
      <c r="N6029" s="20">
        <v>5994725</v>
      </c>
      <c r="O6029" s="20">
        <v>12170915</v>
      </c>
      <c r="P6029" s="20">
        <v>862216</v>
      </c>
      <c r="Q6029" s="20">
        <v>8714091</v>
      </c>
      <c r="R6029" s="20">
        <v>3756382</v>
      </c>
      <c r="S6029" s="20">
        <v>4957709</v>
      </c>
    </row>
    <row r="6030" spans="1:19" x14ac:dyDescent="0.25">
      <c r="A6030" s="12">
        <v>7026</v>
      </c>
      <c r="B6030" s="13">
        <v>900404233</v>
      </c>
      <c r="C6030" s="19" t="s">
        <v>6629</v>
      </c>
      <c r="D6030" s="19" t="s">
        <v>25</v>
      </c>
      <c r="E6030" s="12" t="s">
        <v>46</v>
      </c>
      <c r="F6030" s="12" t="s">
        <v>47</v>
      </c>
      <c r="G6030" s="12" t="s">
        <v>47</v>
      </c>
      <c r="H6030" s="12" t="s">
        <v>801</v>
      </c>
      <c r="I6030" s="12" t="s">
        <v>62</v>
      </c>
      <c r="J6030" s="20">
        <v>12596381</v>
      </c>
      <c r="K6030" s="20">
        <v>-281741</v>
      </c>
      <c r="L6030" s="20">
        <v>7517675</v>
      </c>
      <c r="M6030" s="20">
        <v>7114619</v>
      </c>
      <c r="N6030" s="20">
        <v>403056</v>
      </c>
      <c r="O6030" s="20">
        <v>8236194</v>
      </c>
      <c r="P6030" s="20">
        <v>155037</v>
      </c>
      <c r="Q6030" s="20">
        <v>5125427</v>
      </c>
      <c r="R6030" s="20">
        <v>4440631</v>
      </c>
      <c r="S6030" s="20">
        <v>684796</v>
      </c>
    </row>
    <row r="6031" spans="1:19" x14ac:dyDescent="0.25">
      <c r="A6031" s="12">
        <v>7027</v>
      </c>
      <c r="B6031" s="13">
        <v>802001870</v>
      </c>
      <c r="C6031" s="19" t="s">
        <v>6630</v>
      </c>
      <c r="D6031" s="19" t="s">
        <v>25</v>
      </c>
      <c r="E6031" s="12" t="s">
        <v>50</v>
      </c>
      <c r="F6031" s="12" t="s">
        <v>51</v>
      </c>
      <c r="G6031" s="12" t="s">
        <v>52</v>
      </c>
      <c r="H6031" s="12" t="s">
        <v>179</v>
      </c>
      <c r="I6031" s="12" t="s">
        <v>36</v>
      </c>
      <c r="J6031" s="20">
        <v>12586939</v>
      </c>
      <c r="K6031" s="20">
        <v>751385</v>
      </c>
      <c r="L6031" s="20">
        <v>11894594</v>
      </c>
      <c r="M6031" s="20">
        <v>6618258</v>
      </c>
      <c r="N6031" s="20">
        <v>5276336</v>
      </c>
      <c r="O6031" s="20">
        <v>19606362</v>
      </c>
      <c r="P6031" s="20">
        <v>497923</v>
      </c>
      <c r="Q6031" s="20">
        <v>10948311</v>
      </c>
      <c r="R6031" s="20">
        <v>6423360</v>
      </c>
      <c r="S6031" s="20">
        <v>4524951</v>
      </c>
    </row>
    <row r="6032" spans="1:19" x14ac:dyDescent="0.25">
      <c r="A6032" s="12">
        <v>7028</v>
      </c>
      <c r="B6032" s="13">
        <v>811022489</v>
      </c>
      <c r="C6032" s="19" t="s">
        <v>6631</v>
      </c>
      <c r="D6032" s="19" t="s">
        <v>25</v>
      </c>
      <c r="E6032" s="12" t="s">
        <v>26</v>
      </c>
      <c r="F6032" s="12" t="s">
        <v>27</v>
      </c>
      <c r="G6032" s="12" t="s">
        <v>103</v>
      </c>
      <c r="H6032" s="12" t="s">
        <v>925</v>
      </c>
      <c r="I6032" s="12" t="s">
        <v>42</v>
      </c>
      <c r="J6032" s="20">
        <v>12586317</v>
      </c>
      <c r="K6032" s="20">
        <v>387275</v>
      </c>
      <c r="L6032" s="20">
        <v>7180008</v>
      </c>
      <c r="M6032" s="20">
        <v>5634390</v>
      </c>
      <c r="N6032" s="20">
        <v>1545618</v>
      </c>
      <c r="O6032" s="20">
        <v>10393897</v>
      </c>
      <c r="P6032" s="20">
        <v>132180</v>
      </c>
      <c r="Q6032" s="20">
        <v>6583351</v>
      </c>
      <c r="R6032" s="20">
        <v>5290024</v>
      </c>
      <c r="S6032" s="20">
        <v>1293327</v>
      </c>
    </row>
    <row r="6033" spans="1:19" x14ac:dyDescent="0.25">
      <c r="A6033" s="12">
        <v>7029</v>
      </c>
      <c r="B6033" s="13">
        <v>811007204</v>
      </c>
      <c r="C6033" s="19" t="s">
        <v>6632</v>
      </c>
      <c r="D6033" s="19" t="s">
        <v>25</v>
      </c>
      <c r="E6033" s="12" t="s">
        <v>26</v>
      </c>
      <c r="F6033" s="12" t="s">
        <v>27</v>
      </c>
      <c r="G6033" s="12" t="s">
        <v>6633</v>
      </c>
      <c r="H6033" s="12" t="s">
        <v>115</v>
      </c>
      <c r="I6033" s="12" t="s">
        <v>42</v>
      </c>
      <c r="J6033" s="20">
        <v>12584514</v>
      </c>
      <c r="K6033" s="20">
        <v>-25727</v>
      </c>
      <c r="L6033" s="20">
        <v>11979438</v>
      </c>
      <c r="M6033" s="20">
        <v>6318048</v>
      </c>
      <c r="N6033" s="20">
        <v>5661390</v>
      </c>
      <c r="O6033" s="20">
        <v>12597470</v>
      </c>
      <c r="P6033" s="20">
        <v>197647</v>
      </c>
      <c r="Q6033" s="20">
        <v>12045916</v>
      </c>
      <c r="R6033" s="20">
        <v>6358799</v>
      </c>
      <c r="S6033" s="20">
        <v>5687117</v>
      </c>
    </row>
    <row r="6034" spans="1:19" x14ac:dyDescent="0.25">
      <c r="A6034" s="12">
        <v>7030</v>
      </c>
      <c r="B6034" s="13">
        <v>800237475</v>
      </c>
      <c r="C6034" s="19" t="s">
        <v>6634</v>
      </c>
      <c r="D6034" s="19" t="s">
        <v>25</v>
      </c>
      <c r="E6034" s="12" t="s">
        <v>46</v>
      </c>
      <c r="F6034" s="12" t="s">
        <v>47</v>
      </c>
      <c r="G6034" s="12" t="s">
        <v>47</v>
      </c>
      <c r="H6034" s="12" t="s">
        <v>257</v>
      </c>
      <c r="I6034" s="12" t="s">
        <v>30</v>
      </c>
      <c r="J6034" s="20">
        <v>12583292</v>
      </c>
      <c r="K6034" s="20">
        <v>32523</v>
      </c>
      <c r="L6034" s="20">
        <v>144268345</v>
      </c>
      <c r="M6034" s="20">
        <v>53040915</v>
      </c>
      <c r="N6034" s="20">
        <v>91227430</v>
      </c>
      <c r="O6034" s="20">
        <v>17596311</v>
      </c>
      <c r="P6034" s="20">
        <v>514513</v>
      </c>
      <c r="Q6034" s="20">
        <v>137812276</v>
      </c>
      <c r="R6034" s="20">
        <v>46629166</v>
      </c>
      <c r="S6034" s="20">
        <v>91183110</v>
      </c>
    </row>
    <row r="6035" spans="1:19" x14ac:dyDescent="0.25">
      <c r="A6035" s="12">
        <v>7031</v>
      </c>
      <c r="B6035" s="13">
        <v>900226191</v>
      </c>
      <c r="C6035" s="19" t="s">
        <v>6635</v>
      </c>
      <c r="D6035" s="19" t="s">
        <v>25</v>
      </c>
      <c r="E6035" s="12" t="s">
        <v>46</v>
      </c>
      <c r="F6035" s="12" t="s">
        <v>89</v>
      </c>
      <c r="G6035" s="12" t="s">
        <v>1204</v>
      </c>
      <c r="H6035" s="12" t="s">
        <v>115</v>
      </c>
      <c r="I6035" s="12" t="s">
        <v>42</v>
      </c>
      <c r="J6035" s="20">
        <v>12581344</v>
      </c>
      <c r="K6035" s="20">
        <v>102610</v>
      </c>
      <c r="L6035" s="20">
        <v>4034408</v>
      </c>
      <c r="M6035" s="20">
        <v>3154177</v>
      </c>
      <c r="N6035" s="20">
        <v>880231</v>
      </c>
      <c r="O6035" s="20">
        <v>10044699</v>
      </c>
      <c r="P6035" s="20">
        <v>69891</v>
      </c>
      <c r="Q6035" s="20">
        <v>3542545</v>
      </c>
      <c r="R6035" s="20">
        <v>2719751</v>
      </c>
      <c r="S6035" s="20">
        <v>822794</v>
      </c>
    </row>
    <row r="6036" spans="1:19" x14ac:dyDescent="0.25">
      <c r="A6036" s="12">
        <v>7032</v>
      </c>
      <c r="B6036" s="13">
        <v>890405325</v>
      </c>
      <c r="C6036" s="19" t="s">
        <v>6636</v>
      </c>
      <c r="D6036" s="19" t="s">
        <v>25</v>
      </c>
      <c r="E6036" s="12" t="s">
        <v>26</v>
      </c>
      <c r="F6036" s="12" t="s">
        <v>27</v>
      </c>
      <c r="G6036" s="12" t="s">
        <v>28</v>
      </c>
      <c r="H6036" s="12" t="s">
        <v>3370</v>
      </c>
      <c r="I6036" s="12" t="s">
        <v>170</v>
      </c>
      <c r="J6036" s="20">
        <v>12579384</v>
      </c>
      <c r="K6036" s="20">
        <v>-13069730</v>
      </c>
      <c r="L6036" s="20">
        <v>55626981</v>
      </c>
      <c r="M6036" s="20">
        <v>43934495</v>
      </c>
      <c r="N6036" s="20">
        <v>11692486</v>
      </c>
      <c r="O6036" s="20">
        <v>15359180</v>
      </c>
      <c r="P6036" s="20">
        <v>-14339342</v>
      </c>
      <c r="Q6036" s="20">
        <v>71409718</v>
      </c>
      <c r="R6036" s="20">
        <v>46647502</v>
      </c>
      <c r="S6036" s="20">
        <v>24762216</v>
      </c>
    </row>
    <row r="6037" spans="1:19" x14ac:dyDescent="0.25">
      <c r="A6037" s="12">
        <v>7033</v>
      </c>
      <c r="B6037" s="13">
        <v>890302906</v>
      </c>
      <c r="C6037" s="19" t="s">
        <v>6637</v>
      </c>
      <c r="D6037" s="19" t="s">
        <v>25</v>
      </c>
      <c r="E6037" s="12" t="s">
        <v>55</v>
      </c>
      <c r="F6037" s="12" t="s">
        <v>72</v>
      </c>
      <c r="G6037" s="12" t="s">
        <v>73</v>
      </c>
      <c r="H6037" s="12" t="s">
        <v>345</v>
      </c>
      <c r="I6037" s="12" t="s">
        <v>42</v>
      </c>
      <c r="J6037" s="20">
        <v>12576676</v>
      </c>
      <c r="K6037" s="20">
        <v>-1922956</v>
      </c>
      <c r="L6037" s="20">
        <v>12445445</v>
      </c>
      <c r="M6037" s="20">
        <v>5349125</v>
      </c>
      <c r="N6037" s="20">
        <v>7096320</v>
      </c>
      <c r="O6037" s="20">
        <v>19638258</v>
      </c>
      <c r="P6037" s="20">
        <v>576984</v>
      </c>
      <c r="Q6037" s="20">
        <v>16205813</v>
      </c>
      <c r="R6037" s="20">
        <v>6981540</v>
      </c>
      <c r="S6037" s="20">
        <v>9224273</v>
      </c>
    </row>
    <row r="6038" spans="1:19" x14ac:dyDescent="0.25">
      <c r="A6038" s="12">
        <v>7034</v>
      </c>
      <c r="B6038" s="13">
        <v>900232864</v>
      </c>
      <c r="C6038" s="19" t="s">
        <v>6638</v>
      </c>
      <c r="D6038" s="19" t="s">
        <v>25</v>
      </c>
      <c r="E6038" s="12" t="s">
        <v>46</v>
      </c>
      <c r="F6038" s="12" t="s">
        <v>47</v>
      </c>
      <c r="G6038" s="12" t="s">
        <v>47</v>
      </c>
      <c r="H6038" s="12" t="s">
        <v>65</v>
      </c>
      <c r="I6038" s="12" t="s">
        <v>30</v>
      </c>
      <c r="J6038" s="20">
        <v>12573915</v>
      </c>
      <c r="K6038" s="20">
        <v>-38593</v>
      </c>
      <c r="L6038" s="20">
        <v>6935084</v>
      </c>
      <c r="M6038" s="20">
        <v>3999467</v>
      </c>
      <c r="N6038" s="20">
        <v>2935617</v>
      </c>
      <c r="O6038" s="20">
        <v>7023274</v>
      </c>
      <c r="P6038" s="20">
        <v>589017</v>
      </c>
      <c r="Q6038" s="20">
        <v>5196574</v>
      </c>
      <c r="R6038" s="20">
        <v>2002780</v>
      </c>
      <c r="S6038" s="20">
        <v>3193794</v>
      </c>
    </row>
    <row r="6039" spans="1:19" x14ac:dyDescent="0.25">
      <c r="A6039" s="12">
        <v>7035</v>
      </c>
      <c r="B6039" s="13">
        <v>830067482</v>
      </c>
      <c r="C6039" s="19" t="s">
        <v>6639</v>
      </c>
      <c r="D6039" s="19" t="s">
        <v>25</v>
      </c>
      <c r="E6039" s="12" t="s">
        <v>46</v>
      </c>
      <c r="F6039" s="12" t="s">
        <v>47</v>
      </c>
      <c r="G6039" s="12" t="s">
        <v>47</v>
      </c>
      <c r="H6039" s="12" t="s">
        <v>140</v>
      </c>
      <c r="I6039" s="12" t="s">
        <v>62</v>
      </c>
      <c r="J6039" s="20">
        <v>12572505</v>
      </c>
      <c r="K6039" s="20">
        <v>536055</v>
      </c>
      <c r="L6039" s="20">
        <v>6296187</v>
      </c>
      <c r="M6039" s="20">
        <v>4977932</v>
      </c>
      <c r="N6039" s="20">
        <v>1318255</v>
      </c>
      <c r="O6039" s="20">
        <v>12594044</v>
      </c>
      <c r="P6039" s="20">
        <v>526663</v>
      </c>
      <c r="Q6039" s="20">
        <v>5226404</v>
      </c>
      <c r="R6039" s="20">
        <v>2869637</v>
      </c>
      <c r="S6039" s="20">
        <v>2356767</v>
      </c>
    </row>
    <row r="6040" spans="1:19" x14ac:dyDescent="0.25">
      <c r="A6040" s="12">
        <v>7036</v>
      </c>
      <c r="B6040" s="13">
        <v>900417978</v>
      </c>
      <c r="C6040" s="19" t="s">
        <v>6640</v>
      </c>
      <c r="D6040" s="19" t="s">
        <v>25</v>
      </c>
      <c r="E6040" s="12" t="s">
        <v>46</v>
      </c>
      <c r="F6040" s="12" t="s">
        <v>47</v>
      </c>
      <c r="G6040" s="12" t="s">
        <v>47</v>
      </c>
      <c r="H6040" s="12" t="s">
        <v>231</v>
      </c>
      <c r="I6040" s="12" t="s">
        <v>62</v>
      </c>
      <c r="J6040" s="20">
        <v>12571424</v>
      </c>
      <c r="K6040" s="20">
        <v>1782012</v>
      </c>
      <c r="L6040" s="20">
        <v>12699860</v>
      </c>
      <c r="M6040" s="20">
        <v>5950941</v>
      </c>
      <c r="N6040" s="20">
        <v>6748919</v>
      </c>
      <c r="O6040" s="20">
        <v>10745099</v>
      </c>
      <c r="P6040" s="20">
        <v>1463786</v>
      </c>
      <c r="Q6040" s="20">
        <v>10075134</v>
      </c>
      <c r="R6040" s="20">
        <v>5125309</v>
      </c>
      <c r="S6040" s="20">
        <v>4949825</v>
      </c>
    </row>
    <row r="6041" spans="1:19" x14ac:dyDescent="0.25">
      <c r="A6041" s="12">
        <v>7037</v>
      </c>
      <c r="B6041" s="13">
        <v>860001860</v>
      </c>
      <c r="C6041" s="19" t="s">
        <v>6641</v>
      </c>
      <c r="D6041" s="19" t="s">
        <v>25</v>
      </c>
      <c r="E6041" s="12" t="s">
        <v>46</v>
      </c>
      <c r="F6041" s="12" t="s">
        <v>47</v>
      </c>
      <c r="G6041" s="12" t="s">
        <v>47</v>
      </c>
      <c r="H6041" s="12" t="s">
        <v>432</v>
      </c>
      <c r="I6041" s="12" t="s">
        <v>42</v>
      </c>
      <c r="J6041" s="20">
        <v>12570602</v>
      </c>
      <c r="K6041" s="20">
        <v>301804</v>
      </c>
      <c r="L6041" s="20">
        <v>16638605</v>
      </c>
      <c r="M6041" s="20">
        <v>5061785</v>
      </c>
      <c r="N6041" s="20">
        <v>11576820</v>
      </c>
      <c r="O6041" s="20">
        <v>13189069</v>
      </c>
      <c r="P6041" s="20">
        <v>1003084</v>
      </c>
      <c r="Q6041" s="20">
        <v>15647275</v>
      </c>
      <c r="R6041" s="20">
        <v>3943862</v>
      </c>
      <c r="S6041" s="20">
        <v>11703413</v>
      </c>
    </row>
    <row r="6042" spans="1:19" x14ac:dyDescent="0.25">
      <c r="A6042" s="12">
        <v>7038</v>
      </c>
      <c r="B6042" s="13">
        <v>900448902</v>
      </c>
      <c r="C6042" s="19" t="s">
        <v>6642</v>
      </c>
      <c r="D6042" s="19" t="s">
        <v>25</v>
      </c>
      <c r="E6042" s="12" t="s">
        <v>46</v>
      </c>
      <c r="F6042" s="12" t="s">
        <v>47</v>
      </c>
      <c r="G6042" s="12" t="s">
        <v>47</v>
      </c>
      <c r="H6042" s="12" t="s">
        <v>369</v>
      </c>
      <c r="I6042" s="12" t="s">
        <v>30</v>
      </c>
      <c r="J6042" s="20">
        <v>12568833</v>
      </c>
      <c r="K6042" s="20">
        <v>6475562</v>
      </c>
      <c r="L6042" s="20">
        <v>23717066</v>
      </c>
      <c r="M6042" s="20">
        <v>14519812</v>
      </c>
      <c r="N6042" s="20">
        <v>9197254</v>
      </c>
      <c r="O6042" s="20">
        <v>1731713</v>
      </c>
      <c r="P6042" s="20">
        <v>1131545</v>
      </c>
      <c r="Q6042" s="20">
        <v>7991088</v>
      </c>
      <c r="R6042" s="20">
        <v>5269396</v>
      </c>
      <c r="S6042" s="20">
        <v>2721692</v>
      </c>
    </row>
    <row r="6043" spans="1:19" x14ac:dyDescent="0.25">
      <c r="A6043" s="12">
        <v>7039</v>
      </c>
      <c r="B6043" s="13">
        <v>811023441</v>
      </c>
      <c r="C6043" s="19" t="s">
        <v>6643</v>
      </c>
      <c r="D6043" s="19" t="s">
        <v>25</v>
      </c>
      <c r="E6043" s="12" t="s">
        <v>26</v>
      </c>
      <c r="F6043" s="12" t="s">
        <v>27</v>
      </c>
      <c r="G6043" s="12" t="s">
        <v>144</v>
      </c>
      <c r="H6043" s="12" t="s">
        <v>432</v>
      </c>
      <c r="I6043" s="12" t="s">
        <v>42</v>
      </c>
      <c r="J6043" s="20">
        <v>12568008</v>
      </c>
      <c r="K6043" s="20">
        <v>993033</v>
      </c>
      <c r="L6043" s="20">
        <v>11533073</v>
      </c>
      <c r="M6043" s="20">
        <v>5252244</v>
      </c>
      <c r="N6043" s="20">
        <v>6280829</v>
      </c>
      <c r="O6043" s="20">
        <v>11045092</v>
      </c>
      <c r="P6043" s="20">
        <v>1103538</v>
      </c>
      <c r="Q6043" s="20">
        <v>9080509</v>
      </c>
      <c r="R6043" s="20">
        <v>3792712</v>
      </c>
      <c r="S6043" s="20">
        <v>5287797</v>
      </c>
    </row>
    <row r="6044" spans="1:19" x14ac:dyDescent="0.25">
      <c r="A6044" s="12">
        <v>7040</v>
      </c>
      <c r="B6044" s="13">
        <v>800162252</v>
      </c>
      <c r="C6044" s="19" t="s">
        <v>6644</v>
      </c>
      <c r="D6044" s="19" t="s">
        <v>25</v>
      </c>
      <c r="E6044" s="12" t="s">
        <v>50</v>
      </c>
      <c r="F6044" s="12" t="s">
        <v>360</v>
      </c>
      <c r="G6044" s="12" t="s">
        <v>361</v>
      </c>
      <c r="H6044" s="12" t="s">
        <v>87</v>
      </c>
      <c r="I6044" s="12" t="s">
        <v>62</v>
      </c>
      <c r="J6044" s="20">
        <v>12564943</v>
      </c>
      <c r="K6044" s="20">
        <v>340932</v>
      </c>
      <c r="L6044" s="20">
        <v>5775990</v>
      </c>
      <c r="M6044" s="20">
        <v>3595506</v>
      </c>
      <c r="N6044" s="20">
        <v>2180484</v>
      </c>
      <c r="O6044" s="20">
        <v>10753107</v>
      </c>
      <c r="P6044" s="20">
        <v>325672</v>
      </c>
      <c r="Q6044" s="20">
        <v>5086622</v>
      </c>
      <c r="R6044" s="20">
        <v>3247069</v>
      </c>
      <c r="S6044" s="20">
        <v>1839553</v>
      </c>
    </row>
    <row r="6045" spans="1:19" x14ac:dyDescent="0.25">
      <c r="A6045" s="12">
        <v>7041</v>
      </c>
      <c r="B6045" s="13">
        <v>890305501</v>
      </c>
      <c r="C6045" s="19" t="s">
        <v>6645</v>
      </c>
      <c r="D6045" s="19" t="s">
        <v>25</v>
      </c>
      <c r="E6045" s="12" t="s">
        <v>55</v>
      </c>
      <c r="F6045" s="12" t="s">
        <v>72</v>
      </c>
      <c r="G6045" s="12" t="s">
        <v>73</v>
      </c>
      <c r="H6045" s="12" t="s">
        <v>128</v>
      </c>
      <c r="I6045" s="12" t="s">
        <v>42</v>
      </c>
      <c r="J6045" s="20">
        <v>12562959</v>
      </c>
      <c r="K6045" s="20">
        <v>534515</v>
      </c>
      <c r="L6045" s="20">
        <v>13494213</v>
      </c>
      <c r="M6045" s="20">
        <v>5501365</v>
      </c>
      <c r="N6045" s="20">
        <v>7992848</v>
      </c>
      <c r="O6045" s="20">
        <v>10429653</v>
      </c>
      <c r="P6045" s="20">
        <v>447038</v>
      </c>
      <c r="Q6045" s="20">
        <v>12556246</v>
      </c>
      <c r="R6045" s="20">
        <v>4527912</v>
      </c>
      <c r="S6045" s="20">
        <v>8028334</v>
      </c>
    </row>
    <row r="6046" spans="1:19" x14ac:dyDescent="0.25">
      <c r="A6046" s="12">
        <v>7042</v>
      </c>
      <c r="B6046" s="13">
        <v>819006978</v>
      </c>
      <c r="C6046" s="19" t="s">
        <v>6646</v>
      </c>
      <c r="D6046" s="19" t="s">
        <v>25</v>
      </c>
      <c r="E6046" s="12" t="s">
        <v>50</v>
      </c>
      <c r="F6046" s="12" t="s">
        <v>263</v>
      </c>
      <c r="G6046" s="12" t="s">
        <v>264</v>
      </c>
      <c r="H6046" s="12" t="s">
        <v>224</v>
      </c>
      <c r="I6046" s="12" t="s">
        <v>170</v>
      </c>
      <c r="J6046" s="20">
        <v>12554702</v>
      </c>
      <c r="K6046" s="20">
        <v>326812</v>
      </c>
      <c r="L6046" s="20">
        <v>16248540</v>
      </c>
      <c r="M6046" s="20">
        <v>4286939</v>
      </c>
      <c r="N6046" s="20">
        <v>11961601</v>
      </c>
      <c r="O6046" s="20">
        <v>12266595</v>
      </c>
      <c r="P6046" s="20">
        <v>-127608</v>
      </c>
      <c r="Q6046" s="20">
        <v>17095494</v>
      </c>
      <c r="R6046" s="20">
        <v>5603978</v>
      </c>
      <c r="S6046" s="20">
        <v>11491516</v>
      </c>
    </row>
    <row r="6047" spans="1:19" x14ac:dyDescent="0.25">
      <c r="A6047" s="12">
        <v>7043</v>
      </c>
      <c r="B6047" s="13">
        <v>830073033</v>
      </c>
      <c r="C6047" s="19" t="s">
        <v>6647</v>
      </c>
      <c r="D6047" s="19" t="s">
        <v>25</v>
      </c>
      <c r="E6047" s="12" t="s">
        <v>46</v>
      </c>
      <c r="F6047" s="12" t="s">
        <v>47</v>
      </c>
      <c r="G6047" s="12" t="s">
        <v>47</v>
      </c>
      <c r="H6047" s="12" t="s">
        <v>3583</v>
      </c>
      <c r="I6047" s="12" t="s">
        <v>62</v>
      </c>
      <c r="J6047" s="20">
        <v>12552748</v>
      </c>
      <c r="K6047" s="20">
        <v>968247</v>
      </c>
      <c r="L6047" s="20">
        <v>15034817</v>
      </c>
      <c r="M6047" s="20">
        <v>4135373</v>
      </c>
      <c r="N6047" s="20">
        <v>10899444</v>
      </c>
      <c r="O6047" s="20">
        <v>11408898</v>
      </c>
      <c r="P6047" s="20">
        <v>740439</v>
      </c>
      <c r="Q6047" s="20">
        <v>9984521</v>
      </c>
      <c r="R6047" s="20">
        <v>2927339</v>
      </c>
      <c r="S6047" s="20">
        <v>7057182</v>
      </c>
    </row>
    <row r="6048" spans="1:19" x14ac:dyDescent="0.25">
      <c r="A6048" s="12">
        <v>7044</v>
      </c>
      <c r="B6048" s="13">
        <v>891300671</v>
      </c>
      <c r="C6048" s="19" t="s">
        <v>6648</v>
      </c>
      <c r="D6048" s="19" t="s">
        <v>25</v>
      </c>
      <c r="E6048" s="12" t="s">
        <v>55</v>
      </c>
      <c r="F6048" s="12" t="s">
        <v>72</v>
      </c>
      <c r="G6048" s="12" t="s">
        <v>351</v>
      </c>
      <c r="H6048" s="12" t="s">
        <v>1703</v>
      </c>
      <c r="I6048" s="12" t="s">
        <v>170</v>
      </c>
      <c r="J6048" s="20">
        <v>12550655</v>
      </c>
      <c r="K6048" s="20">
        <v>487514</v>
      </c>
      <c r="L6048" s="20">
        <v>85877709</v>
      </c>
      <c r="M6048" s="20">
        <v>28430915</v>
      </c>
      <c r="N6048" s="20">
        <v>57446794</v>
      </c>
      <c r="O6048" s="20">
        <v>15044187</v>
      </c>
      <c r="P6048" s="20">
        <v>1861591</v>
      </c>
      <c r="Q6048" s="20">
        <v>75307846</v>
      </c>
      <c r="R6048" s="20">
        <v>21595450</v>
      </c>
      <c r="S6048" s="20">
        <v>53712396</v>
      </c>
    </row>
    <row r="6049" spans="1:19" x14ac:dyDescent="0.25">
      <c r="A6049" s="12">
        <v>7045</v>
      </c>
      <c r="B6049" s="13">
        <v>813006150</v>
      </c>
      <c r="C6049" s="19" t="s">
        <v>6649</v>
      </c>
      <c r="D6049" s="19" t="s">
        <v>25</v>
      </c>
      <c r="E6049" s="12" t="s">
        <v>46</v>
      </c>
      <c r="F6049" s="12" t="s">
        <v>47</v>
      </c>
      <c r="G6049" s="12" t="s">
        <v>47</v>
      </c>
      <c r="H6049" s="12" t="s">
        <v>58</v>
      </c>
      <c r="I6049" s="12" t="s">
        <v>42</v>
      </c>
      <c r="J6049" s="20">
        <v>12550380</v>
      </c>
      <c r="K6049" s="20">
        <v>653367</v>
      </c>
      <c r="L6049" s="20">
        <v>27770082</v>
      </c>
      <c r="M6049" s="20">
        <v>12816090</v>
      </c>
      <c r="N6049" s="20">
        <v>14953992</v>
      </c>
      <c r="O6049" s="20">
        <v>6011774</v>
      </c>
      <c r="P6049" s="20">
        <v>770381</v>
      </c>
      <c r="Q6049" s="20">
        <v>25937858</v>
      </c>
      <c r="R6049" s="20">
        <v>8890356</v>
      </c>
      <c r="S6049" s="20">
        <v>17047502</v>
      </c>
    </row>
    <row r="6050" spans="1:19" x14ac:dyDescent="0.25">
      <c r="A6050" s="12">
        <v>7046</v>
      </c>
      <c r="B6050" s="13">
        <v>900691450</v>
      </c>
      <c r="C6050" s="19" t="s">
        <v>6650</v>
      </c>
      <c r="D6050" s="19" t="s">
        <v>25</v>
      </c>
      <c r="E6050" s="12" t="s">
        <v>50</v>
      </c>
      <c r="F6050" s="12" t="s">
        <v>51</v>
      </c>
      <c r="G6050" s="12" t="s">
        <v>654</v>
      </c>
      <c r="H6050" s="12" t="s">
        <v>405</v>
      </c>
      <c r="I6050" s="12" t="s">
        <v>42</v>
      </c>
      <c r="J6050" s="20">
        <v>12549783</v>
      </c>
      <c r="K6050" s="20">
        <v>-110931</v>
      </c>
      <c r="L6050" s="20">
        <v>20263204</v>
      </c>
      <c r="M6050" s="20">
        <v>7760245</v>
      </c>
      <c r="N6050" s="20">
        <v>12502959</v>
      </c>
      <c r="O6050" s="20">
        <v>12396716</v>
      </c>
      <c r="P6050" s="20">
        <v>367389</v>
      </c>
      <c r="Q6050" s="20">
        <v>11424793</v>
      </c>
      <c r="R6050" s="20">
        <v>5215853</v>
      </c>
      <c r="S6050" s="20">
        <v>6208940</v>
      </c>
    </row>
    <row r="6051" spans="1:19" x14ac:dyDescent="0.25">
      <c r="A6051" s="12">
        <v>7047</v>
      </c>
      <c r="B6051" s="13">
        <v>860051404</v>
      </c>
      <c r="C6051" s="19" t="s">
        <v>6651</v>
      </c>
      <c r="D6051" s="19" t="s">
        <v>25</v>
      </c>
      <c r="E6051" s="12" t="s">
        <v>46</v>
      </c>
      <c r="F6051" s="12" t="s">
        <v>47</v>
      </c>
      <c r="G6051" s="12" t="s">
        <v>47</v>
      </c>
      <c r="H6051" s="12" t="s">
        <v>289</v>
      </c>
      <c r="I6051" s="12" t="s">
        <v>42</v>
      </c>
      <c r="J6051" s="20">
        <v>12547187</v>
      </c>
      <c r="K6051" s="20">
        <v>473328</v>
      </c>
      <c r="L6051" s="20">
        <v>8304187</v>
      </c>
      <c r="M6051" s="20">
        <v>4955519</v>
      </c>
      <c r="N6051" s="20">
        <v>3348668</v>
      </c>
      <c r="O6051" s="20">
        <v>11704181</v>
      </c>
      <c r="P6051" s="20">
        <v>439063</v>
      </c>
      <c r="Q6051" s="20">
        <v>8388371</v>
      </c>
      <c r="R6051" s="20">
        <v>5453030</v>
      </c>
      <c r="S6051" s="20">
        <v>2935341</v>
      </c>
    </row>
    <row r="6052" spans="1:19" x14ac:dyDescent="0.25">
      <c r="A6052" s="12">
        <v>7048</v>
      </c>
      <c r="B6052" s="13">
        <v>830023518</v>
      </c>
      <c r="C6052" s="19" t="s">
        <v>6652</v>
      </c>
      <c r="D6052" s="19" t="s">
        <v>25</v>
      </c>
      <c r="E6052" s="12" t="s">
        <v>46</v>
      </c>
      <c r="F6052" s="12" t="s">
        <v>47</v>
      </c>
      <c r="G6052" s="12" t="s">
        <v>47</v>
      </c>
      <c r="H6052" s="12" t="s">
        <v>140</v>
      </c>
      <c r="I6052" s="12" t="s">
        <v>62</v>
      </c>
      <c r="J6052" s="20">
        <v>12545394</v>
      </c>
      <c r="K6052" s="20">
        <v>175146</v>
      </c>
      <c r="L6052" s="20">
        <v>5840631</v>
      </c>
      <c r="M6052" s="20">
        <v>3600615</v>
      </c>
      <c r="N6052" s="20">
        <v>2240016</v>
      </c>
      <c r="O6052" s="20">
        <v>16769089</v>
      </c>
      <c r="P6052" s="20">
        <v>569044</v>
      </c>
      <c r="Q6052" s="20">
        <v>5922618</v>
      </c>
      <c r="R6052" s="20">
        <v>3857748</v>
      </c>
      <c r="S6052" s="20">
        <v>2064870</v>
      </c>
    </row>
    <row r="6053" spans="1:19" x14ac:dyDescent="0.25">
      <c r="A6053" s="12">
        <v>7049</v>
      </c>
      <c r="B6053" s="13">
        <v>900579107</v>
      </c>
      <c r="C6053" s="19" t="s">
        <v>6653</v>
      </c>
      <c r="D6053" s="19" t="s">
        <v>25</v>
      </c>
      <c r="E6053" s="12" t="s">
        <v>46</v>
      </c>
      <c r="F6053" s="12" t="s">
        <v>47</v>
      </c>
      <c r="G6053" s="12" t="s">
        <v>47</v>
      </c>
      <c r="H6053" s="12" t="s">
        <v>159</v>
      </c>
      <c r="I6053" s="12" t="s">
        <v>30</v>
      </c>
      <c r="J6053" s="20">
        <v>12541032</v>
      </c>
      <c r="K6053" s="20">
        <v>10483494</v>
      </c>
      <c r="L6053" s="20">
        <v>20602602</v>
      </c>
      <c r="M6053" s="20">
        <v>823013</v>
      </c>
      <c r="N6053" s="20">
        <v>19779589</v>
      </c>
      <c r="O6053" s="20">
        <v>1106030</v>
      </c>
      <c r="P6053" s="20">
        <v>-629928</v>
      </c>
      <c r="Q6053" s="20">
        <v>9920061</v>
      </c>
      <c r="R6053" s="20">
        <v>619252</v>
      </c>
      <c r="S6053" s="20">
        <v>9300809</v>
      </c>
    </row>
    <row r="6054" spans="1:19" x14ac:dyDescent="0.25">
      <c r="A6054" s="12">
        <v>7050</v>
      </c>
      <c r="B6054" s="13">
        <v>890932731</v>
      </c>
      <c r="C6054" s="19" t="s">
        <v>6654</v>
      </c>
      <c r="D6054" s="19" t="s">
        <v>25</v>
      </c>
      <c r="E6054" s="12" t="s">
        <v>26</v>
      </c>
      <c r="F6054" s="12" t="s">
        <v>27</v>
      </c>
      <c r="G6054" s="12" t="s">
        <v>640</v>
      </c>
      <c r="H6054" s="12" t="s">
        <v>261</v>
      </c>
      <c r="I6054" s="12" t="s">
        <v>62</v>
      </c>
      <c r="J6054" s="20">
        <v>12534529</v>
      </c>
      <c r="K6054" s="20">
        <v>148629</v>
      </c>
      <c r="L6054" s="20">
        <v>10638802</v>
      </c>
      <c r="M6054" s="20">
        <v>2567541</v>
      </c>
      <c r="N6054" s="20">
        <v>8071261</v>
      </c>
      <c r="O6054" s="20">
        <v>12540249</v>
      </c>
      <c r="P6054" s="20">
        <v>73264</v>
      </c>
      <c r="Q6054" s="20">
        <v>21675130</v>
      </c>
      <c r="R6054" s="20">
        <v>4704346</v>
      </c>
      <c r="S6054" s="20">
        <v>16970784</v>
      </c>
    </row>
    <row r="6055" spans="1:19" x14ac:dyDescent="0.25">
      <c r="A6055" s="12">
        <v>7051</v>
      </c>
      <c r="B6055" s="13">
        <v>830058415</v>
      </c>
      <c r="C6055" s="19" t="s">
        <v>6655</v>
      </c>
      <c r="D6055" s="19" t="s">
        <v>25</v>
      </c>
      <c r="E6055" s="12" t="s">
        <v>46</v>
      </c>
      <c r="F6055" s="12" t="s">
        <v>89</v>
      </c>
      <c r="G6055" s="12" t="s">
        <v>209</v>
      </c>
      <c r="H6055" s="12" t="s">
        <v>414</v>
      </c>
      <c r="I6055" s="12" t="s">
        <v>62</v>
      </c>
      <c r="J6055" s="20">
        <v>12531990</v>
      </c>
      <c r="K6055" s="20">
        <v>243507</v>
      </c>
      <c r="L6055" s="20">
        <v>7282116</v>
      </c>
      <c r="M6055" s="20">
        <v>4692080</v>
      </c>
      <c r="N6055" s="20">
        <v>2590036</v>
      </c>
      <c r="O6055" s="20">
        <v>11197737</v>
      </c>
      <c r="P6055" s="20">
        <v>804501</v>
      </c>
      <c r="Q6055" s="20">
        <v>5879418</v>
      </c>
      <c r="R6055" s="20">
        <v>3598135</v>
      </c>
      <c r="S6055" s="20">
        <v>2281283</v>
      </c>
    </row>
    <row r="6056" spans="1:19" x14ac:dyDescent="0.25">
      <c r="A6056" s="12">
        <v>7052</v>
      </c>
      <c r="B6056" s="13">
        <v>901142543</v>
      </c>
      <c r="C6056" s="19" t="s">
        <v>6656</v>
      </c>
      <c r="D6056" s="19" t="s">
        <v>25</v>
      </c>
      <c r="E6056" s="12" t="s">
        <v>46</v>
      </c>
      <c r="F6056" s="12" t="s">
        <v>47</v>
      </c>
      <c r="G6056" s="12" t="s">
        <v>47</v>
      </c>
      <c r="H6056" s="12" t="s">
        <v>467</v>
      </c>
      <c r="I6056" s="12" t="s">
        <v>30</v>
      </c>
      <c r="J6056" s="20">
        <v>12529298</v>
      </c>
      <c r="K6056" s="20">
        <v>16292954</v>
      </c>
      <c r="L6056" s="20">
        <v>204388213</v>
      </c>
      <c r="M6056" s="20">
        <v>718012</v>
      </c>
      <c r="N6056" s="20">
        <v>203670201</v>
      </c>
      <c r="O6056" s="20">
        <v>19915828</v>
      </c>
      <c r="P6056" s="20">
        <v>12139674</v>
      </c>
      <c r="Q6056" s="20">
        <v>201386987</v>
      </c>
      <c r="R6056" s="20">
        <v>6538289</v>
      </c>
      <c r="S6056" s="20">
        <v>194848698</v>
      </c>
    </row>
    <row r="6057" spans="1:19" x14ac:dyDescent="0.25">
      <c r="A6057" s="12">
        <v>7053</v>
      </c>
      <c r="B6057" s="13">
        <v>800236839</v>
      </c>
      <c r="C6057" s="19" t="s">
        <v>6657</v>
      </c>
      <c r="D6057" s="19" t="s">
        <v>25</v>
      </c>
      <c r="E6057" s="12" t="s">
        <v>46</v>
      </c>
      <c r="F6057" s="12" t="s">
        <v>47</v>
      </c>
      <c r="G6057" s="12" t="s">
        <v>47</v>
      </c>
      <c r="H6057" s="12" t="s">
        <v>999</v>
      </c>
      <c r="I6057" s="12" t="s">
        <v>30</v>
      </c>
      <c r="J6057" s="20">
        <v>12527664</v>
      </c>
      <c r="K6057" s="20">
        <v>786472</v>
      </c>
      <c r="L6057" s="20">
        <v>10497618</v>
      </c>
      <c r="M6057" s="20">
        <v>7829561</v>
      </c>
      <c r="N6057" s="20">
        <v>2668057</v>
      </c>
      <c r="O6057" s="20">
        <v>11916493</v>
      </c>
      <c r="P6057" s="20">
        <v>497321</v>
      </c>
      <c r="Q6057" s="20">
        <v>7910816</v>
      </c>
      <c r="R6057" s="20">
        <v>5631374</v>
      </c>
      <c r="S6057" s="20">
        <v>2279442</v>
      </c>
    </row>
    <row r="6058" spans="1:19" x14ac:dyDescent="0.25">
      <c r="A6058" s="12">
        <v>7054</v>
      </c>
      <c r="B6058" s="13">
        <v>830050473</v>
      </c>
      <c r="C6058" s="19" t="s">
        <v>6658</v>
      </c>
      <c r="D6058" s="19" t="s">
        <v>25</v>
      </c>
      <c r="E6058" s="12" t="s">
        <v>46</v>
      </c>
      <c r="F6058" s="12" t="s">
        <v>47</v>
      </c>
      <c r="G6058" s="12" t="s">
        <v>47</v>
      </c>
      <c r="H6058" s="12" t="s">
        <v>159</v>
      </c>
      <c r="I6058" s="12" t="s">
        <v>30</v>
      </c>
      <c r="J6058" s="20">
        <v>12522215</v>
      </c>
      <c r="K6058" s="20">
        <v>1271281</v>
      </c>
      <c r="L6058" s="20">
        <v>4903319</v>
      </c>
      <c r="M6058" s="20">
        <v>2069204</v>
      </c>
      <c r="N6058" s="20">
        <v>2834115</v>
      </c>
      <c r="O6058" s="20">
        <v>10432539</v>
      </c>
      <c r="P6058" s="20">
        <v>1106879</v>
      </c>
      <c r="Q6058" s="20">
        <v>4053019</v>
      </c>
      <c r="R6058" s="20">
        <v>1384184</v>
      </c>
      <c r="S6058" s="20">
        <v>2668835</v>
      </c>
    </row>
    <row r="6059" spans="1:19" x14ac:dyDescent="0.25">
      <c r="A6059" s="12">
        <v>7055</v>
      </c>
      <c r="B6059" s="13">
        <v>900343883</v>
      </c>
      <c r="C6059" s="19" t="s">
        <v>6659</v>
      </c>
      <c r="D6059" s="19" t="s">
        <v>25</v>
      </c>
      <c r="E6059" s="12" t="s">
        <v>46</v>
      </c>
      <c r="F6059" s="12" t="s">
        <v>47</v>
      </c>
      <c r="G6059" s="12" t="s">
        <v>47</v>
      </c>
      <c r="H6059" s="12" t="s">
        <v>272</v>
      </c>
      <c r="I6059" s="12" t="s">
        <v>36</v>
      </c>
      <c r="J6059" s="20">
        <v>12521040</v>
      </c>
      <c r="K6059" s="20">
        <v>420834</v>
      </c>
      <c r="L6059" s="20">
        <v>16175255</v>
      </c>
      <c r="M6059" s="20">
        <v>13970638</v>
      </c>
      <c r="N6059" s="20">
        <v>2204617</v>
      </c>
      <c r="O6059" s="20">
        <v>19301028</v>
      </c>
      <c r="P6059" s="20">
        <v>541684</v>
      </c>
      <c r="Q6059" s="20">
        <v>11242264</v>
      </c>
      <c r="R6059" s="20">
        <v>8458482</v>
      </c>
      <c r="S6059" s="20">
        <v>2783782</v>
      </c>
    </row>
    <row r="6060" spans="1:19" x14ac:dyDescent="0.25">
      <c r="A6060" s="12">
        <v>7056</v>
      </c>
      <c r="B6060" s="13">
        <v>900218099</v>
      </c>
      <c r="C6060" s="19" t="s">
        <v>6660</v>
      </c>
      <c r="D6060" s="19" t="s">
        <v>25</v>
      </c>
      <c r="E6060" s="12" t="s">
        <v>46</v>
      </c>
      <c r="F6060" s="12" t="s">
        <v>47</v>
      </c>
      <c r="G6060" s="12" t="s">
        <v>47</v>
      </c>
      <c r="H6060" s="12" t="s">
        <v>188</v>
      </c>
      <c r="I6060" s="12" t="s">
        <v>62</v>
      </c>
      <c r="J6060" s="20">
        <v>12519476</v>
      </c>
      <c r="K6060" s="20">
        <v>1532162</v>
      </c>
      <c r="L6060" s="20">
        <v>15103579</v>
      </c>
      <c r="M6060" s="20">
        <v>531707</v>
      </c>
      <c r="N6060" s="20">
        <v>14571872</v>
      </c>
      <c r="O6060" s="20">
        <v>142383</v>
      </c>
      <c r="P6060" s="20">
        <v>-494225</v>
      </c>
      <c r="Q6060" s="20">
        <v>29243815</v>
      </c>
      <c r="R6060" s="20">
        <v>16102900</v>
      </c>
      <c r="S6060" s="20">
        <v>13140915</v>
      </c>
    </row>
    <row r="6061" spans="1:19" x14ac:dyDescent="0.25">
      <c r="A6061" s="12">
        <v>7057</v>
      </c>
      <c r="B6061" s="13">
        <v>900157534</v>
      </c>
      <c r="C6061" s="19" t="s">
        <v>6661</v>
      </c>
      <c r="D6061" s="19" t="s">
        <v>25</v>
      </c>
      <c r="E6061" s="12" t="s">
        <v>46</v>
      </c>
      <c r="F6061" s="12" t="s">
        <v>89</v>
      </c>
      <c r="G6061" s="12" t="s">
        <v>212</v>
      </c>
      <c r="H6061" s="12" t="s">
        <v>61</v>
      </c>
      <c r="I6061" s="12" t="s">
        <v>62</v>
      </c>
      <c r="J6061" s="20">
        <v>12517068</v>
      </c>
      <c r="K6061" s="20">
        <v>1855927</v>
      </c>
      <c r="L6061" s="20">
        <v>20911971</v>
      </c>
      <c r="M6061" s="20">
        <v>2136172</v>
      </c>
      <c r="N6061" s="20">
        <v>18775799</v>
      </c>
      <c r="O6061" s="20">
        <v>12059163</v>
      </c>
      <c r="P6061" s="20">
        <v>1884623</v>
      </c>
      <c r="Q6061" s="20">
        <v>21194992</v>
      </c>
      <c r="R6061" s="20">
        <v>3833259</v>
      </c>
      <c r="S6061" s="20">
        <v>17361733</v>
      </c>
    </row>
    <row r="6062" spans="1:19" x14ac:dyDescent="0.25">
      <c r="A6062" s="12">
        <v>7058</v>
      </c>
      <c r="B6062" s="13">
        <v>800107352</v>
      </c>
      <c r="C6062" s="19" t="s">
        <v>6662</v>
      </c>
      <c r="D6062" s="19" t="s">
        <v>25</v>
      </c>
      <c r="E6062" s="12" t="s">
        <v>50</v>
      </c>
      <c r="F6062" s="12" t="s">
        <v>51</v>
      </c>
      <c r="G6062" s="12" t="s">
        <v>52</v>
      </c>
      <c r="H6062" s="12" t="s">
        <v>174</v>
      </c>
      <c r="I6062" s="12" t="s">
        <v>62</v>
      </c>
      <c r="J6062" s="20">
        <v>12515694</v>
      </c>
      <c r="K6062" s="20">
        <v>280401</v>
      </c>
      <c r="L6062" s="20">
        <v>10780339</v>
      </c>
      <c r="M6062" s="20">
        <v>8457470</v>
      </c>
      <c r="N6062" s="20">
        <v>2322869</v>
      </c>
      <c r="O6062" s="20">
        <v>10476514</v>
      </c>
      <c r="P6062" s="20">
        <v>296573</v>
      </c>
      <c r="Q6062" s="20">
        <v>7841497</v>
      </c>
      <c r="R6062" s="20">
        <v>5799029</v>
      </c>
      <c r="S6062" s="20">
        <v>2042468</v>
      </c>
    </row>
    <row r="6063" spans="1:19" x14ac:dyDescent="0.25">
      <c r="A6063" s="12">
        <v>7059</v>
      </c>
      <c r="B6063" s="13">
        <v>800134187</v>
      </c>
      <c r="C6063" s="19" t="s">
        <v>6663</v>
      </c>
      <c r="D6063" s="19" t="s">
        <v>25</v>
      </c>
      <c r="E6063" s="12" t="s">
        <v>46</v>
      </c>
      <c r="F6063" s="12" t="s">
        <v>47</v>
      </c>
      <c r="G6063" s="12" t="s">
        <v>47</v>
      </c>
      <c r="H6063" s="12" t="s">
        <v>179</v>
      </c>
      <c r="I6063" s="12" t="s">
        <v>36</v>
      </c>
      <c r="J6063" s="20">
        <v>12514079</v>
      </c>
      <c r="K6063" s="20">
        <v>703240</v>
      </c>
      <c r="L6063" s="20">
        <v>19335477</v>
      </c>
      <c r="M6063" s="20">
        <v>4877570</v>
      </c>
      <c r="N6063" s="20">
        <v>14457907</v>
      </c>
      <c r="O6063" s="20">
        <v>12369491</v>
      </c>
      <c r="P6063" s="20">
        <v>738365</v>
      </c>
      <c r="Q6063" s="20">
        <v>11687123</v>
      </c>
      <c r="R6063" s="20">
        <v>4086721</v>
      </c>
      <c r="S6063" s="20">
        <v>7600402</v>
      </c>
    </row>
    <row r="6064" spans="1:19" x14ac:dyDescent="0.25">
      <c r="A6064" s="12">
        <v>7060</v>
      </c>
      <c r="B6064" s="13">
        <v>900397327</v>
      </c>
      <c r="C6064" s="19" t="s">
        <v>6664</v>
      </c>
      <c r="D6064" s="19" t="s">
        <v>25</v>
      </c>
      <c r="E6064" s="12" t="s">
        <v>46</v>
      </c>
      <c r="F6064" s="12" t="s">
        <v>47</v>
      </c>
      <c r="G6064" s="12" t="s">
        <v>47</v>
      </c>
      <c r="H6064" s="12" t="s">
        <v>430</v>
      </c>
      <c r="I6064" s="12" t="s">
        <v>30</v>
      </c>
      <c r="J6064" s="20">
        <v>12511327</v>
      </c>
      <c r="K6064" s="20">
        <v>4875269</v>
      </c>
      <c r="L6064" s="20">
        <v>90427957</v>
      </c>
      <c r="M6064" s="20">
        <v>10163381</v>
      </c>
      <c r="N6064" s="20">
        <v>80264576</v>
      </c>
      <c r="O6064" s="20">
        <v>10971729</v>
      </c>
      <c r="P6064" s="20">
        <v>10403498</v>
      </c>
      <c r="Q6064" s="20">
        <v>90427957</v>
      </c>
      <c r="R6064" s="20">
        <v>10163381</v>
      </c>
      <c r="S6064" s="20">
        <v>80264576</v>
      </c>
    </row>
    <row r="6065" spans="1:19" x14ac:dyDescent="0.25">
      <c r="A6065" s="12">
        <v>7061</v>
      </c>
      <c r="B6065" s="13">
        <v>800004254</v>
      </c>
      <c r="C6065" s="19" t="s">
        <v>6665</v>
      </c>
      <c r="D6065" s="19" t="s">
        <v>25</v>
      </c>
      <c r="E6065" s="12" t="s">
        <v>46</v>
      </c>
      <c r="F6065" s="12" t="s">
        <v>47</v>
      </c>
      <c r="G6065" s="12" t="s">
        <v>47</v>
      </c>
      <c r="H6065" s="12" t="s">
        <v>218</v>
      </c>
      <c r="I6065" s="12" t="s">
        <v>62</v>
      </c>
      <c r="J6065" s="20">
        <v>12508315</v>
      </c>
      <c r="K6065" s="20">
        <v>554986</v>
      </c>
      <c r="L6065" s="20">
        <v>7152125</v>
      </c>
      <c r="M6065" s="20">
        <v>2477902</v>
      </c>
      <c r="N6065" s="20">
        <v>4674223</v>
      </c>
      <c r="O6065" s="20">
        <v>10851592</v>
      </c>
      <c r="P6065" s="20">
        <v>268920</v>
      </c>
      <c r="Q6065" s="20">
        <v>6510453</v>
      </c>
      <c r="R6065" s="20">
        <v>2291217</v>
      </c>
      <c r="S6065" s="20">
        <v>4219236</v>
      </c>
    </row>
    <row r="6066" spans="1:19" x14ac:dyDescent="0.25">
      <c r="A6066" s="12">
        <v>7062</v>
      </c>
      <c r="B6066" s="13">
        <v>890321052</v>
      </c>
      <c r="C6066" s="19" t="s">
        <v>6666</v>
      </c>
      <c r="D6066" s="19" t="s">
        <v>25</v>
      </c>
      <c r="E6066" s="12" t="s">
        <v>55</v>
      </c>
      <c r="F6066" s="12" t="s">
        <v>72</v>
      </c>
      <c r="G6066" s="12" t="s">
        <v>73</v>
      </c>
      <c r="H6066" s="12" t="s">
        <v>218</v>
      </c>
      <c r="I6066" s="12" t="s">
        <v>62</v>
      </c>
      <c r="J6066" s="20">
        <v>12507132</v>
      </c>
      <c r="K6066" s="20">
        <v>162583</v>
      </c>
      <c r="L6066" s="20">
        <v>8136324</v>
      </c>
      <c r="M6066" s="20">
        <v>4334758</v>
      </c>
      <c r="N6066" s="20">
        <v>3801566</v>
      </c>
      <c r="O6066" s="20">
        <v>12509804</v>
      </c>
      <c r="P6066" s="20">
        <v>128556</v>
      </c>
      <c r="Q6066" s="20">
        <v>7728472</v>
      </c>
      <c r="R6066" s="20">
        <v>4070094</v>
      </c>
      <c r="S6066" s="20">
        <v>3658378</v>
      </c>
    </row>
    <row r="6067" spans="1:19" x14ac:dyDescent="0.25">
      <c r="A6067" s="12">
        <v>7063</v>
      </c>
      <c r="B6067" s="13">
        <v>890302608</v>
      </c>
      <c r="C6067" s="19" t="s">
        <v>6667</v>
      </c>
      <c r="D6067" s="19" t="s">
        <v>25</v>
      </c>
      <c r="E6067" s="12" t="s">
        <v>55</v>
      </c>
      <c r="F6067" s="12" t="s">
        <v>72</v>
      </c>
      <c r="G6067" s="12" t="s">
        <v>73</v>
      </c>
      <c r="H6067" s="12" t="s">
        <v>432</v>
      </c>
      <c r="I6067" s="12" t="s">
        <v>42</v>
      </c>
      <c r="J6067" s="20">
        <v>12503442</v>
      </c>
      <c r="K6067" s="20">
        <v>374322</v>
      </c>
      <c r="L6067" s="20">
        <v>12210041</v>
      </c>
      <c r="M6067" s="20">
        <v>2066399</v>
      </c>
      <c r="N6067" s="20">
        <v>10143642</v>
      </c>
      <c r="O6067" s="20">
        <v>11870961</v>
      </c>
      <c r="P6067" s="20">
        <v>296230</v>
      </c>
      <c r="Q6067" s="20">
        <v>11869820</v>
      </c>
      <c r="R6067" s="20">
        <v>1769688</v>
      </c>
      <c r="S6067" s="20">
        <v>10100132</v>
      </c>
    </row>
    <row r="6068" spans="1:19" x14ac:dyDescent="0.25">
      <c r="A6068" s="12">
        <v>7064</v>
      </c>
      <c r="B6068" s="13">
        <v>900522845</v>
      </c>
      <c r="C6068" s="19" t="s">
        <v>6668</v>
      </c>
      <c r="D6068" s="19" t="s">
        <v>25</v>
      </c>
      <c r="E6068" s="12" t="s">
        <v>46</v>
      </c>
      <c r="F6068" s="12" t="s">
        <v>47</v>
      </c>
      <c r="G6068" s="12" t="s">
        <v>47</v>
      </c>
      <c r="H6068" s="12" t="s">
        <v>656</v>
      </c>
      <c r="I6068" s="12" t="s">
        <v>30</v>
      </c>
      <c r="J6068" s="20">
        <v>12500448</v>
      </c>
      <c r="K6068" s="20">
        <v>6394171</v>
      </c>
      <c r="L6068" s="20">
        <v>330283288</v>
      </c>
      <c r="M6068" s="20">
        <v>111762452</v>
      </c>
      <c r="N6068" s="20">
        <v>218520836</v>
      </c>
      <c r="O6068" s="20">
        <v>11111722</v>
      </c>
      <c r="P6068" s="20">
        <v>3192732</v>
      </c>
      <c r="Q6068" s="20">
        <v>329916202</v>
      </c>
      <c r="R6068" s="20">
        <v>120660622</v>
      </c>
      <c r="S6068" s="20">
        <v>209255580</v>
      </c>
    </row>
    <row r="6069" spans="1:19" x14ac:dyDescent="0.25">
      <c r="A6069" s="12">
        <v>7065</v>
      </c>
      <c r="B6069" s="13">
        <v>900257732</v>
      </c>
      <c r="C6069" s="19" t="s">
        <v>6669</v>
      </c>
      <c r="D6069" s="19" t="s">
        <v>25</v>
      </c>
      <c r="E6069" s="12" t="s">
        <v>26</v>
      </c>
      <c r="F6069" s="12" t="s">
        <v>27</v>
      </c>
      <c r="G6069" s="12" t="s">
        <v>28</v>
      </c>
      <c r="H6069" s="12" t="s">
        <v>656</v>
      </c>
      <c r="I6069" s="12" t="s">
        <v>30</v>
      </c>
      <c r="J6069" s="20">
        <v>12500000</v>
      </c>
      <c r="K6069" s="20">
        <v>-78886</v>
      </c>
      <c r="L6069" s="20">
        <v>1244251739</v>
      </c>
      <c r="M6069" s="20">
        <v>979332466</v>
      </c>
      <c r="N6069" s="20">
        <v>264919273</v>
      </c>
      <c r="O6069" s="20">
        <v>0</v>
      </c>
      <c r="P6069" s="20">
        <v>-190412</v>
      </c>
      <c r="Q6069" s="20">
        <v>1241776739</v>
      </c>
      <c r="R6069" s="20">
        <v>976778580</v>
      </c>
      <c r="S6069" s="20">
        <v>264998159</v>
      </c>
    </row>
    <row r="6070" spans="1:19" x14ac:dyDescent="0.25">
      <c r="A6070" s="12">
        <v>7066</v>
      </c>
      <c r="B6070" s="13">
        <v>900552635</v>
      </c>
      <c r="C6070" s="19" t="s">
        <v>6670</v>
      </c>
      <c r="D6070" s="19" t="s">
        <v>25</v>
      </c>
      <c r="E6070" s="12" t="s">
        <v>38</v>
      </c>
      <c r="F6070" s="12" t="s">
        <v>113</v>
      </c>
      <c r="G6070" s="12" t="s">
        <v>114</v>
      </c>
      <c r="H6070" s="12" t="s">
        <v>35</v>
      </c>
      <c r="I6070" s="12" t="s">
        <v>36</v>
      </c>
      <c r="J6070" s="20">
        <v>12499766</v>
      </c>
      <c r="K6070" s="20">
        <v>1845824</v>
      </c>
      <c r="L6070" s="20">
        <v>52854030</v>
      </c>
      <c r="M6070" s="20">
        <v>38955296</v>
      </c>
      <c r="N6070" s="20">
        <v>13898734</v>
      </c>
      <c r="O6070" s="20">
        <v>11324912</v>
      </c>
      <c r="P6070" s="20">
        <v>2017778</v>
      </c>
      <c r="Q6070" s="20">
        <v>39667524</v>
      </c>
      <c r="R6070" s="20">
        <v>27614614</v>
      </c>
      <c r="S6070" s="20">
        <v>12052910</v>
      </c>
    </row>
    <row r="6071" spans="1:19" x14ac:dyDescent="0.25">
      <c r="A6071" s="12">
        <v>7067</v>
      </c>
      <c r="B6071" s="13">
        <v>830006334</v>
      </c>
      <c r="C6071" s="19" t="s">
        <v>6671</v>
      </c>
      <c r="D6071" s="19" t="s">
        <v>25</v>
      </c>
      <c r="E6071" s="12" t="s">
        <v>46</v>
      </c>
      <c r="F6071" s="12" t="s">
        <v>47</v>
      </c>
      <c r="G6071" s="12" t="s">
        <v>47</v>
      </c>
      <c r="H6071" s="12" t="s">
        <v>61</v>
      </c>
      <c r="I6071" s="12" t="s">
        <v>62</v>
      </c>
      <c r="J6071" s="20">
        <v>12496877</v>
      </c>
      <c r="K6071" s="20">
        <v>580547</v>
      </c>
      <c r="L6071" s="20">
        <v>15847771</v>
      </c>
      <c r="M6071" s="20">
        <v>5828321</v>
      </c>
      <c r="N6071" s="20">
        <v>10019450</v>
      </c>
      <c r="O6071" s="20">
        <v>12174742</v>
      </c>
      <c r="P6071" s="20">
        <v>-21806</v>
      </c>
      <c r="Q6071" s="20">
        <v>14109434</v>
      </c>
      <c r="R6071" s="20">
        <v>3217939</v>
      </c>
      <c r="S6071" s="20">
        <v>10891495</v>
      </c>
    </row>
    <row r="6072" spans="1:19" x14ac:dyDescent="0.25">
      <c r="A6072" s="12">
        <v>7068</v>
      </c>
      <c r="B6072" s="13">
        <v>811038520</v>
      </c>
      <c r="C6072" s="19" t="s">
        <v>6672</v>
      </c>
      <c r="D6072" s="19" t="s">
        <v>25</v>
      </c>
      <c r="E6072" s="12" t="s">
        <v>26</v>
      </c>
      <c r="F6072" s="12" t="s">
        <v>27</v>
      </c>
      <c r="G6072" s="12" t="s">
        <v>64</v>
      </c>
      <c r="H6072" s="12" t="s">
        <v>218</v>
      </c>
      <c r="I6072" s="12" t="s">
        <v>62</v>
      </c>
      <c r="J6072" s="20">
        <v>12495646</v>
      </c>
      <c r="K6072" s="20">
        <v>687117</v>
      </c>
      <c r="L6072" s="20">
        <v>9330449</v>
      </c>
      <c r="M6072" s="20">
        <v>5142631</v>
      </c>
      <c r="N6072" s="20">
        <v>4187818</v>
      </c>
      <c r="O6072" s="20">
        <v>10927395</v>
      </c>
      <c r="P6072" s="20">
        <v>469303</v>
      </c>
      <c r="Q6072" s="20">
        <v>8669294</v>
      </c>
      <c r="R6072" s="20">
        <v>5168593</v>
      </c>
      <c r="S6072" s="20">
        <v>3500701</v>
      </c>
    </row>
    <row r="6073" spans="1:19" x14ac:dyDescent="0.25">
      <c r="A6073" s="12">
        <v>7069</v>
      </c>
      <c r="B6073" s="13">
        <v>890927490</v>
      </c>
      <c r="C6073" s="19" t="s">
        <v>6673</v>
      </c>
      <c r="D6073" s="19" t="s">
        <v>25</v>
      </c>
      <c r="E6073" s="12" t="s">
        <v>26</v>
      </c>
      <c r="F6073" s="12" t="s">
        <v>27</v>
      </c>
      <c r="G6073" s="12" t="s">
        <v>28</v>
      </c>
      <c r="H6073" s="12" t="s">
        <v>1070</v>
      </c>
      <c r="I6073" s="12" t="s">
        <v>42</v>
      </c>
      <c r="J6073" s="20">
        <v>12491834</v>
      </c>
      <c r="K6073" s="20">
        <v>-356856</v>
      </c>
      <c r="L6073" s="20">
        <v>20333806</v>
      </c>
      <c r="M6073" s="20">
        <v>8031189</v>
      </c>
      <c r="N6073" s="20">
        <v>12302617</v>
      </c>
      <c r="O6073" s="20">
        <v>10231007</v>
      </c>
      <c r="P6073" s="20">
        <v>531061</v>
      </c>
      <c r="Q6073" s="20">
        <v>15374158</v>
      </c>
      <c r="R6073" s="20">
        <v>5543374</v>
      </c>
      <c r="S6073" s="20">
        <v>9830784</v>
      </c>
    </row>
    <row r="6074" spans="1:19" x14ac:dyDescent="0.25">
      <c r="A6074" s="12">
        <v>7070</v>
      </c>
      <c r="B6074" s="13">
        <v>900932343</v>
      </c>
      <c r="C6074" s="19" t="s">
        <v>6674</v>
      </c>
      <c r="D6074" s="19" t="s">
        <v>25</v>
      </c>
      <c r="E6074" s="12" t="s">
        <v>26</v>
      </c>
      <c r="F6074" s="12" t="s">
        <v>27</v>
      </c>
      <c r="G6074" s="12" t="s">
        <v>201</v>
      </c>
      <c r="H6074" s="12" t="s">
        <v>130</v>
      </c>
      <c r="I6074" s="12" t="s">
        <v>62</v>
      </c>
      <c r="J6074" s="20">
        <v>12488804</v>
      </c>
      <c r="K6074" s="20">
        <v>368380</v>
      </c>
      <c r="L6074" s="20">
        <v>6425330</v>
      </c>
      <c r="M6074" s="20">
        <v>4333265</v>
      </c>
      <c r="N6074" s="20">
        <v>2092065</v>
      </c>
      <c r="O6074" s="20">
        <v>11086943</v>
      </c>
      <c r="P6074" s="20">
        <v>345728</v>
      </c>
      <c r="Q6074" s="20">
        <v>5515561</v>
      </c>
      <c r="R6074" s="20">
        <v>3791876</v>
      </c>
      <c r="S6074" s="20">
        <v>1723685</v>
      </c>
    </row>
    <row r="6075" spans="1:19" x14ac:dyDescent="0.25">
      <c r="A6075" s="12">
        <v>7071</v>
      </c>
      <c r="B6075" s="13">
        <v>900192630</v>
      </c>
      <c r="C6075" s="19" t="s">
        <v>6675</v>
      </c>
      <c r="D6075" s="19" t="s">
        <v>25</v>
      </c>
      <c r="E6075" s="12" t="s">
        <v>46</v>
      </c>
      <c r="F6075" s="12" t="s">
        <v>47</v>
      </c>
      <c r="G6075" s="12" t="s">
        <v>47</v>
      </c>
      <c r="H6075" s="12" t="s">
        <v>109</v>
      </c>
      <c r="I6075" s="12" t="s">
        <v>62</v>
      </c>
      <c r="J6075" s="20">
        <v>12487135</v>
      </c>
      <c r="K6075" s="20">
        <v>-3754596</v>
      </c>
      <c r="L6075" s="20">
        <v>54990399</v>
      </c>
      <c r="M6075" s="20">
        <v>65425207</v>
      </c>
      <c r="N6075" s="20">
        <v>-10434808</v>
      </c>
      <c r="O6075" s="20">
        <v>9750622</v>
      </c>
      <c r="P6075" s="20">
        <v>-2348601</v>
      </c>
      <c r="Q6075" s="20">
        <v>41809380</v>
      </c>
      <c r="R6075" s="20">
        <v>48489593</v>
      </c>
      <c r="S6075" s="20">
        <v>-6680213</v>
      </c>
    </row>
    <row r="6076" spans="1:19" x14ac:dyDescent="0.25">
      <c r="A6076" s="12">
        <v>7072</v>
      </c>
      <c r="B6076" s="13">
        <v>808001888</v>
      </c>
      <c r="C6076" s="19" t="s">
        <v>6676</v>
      </c>
      <c r="D6076" s="19" t="s">
        <v>25</v>
      </c>
      <c r="E6076" s="12" t="s">
        <v>46</v>
      </c>
      <c r="F6076" s="12" t="s">
        <v>89</v>
      </c>
      <c r="G6076" s="12" t="s">
        <v>6677</v>
      </c>
      <c r="H6076" s="12" t="s">
        <v>188</v>
      </c>
      <c r="I6076" s="12" t="s">
        <v>62</v>
      </c>
      <c r="J6076" s="20">
        <v>12485035</v>
      </c>
      <c r="K6076" s="20">
        <v>-157198</v>
      </c>
      <c r="L6076" s="20">
        <v>8583211</v>
      </c>
      <c r="M6076" s="20">
        <v>1009665</v>
      </c>
      <c r="N6076" s="20">
        <v>7573546</v>
      </c>
      <c r="O6076" s="20">
        <v>11106827</v>
      </c>
      <c r="P6076" s="20">
        <v>93633</v>
      </c>
      <c r="Q6076" s="20">
        <v>8682968</v>
      </c>
      <c r="R6076" s="20">
        <v>1091052</v>
      </c>
      <c r="S6076" s="20">
        <v>7591916</v>
      </c>
    </row>
    <row r="6077" spans="1:19" x14ac:dyDescent="0.25">
      <c r="A6077" s="12">
        <v>7073</v>
      </c>
      <c r="B6077" s="13">
        <v>830005943</v>
      </c>
      <c r="C6077" s="19" t="s">
        <v>6678</v>
      </c>
      <c r="D6077" s="19" t="s">
        <v>25</v>
      </c>
      <c r="E6077" s="12" t="s">
        <v>46</v>
      </c>
      <c r="F6077" s="12" t="s">
        <v>47</v>
      </c>
      <c r="G6077" s="12" t="s">
        <v>47</v>
      </c>
      <c r="H6077" s="12" t="s">
        <v>556</v>
      </c>
      <c r="I6077" s="12" t="s">
        <v>30</v>
      </c>
      <c r="J6077" s="20">
        <v>12484977</v>
      </c>
      <c r="K6077" s="20">
        <v>445088</v>
      </c>
      <c r="L6077" s="20">
        <v>10013746</v>
      </c>
      <c r="M6077" s="20">
        <v>6886818</v>
      </c>
      <c r="N6077" s="20">
        <v>3126928</v>
      </c>
      <c r="O6077" s="20">
        <v>12984534</v>
      </c>
      <c r="P6077" s="20">
        <v>116648</v>
      </c>
      <c r="Q6077" s="20">
        <v>10165847</v>
      </c>
      <c r="R6077" s="20">
        <v>7484007</v>
      </c>
      <c r="S6077" s="20">
        <v>2681840</v>
      </c>
    </row>
    <row r="6078" spans="1:19" x14ac:dyDescent="0.25">
      <c r="A6078" s="12">
        <v>7074</v>
      </c>
      <c r="B6078" s="13">
        <v>900219504</v>
      </c>
      <c r="C6078" s="19" t="s">
        <v>6679</v>
      </c>
      <c r="D6078" s="19" t="s">
        <v>25</v>
      </c>
      <c r="E6078" s="12" t="s">
        <v>50</v>
      </c>
      <c r="F6078" s="12" t="s">
        <v>252</v>
      </c>
      <c r="G6078" s="12" t="s">
        <v>253</v>
      </c>
      <c r="H6078" s="12" t="s">
        <v>518</v>
      </c>
      <c r="I6078" s="12" t="s">
        <v>42</v>
      </c>
      <c r="J6078" s="20">
        <v>12483013</v>
      </c>
      <c r="K6078" s="20">
        <v>450530</v>
      </c>
      <c r="L6078" s="20">
        <v>13824110</v>
      </c>
      <c r="M6078" s="20">
        <v>8895771</v>
      </c>
      <c r="N6078" s="20">
        <v>4928339</v>
      </c>
      <c r="O6078" s="20">
        <v>11989075</v>
      </c>
      <c r="P6078" s="20">
        <v>527343</v>
      </c>
      <c r="Q6078" s="20">
        <v>13198432</v>
      </c>
      <c r="R6078" s="20">
        <v>8720623</v>
      </c>
      <c r="S6078" s="20">
        <v>4477809</v>
      </c>
    </row>
    <row r="6079" spans="1:19" x14ac:dyDescent="0.25">
      <c r="A6079" s="12">
        <v>7075</v>
      </c>
      <c r="B6079" s="13">
        <v>830117665</v>
      </c>
      <c r="C6079" s="19" t="s">
        <v>6680</v>
      </c>
      <c r="D6079" s="19" t="s">
        <v>25</v>
      </c>
      <c r="E6079" s="12" t="s">
        <v>55</v>
      </c>
      <c r="F6079" s="12" t="s">
        <v>72</v>
      </c>
      <c r="G6079" s="12" t="s">
        <v>173</v>
      </c>
      <c r="H6079" s="12" t="s">
        <v>87</v>
      </c>
      <c r="I6079" s="12" t="s">
        <v>62</v>
      </c>
      <c r="J6079" s="20">
        <v>12481850</v>
      </c>
      <c r="K6079" s="20">
        <v>-511152</v>
      </c>
      <c r="L6079" s="20">
        <v>6985092</v>
      </c>
      <c r="M6079" s="20">
        <v>3927186</v>
      </c>
      <c r="N6079" s="20">
        <v>3057906</v>
      </c>
      <c r="O6079" s="20">
        <v>14995405</v>
      </c>
      <c r="P6079" s="20">
        <v>37982</v>
      </c>
      <c r="Q6079" s="20">
        <v>8195303</v>
      </c>
      <c r="R6079" s="20">
        <v>4626246</v>
      </c>
      <c r="S6079" s="20">
        <v>3569057</v>
      </c>
    </row>
    <row r="6080" spans="1:19" x14ac:dyDescent="0.25">
      <c r="A6080" s="12">
        <v>7076</v>
      </c>
      <c r="B6080" s="13">
        <v>890331277</v>
      </c>
      <c r="C6080" s="19" t="s">
        <v>6681</v>
      </c>
      <c r="D6080" s="19" t="s">
        <v>25</v>
      </c>
      <c r="E6080" s="12" t="s">
        <v>55</v>
      </c>
      <c r="F6080" s="12" t="s">
        <v>72</v>
      </c>
      <c r="G6080" s="12" t="s">
        <v>73</v>
      </c>
      <c r="H6080" s="12" t="s">
        <v>244</v>
      </c>
      <c r="I6080" s="12" t="s">
        <v>30</v>
      </c>
      <c r="J6080" s="20">
        <v>12476023</v>
      </c>
      <c r="K6080" s="20">
        <v>449066</v>
      </c>
      <c r="L6080" s="20">
        <v>8300205</v>
      </c>
      <c r="M6080" s="20">
        <v>2104051</v>
      </c>
      <c r="N6080" s="20">
        <v>6196154</v>
      </c>
      <c r="O6080" s="20">
        <v>11531575</v>
      </c>
      <c r="P6080" s="20">
        <v>263961</v>
      </c>
      <c r="Q6080" s="20">
        <v>9958887</v>
      </c>
      <c r="R6080" s="20">
        <v>4211800</v>
      </c>
      <c r="S6080" s="20">
        <v>5747087</v>
      </c>
    </row>
    <row r="6081" spans="1:19" x14ac:dyDescent="0.25">
      <c r="A6081" s="12">
        <v>7077</v>
      </c>
      <c r="B6081" s="13">
        <v>900040959</v>
      </c>
      <c r="C6081" s="19" t="s">
        <v>6682</v>
      </c>
      <c r="D6081" s="19" t="s">
        <v>25</v>
      </c>
      <c r="E6081" s="12" t="s">
        <v>46</v>
      </c>
      <c r="F6081" s="12" t="s">
        <v>47</v>
      </c>
      <c r="G6081" s="12" t="s">
        <v>47</v>
      </c>
      <c r="H6081" s="12" t="s">
        <v>188</v>
      </c>
      <c r="I6081" s="12" t="s">
        <v>62</v>
      </c>
      <c r="J6081" s="20">
        <v>12473639</v>
      </c>
      <c r="K6081" s="20">
        <v>107294</v>
      </c>
      <c r="L6081" s="20">
        <v>4295694</v>
      </c>
      <c r="M6081" s="20">
        <v>305474</v>
      </c>
      <c r="N6081" s="20">
        <v>3990220</v>
      </c>
      <c r="O6081" s="20">
        <v>12631997</v>
      </c>
      <c r="P6081" s="20">
        <v>141139</v>
      </c>
      <c r="Q6081" s="20">
        <v>4587196</v>
      </c>
      <c r="R6081" s="20">
        <v>578041</v>
      </c>
      <c r="S6081" s="20">
        <v>4009155</v>
      </c>
    </row>
    <row r="6082" spans="1:19" x14ac:dyDescent="0.25">
      <c r="A6082" s="12">
        <v>7078</v>
      </c>
      <c r="B6082" s="13">
        <v>900679752</v>
      </c>
      <c r="C6082" s="19" t="s">
        <v>6683</v>
      </c>
      <c r="D6082" s="19" t="s">
        <v>25</v>
      </c>
      <c r="E6082" s="12" t="s">
        <v>46</v>
      </c>
      <c r="F6082" s="12" t="s">
        <v>47</v>
      </c>
      <c r="G6082" s="12" t="s">
        <v>47</v>
      </c>
      <c r="H6082" s="12" t="s">
        <v>35</v>
      </c>
      <c r="I6082" s="12" t="s">
        <v>36</v>
      </c>
      <c r="J6082" s="20">
        <v>12469701</v>
      </c>
      <c r="K6082" s="20">
        <v>1659440</v>
      </c>
      <c r="L6082" s="20">
        <v>22670429</v>
      </c>
      <c r="M6082" s="20">
        <v>5982373</v>
      </c>
      <c r="N6082" s="20">
        <v>16688056</v>
      </c>
      <c r="O6082" s="20">
        <v>12832510</v>
      </c>
      <c r="P6082" s="20">
        <v>2944478</v>
      </c>
      <c r="Q6082" s="20">
        <v>29336380</v>
      </c>
      <c r="R6082" s="20">
        <v>12102116</v>
      </c>
      <c r="S6082" s="20">
        <v>17234264</v>
      </c>
    </row>
    <row r="6083" spans="1:19" x14ac:dyDescent="0.25">
      <c r="A6083" s="12">
        <v>7079</v>
      </c>
      <c r="B6083" s="13">
        <v>830100540</v>
      </c>
      <c r="C6083" s="19" t="s">
        <v>6684</v>
      </c>
      <c r="D6083" s="19" t="s">
        <v>25</v>
      </c>
      <c r="E6083" s="12" t="s">
        <v>46</v>
      </c>
      <c r="F6083" s="12" t="s">
        <v>47</v>
      </c>
      <c r="G6083" s="12" t="s">
        <v>47</v>
      </c>
      <c r="H6083" s="12" t="s">
        <v>257</v>
      </c>
      <c r="I6083" s="12" t="s">
        <v>30</v>
      </c>
      <c r="J6083" s="20">
        <v>12465180</v>
      </c>
      <c r="K6083" s="20">
        <v>2747900</v>
      </c>
      <c r="L6083" s="20">
        <v>10028039</v>
      </c>
      <c r="M6083" s="20">
        <v>3264383</v>
      </c>
      <c r="N6083" s="20">
        <v>6763656</v>
      </c>
      <c r="O6083" s="20">
        <v>10579629</v>
      </c>
      <c r="P6083" s="20">
        <v>1014511</v>
      </c>
      <c r="Q6083" s="20">
        <v>5641895</v>
      </c>
      <c r="R6083" s="20">
        <v>1626138</v>
      </c>
      <c r="S6083" s="20">
        <v>4015757</v>
      </c>
    </row>
    <row r="6084" spans="1:19" x14ac:dyDescent="0.25">
      <c r="A6084" s="12">
        <v>7080</v>
      </c>
      <c r="B6084" s="13">
        <v>800006286</v>
      </c>
      <c r="C6084" s="19" t="s">
        <v>6685</v>
      </c>
      <c r="D6084" s="19" t="s">
        <v>25</v>
      </c>
      <c r="E6084" s="12" t="s">
        <v>26</v>
      </c>
      <c r="F6084" s="12" t="s">
        <v>27</v>
      </c>
      <c r="G6084" s="12" t="s">
        <v>144</v>
      </c>
      <c r="H6084" s="12" t="s">
        <v>330</v>
      </c>
      <c r="I6084" s="12" t="s">
        <v>42</v>
      </c>
      <c r="J6084" s="20">
        <v>12463351</v>
      </c>
      <c r="K6084" s="20">
        <v>117736</v>
      </c>
      <c r="L6084" s="20">
        <v>14543873</v>
      </c>
      <c r="M6084" s="20">
        <v>10295456</v>
      </c>
      <c r="N6084" s="20">
        <v>4248417</v>
      </c>
      <c r="O6084" s="20">
        <v>11420823</v>
      </c>
      <c r="P6084" s="20">
        <v>134135</v>
      </c>
      <c r="Q6084" s="20">
        <v>12656521</v>
      </c>
      <c r="R6084" s="20">
        <v>8420996</v>
      </c>
      <c r="S6084" s="20">
        <v>4235525</v>
      </c>
    </row>
    <row r="6085" spans="1:19" x14ac:dyDescent="0.25">
      <c r="A6085" s="12">
        <v>7081</v>
      </c>
      <c r="B6085" s="13">
        <v>901050470</v>
      </c>
      <c r="C6085" s="19" t="s">
        <v>6686</v>
      </c>
      <c r="D6085" s="19" t="s">
        <v>25</v>
      </c>
      <c r="E6085" s="12" t="s">
        <v>46</v>
      </c>
      <c r="F6085" s="12" t="s">
        <v>47</v>
      </c>
      <c r="G6085" s="12" t="s">
        <v>47</v>
      </c>
      <c r="H6085" s="12" t="s">
        <v>159</v>
      </c>
      <c r="I6085" s="12" t="s">
        <v>30</v>
      </c>
      <c r="J6085" s="20">
        <v>12459298</v>
      </c>
      <c r="K6085" s="20">
        <v>9126499</v>
      </c>
      <c r="L6085" s="20">
        <v>97580451</v>
      </c>
      <c r="M6085" s="20">
        <v>47853377</v>
      </c>
      <c r="N6085" s="20">
        <v>49727074</v>
      </c>
      <c r="O6085" s="20">
        <v>54263424</v>
      </c>
      <c r="P6085" s="20">
        <v>51830294</v>
      </c>
      <c r="Q6085" s="20">
        <v>94132220</v>
      </c>
      <c r="R6085" s="20">
        <v>42286926</v>
      </c>
      <c r="S6085" s="20">
        <v>51845294</v>
      </c>
    </row>
    <row r="6086" spans="1:19" x14ac:dyDescent="0.25">
      <c r="A6086" s="12">
        <v>7082</v>
      </c>
      <c r="B6086" s="13">
        <v>890915992</v>
      </c>
      <c r="C6086" s="19" t="s">
        <v>6687</v>
      </c>
      <c r="D6086" s="19" t="s">
        <v>25</v>
      </c>
      <c r="E6086" s="12" t="s">
        <v>26</v>
      </c>
      <c r="F6086" s="12" t="s">
        <v>27</v>
      </c>
      <c r="G6086" s="12" t="s">
        <v>28</v>
      </c>
      <c r="H6086" s="12" t="s">
        <v>35</v>
      </c>
      <c r="I6086" s="12" t="s">
        <v>36</v>
      </c>
      <c r="J6086" s="20">
        <v>12457067</v>
      </c>
      <c r="K6086" s="20">
        <v>3851858</v>
      </c>
      <c r="L6086" s="20">
        <v>156963883</v>
      </c>
      <c r="M6086" s="20">
        <v>31746931</v>
      </c>
      <c r="N6086" s="20">
        <v>125216952</v>
      </c>
      <c r="O6086" s="20">
        <v>34172560</v>
      </c>
      <c r="P6086" s="20">
        <v>7623206</v>
      </c>
      <c r="Q6086" s="20">
        <v>143890304</v>
      </c>
      <c r="R6086" s="20">
        <v>19432665</v>
      </c>
      <c r="S6086" s="20">
        <v>124457639</v>
      </c>
    </row>
    <row r="6087" spans="1:19" x14ac:dyDescent="0.25">
      <c r="A6087" s="12">
        <v>7083</v>
      </c>
      <c r="B6087" s="13">
        <v>802023119</v>
      </c>
      <c r="C6087" s="19" t="s">
        <v>6688</v>
      </c>
      <c r="D6087" s="19" t="s">
        <v>25</v>
      </c>
      <c r="E6087" s="12" t="s">
        <v>50</v>
      </c>
      <c r="F6087" s="12" t="s">
        <v>51</v>
      </c>
      <c r="G6087" s="12" t="s">
        <v>52</v>
      </c>
      <c r="H6087" s="12" t="s">
        <v>690</v>
      </c>
      <c r="I6087" s="12" t="s">
        <v>36</v>
      </c>
      <c r="J6087" s="20">
        <v>12454397</v>
      </c>
      <c r="K6087" s="20">
        <v>471530</v>
      </c>
      <c r="L6087" s="20">
        <v>14682874</v>
      </c>
      <c r="M6087" s="20">
        <v>9741953</v>
      </c>
      <c r="N6087" s="20">
        <v>4940921</v>
      </c>
      <c r="O6087" s="20">
        <v>14571900</v>
      </c>
      <c r="P6087" s="20">
        <v>624140</v>
      </c>
      <c r="Q6087" s="20">
        <v>11806669</v>
      </c>
      <c r="R6087" s="20">
        <v>7484306</v>
      </c>
      <c r="S6087" s="20">
        <v>4322363</v>
      </c>
    </row>
    <row r="6088" spans="1:19" x14ac:dyDescent="0.25">
      <c r="A6088" s="12">
        <v>7084</v>
      </c>
      <c r="B6088" s="13">
        <v>830014795</v>
      </c>
      <c r="C6088" s="19" t="s">
        <v>6689</v>
      </c>
      <c r="D6088" s="19" t="s">
        <v>25</v>
      </c>
      <c r="E6088" s="12" t="s">
        <v>46</v>
      </c>
      <c r="F6088" s="12" t="s">
        <v>47</v>
      </c>
      <c r="G6088" s="12" t="s">
        <v>47</v>
      </c>
      <c r="H6088" s="12" t="s">
        <v>236</v>
      </c>
      <c r="I6088" s="12" t="s">
        <v>62</v>
      </c>
      <c r="J6088" s="20">
        <v>12454313</v>
      </c>
      <c r="K6088" s="20">
        <v>2144378</v>
      </c>
      <c r="L6088" s="20">
        <v>10099720</v>
      </c>
      <c r="M6088" s="20">
        <v>6253800</v>
      </c>
      <c r="N6088" s="20">
        <v>3845920</v>
      </c>
      <c r="O6088" s="20">
        <v>11726375</v>
      </c>
      <c r="P6088" s="20">
        <v>-1256665</v>
      </c>
      <c r="Q6088" s="20">
        <v>12095596</v>
      </c>
      <c r="R6088" s="20">
        <v>10794054</v>
      </c>
      <c r="S6088" s="20">
        <v>1301542</v>
      </c>
    </row>
    <row r="6089" spans="1:19" x14ac:dyDescent="0.25">
      <c r="A6089" s="12">
        <v>7085</v>
      </c>
      <c r="B6089" s="13">
        <v>860600063</v>
      </c>
      <c r="C6089" s="19" t="s">
        <v>6690</v>
      </c>
      <c r="D6089" s="19" t="s">
        <v>25</v>
      </c>
      <c r="E6089" s="12" t="s">
        <v>46</v>
      </c>
      <c r="F6089" s="12" t="s">
        <v>47</v>
      </c>
      <c r="G6089" s="12" t="s">
        <v>47</v>
      </c>
      <c r="H6089" s="12" t="s">
        <v>332</v>
      </c>
      <c r="I6089" s="12" t="s">
        <v>30</v>
      </c>
      <c r="J6089" s="20">
        <v>12452277</v>
      </c>
      <c r="K6089" s="20">
        <v>365378</v>
      </c>
      <c r="L6089" s="20">
        <v>11609887</v>
      </c>
      <c r="M6089" s="20">
        <v>6674822</v>
      </c>
      <c r="N6089" s="20">
        <v>4935065</v>
      </c>
      <c r="O6089" s="20">
        <v>12485099</v>
      </c>
      <c r="P6089" s="20">
        <v>372334</v>
      </c>
      <c r="Q6089" s="20">
        <v>9631613</v>
      </c>
      <c r="R6089" s="20">
        <v>5061925</v>
      </c>
      <c r="S6089" s="20">
        <v>4569688</v>
      </c>
    </row>
    <row r="6090" spans="1:19" x14ac:dyDescent="0.25">
      <c r="A6090" s="12">
        <v>7086</v>
      </c>
      <c r="B6090" s="13">
        <v>890206063</v>
      </c>
      <c r="C6090" s="19" t="s">
        <v>6691</v>
      </c>
      <c r="D6090" s="19" t="s">
        <v>25</v>
      </c>
      <c r="E6090" s="12" t="s">
        <v>32</v>
      </c>
      <c r="F6090" s="12" t="s">
        <v>33</v>
      </c>
      <c r="G6090" s="12" t="s">
        <v>168</v>
      </c>
      <c r="H6090" s="12" t="s">
        <v>118</v>
      </c>
      <c r="I6090" s="12" t="s">
        <v>42</v>
      </c>
      <c r="J6090" s="20">
        <v>12450688</v>
      </c>
      <c r="K6090" s="20">
        <v>407694</v>
      </c>
      <c r="L6090" s="20">
        <v>8331530</v>
      </c>
      <c r="M6090" s="20">
        <v>1467018</v>
      </c>
      <c r="N6090" s="20">
        <v>6864512</v>
      </c>
      <c r="O6090" s="20">
        <v>17311197</v>
      </c>
      <c r="P6090" s="20">
        <v>838757</v>
      </c>
      <c r="Q6090" s="20">
        <v>7710842</v>
      </c>
      <c r="R6090" s="20">
        <v>558486</v>
      </c>
      <c r="S6090" s="20">
        <v>7152356</v>
      </c>
    </row>
    <row r="6091" spans="1:19" x14ac:dyDescent="0.25">
      <c r="A6091" s="12">
        <v>7087</v>
      </c>
      <c r="B6091" s="13">
        <v>900315753</v>
      </c>
      <c r="C6091" s="19" t="s">
        <v>6692</v>
      </c>
      <c r="D6091" s="19" t="s">
        <v>25</v>
      </c>
      <c r="E6091" s="12" t="s">
        <v>50</v>
      </c>
      <c r="F6091" s="12" t="s">
        <v>51</v>
      </c>
      <c r="G6091" s="12" t="s">
        <v>52</v>
      </c>
      <c r="H6091" s="12" t="s">
        <v>74</v>
      </c>
      <c r="I6091" s="12" t="s">
        <v>62</v>
      </c>
      <c r="J6091" s="20">
        <v>12450685</v>
      </c>
      <c r="K6091" s="20">
        <v>109921</v>
      </c>
      <c r="L6091" s="20">
        <v>9462474</v>
      </c>
      <c r="M6091" s="20">
        <v>7863390</v>
      </c>
      <c r="N6091" s="20">
        <v>1599084</v>
      </c>
      <c r="O6091" s="20">
        <v>11642719</v>
      </c>
      <c r="P6091" s="20">
        <v>84859</v>
      </c>
      <c r="Q6091" s="20">
        <v>6590807</v>
      </c>
      <c r="R6091" s="20">
        <v>6106644</v>
      </c>
      <c r="S6091" s="20">
        <v>484163</v>
      </c>
    </row>
    <row r="6092" spans="1:19" x14ac:dyDescent="0.25">
      <c r="A6092" s="12">
        <v>7088</v>
      </c>
      <c r="B6092" s="13">
        <v>900616308</v>
      </c>
      <c r="C6092" s="19" t="s">
        <v>6693</v>
      </c>
      <c r="D6092" s="19" t="s">
        <v>25</v>
      </c>
      <c r="E6092" s="12" t="s">
        <v>46</v>
      </c>
      <c r="F6092" s="12" t="s">
        <v>47</v>
      </c>
      <c r="G6092" s="12" t="s">
        <v>47</v>
      </c>
      <c r="H6092" s="12" t="s">
        <v>93</v>
      </c>
      <c r="I6092" s="12" t="s">
        <v>30</v>
      </c>
      <c r="J6092" s="20">
        <v>12447601</v>
      </c>
      <c r="K6092" s="20">
        <v>-1904585</v>
      </c>
      <c r="L6092" s="20">
        <v>55414741</v>
      </c>
      <c r="M6092" s="20">
        <v>18221731</v>
      </c>
      <c r="N6092" s="20">
        <v>37193010</v>
      </c>
      <c r="O6092" s="20">
        <v>-4954516</v>
      </c>
      <c r="P6092" s="20">
        <v>-5171588</v>
      </c>
      <c r="Q6092" s="20">
        <v>56002997</v>
      </c>
      <c r="R6092" s="20">
        <v>47051362</v>
      </c>
      <c r="S6092" s="20">
        <v>8951635</v>
      </c>
    </row>
    <row r="6093" spans="1:19" x14ac:dyDescent="0.25">
      <c r="A6093" s="12">
        <v>7089</v>
      </c>
      <c r="B6093" s="13">
        <v>900348431</v>
      </c>
      <c r="C6093" s="19" t="s">
        <v>6694</v>
      </c>
      <c r="D6093" s="19" t="s">
        <v>25</v>
      </c>
      <c r="E6093" s="12" t="s">
        <v>46</v>
      </c>
      <c r="F6093" s="12" t="s">
        <v>89</v>
      </c>
      <c r="G6093" s="12" t="s">
        <v>209</v>
      </c>
      <c r="H6093" s="12" t="s">
        <v>218</v>
      </c>
      <c r="I6093" s="12" t="s">
        <v>62</v>
      </c>
      <c r="J6093" s="20">
        <v>12446489</v>
      </c>
      <c r="K6093" s="20">
        <v>-7762900</v>
      </c>
      <c r="L6093" s="20">
        <v>23275871</v>
      </c>
      <c r="M6093" s="20">
        <v>27193567</v>
      </c>
      <c r="N6093" s="20">
        <v>-3917696</v>
      </c>
      <c r="O6093" s="20">
        <v>21219798</v>
      </c>
      <c r="P6093" s="20">
        <v>-5535491</v>
      </c>
      <c r="Q6093" s="20">
        <v>31013715</v>
      </c>
      <c r="R6093" s="20">
        <v>27168512</v>
      </c>
      <c r="S6093" s="20">
        <v>3845203</v>
      </c>
    </row>
    <row r="6094" spans="1:19" x14ac:dyDescent="0.25">
      <c r="A6094" s="12">
        <v>7090</v>
      </c>
      <c r="B6094" s="13">
        <v>830132864</v>
      </c>
      <c r="C6094" s="19" t="s">
        <v>6695</v>
      </c>
      <c r="D6094" s="19" t="s">
        <v>25</v>
      </c>
      <c r="E6094" s="12" t="s">
        <v>46</v>
      </c>
      <c r="F6094" s="12" t="s">
        <v>47</v>
      </c>
      <c r="G6094" s="12" t="s">
        <v>47</v>
      </c>
      <c r="H6094" s="12" t="s">
        <v>257</v>
      </c>
      <c r="I6094" s="12" t="s">
        <v>30</v>
      </c>
      <c r="J6094" s="20">
        <v>12445470</v>
      </c>
      <c r="K6094" s="20">
        <v>246990</v>
      </c>
      <c r="L6094" s="20">
        <v>13737003</v>
      </c>
      <c r="M6094" s="20">
        <v>12088152</v>
      </c>
      <c r="N6094" s="20">
        <v>1648851</v>
      </c>
      <c r="O6094" s="20">
        <v>6093914</v>
      </c>
      <c r="P6094" s="20">
        <v>-1621439</v>
      </c>
      <c r="Q6094" s="20">
        <v>12108226</v>
      </c>
      <c r="R6094" s="20">
        <v>10706363</v>
      </c>
      <c r="S6094" s="20">
        <v>1401863</v>
      </c>
    </row>
    <row r="6095" spans="1:19" x14ac:dyDescent="0.25">
      <c r="A6095" s="12">
        <v>7091</v>
      </c>
      <c r="B6095" s="13">
        <v>860003375</v>
      </c>
      <c r="C6095" s="19" t="s">
        <v>6696</v>
      </c>
      <c r="D6095" s="19" t="s">
        <v>25</v>
      </c>
      <c r="E6095" s="12" t="s">
        <v>46</v>
      </c>
      <c r="F6095" s="12" t="s">
        <v>47</v>
      </c>
      <c r="G6095" s="12" t="s">
        <v>47</v>
      </c>
      <c r="H6095" s="12" t="s">
        <v>128</v>
      </c>
      <c r="I6095" s="12" t="s">
        <v>42</v>
      </c>
      <c r="J6095" s="20">
        <v>12443885</v>
      </c>
      <c r="K6095" s="20">
        <v>935218</v>
      </c>
      <c r="L6095" s="20">
        <v>16781162</v>
      </c>
      <c r="M6095" s="20">
        <v>6138425</v>
      </c>
      <c r="N6095" s="20">
        <v>10642737</v>
      </c>
      <c r="O6095" s="20">
        <v>11509987</v>
      </c>
      <c r="P6095" s="20">
        <v>1650948</v>
      </c>
      <c r="Q6095" s="20">
        <v>15001634</v>
      </c>
      <c r="R6095" s="20">
        <v>4874115</v>
      </c>
      <c r="S6095" s="20">
        <v>10127519</v>
      </c>
    </row>
    <row r="6096" spans="1:19" x14ac:dyDescent="0.25">
      <c r="A6096" s="12">
        <v>7092</v>
      </c>
      <c r="B6096" s="13">
        <v>900638609</v>
      </c>
      <c r="C6096" s="19" t="s">
        <v>6697</v>
      </c>
      <c r="D6096" s="19" t="s">
        <v>25</v>
      </c>
      <c r="E6096" s="12" t="s">
        <v>46</v>
      </c>
      <c r="F6096" s="12" t="s">
        <v>47</v>
      </c>
      <c r="G6096" s="12" t="s">
        <v>47</v>
      </c>
      <c r="H6096" s="12" t="s">
        <v>61</v>
      </c>
      <c r="I6096" s="12" t="s">
        <v>62</v>
      </c>
      <c r="J6096" s="20">
        <v>12441964</v>
      </c>
      <c r="K6096" s="20">
        <v>-683537</v>
      </c>
      <c r="L6096" s="20">
        <v>23959929</v>
      </c>
      <c r="M6096" s="20">
        <v>18689436</v>
      </c>
      <c r="N6096" s="20">
        <v>5270493</v>
      </c>
      <c r="O6096" s="20">
        <v>8634840</v>
      </c>
      <c r="P6096" s="20">
        <v>28906</v>
      </c>
      <c r="Q6096" s="20">
        <v>18076275</v>
      </c>
      <c r="R6096" s="20">
        <v>12122246</v>
      </c>
      <c r="S6096" s="20">
        <v>5954029</v>
      </c>
    </row>
    <row r="6097" spans="1:19" x14ac:dyDescent="0.25">
      <c r="A6097" s="12">
        <v>7093</v>
      </c>
      <c r="B6097" s="13">
        <v>860513038</v>
      </c>
      <c r="C6097" s="19" t="s">
        <v>6698</v>
      </c>
      <c r="D6097" s="19" t="s">
        <v>25</v>
      </c>
      <c r="E6097" s="12" t="s">
        <v>46</v>
      </c>
      <c r="F6097" s="12" t="s">
        <v>47</v>
      </c>
      <c r="G6097" s="12" t="s">
        <v>47</v>
      </c>
      <c r="H6097" s="12" t="s">
        <v>375</v>
      </c>
      <c r="I6097" s="12" t="s">
        <v>62</v>
      </c>
      <c r="J6097" s="20">
        <v>12438171</v>
      </c>
      <c r="K6097" s="20">
        <v>-144578</v>
      </c>
      <c r="L6097" s="20">
        <v>12115039</v>
      </c>
      <c r="M6097" s="20">
        <v>5777519</v>
      </c>
      <c r="N6097" s="20">
        <v>6337520</v>
      </c>
      <c r="O6097" s="20">
        <v>10651686</v>
      </c>
      <c r="P6097" s="20">
        <v>275762</v>
      </c>
      <c r="Q6097" s="20">
        <v>9480443</v>
      </c>
      <c r="R6097" s="20">
        <v>2663491</v>
      </c>
      <c r="S6097" s="20">
        <v>6816952</v>
      </c>
    </row>
    <row r="6098" spans="1:19" x14ac:dyDescent="0.25">
      <c r="A6098" s="12">
        <v>7094</v>
      </c>
      <c r="B6098" s="13">
        <v>900460790</v>
      </c>
      <c r="C6098" s="19" t="s">
        <v>6699</v>
      </c>
      <c r="D6098" s="19" t="s">
        <v>25</v>
      </c>
      <c r="E6098" s="12" t="s">
        <v>55</v>
      </c>
      <c r="F6098" s="12" t="s">
        <v>72</v>
      </c>
      <c r="G6098" s="12" t="s">
        <v>73</v>
      </c>
      <c r="H6098" s="12" t="s">
        <v>296</v>
      </c>
      <c r="I6098" s="12" t="s">
        <v>36</v>
      </c>
      <c r="J6098" s="20">
        <v>12434254</v>
      </c>
      <c r="K6098" s="20">
        <v>294933</v>
      </c>
      <c r="L6098" s="20">
        <v>57874460</v>
      </c>
      <c r="M6098" s="20">
        <v>56939585</v>
      </c>
      <c r="N6098" s="20">
        <v>934875</v>
      </c>
      <c r="O6098" s="20">
        <v>7350333</v>
      </c>
      <c r="P6098" s="20">
        <v>125961</v>
      </c>
      <c r="Q6098" s="20">
        <v>67780499</v>
      </c>
      <c r="R6098" s="20">
        <v>67140556</v>
      </c>
      <c r="S6098" s="20">
        <v>639943</v>
      </c>
    </row>
    <row r="6099" spans="1:19" x14ac:dyDescent="0.25">
      <c r="A6099" s="12">
        <v>7095</v>
      </c>
      <c r="B6099" s="13">
        <v>900245434</v>
      </c>
      <c r="C6099" s="19" t="s">
        <v>6700</v>
      </c>
      <c r="D6099" s="19" t="s">
        <v>25</v>
      </c>
      <c r="E6099" s="12" t="s">
        <v>26</v>
      </c>
      <c r="F6099" s="12" t="s">
        <v>27</v>
      </c>
      <c r="G6099" s="12" t="s">
        <v>28</v>
      </c>
      <c r="H6099" s="12" t="s">
        <v>35</v>
      </c>
      <c r="I6099" s="12" t="s">
        <v>36</v>
      </c>
      <c r="J6099" s="20">
        <v>12431840</v>
      </c>
      <c r="K6099" s="20">
        <v>217428</v>
      </c>
      <c r="L6099" s="20">
        <v>42880877</v>
      </c>
      <c r="M6099" s="20">
        <v>37540081</v>
      </c>
      <c r="N6099" s="20">
        <v>5340796</v>
      </c>
      <c r="O6099" s="20">
        <v>1219344</v>
      </c>
      <c r="P6099" s="20">
        <v>286912</v>
      </c>
      <c r="Q6099" s="20">
        <v>38097324</v>
      </c>
      <c r="R6099" s="20">
        <v>32902105</v>
      </c>
      <c r="S6099" s="20">
        <v>5195219</v>
      </c>
    </row>
    <row r="6100" spans="1:19" x14ac:dyDescent="0.25">
      <c r="A6100" s="12">
        <v>7096</v>
      </c>
      <c r="B6100" s="13">
        <v>830041730</v>
      </c>
      <c r="C6100" s="19" t="s">
        <v>6701</v>
      </c>
      <c r="D6100" s="19" t="s">
        <v>25</v>
      </c>
      <c r="E6100" s="12" t="s">
        <v>46</v>
      </c>
      <c r="F6100" s="12" t="s">
        <v>47</v>
      </c>
      <c r="G6100" s="12" t="s">
        <v>47</v>
      </c>
      <c r="H6100" s="12" t="s">
        <v>231</v>
      </c>
      <c r="I6100" s="12" t="s">
        <v>62</v>
      </c>
      <c r="J6100" s="20">
        <v>12431597</v>
      </c>
      <c r="K6100" s="20">
        <v>803050</v>
      </c>
      <c r="L6100" s="20">
        <v>15129435</v>
      </c>
      <c r="M6100" s="20">
        <v>7204170</v>
      </c>
      <c r="N6100" s="20">
        <v>7925265</v>
      </c>
      <c r="O6100" s="20">
        <v>12774258</v>
      </c>
      <c r="P6100" s="20">
        <v>392202</v>
      </c>
      <c r="Q6100" s="20">
        <v>14328667</v>
      </c>
      <c r="R6100" s="20">
        <v>7206452</v>
      </c>
      <c r="S6100" s="20">
        <v>7122215</v>
      </c>
    </row>
    <row r="6101" spans="1:19" x14ac:dyDescent="0.25">
      <c r="A6101" s="12">
        <v>7097</v>
      </c>
      <c r="B6101" s="13">
        <v>800010950</v>
      </c>
      <c r="C6101" s="19" t="s">
        <v>6702</v>
      </c>
      <c r="D6101" s="19" t="s">
        <v>25</v>
      </c>
      <c r="E6101" s="12" t="s">
        <v>26</v>
      </c>
      <c r="F6101" s="12" t="s">
        <v>27</v>
      </c>
      <c r="G6101" s="12" t="s">
        <v>28</v>
      </c>
      <c r="H6101" s="12" t="s">
        <v>2321</v>
      </c>
      <c r="I6101" s="12" t="s">
        <v>170</v>
      </c>
      <c r="J6101" s="20">
        <v>12429152</v>
      </c>
      <c r="K6101" s="20">
        <v>-246726</v>
      </c>
      <c r="L6101" s="20">
        <v>23721511</v>
      </c>
      <c r="M6101" s="20">
        <v>18541932</v>
      </c>
      <c r="N6101" s="20">
        <v>5179579</v>
      </c>
      <c r="O6101" s="20">
        <v>9629508</v>
      </c>
      <c r="P6101" s="20">
        <v>385443</v>
      </c>
      <c r="Q6101" s="20">
        <v>18748284</v>
      </c>
      <c r="R6101" s="20">
        <v>14431605</v>
      </c>
      <c r="S6101" s="20">
        <v>4316679</v>
      </c>
    </row>
    <row r="6102" spans="1:19" x14ac:dyDescent="0.25">
      <c r="A6102" s="12">
        <v>7098</v>
      </c>
      <c r="B6102" s="13">
        <v>900082107</v>
      </c>
      <c r="C6102" s="19" t="s">
        <v>6703</v>
      </c>
      <c r="D6102" s="19" t="s">
        <v>25</v>
      </c>
      <c r="E6102" s="12" t="s">
        <v>26</v>
      </c>
      <c r="F6102" s="12" t="s">
        <v>27</v>
      </c>
      <c r="G6102" s="12" t="s">
        <v>201</v>
      </c>
      <c r="H6102" s="12" t="s">
        <v>35</v>
      </c>
      <c r="I6102" s="12" t="s">
        <v>36</v>
      </c>
      <c r="J6102" s="20">
        <v>12429080</v>
      </c>
      <c r="K6102" s="20">
        <v>2156778</v>
      </c>
      <c r="L6102" s="20">
        <v>188806253</v>
      </c>
      <c r="M6102" s="20">
        <v>167690940</v>
      </c>
      <c r="N6102" s="20">
        <v>21115313</v>
      </c>
      <c r="O6102" s="20">
        <v>39293161</v>
      </c>
      <c r="P6102" s="20">
        <v>1879233</v>
      </c>
      <c r="Q6102" s="20">
        <v>115934667</v>
      </c>
      <c r="R6102" s="20">
        <v>103070183</v>
      </c>
      <c r="S6102" s="20">
        <v>12864484</v>
      </c>
    </row>
    <row r="6103" spans="1:19" x14ac:dyDescent="0.25">
      <c r="A6103" s="12">
        <v>7099</v>
      </c>
      <c r="B6103" s="13">
        <v>830016840</v>
      </c>
      <c r="C6103" s="19" t="s">
        <v>6704</v>
      </c>
      <c r="D6103" s="19" t="s">
        <v>25</v>
      </c>
      <c r="E6103" s="12" t="s">
        <v>46</v>
      </c>
      <c r="F6103" s="12" t="s">
        <v>47</v>
      </c>
      <c r="G6103" s="12" t="s">
        <v>47</v>
      </c>
      <c r="H6103" s="12" t="s">
        <v>310</v>
      </c>
      <c r="I6103" s="12" t="s">
        <v>30</v>
      </c>
      <c r="J6103" s="20">
        <v>12417816</v>
      </c>
      <c r="K6103" s="20">
        <v>3983154</v>
      </c>
      <c r="L6103" s="20">
        <v>18260017</v>
      </c>
      <c r="M6103" s="20">
        <v>3000565</v>
      </c>
      <c r="N6103" s="20">
        <v>15259452</v>
      </c>
      <c r="O6103" s="20">
        <v>9548077</v>
      </c>
      <c r="P6103" s="20">
        <v>2459038</v>
      </c>
      <c r="Q6103" s="20">
        <v>15410139</v>
      </c>
      <c r="R6103" s="20">
        <v>2463048</v>
      </c>
      <c r="S6103" s="20">
        <v>12947091</v>
      </c>
    </row>
    <row r="6104" spans="1:19" x14ac:dyDescent="0.25">
      <c r="A6104" s="12">
        <v>7100</v>
      </c>
      <c r="B6104" s="13">
        <v>890942914</v>
      </c>
      <c r="C6104" s="19" t="s">
        <v>6705</v>
      </c>
      <c r="D6104" s="19" t="s">
        <v>25</v>
      </c>
      <c r="E6104" s="12" t="s">
        <v>26</v>
      </c>
      <c r="F6104" s="12" t="s">
        <v>27</v>
      </c>
      <c r="G6104" s="12" t="s">
        <v>28</v>
      </c>
      <c r="H6104" s="12" t="s">
        <v>61</v>
      </c>
      <c r="I6104" s="12" t="s">
        <v>62</v>
      </c>
      <c r="J6104" s="20">
        <v>12415991</v>
      </c>
      <c r="K6104" s="20">
        <v>436431</v>
      </c>
      <c r="L6104" s="20">
        <v>19176479</v>
      </c>
      <c r="M6104" s="20">
        <v>9949033</v>
      </c>
      <c r="N6104" s="20">
        <v>9227446</v>
      </c>
      <c r="O6104" s="20">
        <v>13549369</v>
      </c>
      <c r="P6104" s="20">
        <v>455992</v>
      </c>
      <c r="Q6104" s="20">
        <v>21506344</v>
      </c>
      <c r="R6104" s="20">
        <v>12715329</v>
      </c>
      <c r="S6104" s="20">
        <v>8791015</v>
      </c>
    </row>
    <row r="6105" spans="1:19" x14ac:dyDescent="0.25">
      <c r="A6105" s="12">
        <v>7101</v>
      </c>
      <c r="B6105" s="13">
        <v>800235997</v>
      </c>
      <c r="C6105" s="19" t="s">
        <v>6706</v>
      </c>
      <c r="D6105" s="19" t="s">
        <v>25</v>
      </c>
      <c r="E6105" s="12" t="s">
        <v>46</v>
      </c>
      <c r="F6105" s="12" t="s">
        <v>89</v>
      </c>
      <c r="G6105" s="12" t="s">
        <v>585</v>
      </c>
      <c r="H6105" s="12" t="s">
        <v>325</v>
      </c>
      <c r="I6105" s="12" t="s">
        <v>62</v>
      </c>
      <c r="J6105" s="20">
        <v>12408367</v>
      </c>
      <c r="K6105" s="20">
        <v>102969</v>
      </c>
      <c r="L6105" s="20">
        <v>15021197</v>
      </c>
      <c r="M6105" s="20">
        <v>12611454</v>
      </c>
      <c r="N6105" s="20">
        <v>2409743</v>
      </c>
      <c r="O6105" s="20">
        <v>12367854</v>
      </c>
      <c r="P6105" s="20">
        <v>104733</v>
      </c>
      <c r="Q6105" s="20">
        <v>13446485</v>
      </c>
      <c r="R6105" s="20">
        <v>11925881</v>
      </c>
      <c r="S6105" s="20">
        <v>1520604</v>
      </c>
    </row>
    <row r="6106" spans="1:19" x14ac:dyDescent="0.25">
      <c r="A6106" s="12">
        <v>7102</v>
      </c>
      <c r="B6106" s="13">
        <v>900051210</v>
      </c>
      <c r="C6106" s="19" t="s">
        <v>6707</v>
      </c>
      <c r="D6106" s="19" t="s">
        <v>25</v>
      </c>
      <c r="E6106" s="12" t="s">
        <v>46</v>
      </c>
      <c r="F6106" s="12" t="s">
        <v>47</v>
      </c>
      <c r="G6106" s="12" t="s">
        <v>47</v>
      </c>
      <c r="H6106" s="12" t="s">
        <v>656</v>
      </c>
      <c r="I6106" s="12" t="s">
        <v>30</v>
      </c>
      <c r="J6106" s="20">
        <v>12408286</v>
      </c>
      <c r="K6106" s="20">
        <v>498438</v>
      </c>
      <c r="L6106" s="20">
        <v>25690508</v>
      </c>
      <c r="M6106" s="20">
        <v>6655863</v>
      </c>
      <c r="N6106" s="20">
        <v>19034645</v>
      </c>
      <c r="O6106" s="20">
        <v>2246006</v>
      </c>
      <c r="P6106" s="20">
        <v>2246006</v>
      </c>
      <c r="Q6106" s="20">
        <v>26935943</v>
      </c>
      <c r="R6106" s="20">
        <v>8399736</v>
      </c>
      <c r="S6106" s="20">
        <v>18536207</v>
      </c>
    </row>
    <row r="6107" spans="1:19" x14ac:dyDescent="0.25">
      <c r="A6107" s="12">
        <v>7103</v>
      </c>
      <c r="B6107" s="13">
        <v>890505326</v>
      </c>
      <c r="C6107" s="19" t="s">
        <v>6708</v>
      </c>
      <c r="D6107" s="19" t="s">
        <v>25</v>
      </c>
      <c r="E6107" s="12" t="s">
        <v>32</v>
      </c>
      <c r="F6107" s="12" t="s">
        <v>83</v>
      </c>
      <c r="G6107" s="12" t="s">
        <v>84</v>
      </c>
      <c r="H6107" s="12" t="s">
        <v>1014</v>
      </c>
      <c r="I6107" s="12" t="s">
        <v>42</v>
      </c>
      <c r="J6107" s="20">
        <v>12403721</v>
      </c>
      <c r="K6107" s="20">
        <v>155063</v>
      </c>
      <c r="L6107" s="20">
        <v>15680728</v>
      </c>
      <c r="M6107" s="20">
        <v>4483987</v>
      </c>
      <c r="N6107" s="20">
        <v>11196741</v>
      </c>
      <c r="O6107" s="20">
        <v>12424956</v>
      </c>
      <c r="P6107" s="20">
        <v>830105</v>
      </c>
      <c r="Q6107" s="20">
        <v>14478337</v>
      </c>
      <c r="R6107" s="20">
        <v>3336659</v>
      </c>
      <c r="S6107" s="20">
        <v>11141678</v>
      </c>
    </row>
    <row r="6108" spans="1:19" x14ac:dyDescent="0.25">
      <c r="A6108" s="12">
        <v>7104</v>
      </c>
      <c r="B6108" s="13">
        <v>900640438</v>
      </c>
      <c r="C6108" s="19" t="s">
        <v>6709</v>
      </c>
      <c r="D6108" s="19" t="s">
        <v>25</v>
      </c>
      <c r="E6108" s="12" t="s">
        <v>55</v>
      </c>
      <c r="F6108" s="12" t="s">
        <v>72</v>
      </c>
      <c r="G6108" s="12" t="s">
        <v>173</v>
      </c>
      <c r="H6108" s="12" t="s">
        <v>130</v>
      </c>
      <c r="I6108" s="12" t="s">
        <v>62</v>
      </c>
      <c r="J6108" s="20">
        <v>12403407</v>
      </c>
      <c r="K6108" s="20">
        <v>-1135938</v>
      </c>
      <c r="L6108" s="20">
        <v>2572160</v>
      </c>
      <c r="M6108" s="20">
        <v>5920245</v>
      </c>
      <c r="N6108" s="20">
        <v>-3348085</v>
      </c>
      <c r="O6108" s="20">
        <v>11821564</v>
      </c>
      <c r="P6108" s="20">
        <v>-2049191</v>
      </c>
      <c r="Q6108" s="20">
        <v>4229948</v>
      </c>
      <c r="R6108" s="20">
        <v>14486241</v>
      </c>
      <c r="S6108" s="20">
        <v>-10256293</v>
      </c>
    </row>
    <row r="6109" spans="1:19" x14ac:dyDescent="0.25">
      <c r="A6109" s="12">
        <v>7105</v>
      </c>
      <c r="B6109" s="13">
        <v>900226425</v>
      </c>
      <c r="C6109" s="19" t="s">
        <v>6710</v>
      </c>
      <c r="D6109" s="19" t="s">
        <v>25</v>
      </c>
      <c r="E6109" s="12" t="s">
        <v>46</v>
      </c>
      <c r="F6109" s="12" t="s">
        <v>47</v>
      </c>
      <c r="G6109" s="12" t="s">
        <v>47</v>
      </c>
      <c r="H6109" s="12" t="s">
        <v>954</v>
      </c>
      <c r="I6109" s="12" t="s">
        <v>42</v>
      </c>
      <c r="J6109" s="20">
        <v>12395885</v>
      </c>
      <c r="K6109" s="20">
        <v>-552012</v>
      </c>
      <c r="L6109" s="20">
        <v>14504363</v>
      </c>
      <c r="M6109" s="20">
        <v>7776395</v>
      </c>
      <c r="N6109" s="20">
        <v>6727968</v>
      </c>
      <c r="O6109" s="20">
        <v>10616245</v>
      </c>
      <c r="P6109" s="20">
        <v>-695164</v>
      </c>
      <c r="Q6109" s="20">
        <v>12851870</v>
      </c>
      <c r="R6109" s="20">
        <v>3443344</v>
      </c>
      <c r="S6109" s="20">
        <v>9408526</v>
      </c>
    </row>
    <row r="6110" spans="1:19" x14ac:dyDescent="0.25">
      <c r="A6110" s="12">
        <v>7106</v>
      </c>
      <c r="B6110" s="13">
        <v>900195606</v>
      </c>
      <c r="C6110" s="19" t="s">
        <v>6711</v>
      </c>
      <c r="D6110" s="19" t="s">
        <v>25</v>
      </c>
      <c r="E6110" s="12" t="s">
        <v>26</v>
      </c>
      <c r="F6110" s="12" t="s">
        <v>27</v>
      </c>
      <c r="G6110" s="12" t="s">
        <v>850</v>
      </c>
      <c r="H6110" s="12" t="s">
        <v>1115</v>
      </c>
      <c r="I6110" s="12" t="s">
        <v>36</v>
      </c>
      <c r="J6110" s="20">
        <v>12395414</v>
      </c>
      <c r="K6110" s="20">
        <v>8664145</v>
      </c>
      <c r="L6110" s="20">
        <v>19234596</v>
      </c>
      <c r="M6110" s="20">
        <v>825000</v>
      </c>
      <c r="N6110" s="20">
        <v>18409596</v>
      </c>
      <c r="O6110" s="20">
        <v>3935902</v>
      </c>
      <c r="P6110" s="20">
        <v>3498022</v>
      </c>
      <c r="Q6110" s="20">
        <v>20849453</v>
      </c>
      <c r="R6110" s="20">
        <v>650000</v>
      </c>
      <c r="S6110" s="20">
        <v>20199453</v>
      </c>
    </row>
    <row r="6111" spans="1:19" x14ac:dyDescent="0.25">
      <c r="A6111" s="12">
        <v>7107</v>
      </c>
      <c r="B6111" s="13">
        <v>800027501</v>
      </c>
      <c r="C6111" s="19" t="s">
        <v>6712</v>
      </c>
      <c r="D6111" s="19" t="s">
        <v>25</v>
      </c>
      <c r="E6111" s="12" t="s">
        <v>46</v>
      </c>
      <c r="F6111" s="12" t="s">
        <v>47</v>
      </c>
      <c r="G6111" s="12" t="s">
        <v>47</v>
      </c>
      <c r="H6111" s="12" t="s">
        <v>586</v>
      </c>
      <c r="I6111" s="12" t="s">
        <v>170</v>
      </c>
      <c r="J6111" s="20">
        <v>12389357</v>
      </c>
      <c r="K6111" s="20">
        <v>2089939</v>
      </c>
      <c r="L6111" s="20">
        <v>7676919</v>
      </c>
      <c r="M6111" s="20">
        <v>2199639</v>
      </c>
      <c r="N6111" s="20">
        <v>5477280</v>
      </c>
      <c r="O6111" s="20">
        <v>2492495</v>
      </c>
      <c r="P6111" s="20">
        <v>2492495</v>
      </c>
      <c r="Q6111" s="20">
        <v>8287656</v>
      </c>
      <c r="R6111" s="20">
        <v>3400315</v>
      </c>
      <c r="S6111" s="20">
        <v>4887341</v>
      </c>
    </row>
    <row r="6112" spans="1:19" x14ac:dyDescent="0.25">
      <c r="A6112" s="12">
        <v>7108</v>
      </c>
      <c r="B6112" s="13">
        <v>800175474</v>
      </c>
      <c r="C6112" s="19" t="s">
        <v>6713</v>
      </c>
      <c r="D6112" s="19" t="s">
        <v>25</v>
      </c>
      <c r="E6112" s="12" t="s">
        <v>50</v>
      </c>
      <c r="F6112" s="12" t="s">
        <v>51</v>
      </c>
      <c r="G6112" s="12" t="s">
        <v>635</v>
      </c>
      <c r="H6112" s="12" t="s">
        <v>157</v>
      </c>
      <c r="I6112" s="12" t="s">
        <v>42</v>
      </c>
      <c r="J6112" s="20">
        <v>12386752</v>
      </c>
      <c r="K6112" s="20">
        <v>-284607</v>
      </c>
      <c r="L6112" s="20">
        <v>11961245</v>
      </c>
      <c r="M6112" s="20">
        <v>7908681</v>
      </c>
      <c r="N6112" s="20">
        <v>4052564</v>
      </c>
      <c r="O6112" s="20">
        <v>9499623</v>
      </c>
      <c r="P6112" s="20">
        <v>219395</v>
      </c>
      <c r="Q6112" s="20">
        <v>11222829</v>
      </c>
      <c r="R6112" s="20">
        <v>2107109</v>
      </c>
      <c r="S6112" s="20">
        <v>9115720</v>
      </c>
    </row>
    <row r="6113" spans="1:19" x14ac:dyDescent="0.25">
      <c r="A6113" s="12">
        <v>7109</v>
      </c>
      <c r="B6113" s="13">
        <v>830140122</v>
      </c>
      <c r="C6113" s="19" t="s">
        <v>6714</v>
      </c>
      <c r="D6113" s="19" t="s">
        <v>25</v>
      </c>
      <c r="E6113" s="12" t="s">
        <v>46</v>
      </c>
      <c r="F6113" s="12" t="s">
        <v>47</v>
      </c>
      <c r="G6113" s="12" t="s">
        <v>47</v>
      </c>
      <c r="H6113" s="12" t="s">
        <v>586</v>
      </c>
      <c r="I6113" s="12" t="s">
        <v>170</v>
      </c>
      <c r="J6113" s="20">
        <v>12382089</v>
      </c>
      <c r="K6113" s="20">
        <v>168293</v>
      </c>
      <c r="L6113" s="20">
        <v>9141845</v>
      </c>
      <c r="M6113" s="20">
        <v>4501070</v>
      </c>
      <c r="N6113" s="20">
        <v>4640775</v>
      </c>
      <c r="O6113" s="20">
        <v>11417755</v>
      </c>
      <c r="P6113" s="20">
        <v>-233078</v>
      </c>
      <c r="Q6113" s="20">
        <v>8862666</v>
      </c>
      <c r="R6113" s="20">
        <v>4110184</v>
      </c>
      <c r="S6113" s="20">
        <v>4752482</v>
      </c>
    </row>
    <row r="6114" spans="1:19" x14ac:dyDescent="0.25">
      <c r="A6114" s="12">
        <v>7110</v>
      </c>
      <c r="B6114" s="13">
        <v>900067477</v>
      </c>
      <c r="C6114" s="19" t="s">
        <v>6715</v>
      </c>
      <c r="D6114" s="19" t="s">
        <v>25</v>
      </c>
      <c r="E6114" s="12" t="s">
        <v>46</v>
      </c>
      <c r="F6114" s="12" t="s">
        <v>47</v>
      </c>
      <c r="G6114" s="12" t="s">
        <v>47</v>
      </c>
      <c r="H6114" s="12" t="s">
        <v>58</v>
      </c>
      <c r="I6114" s="12" t="s">
        <v>42</v>
      </c>
      <c r="J6114" s="20">
        <v>12376711</v>
      </c>
      <c r="K6114" s="20">
        <v>458790</v>
      </c>
      <c r="L6114" s="20">
        <v>7856893</v>
      </c>
      <c r="M6114" s="20">
        <v>3073107</v>
      </c>
      <c r="N6114" s="20">
        <v>4783786</v>
      </c>
      <c r="O6114" s="20">
        <v>13140298</v>
      </c>
      <c r="P6114" s="20">
        <v>496853</v>
      </c>
      <c r="Q6114" s="20">
        <v>8261648</v>
      </c>
      <c r="R6114" s="20">
        <v>3936652</v>
      </c>
      <c r="S6114" s="20">
        <v>4324996</v>
      </c>
    </row>
    <row r="6115" spans="1:19" x14ac:dyDescent="0.25">
      <c r="A6115" s="12">
        <v>7111</v>
      </c>
      <c r="B6115" s="13">
        <v>811035695</v>
      </c>
      <c r="C6115" s="19" t="s">
        <v>6716</v>
      </c>
      <c r="D6115" s="19" t="s">
        <v>25</v>
      </c>
      <c r="E6115" s="12" t="s">
        <v>26</v>
      </c>
      <c r="F6115" s="12" t="s">
        <v>27</v>
      </c>
      <c r="G6115" s="12" t="s">
        <v>28</v>
      </c>
      <c r="H6115" s="12" t="s">
        <v>336</v>
      </c>
      <c r="I6115" s="12" t="s">
        <v>42</v>
      </c>
      <c r="J6115" s="20">
        <v>12371355</v>
      </c>
      <c r="K6115" s="20">
        <v>826844</v>
      </c>
      <c r="L6115" s="20">
        <v>5466784</v>
      </c>
      <c r="M6115" s="20">
        <v>1937657</v>
      </c>
      <c r="N6115" s="20">
        <v>3529127</v>
      </c>
      <c r="O6115" s="20">
        <v>8850154</v>
      </c>
      <c r="P6115" s="20">
        <v>401613</v>
      </c>
      <c r="Q6115" s="20">
        <v>3915385</v>
      </c>
      <c r="R6115" s="20">
        <v>1156304</v>
      </c>
      <c r="S6115" s="20">
        <v>2759081</v>
      </c>
    </row>
    <row r="6116" spans="1:19" x14ac:dyDescent="0.25">
      <c r="A6116" s="12">
        <v>7112</v>
      </c>
      <c r="B6116" s="13">
        <v>900821901</v>
      </c>
      <c r="C6116" s="19" t="s">
        <v>6717</v>
      </c>
      <c r="D6116" s="19" t="s">
        <v>25</v>
      </c>
      <c r="E6116" s="12" t="s">
        <v>26</v>
      </c>
      <c r="F6116" s="12" t="s">
        <v>27</v>
      </c>
      <c r="G6116" s="12" t="s">
        <v>494</v>
      </c>
      <c r="H6116" s="12" t="s">
        <v>35</v>
      </c>
      <c r="I6116" s="12" t="s">
        <v>36</v>
      </c>
      <c r="J6116" s="20">
        <v>12371172</v>
      </c>
      <c r="K6116" s="20">
        <v>7589923</v>
      </c>
      <c r="L6116" s="20">
        <v>45756568</v>
      </c>
      <c r="M6116" s="20">
        <v>34021605</v>
      </c>
      <c r="N6116" s="20">
        <v>11734963</v>
      </c>
      <c r="O6116" s="20">
        <v>16975</v>
      </c>
      <c r="P6116" s="20">
        <v>-84911</v>
      </c>
      <c r="Q6116" s="20">
        <v>40909292</v>
      </c>
      <c r="R6116" s="20">
        <v>36764252</v>
      </c>
      <c r="S6116" s="20">
        <v>4145040</v>
      </c>
    </row>
    <row r="6117" spans="1:19" x14ac:dyDescent="0.25">
      <c r="A6117" s="12">
        <v>7113</v>
      </c>
      <c r="B6117" s="13">
        <v>860048346</v>
      </c>
      <c r="C6117" s="19" t="s">
        <v>6718</v>
      </c>
      <c r="D6117" s="19" t="s">
        <v>25</v>
      </c>
      <c r="E6117" s="12" t="s">
        <v>46</v>
      </c>
      <c r="F6117" s="12" t="s">
        <v>89</v>
      </c>
      <c r="G6117" s="12" t="s">
        <v>1105</v>
      </c>
      <c r="H6117" s="12" t="s">
        <v>182</v>
      </c>
      <c r="I6117" s="12" t="s">
        <v>62</v>
      </c>
      <c r="J6117" s="20">
        <v>12370330</v>
      </c>
      <c r="K6117" s="20">
        <v>233795</v>
      </c>
      <c r="L6117" s="20">
        <v>15262237</v>
      </c>
      <c r="M6117" s="20">
        <v>12545749</v>
      </c>
      <c r="N6117" s="20">
        <v>2716488</v>
      </c>
      <c r="O6117" s="20">
        <v>14485174</v>
      </c>
      <c r="P6117" s="20">
        <v>-253928</v>
      </c>
      <c r="Q6117" s="20">
        <v>14214426</v>
      </c>
      <c r="R6117" s="20">
        <v>11731734</v>
      </c>
      <c r="S6117" s="20">
        <v>2482692</v>
      </c>
    </row>
    <row r="6118" spans="1:19" x14ac:dyDescent="0.25">
      <c r="A6118" s="12">
        <v>7114</v>
      </c>
      <c r="B6118" s="13">
        <v>900163046</v>
      </c>
      <c r="C6118" s="19" t="s">
        <v>6719</v>
      </c>
      <c r="D6118" s="19" t="s">
        <v>25</v>
      </c>
      <c r="E6118" s="12" t="s">
        <v>46</v>
      </c>
      <c r="F6118" s="12" t="s">
        <v>47</v>
      </c>
      <c r="G6118" s="12" t="s">
        <v>47</v>
      </c>
      <c r="H6118" s="12" t="s">
        <v>2474</v>
      </c>
      <c r="I6118" s="12" t="s">
        <v>30</v>
      </c>
      <c r="J6118" s="20">
        <v>12366870</v>
      </c>
      <c r="K6118" s="20">
        <v>187541</v>
      </c>
      <c r="L6118" s="20">
        <v>9647998</v>
      </c>
      <c r="M6118" s="20">
        <v>2250467</v>
      </c>
      <c r="N6118" s="20">
        <v>7397531</v>
      </c>
      <c r="O6118" s="20">
        <v>13131119</v>
      </c>
      <c r="P6118" s="20">
        <v>292642</v>
      </c>
      <c r="Q6118" s="20">
        <v>14182868</v>
      </c>
      <c r="R6118" s="20">
        <v>6972878</v>
      </c>
      <c r="S6118" s="20">
        <v>7209990</v>
      </c>
    </row>
    <row r="6119" spans="1:19" x14ac:dyDescent="0.25">
      <c r="A6119" s="12">
        <v>7115</v>
      </c>
      <c r="B6119" s="13">
        <v>813000898</v>
      </c>
      <c r="C6119" s="19" t="s">
        <v>6720</v>
      </c>
      <c r="D6119" s="19" t="s">
        <v>25</v>
      </c>
      <c r="E6119" s="12" t="s">
        <v>46</v>
      </c>
      <c r="F6119" s="12" t="s">
        <v>47</v>
      </c>
      <c r="G6119" s="12" t="s">
        <v>47</v>
      </c>
      <c r="H6119" s="12" t="s">
        <v>261</v>
      </c>
      <c r="I6119" s="12" t="s">
        <v>62</v>
      </c>
      <c r="J6119" s="20">
        <v>12365393</v>
      </c>
      <c r="K6119" s="20">
        <v>-1440938</v>
      </c>
      <c r="L6119" s="20">
        <v>68056502</v>
      </c>
      <c r="M6119" s="20">
        <v>65175930</v>
      </c>
      <c r="N6119" s="20">
        <v>2880572</v>
      </c>
      <c r="O6119" s="20">
        <v>7552890</v>
      </c>
      <c r="P6119" s="20">
        <v>-9609065</v>
      </c>
      <c r="Q6119" s="20">
        <v>57025477</v>
      </c>
      <c r="R6119" s="20">
        <v>49973193</v>
      </c>
      <c r="S6119" s="20">
        <v>7052284</v>
      </c>
    </row>
    <row r="6120" spans="1:19" x14ac:dyDescent="0.25">
      <c r="A6120" s="12">
        <v>7116</v>
      </c>
      <c r="B6120" s="13">
        <v>800222763</v>
      </c>
      <c r="C6120" s="19" t="s">
        <v>6721</v>
      </c>
      <c r="D6120" s="19" t="s">
        <v>25</v>
      </c>
      <c r="E6120" s="12" t="s">
        <v>46</v>
      </c>
      <c r="F6120" s="12" t="s">
        <v>47</v>
      </c>
      <c r="G6120" s="12" t="s">
        <v>47</v>
      </c>
      <c r="H6120" s="12" t="s">
        <v>35</v>
      </c>
      <c r="I6120" s="12" t="s">
        <v>36</v>
      </c>
      <c r="J6120" s="20">
        <v>12364088</v>
      </c>
      <c r="K6120" s="20">
        <v>-20834880</v>
      </c>
      <c r="L6120" s="20">
        <v>115340258</v>
      </c>
      <c r="M6120" s="20">
        <v>100170964</v>
      </c>
      <c r="N6120" s="20">
        <v>15169294</v>
      </c>
      <c r="O6120" s="20">
        <v>20230255</v>
      </c>
      <c r="P6120" s="20">
        <v>-4862690</v>
      </c>
      <c r="Q6120" s="20">
        <v>155359455</v>
      </c>
      <c r="R6120" s="20">
        <v>129764861</v>
      </c>
      <c r="S6120" s="20">
        <v>25594594</v>
      </c>
    </row>
    <row r="6121" spans="1:19" x14ac:dyDescent="0.25">
      <c r="A6121" s="12">
        <v>7117</v>
      </c>
      <c r="B6121" s="13">
        <v>900237022</v>
      </c>
      <c r="C6121" s="19" t="s">
        <v>6722</v>
      </c>
      <c r="D6121" s="19" t="s">
        <v>25</v>
      </c>
      <c r="E6121" s="12" t="s">
        <v>46</v>
      </c>
      <c r="F6121" s="12" t="s">
        <v>47</v>
      </c>
      <c r="G6121" s="12" t="s">
        <v>47</v>
      </c>
      <c r="H6121" s="12" t="s">
        <v>198</v>
      </c>
      <c r="I6121" s="12" t="s">
        <v>96</v>
      </c>
      <c r="J6121" s="20">
        <v>12360409</v>
      </c>
      <c r="K6121" s="20">
        <v>2072802</v>
      </c>
      <c r="L6121" s="20">
        <v>8835534</v>
      </c>
      <c r="M6121" s="20">
        <v>5683467</v>
      </c>
      <c r="N6121" s="20">
        <v>3152067</v>
      </c>
      <c r="O6121" s="20">
        <v>9389629</v>
      </c>
      <c r="P6121" s="20">
        <v>1465476</v>
      </c>
      <c r="Q6121" s="20">
        <v>8051973</v>
      </c>
      <c r="R6121" s="20">
        <v>6033383</v>
      </c>
      <c r="S6121" s="20">
        <v>2018590</v>
      </c>
    </row>
    <row r="6122" spans="1:19" x14ac:dyDescent="0.25">
      <c r="A6122" s="12">
        <v>7118</v>
      </c>
      <c r="B6122" s="13">
        <v>800254908</v>
      </c>
      <c r="C6122" s="19" t="s">
        <v>6723</v>
      </c>
      <c r="D6122" s="19" t="s">
        <v>25</v>
      </c>
      <c r="E6122" s="12" t="s">
        <v>38</v>
      </c>
      <c r="F6122" s="12" t="s">
        <v>113</v>
      </c>
      <c r="G6122" s="12" t="s">
        <v>114</v>
      </c>
      <c r="H6122" s="12" t="s">
        <v>255</v>
      </c>
      <c r="I6122" s="12" t="s">
        <v>42</v>
      </c>
      <c r="J6122" s="20">
        <v>12358307</v>
      </c>
      <c r="K6122" s="20">
        <v>167868</v>
      </c>
      <c r="L6122" s="20">
        <v>4980947</v>
      </c>
      <c r="M6122" s="20">
        <v>3138079</v>
      </c>
      <c r="N6122" s="20">
        <v>1842868</v>
      </c>
      <c r="O6122" s="20">
        <v>12343156</v>
      </c>
      <c r="P6122" s="20">
        <v>331468</v>
      </c>
      <c r="Q6122" s="20">
        <v>4724479</v>
      </c>
      <c r="R6122" s="20">
        <v>3049479</v>
      </c>
      <c r="S6122" s="20">
        <v>1675000</v>
      </c>
    </row>
    <row r="6123" spans="1:19" x14ac:dyDescent="0.25">
      <c r="A6123" s="12">
        <v>7119</v>
      </c>
      <c r="B6123" s="13">
        <v>800053529</v>
      </c>
      <c r="C6123" s="19" t="s">
        <v>6724</v>
      </c>
      <c r="D6123" s="19" t="s">
        <v>25</v>
      </c>
      <c r="E6123" s="12" t="s">
        <v>32</v>
      </c>
      <c r="F6123" s="12" t="s">
        <v>33</v>
      </c>
      <c r="G6123" s="12" t="s">
        <v>165</v>
      </c>
      <c r="H6123" s="12" t="s">
        <v>1044</v>
      </c>
      <c r="I6123" s="12" t="s">
        <v>30</v>
      </c>
      <c r="J6123" s="20">
        <v>12358026</v>
      </c>
      <c r="K6123" s="20">
        <v>171662</v>
      </c>
      <c r="L6123" s="20">
        <v>3392801</v>
      </c>
      <c r="M6123" s="20">
        <v>1487053</v>
      </c>
      <c r="N6123" s="20">
        <v>1905748</v>
      </c>
      <c r="O6123" s="20">
        <v>11023019</v>
      </c>
      <c r="P6123" s="20">
        <v>201989</v>
      </c>
      <c r="Q6123" s="20">
        <v>2518389</v>
      </c>
      <c r="R6123" s="20">
        <v>1230483</v>
      </c>
      <c r="S6123" s="20">
        <v>1287906</v>
      </c>
    </row>
    <row r="6124" spans="1:19" x14ac:dyDescent="0.25">
      <c r="A6124" s="12">
        <v>7120</v>
      </c>
      <c r="B6124" s="13">
        <v>900485397</v>
      </c>
      <c r="C6124" s="19" t="s">
        <v>6725</v>
      </c>
      <c r="D6124" s="19" t="s">
        <v>25</v>
      </c>
      <c r="E6124" s="12" t="s">
        <v>46</v>
      </c>
      <c r="F6124" s="12" t="s">
        <v>89</v>
      </c>
      <c r="G6124" s="12" t="s">
        <v>1105</v>
      </c>
      <c r="H6124" s="12" t="s">
        <v>586</v>
      </c>
      <c r="I6124" s="12" t="s">
        <v>170</v>
      </c>
      <c r="J6124" s="20">
        <v>12357183</v>
      </c>
      <c r="K6124" s="20">
        <v>342546</v>
      </c>
      <c r="L6124" s="20">
        <v>11143737</v>
      </c>
      <c r="M6124" s="20">
        <v>8065185</v>
      </c>
      <c r="N6124" s="20">
        <v>3078552</v>
      </c>
      <c r="O6124" s="20">
        <v>13080836</v>
      </c>
      <c r="P6124" s="20">
        <v>114088</v>
      </c>
      <c r="Q6124" s="20">
        <v>7569625</v>
      </c>
      <c r="R6124" s="20">
        <v>6278150</v>
      </c>
      <c r="S6124" s="20">
        <v>1291475</v>
      </c>
    </row>
    <row r="6125" spans="1:19" x14ac:dyDescent="0.25">
      <c r="A6125" s="12">
        <v>7121</v>
      </c>
      <c r="B6125" s="13">
        <v>900532343</v>
      </c>
      <c r="C6125" s="19" t="s">
        <v>6726</v>
      </c>
      <c r="D6125" s="19" t="s">
        <v>25</v>
      </c>
      <c r="E6125" s="12" t="s">
        <v>26</v>
      </c>
      <c r="F6125" s="12" t="s">
        <v>27</v>
      </c>
      <c r="G6125" s="12" t="s">
        <v>28</v>
      </c>
      <c r="H6125" s="12" t="s">
        <v>74</v>
      </c>
      <c r="I6125" s="12" t="s">
        <v>62</v>
      </c>
      <c r="J6125" s="20">
        <v>12357075</v>
      </c>
      <c r="K6125" s="20">
        <v>326839</v>
      </c>
      <c r="L6125" s="20">
        <v>30671362</v>
      </c>
      <c r="M6125" s="20">
        <v>24210042</v>
      </c>
      <c r="N6125" s="20">
        <v>6461320</v>
      </c>
      <c r="O6125" s="20">
        <v>13521739</v>
      </c>
      <c r="P6125" s="20">
        <v>143743</v>
      </c>
      <c r="Q6125" s="20">
        <v>28968188</v>
      </c>
      <c r="R6125" s="20">
        <v>22833707</v>
      </c>
      <c r="S6125" s="20">
        <v>6134481</v>
      </c>
    </row>
    <row r="6126" spans="1:19" x14ac:dyDescent="0.25">
      <c r="A6126" s="12">
        <v>7122</v>
      </c>
      <c r="B6126" s="13">
        <v>830093951</v>
      </c>
      <c r="C6126" s="19" t="s">
        <v>6727</v>
      </c>
      <c r="D6126" s="19" t="s">
        <v>25</v>
      </c>
      <c r="E6126" s="12" t="s">
        <v>46</v>
      </c>
      <c r="F6126" s="12" t="s">
        <v>47</v>
      </c>
      <c r="G6126" s="12" t="s">
        <v>47</v>
      </c>
      <c r="H6126" s="12" t="s">
        <v>121</v>
      </c>
      <c r="I6126" s="12" t="s">
        <v>62</v>
      </c>
      <c r="J6126" s="20">
        <v>12348441</v>
      </c>
      <c r="K6126" s="20">
        <v>-3476890</v>
      </c>
      <c r="L6126" s="20">
        <v>37976405</v>
      </c>
      <c r="M6126" s="20">
        <v>35401195</v>
      </c>
      <c r="N6126" s="20">
        <v>2575210</v>
      </c>
      <c r="O6126" s="20">
        <v>19799079</v>
      </c>
      <c r="P6126" s="20">
        <v>-1122883</v>
      </c>
      <c r="Q6126" s="20">
        <v>34482851</v>
      </c>
      <c r="R6126" s="20">
        <v>28430751</v>
      </c>
      <c r="S6126" s="20">
        <v>6052100</v>
      </c>
    </row>
    <row r="6127" spans="1:19" x14ac:dyDescent="0.25">
      <c r="A6127" s="12">
        <v>7123</v>
      </c>
      <c r="B6127" s="13">
        <v>830014072</v>
      </c>
      <c r="C6127" s="19" t="s">
        <v>6728</v>
      </c>
      <c r="D6127" s="19" t="s">
        <v>25</v>
      </c>
      <c r="E6127" s="12" t="s">
        <v>46</v>
      </c>
      <c r="F6127" s="12" t="s">
        <v>47</v>
      </c>
      <c r="G6127" s="12" t="s">
        <v>47</v>
      </c>
      <c r="H6127" s="12" t="s">
        <v>121</v>
      </c>
      <c r="I6127" s="12" t="s">
        <v>62</v>
      </c>
      <c r="J6127" s="20">
        <v>12338680</v>
      </c>
      <c r="K6127" s="20">
        <v>586896</v>
      </c>
      <c r="L6127" s="20">
        <v>8174252</v>
      </c>
      <c r="M6127" s="20">
        <v>2179429</v>
      </c>
      <c r="N6127" s="20">
        <v>5994823</v>
      </c>
      <c r="O6127" s="20">
        <v>10828680</v>
      </c>
      <c r="P6127" s="20">
        <v>417844</v>
      </c>
      <c r="Q6127" s="20">
        <v>7271756</v>
      </c>
      <c r="R6127" s="20">
        <v>1863829</v>
      </c>
      <c r="S6127" s="20">
        <v>5407927</v>
      </c>
    </row>
    <row r="6128" spans="1:19" x14ac:dyDescent="0.25">
      <c r="A6128" s="12">
        <v>7124</v>
      </c>
      <c r="B6128" s="13">
        <v>800151102</v>
      </c>
      <c r="C6128" s="19" t="s">
        <v>6729</v>
      </c>
      <c r="D6128" s="19" t="s">
        <v>25</v>
      </c>
      <c r="E6128" s="12" t="s">
        <v>46</v>
      </c>
      <c r="F6128" s="12" t="s">
        <v>47</v>
      </c>
      <c r="G6128" s="12" t="s">
        <v>47</v>
      </c>
      <c r="H6128" s="12" t="s">
        <v>182</v>
      </c>
      <c r="I6128" s="12" t="s">
        <v>62</v>
      </c>
      <c r="J6128" s="20">
        <v>12333452</v>
      </c>
      <c r="K6128" s="20">
        <v>1112541</v>
      </c>
      <c r="L6128" s="20">
        <v>8834296</v>
      </c>
      <c r="M6128" s="20">
        <v>5860363</v>
      </c>
      <c r="N6128" s="20">
        <v>2973933</v>
      </c>
      <c r="O6128" s="20">
        <v>12014634</v>
      </c>
      <c r="P6128" s="20">
        <v>1241641</v>
      </c>
      <c r="Q6128" s="20">
        <v>7587196</v>
      </c>
      <c r="R6128" s="20">
        <v>1764575</v>
      </c>
      <c r="S6128" s="20">
        <v>5822621</v>
      </c>
    </row>
    <row r="6129" spans="1:19" x14ac:dyDescent="0.25">
      <c r="A6129" s="12">
        <v>7125</v>
      </c>
      <c r="B6129" s="13">
        <v>900419311</v>
      </c>
      <c r="C6129" s="19" t="s">
        <v>6730</v>
      </c>
      <c r="D6129" s="19" t="s">
        <v>25</v>
      </c>
      <c r="E6129" s="12" t="s">
        <v>46</v>
      </c>
      <c r="F6129" s="12" t="s">
        <v>89</v>
      </c>
      <c r="G6129" s="12" t="s">
        <v>582</v>
      </c>
      <c r="H6129" s="12" t="s">
        <v>261</v>
      </c>
      <c r="I6129" s="12" t="s">
        <v>62</v>
      </c>
      <c r="J6129" s="20">
        <v>12329358</v>
      </c>
      <c r="K6129" s="20">
        <v>41910</v>
      </c>
      <c r="L6129" s="20">
        <v>4103843</v>
      </c>
      <c r="M6129" s="20">
        <v>685451</v>
      </c>
      <c r="N6129" s="20">
        <v>3418392</v>
      </c>
      <c r="O6129" s="20">
        <v>11563641</v>
      </c>
      <c r="P6129" s="20">
        <v>32611</v>
      </c>
      <c r="Q6129" s="20">
        <v>4475701</v>
      </c>
      <c r="R6129" s="20">
        <v>1069869</v>
      </c>
      <c r="S6129" s="20">
        <v>3405832</v>
      </c>
    </row>
    <row r="6130" spans="1:19" x14ac:dyDescent="0.25">
      <c r="A6130" s="12">
        <v>7126</v>
      </c>
      <c r="B6130" s="13">
        <v>800149562</v>
      </c>
      <c r="C6130" s="19" t="s">
        <v>6731</v>
      </c>
      <c r="D6130" s="19" t="s">
        <v>25</v>
      </c>
      <c r="E6130" s="12" t="s">
        <v>46</v>
      </c>
      <c r="F6130" s="12" t="s">
        <v>47</v>
      </c>
      <c r="G6130" s="12" t="s">
        <v>60</v>
      </c>
      <c r="H6130" s="12" t="s">
        <v>310</v>
      </c>
      <c r="I6130" s="12" t="s">
        <v>30</v>
      </c>
      <c r="J6130" s="20">
        <v>12329231</v>
      </c>
      <c r="K6130" s="20">
        <v>1536275</v>
      </c>
      <c r="L6130" s="20">
        <v>24058766</v>
      </c>
      <c r="M6130" s="20">
        <v>16213293</v>
      </c>
      <c r="N6130" s="20">
        <v>7845473</v>
      </c>
      <c r="O6130" s="20">
        <v>13058300</v>
      </c>
      <c r="P6130" s="20">
        <v>2458039</v>
      </c>
      <c r="Q6130" s="20">
        <v>12803616</v>
      </c>
      <c r="R6130" s="20">
        <v>2117417</v>
      </c>
      <c r="S6130" s="20">
        <v>10686199</v>
      </c>
    </row>
    <row r="6131" spans="1:19" x14ac:dyDescent="0.25">
      <c r="A6131" s="12">
        <v>7127</v>
      </c>
      <c r="B6131" s="13">
        <v>900524531</v>
      </c>
      <c r="C6131" s="19" t="s">
        <v>6732</v>
      </c>
      <c r="D6131" s="19" t="s">
        <v>25</v>
      </c>
      <c r="E6131" s="12" t="s">
        <v>38</v>
      </c>
      <c r="F6131" s="12" t="s">
        <v>113</v>
      </c>
      <c r="G6131" s="12" t="s">
        <v>114</v>
      </c>
      <c r="H6131" s="12" t="s">
        <v>134</v>
      </c>
      <c r="I6131" s="12" t="s">
        <v>42</v>
      </c>
      <c r="J6131" s="20">
        <v>12329082</v>
      </c>
      <c r="K6131" s="20">
        <v>734826</v>
      </c>
      <c r="L6131" s="20">
        <v>16621032</v>
      </c>
      <c r="M6131" s="20">
        <v>9845356</v>
      </c>
      <c r="N6131" s="20">
        <v>6775676</v>
      </c>
      <c r="O6131" s="20">
        <v>9759524</v>
      </c>
      <c r="P6131" s="20">
        <v>179121</v>
      </c>
      <c r="Q6131" s="20">
        <v>11624533</v>
      </c>
      <c r="R6131" s="20">
        <v>5583683</v>
      </c>
      <c r="S6131" s="20">
        <v>6040850</v>
      </c>
    </row>
    <row r="6132" spans="1:19" x14ac:dyDescent="0.25">
      <c r="A6132" s="12">
        <v>7128</v>
      </c>
      <c r="B6132" s="13">
        <v>860523227</v>
      </c>
      <c r="C6132" s="19" t="s">
        <v>6733</v>
      </c>
      <c r="D6132" s="19" t="s">
        <v>25</v>
      </c>
      <c r="E6132" s="12" t="s">
        <v>46</v>
      </c>
      <c r="F6132" s="12" t="s">
        <v>47</v>
      </c>
      <c r="G6132" s="12" t="s">
        <v>47</v>
      </c>
      <c r="H6132" s="12" t="s">
        <v>140</v>
      </c>
      <c r="I6132" s="12" t="s">
        <v>62</v>
      </c>
      <c r="J6132" s="20">
        <v>12328939</v>
      </c>
      <c r="K6132" s="20">
        <v>641604</v>
      </c>
      <c r="L6132" s="20">
        <v>5099442</v>
      </c>
      <c r="M6132" s="20">
        <v>2305355</v>
      </c>
      <c r="N6132" s="20">
        <v>2794087</v>
      </c>
      <c r="O6132" s="20">
        <v>11339054</v>
      </c>
      <c r="P6132" s="20">
        <v>474121</v>
      </c>
      <c r="Q6132" s="20">
        <v>4337523</v>
      </c>
      <c r="R6132" s="20">
        <v>1889968</v>
      </c>
      <c r="S6132" s="20">
        <v>2447555</v>
      </c>
    </row>
    <row r="6133" spans="1:19" x14ac:dyDescent="0.25">
      <c r="A6133" s="12">
        <v>7129</v>
      </c>
      <c r="B6133" s="13">
        <v>830064639</v>
      </c>
      <c r="C6133" s="19" t="s">
        <v>6734</v>
      </c>
      <c r="D6133" s="19" t="s">
        <v>25</v>
      </c>
      <c r="E6133" s="12" t="s">
        <v>46</v>
      </c>
      <c r="F6133" s="12" t="s">
        <v>47</v>
      </c>
      <c r="G6133" s="12" t="s">
        <v>47</v>
      </c>
      <c r="H6133" s="12" t="s">
        <v>48</v>
      </c>
      <c r="I6133" s="12" t="s">
        <v>30</v>
      </c>
      <c r="J6133" s="20">
        <v>12327454</v>
      </c>
      <c r="K6133" s="20">
        <v>1424346</v>
      </c>
      <c r="L6133" s="20">
        <v>8294258</v>
      </c>
      <c r="M6133" s="20">
        <v>4953432</v>
      </c>
      <c r="N6133" s="20">
        <v>3340826</v>
      </c>
      <c r="O6133" s="20">
        <v>10410893</v>
      </c>
      <c r="P6133" s="20">
        <v>879622</v>
      </c>
      <c r="Q6133" s="20">
        <v>8005105</v>
      </c>
      <c r="R6133" s="20">
        <v>1880664</v>
      </c>
      <c r="S6133" s="20">
        <v>6124441</v>
      </c>
    </row>
    <row r="6134" spans="1:19" x14ac:dyDescent="0.25">
      <c r="A6134" s="12">
        <v>7130</v>
      </c>
      <c r="B6134" s="13">
        <v>900559918</v>
      </c>
      <c r="C6134" s="19" t="s">
        <v>6735</v>
      </c>
      <c r="D6134" s="19" t="s">
        <v>25</v>
      </c>
      <c r="E6134" s="12" t="s">
        <v>46</v>
      </c>
      <c r="F6134" s="12" t="s">
        <v>47</v>
      </c>
      <c r="G6134" s="12" t="s">
        <v>47</v>
      </c>
      <c r="H6134" s="12" t="s">
        <v>296</v>
      </c>
      <c r="I6134" s="12" t="s">
        <v>36</v>
      </c>
      <c r="J6134" s="20">
        <v>12327236</v>
      </c>
      <c r="K6134" s="20">
        <v>14000</v>
      </c>
      <c r="L6134" s="20">
        <v>29278831</v>
      </c>
      <c r="M6134" s="20">
        <v>5509941</v>
      </c>
      <c r="N6134" s="20">
        <v>23768890</v>
      </c>
      <c r="O6134" s="20">
        <v>6034312</v>
      </c>
      <c r="P6134" s="20">
        <v>734793</v>
      </c>
      <c r="Q6134" s="20">
        <v>26912576</v>
      </c>
      <c r="R6134" s="20">
        <v>5182070</v>
      </c>
      <c r="S6134" s="20">
        <v>21730506</v>
      </c>
    </row>
    <row r="6135" spans="1:19" x14ac:dyDescent="0.25">
      <c r="A6135" s="12">
        <v>7131</v>
      </c>
      <c r="B6135" s="13">
        <v>800101687</v>
      </c>
      <c r="C6135" s="19" t="s">
        <v>6736</v>
      </c>
      <c r="D6135" s="19" t="s">
        <v>25</v>
      </c>
      <c r="E6135" s="12" t="s">
        <v>50</v>
      </c>
      <c r="F6135" s="12" t="s">
        <v>193</v>
      </c>
      <c r="G6135" s="12" t="s">
        <v>194</v>
      </c>
      <c r="H6135" s="12" t="s">
        <v>218</v>
      </c>
      <c r="I6135" s="12" t="s">
        <v>62</v>
      </c>
      <c r="J6135" s="20">
        <v>12324950</v>
      </c>
      <c r="K6135" s="20">
        <v>10070544</v>
      </c>
      <c r="L6135" s="20">
        <v>64876237</v>
      </c>
      <c r="M6135" s="20">
        <v>13939440</v>
      </c>
      <c r="N6135" s="20">
        <v>50936797</v>
      </c>
      <c r="O6135" s="20">
        <v>2462658</v>
      </c>
      <c r="P6135" s="20">
        <v>1610530</v>
      </c>
      <c r="Q6135" s="20">
        <v>53204151</v>
      </c>
      <c r="R6135" s="20">
        <v>18130600</v>
      </c>
      <c r="S6135" s="20">
        <v>35073551</v>
      </c>
    </row>
    <row r="6136" spans="1:19" x14ac:dyDescent="0.25">
      <c r="A6136" s="12">
        <v>7132</v>
      </c>
      <c r="B6136" s="13">
        <v>800140690</v>
      </c>
      <c r="C6136" s="19" t="s">
        <v>6737</v>
      </c>
      <c r="D6136" s="19" t="s">
        <v>25</v>
      </c>
      <c r="E6136" s="12" t="s">
        <v>50</v>
      </c>
      <c r="F6136" s="12" t="s">
        <v>193</v>
      </c>
      <c r="G6136" s="12" t="s">
        <v>194</v>
      </c>
      <c r="H6136" s="12" t="s">
        <v>656</v>
      </c>
      <c r="I6136" s="12" t="s">
        <v>30</v>
      </c>
      <c r="J6136" s="20">
        <v>12321257</v>
      </c>
      <c r="K6136" s="20">
        <v>9520284</v>
      </c>
      <c r="L6136" s="20">
        <v>26314053</v>
      </c>
      <c r="M6136" s="20">
        <v>11025328</v>
      </c>
      <c r="N6136" s="20">
        <v>15288725</v>
      </c>
      <c r="O6136" s="20">
        <v>1863697</v>
      </c>
      <c r="P6136" s="20">
        <v>1433177</v>
      </c>
      <c r="Q6136" s="20">
        <v>14833563</v>
      </c>
      <c r="R6136" s="20">
        <v>5065122</v>
      </c>
      <c r="S6136" s="20">
        <v>9768441</v>
      </c>
    </row>
    <row r="6137" spans="1:19" x14ac:dyDescent="0.25">
      <c r="A6137" s="12">
        <v>7133</v>
      </c>
      <c r="B6137" s="13">
        <v>900340610</v>
      </c>
      <c r="C6137" s="19" t="s">
        <v>6738</v>
      </c>
      <c r="D6137" s="19" t="s">
        <v>25</v>
      </c>
      <c r="E6137" s="12" t="s">
        <v>50</v>
      </c>
      <c r="F6137" s="12" t="s">
        <v>51</v>
      </c>
      <c r="G6137" s="12" t="s">
        <v>52</v>
      </c>
      <c r="H6137" s="12" t="s">
        <v>179</v>
      </c>
      <c r="I6137" s="12" t="s">
        <v>36</v>
      </c>
      <c r="J6137" s="20">
        <v>12319033</v>
      </c>
      <c r="K6137" s="20">
        <v>249284</v>
      </c>
      <c r="L6137" s="20">
        <v>11849917</v>
      </c>
      <c r="M6137" s="20">
        <v>5730802</v>
      </c>
      <c r="N6137" s="20">
        <v>6119115</v>
      </c>
      <c r="O6137" s="20">
        <v>583855</v>
      </c>
      <c r="P6137" s="20">
        <v>193898</v>
      </c>
      <c r="Q6137" s="20">
        <v>5605773</v>
      </c>
      <c r="R6137" s="20">
        <v>4055938</v>
      </c>
      <c r="S6137" s="20">
        <v>1549835</v>
      </c>
    </row>
    <row r="6138" spans="1:19" x14ac:dyDescent="0.25">
      <c r="A6138" s="12">
        <v>7134</v>
      </c>
      <c r="B6138" s="13">
        <v>900070142</v>
      </c>
      <c r="C6138" s="19" t="s">
        <v>6739</v>
      </c>
      <c r="D6138" s="19" t="s">
        <v>25</v>
      </c>
      <c r="E6138" s="12" t="s">
        <v>46</v>
      </c>
      <c r="F6138" s="12" t="s">
        <v>89</v>
      </c>
      <c r="G6138" s="12" t="s">
        <v>139</v>
      </c>
      <c r="H6138" s="12" t="s">
        <v>41</v>
      </c>
      <c r="I6138" s="12" t="s">
        <v>42</v>
      </c>
      <c r="J6138" s="20">
        <v>12313342</v>
      </c>
      <c r="K6138" s="20">
        <v>1000756</v>
      </c>
      <c r="L6138" s="20">
        <v>13950607</v>
      </c>
      <c r="M6138" s="20">
        <v>8873548</v>
      </c>
      <c r="N6138" s="20">
        <v>5077059</v>
      </c>
      <c r="O6138" s="20">
        <v>5921223</v>
      </c>
      <c r="P6138" s="20">
        <v>969130</v>
      </c>
      <c r="Q6138" s="20">
        <v>7300427</v>
      </c>
      <c r="R6138" s="20">
        <v>3224126</v>
      </c>
      <c r="S6138" s="20">
        <v>4076301</v>
      </c>
    </row>
    <row r="6139" spans="1:19" x14ac:dyDescent="0.25">
      <c r="A6139" s="12">
        <v>7135</v>
      </c>
      <c r="B6139" s="13">
        <v>800064761</v>
      </c>
      <c r="C6139" s="19" t="s">
        <v>6740</v>
      </c>
      <c r="D6139" s="19" t="s">
        <v>25</v>
      </c>
      <c r="E6139" s="12" t="s">
        <v>46</v>
      </c>
      <c r="F6139" s="12" t="s">
        <v>47</v>
      </c>
      <c r="G6139" s="12" t="s">
        <v>47</v>
      </c>
      <c r="H6139" s="12" t="s">
        <v>257</v>
      </c>
      <c r="I6139" s="12" t="s">
        <v>30</v>
      </c>
      <c r="J6139" s="20">
        <v>12313109</v>
      </c>
      <c r="K6139" s="20">
        <v>463335</v>
      </c>
      <c r="L6139" s="20">
        <v>5367668</v>
      </c>
      <c r="M6139" s="20">
        <v>2695970</v>
      </c>
      <c r="N6139" s="20">
        <v>2671698</v>
      </c>
      <c r="O6139" s="20">
        <v>9729667</v>
      </c>
      <c r="P6139" s="20">
        <v>686885</v>
      </c>
      <c r="Q6139" s="20">
        <v>3997243</v>
      </c>
      <c r="R6139" s="20">
        <v>988880</v>
      </c>
      <c r="S6139" s="20">
        <v>3008363</v>
      </c>
    </row>
    <row r="6140" spans="1:19" x14ac:dyDescent="0.25">
      <c r="A6140" s="12">
        <v>7136</v>
      </c>
      <c r="B6140" s="13">
        <v>819004786</v>
      </c>
      <c r="C6140" s="19" t="s">
        <v>6741</v>
      </c>
      <c r="D6140" s="19" t="s">
        <v>25</v>
      </c>
      <c r="E6140" s="12" t="s">
        <v>50</v>
      </c>
      <c r="F6140" s="12" t="s">
        <v>263</v>
      </c>
      <c r="G6140" s="12" t="s">
        <v>264</v>
      </c>
      <c r="H6140" s="12" t="s">
        <v>224</v>
      </c>
      <c r="I6140" s="12" t="s">
        <v>170</v>
      </c>
      <c r="J6140" s="20">
        <v>12312936</v>
      </c>
      <c r="K6140" s="20">
        <v>-979459</v>
      </c>
      <c r="L6140" s="20">
        <v>43567571</v>
      </c>
      <c r="M6140" s="20">
        <v>22569097</v>
      </c>
      <c r="N6140" s="20">
        <v>20998474</v>
      </c>
      <c r="O6140" s="20">
        <v>16896098</v>
      </c>
      <c r="P6140" s="20">
        <v>1013331</v>
      </c>
      <c r="Q6140" s="20">
        <v>39332362</v>
      </c>
      <c r="R6140" s="20">
        <v>17354429</v>
      </c>
      <c r="S6140" s="20">
        <v>21977933</v>
      </c>
    </row>
    <row r="6141" spans="1:19" x14ac:dyDescent="0.25">
      <c r="A6141" s="12">
        <v>7137</v>
      </c>
      <c r="B6141" s="13">
        <v>860091235</v>
      </c>
      <c r="C6141" s="19" t="s">
        <v>6742</v>
      </c>
      <c r="D6141" s="19" t="s">
        <v>25</v>
      </c>
      <c r="E6141" s="12" t="s">
        <v>46</v>
      </c>
      <c r="F6141" s="12" t="s">
        <v>47</v>
      </c>
      <c r="G6141" s="12" t="s">
        <v>47</v>
      </c>
      <c r="H6141" s="12" t="s">
        <v>109</v>
      </c>
      <c r="I6141" s="12" t="s">
        <v>62</v>
      </c>
      <c r="J6141" s="20">
        <v>12303679</v>
      </c>
      <c r="K6141" s="20">
        <v>1666873</v>
      </c>
      <c r="L6141" s="20">
        <v>81940638</v>
      </c>
      <c r="M6141" s="20">
        <v>30915622</v>
      </c>
      <c r="N6141" s="20">
        <v>51025016</v>
      </c>
      <c r="O6141" s="20">
        <v>10431480</v>
      </c>
      <c r="P6141" s="20">
        <v>108371</v>
      </c>
      <c r="Q6141" s="20">
        <v>87109895</v>
      </c>
      <c r="R6141" s="20">
        <v>37414126</v>
      </c>
      <c r="S6141" s="20">
        <v>49695769</v>
      </c>
    </row>
    <row r="6142" spans="1:19" x14ac:dyDescent="0.25">
      <c r="A6142" s="12">
        <v>7138</v>
      </c>
      <c r="B6142" s="13">
        <v>900227389</v>
      </c>
      <c r="C6142" s="19" t="s">
        <v>6743</v>
      </c>
      <c r="D6142" s="19" t="s">
        <v>25</v>
      </c>
      <c r="E6142" s="12" t="s">
        <v>46</v>
      </c>
      <c r="F6142" s="12" t="s">
        <v>47</v>
      </c>
      <c r="G6142" s="12" t="s">
        <v>47</v>
      </c>
      <c r="H6142" s="12" t="s">
        <v>1400</v>
      </c>
      <c r="I6142" s="12" t="s">
        <v>30</v>
      </c>
      <c r="J6142" s="20">
        <v>12295381</v>
      </c>
      <c r="K6142" s="20">
        <v>8572810</v>
      </c>
      <c r="L6142" s="20">
        <v>74548732</v>
      </c>
      <c r="M6142" s="20">
        <v>41398134</v>
      </c>
      <c r="N6142" s="20">
        <v>33150598</v>
      </c>
      <c r="O6142" s="20">
        <v>3432485</v>
      </c>
      <c r="P6142" s="20">
        <v>1328667</v>
      </c>
      <c r="Q6142" s="20">
        <v>42090297</v>
      </c>
      <c r="R6142" s="20">
        <v>17512510</v>
      </c>
      <c r="S6142" s="20">
        <v>24577787</v>
      </c>
    </row>
    <row r="6143" spans="1:19" x14ac:dyDescent="0.25">
      <c r="A6143" s="12">
        <v>7139</v>
      </c>
      <c r="B6143" s="13">
        <v>800121606</v>
      </c>
      <c r="C6143" s="19" t="s">
        <v>6744</v>
      </c>
      <c r="D6143" s="19" t="s">
        <v>25</v>
      </c>
      <c r="E6143" s="12" t="s">
        <v>46</v>
      </c>
      <c r="F6143" s="12" t="s">
        <v>47</v>
      </c>
      <c r="G6143" s="12" t="s">
        <v>47</v>
      </c>
      <c r="H6143" s="12" t="s">
        <v>61</v>
      </c>
      <c r="I6143" s="12" t="s">
        <v>62</v>
      </c>
      <c r="J6143" s="20">
        <v>12291850</v>
      </c>
      <c r="K6143" s="20">
        <v>762431</v>
      </c>
      <c r="L6143" s="20">
        <v>8596406</v>
      </c>
      <c r="M6143" s="20">
        <v>5207682</v>
      </c>
      <c r="N6143" s="20">
        <v>3388724</v>
      </c>
      <c r="O6143" s="20">
        <v>7886817</v>
      </c>
      <c r="P6143" s="20">
        <v>168589</v>
      </c>
      <c r="Q6143" s="20">
        <v>6808296</v>
      </c>
      <c r="R6143" s="20">
        <v>4182003</v>
      </c>
      <c r="S6143" s="20">
        <v>2626293</v>
      </c>
    </row>
    <row r="6144" spans="1:19" x14ac:dyDescent="0.25">
      <c r="A6144" s="12">
        <v>7140</v>
      </c>
      <c r="B6144" s="13">
        <v>800125539</v>
      </c>
      <c r="C6144" s="19" t="s">
        <v>6745</v>
      </c>
      <c r="D6144" s="19" t="s">
        <v>25</v>
      </c>
      <c r="E6144" s="12" t="s">
        <v>46</v>
      </c>
      <c r="F6144" s="12" t="s">
        <v>47</v>
      </c>
      <c r="G6144" s="12" t="s">
        <v>47</v>
      </c>
      <c r="H6144" s="12" t="s">
        <v>1014</v>
      </c>
      <c r="I6144" s="12" t="s">
        <v>42</v>
      </c>
      <c r="J6144" s="20">
        <v>12289338</v>
      </c>
      <c r="K6144" s="20">
        <v>105245</v>
      </c>
      <c r="L6144" s="20">
        <v>38377659</v>
      </c>
      <c r="M6144" s="20">
        <v>19277750</v>
      </c>
      <c r="N6144" s="20">
        <v>19099909</v>
      </c>
      <c r="O6144" s="20">
        <v>11887589</v>
      </c>
      <c r="P6144" s="20">
        <v>185740</v>
      </c>
      <c r="Q6144" s="20">
        <v>37277428</v>
      </c>
      <c r="R6144" s="20">
        <v>18282765</v>
      </c>
      <c r="S6144" s="20">
        <v>18994663</v>
      </c>
    </row>
    <row r="6145" spans="1:19" x14ac:dyDescent="0.25">
      <c r="A6145" s="12">
        <v>7141</v>
      </c>
      <c r="B6145" s="13">
        <v>890939940</v>
      </c>
      <c r="C6145" s="19" t="s">
        <v>6746</v>
      </c>
      <c r="D6145" s="19" t="s">
        <v>25</v>
      </c>
      <c r="E6145" s="12" t="s">
        <v>26</v>
      </c>
      <c r="F6145" s="12" t="s">
        <v>27</v>
      </c>
      <c r="G6145" s="12" t="s">
        <v>640</v>
      </c>
      <c r="H6145" s="12" t="s">
        <v>414</v>
      </c>
      <c r="I6145" s="12" t="s">
        <v>62</v>
      </c>
      <c r="J6145" s="20">
        <v>12288598</v>
      </c>
      <c r="K6145" s="20">
        <v>19337</v>
      </c>
      <c r="L6145" s="20">
        <v>10711351</v>
      </c>
      <c r="M6145" s="20">
        <v>6484431</v>
      </c>
      <c r="N6145" s="20">
        <v>4226920</v>
      </c>
      <c r="O6145" s="20">
        <v>19307017</v>
      </c>
      <c r="P6145" s="20">
        <v>200630</v>
      </c>
      <c r="Q6145" s="20">
        <v>11380342</v>
      </c>
      <c r="R6145" s="20">
        <v>6814143</v>
      </c>
      <c r="S6145" s="20">
        <v>4566199</v>
      </c>
    </row>
    <row r="6146" spans="1:19" x14ac:dyDescent="0.25">
      <c r="A6146" s="12">
        <v>7142</v>
      </c>
      <c r="B6146" s="13">
        <v>860522063</v>
      </c>
      <c r="C6146" s="19" t="s">
        <v>6747</v>
      </c>
      <c r="D6146" s="19" t="s">
        <v>25</v>
      </c>
      <c r="E6146" s="12" t="s">
        <v>46</v>
      </c>
      <c r="F6146" s="12" t="s">
        <v>47</v>
      </c>
      <c r="G6146" s="12" t="s">
        <v>47</v>
      </c>
      <c r="H6146" s="12" t="s">
        <v>414</v>
      </c>
      <c r="I6146" s="12" t="s">
        <v>62</v>
      </c>
      <c r="J6146" s="20">
        <v>12287809</v>
      </c>
      <c r="K6146" s="20">
        <v>196138</v>
      </c>
      <c r="L6146" s="20">
        <v>9988540</v>
      </c>
      <c r="M6146" s="20">
        <v>3329347</v>
      </c>
      <c r="N6146" s="20">
        <v>6659193</v>
      </c>
      <c r="O6146" s="20">
        <v>11495062</v>
      </c>
      <c r="P6146" s="20">
        <v>171380</v>
      </c>
      <c r="Q6146" s="20">
        <v>9726603</v>
      </c>
      <c r="R6146" s="20">
        <v>3246430</v>
      </c>
      <c r="S6146" s="20">
        <v>6480173</v>
      </c>
    </row>
    <row r="6147" spans="1:19" x14ac:dyDescent="0.25">
      <c r="A6147" s="12">
        <v>7143</v>
      </c>
      <c r="B6147" s="13">
        <v>800101674</v>
      </c>
      <c r="C6147" s="19" t="s">
        <v>6748</v>
      </c>
      <c r="D6147" s="19" t="s">
        <v>25</v>
      </c>
      <c r="E6147" s="12" t="s">
        <v>46</v>
      </c>
      <c r="F6147" s="12" t="s">
        <v>47</v>
      </c>
      <c r="G6147" s="12" t="s">
        <v>47</v>
      </c>
      <c r="H6147" s="12" t="s">
        <v>465</v>
      </c>
      <c r="I6147" s="12" t="s">
        <v>62</v>
      </c>
      <c r="J6147" s="20">
        <v>12287648</v>
      </c>
      <c r="K6147" s="20">
        <v>392498</v>
      </c>
      <c r="L6147" s="20">
        <v>10447571</v>
      </c>
      <c r="M6147" s="20">
        <v>2600571</v>
      </c>
      <c r="N6147" s="20">
        <v>7847000</v>
      </c>
      <c r="O6147" s="20">
        <v>11327262</v>
      </c>
      <c r="P6147" s="20">
        <v>464583</v>
      </c>
      <c r="Q6147" s="20">
        <v>10072572</v>
      </c>
      <c r="R6147" s="20">
        <v>2618070</v>
      </c>
      <c r="S6147" s="20">
        <v>7454502</v>
      </c>
    </row>
    <row r="6148" spans="1:19" x14ac:dyDescent="0.25">
      <c r="A6148" s="12">
        <v>7144</v>
      </c>
      <c r="B6148" s="13">
        <v>900822643</v>
      </c>
      <c r="C6148" s="19" t="s">
        <v>6749</v>
      </c>
      <c r="D6148" s="19" t="s">
        <v>25</v>
      </c>
      <c r="E6148" s="12" t="s">
        <v>46</v>
      </c>
      <c r="F6148" s="12" t="s">
        <v>47</v>
      </c>
      <c r="G6148" s="12" t="s">
        <v>47</v>
      </c>
      <c r="H6148" s="12" t="s">
        <v>159</v>
      </c>
      <c r="I6148" s="12" t="s">
        <v>30</v>
      </c>
      <c r="J6148" s="20">
        <v>12285492</v>
      </c>
      <c r="K6148" s="20">
        <v>463102</v>
      </c>
      <c r="L6148" s="20">
        <v>5566002</v>
      </c>
      <c r="M6148" s="20">
        <v>1559392</v>
      </c>
      <c r="N6148" s="20">
        <v>4006610</v>
      </c>
      <c r="O6148" s="20">
        <v>10312765</v>
      </c>
      <c r="P6148" s="20">
        <v>439148</v>
      </c>
      <c r="Q6148" s="20">
        <v>5740326</v>
      </c>
      <c r="R6148" s="20">
        <v>2196818</v>
      </c>
      <c r="S6148" s="20">
        <v>3543508</v>
      </c>
    </row>
    <row r="6149" spans="1:19" x14ac:dyDescent="0.25">
      <c r="A6149" s="12">
        <v>7145</v>
      </c>
      <c r="B6149" s="13">
        <v>860511043</v>
      </c>
      <c r="C6149" s="19" t="s">
        <v>6750</v>
      </c>
      <c r="D6149" s="19" t="s">
        <v>25</v>
      </c>
      <c r="E6149" s="12" t="s">
        <v>46</v>
      </c>
      <c r="F6149" s="12" t="s">
        <v>89</v>
      </c>
      <c r="G6149" s="12" t="s">
        <v>279</v>
      </c>
      <c r="H6149" s="12" t="s">
        <v>656</v>
      </c>
      <c r="I6149" s="12" t="s">
        <v>30</v>
      </c>
      <c r="J6149" s="20">
        <v>12275549</v>
      </c>
      <c r="K6149" s="20">
        <v>11738293</v>
      </c>
      <c r="L6149" s="20">
        <v>53167853</v>
      </c>
      <c r="M6149" s="20">
        <v>2217203</v>
      </c>
      <c r="N6149" s="20">
        <v>50950650</v>
      </c>
      <c r="O6149" s="20">
        <v>2604033</v>
      </c>
      <c r="P6149" s="20">
        <v>2084270</v>
      </c>
      <c r="Q6149" s="20">
        <v>44928156</v>
      </c>
      <c r="R6149" s="20">
        <v>1548041</v>
      </c>
      <c r="S6149" s="20">
        <v>43380115</v>
      </c>
    </row>
    <row r="6150" spans="1:19" x14ac:dyDescent="0.25">
      <c r="A6150" s="12">
        <v>7146</v>
      </c>
      <c r="B6150" s="13">
        <v>900450890</v>
      </c>
      <c r="C6150" s="19" t="s">
        <v>6751</v>
      </c>
      <c r="D6150" s="19" t="s">
        <v>25</v>
      </c>
      <c r="E6150" s="12" t="s">
        <v>50</v>
      </c>
      <c r="F6150" s="12" t="s">
        <v>51</v>
      </c>
      <c r="G6150" s="12" t="s">
        <v>52</v>
      </c>
      <c r="H6150" s="12" t="s">
        <v>109</v>
      </c>
      <c r="I6150" s="12" t="s">
        <v>62</v>
      </c>
      <c r="J6150" s="20">
        <v>12272871</v>
      </c>
      <c r="K6150" s="20">
        <v>-40750</v>
      </c>
      <c r="L6150" s="20">
        <v>6024671</v>
      </c>
      <c r="M6150" s="20">
        <v>4389576</v>
      </c>
      <c r="N6150" s="20">
        <v>1635095</v>
      </c>
      <c r="O6150" s="20">
        <v>13602934</v>
      </c>
      <c r="P6150" s="20">
        <v>150512</v>
      </c>
      <c r="Q6150" s="20">
        <v>8949264</v>
      </c>
      <c r="R6150" s="20">
        <v>7273419</v>
      </c>
      <c r="S6150" s="20">
        <v>1675845</v>
      </c>
    </row>
    <row r="6151" spans="1:19" x14ac:dyDescent="0.25">
      <c r="A6151" s="12">
        <v>7147</v>
      </c>
      <c r="B6151" s="13">
        <v>900560081</v>
      </c>
      <c r="C6151" s="19" t="s">
        <v>6752</v>
      </c>
      <c r="D6151" s="19" t="s">
        <v>25</v>
      </c>
      <c r="E6151" s="12" t="s">
        <v>46</v>
      </c>
      <c r="F6151" s="12" t="s">
        <v>47</v>
      </c>
      <c r="G6151" s="12" t="s">
        <v>47</v>
      </c>
      <c r="H6151" s="12" t="s">
        <v>1848</v>
      </c>
      <c r="I6151" s="12" t="s">
        <v>30</v>
      </c>
      <c r="J6151" s="20">
        <v>12270630</v>
      </c>
      <c r="K6151" s="20">
        <v>230876</v>
      </c>
      <c r="L6151" s="20">
        <v>5868272</v>
      </c>
      <c r="M6151" s="20">
        <v>5840074</v>
      </c>
      <c r="N6151" s="20">
        <v>28198</v>
      </c>
      <c r="O6151" s="20">
        <v>12177170</v>
      </c>
      <c r="P6151" s="20">
        <v>-371568</v>
      </c>
      <c r="Q6151" s="20">
        <v>7368310</v>
      </c>
      <c r="R6151" s="20">
        <v>7595676</v>
      </c>
      <c r="S6151" s="20">
        <v>-227366</v>
      </c>
    </row>
    <row r="6152" spans="1:19" x14ac:dyDescent="0.25">
      <c r="A6152" s="12">
        <v>7148</v>
      </c>
      <c r="B6152" s="13">
        <v>800143281</v>
      </c>
      <c r="C6152" s="19" t="s">
        <v>6753</v>
      </c>
      <c r="D6152" s="19" t="s">
        <v>25</v>
      </c>
      <c r="E6152" s="12" t="s">
        <v>26</v>
      </c>
      <c r="F6152" s="12" t="s">
        <v>27</v>
      </c>
      <c r="G6152" s="12" t="s">
        <v>28</v>
      </c>
      <c r="H6152" s="12" t="s">
        <v>1290</v>
      </c>
      <c r="I6152" s="12" t="s">
        <v>42</v>
      </c>
      <c r="J6152" s="20">
        <v>12270093</v>
      </c>
      <c r="K6152" s="20">
        <v>229315</v>
      </c>
      <c r="L6152" s="20">
        <v>8780671</v>
      </c>
      <c r="M6152" s="20">
        <v>6979892</v>
      </c>
      <c r="N6152" s="20">
        <v>1800779</v>
      </c>
      <c r="O6152" s="20">
        <v>11157255</v>
      </c>
      <c r="P6152" s="20">
        <v>67222</v>
      </c>
      <c r="Q6152" s="20">
        <v>7902237</v>
      </c>
      <c r="R6152" s="20">
        <v>6330773</v>
      </c>
      <c r="S6152" s="20">
        <v>1571464</v>
      </c>
    </row>
    <row r="6153" spans="1:19" x14ac:dyDescent="0.25">
      <c r="A6153" s="12">
        <v>7149</v>
      </c>
      <c r="B6153" s="13">
        <v>890908777</v>
      </c>
      <c r="C6153" s="19" t="s">
        <v>6754</v>
      </c>
      <c r="D6153" s="19" t="s">
        <v>25</v>
      </c>
      <c r="E6153" s="12" t="s">
        <v>26</v>
      </c>
      <c r="F6153" s="12" t="s">
        <v>27</v>
      </c>
      <c r="G6153" s="12" t="s">
        <v>28</v>
      </c>
      <c r="H6153" s="12" t="s">
        <v>268</v>
      </c>
      <c r="I6153" s="12" t="s">
        <v>62</v>
      </c>
      <c r="J6153" s="20">
        <v>12267283</v>
      </c>
      <c r="K6153" s="20">
        <v>1463823</v>
      </c>
      <c r="L6153" s="20">
        <v>9766089</v>
      </c>
      <c r="M6153" s="20">
        <v>4821302</v>
      </c>
      <c r="N6153" s="20">
        <v>4944787</v>
      </c>
      <c r="O6153" s="20">
        <v>12619805</v>
      </c>
      <c r="P6153" s="20">
        <v>1879362</v>
      </c>
      <c r="Q6153" s="20">
        <v>9131190</v>
      </c>
      <c r="R6153" s="20">
        <v>4289990</v>
      </c>
      <c r="S6153" s="20">
        <v>4841200</v>
      </c>
    </row>
    <row r="6154" spans="1:19" x14ac:dyDescent="0.25">
      <c r="A6154" s="12">
        <v>7150</v>
      </c>
      <c r="B6154" s="13">
        <v>890900741</v>
      </c>
      <c r="C6154" s="19" t="s">
        <v>6755</v>
      </c>
      <c r="D6154" s="19" t="s">
        <v>25</v>
      </c>
      <c r="E6154" s="12" t="s">
        <v>26</v>
      </c>
      <c r="F6154" s="12" t="s">
        <v>27</v>
      </c>
      <c r="G6154" s="12" t="s">
        <v>28</v>
      </c>
      <c r="H6154" s="12" t="s">
        <v>177</v>
      </c>
      <c r="I6154" s="12" t="s">
        <v>36</v>
      </c>
      <c r="J6154" s="20">
        <v>12266797</v>
      </c>
      <c r="K6154" s="20">
        <v>859018</v>
      </c>
      <c r="L6154" s="20">
        <v>12007939</v>
      </c>
      <c r="M6154" s="20">
        <v>3295713</v>
      </c>
      <c r="N6154" s="20">
        <v>8712226</v>
      </c>
      <c r="O6154" s="20">
        <v>15691667</v>
      </c>
      <c r="P6154" s="20">
        <v>883873</v>
      </c>
      <c r="Q6154" s="20">
        <v>12998181</v>
      </c>
      <c r="R6154" s="20">
        <v>4344973</v>
      </c>
      <c r="S6154" s="20">
        <v>8653208</v>
      </c>
    </row>
    <row r="6155" spans="1:19" x14ac:dyDescent="0.25">
      <c r="A6155" s="12">
        <v>7151</v>
      </c>
      <c r="B6155" s="13">
        <v>860071224</v>
      </c>
      <c r="C6155" s="19" t="s">
        <v>6756</v>
      </c>
      <c r="D6155" s="19" t="s">
        <v>25</v>
      </c>
      <c r="E6155" s="12" t="s">
        <v>46</v>
      </c>
      <c r="F6155" s="12" t="s">
        <v>47</v>
      </c>
      <c r="G6155" s="12" t="s">
        <v>47</v>
      </c>
      <c r="H6155" s="12" t="s">
        <v>3093</v>
      </c>
      <c r="I6155" s="12" t="s">
        <v>42</v>
      </c>
      <c r="J6155" s="20">
        <v>12266708</v>
      </c>
      <c r="K6155" s="20">
        <v>1704267</v>
      </c>
      <c r="L6155" s="20">
        <v>13593183</v>
      </c>
      <c r="M6155" s="20">
        <v>2444589</v>
      </c>
      <c r="N6155" s="20">
        <v>11148594</v>
      </c>
      <c r="O6155" s="20">
        <v>8093888</v>
      </c>
      <c r="P6155" s="20">
        <v>673698</v>
      </c>
      <c r="Q6155" s="20">
        <v>11166787</v>
      </c>
      <c r="R6155" s="20">
        <v>1422460</v>
      </c>
      <c r="S6155" s="20">
        <v>9744327</v>
      </c>
    </row>
    <row r="6156" spans="1:19" x14ac:dyDescent="0.25">
      <c r="A6156" s="12">
        <v>7152</v>
      </c>
      <c r="B6156" s="13">
        <v>900360649</v>
      </c>
      <c r="C6156" s="19" t="s">
        <v>6757</v>
      </c>
      <c r="D6156" s="19" t="s">
        <v>25</v>
      </c>
      <c r="E6156" s="12" t="s">
        <v>26</v>
      </c>
      <c r="F6156" s="12" t="s">
        <v>27</v>
      </c>
      <c r="G6156" s="12" t="s">
        <v>28</v>
      </c>
      <c r="H6156" s="12" t="s">
        <v>1302</v>
      </c>
      <c r="I6156" s="12" t="s">
        <v>30</v>
      </c>
      <c r="J6156" s="20">
        <v>12266676</v>
      </c>
      <c r="K6156" s="20">
        <v>1328985</v>
      </c>
      <c r="L6156" s="20">
        <v>13917582</v>
      </c>
      <c r="M6156" s="20">
        <v>1856996</v>
      </c>
      <c r="N6156" s="20">
        <v>12060586</v>
      </c>
      <c r="O6156" s="20">
        <v>12242449</v>
      </c>
      <c r="P6156" s="20">
        <v>1662462</v>
      </c>
      <c r="Q6156" s="20">
        <v>13476086</v>
      </c>
      <c r="R6156" s="20">
        <v>2744486</v>
      </c>
      <c r="S6156" s="20">
        <v>10731600</v>
      </c>
    </row>
    <row r="6157" spans="1:19" x14ac:dyDescent="0.25">
      <c r="A6157" s="12">
        <v>7153</v>
      </c>
      <c r="B6157" s="13">
        <v>806009948</v>
      </c>
      <c r="C6157" s="19" t="s">
        <v>6758</v>
      </c>
      <c r="D6157" s="19" t="s">
        <v>25</v>
      </c>
      <c r="E6157" s="12" t="s">
        <v>50</v>
      </c>
      <c r="F6157" s="12" t="s">
        <v>193</v>
      </c>
      <c r="G6157" s="12" t="s">
        <v>194</v>
      </c>
      <c r="H6157" s="12" t="s">
        <v>761</v>
      </c>
      <c r="I6157" s="12" t="s">
        <v>170</v>
      </c>
      <c r="J6157" s="20">
        <v>12257925</v>
      </c>
      <c r="K6157" s="20">
        <v>478926</v>
      </c>
      <c r="L6157" s="20">
        <v>7309823</v>
      </c>
      <c r="M6157" s="20">
        <v>3250586</v>
      </c>
      <c r="N6157" s="20">
        <v>4059237</v>
      </c>
      <c r="O6157" s="20">
        <v>10736548</v>
      </c>
      <c r="P6157" s="20">
        <v>173486</v>
      </c>
      <c r="Q6157" s="20">
        <v>6636552</v>
      </c>
      <c r="R6157" s="20">
        <v>3056240</v>
      </c>
      <c r="S6157" s="20">
        <v>3580312</v>
      </c>
    </row>
    <row r="6158" spans="1:19" x14ac:dyDescent="0.25">
      <c r="A6158" s="12">
        <v>7154</v>
      </c>
      <c r="B6158" s="13">
        <v>800188412</v>
      </c>
      <c r="C6158" s="19" t="s">
        <v>6759</v>
      </c>
      <c r="D6158" s="19" t="s">
        <v>25</v>
      </c>
      <c r="E6158" s="12" t="s">
        <v>32</v>
      </c>
      <c r="F6158" s="12" t="s">
        <v>215</v>
      </c>
      <c r="G6158" s="12" t="s">
        <v>6760</v>
      </c>
      <c r="H6158" s="12" t="s">
        <v>196</v>
      </c>
      <c r="I6158" s="12" t="s">
        <v>96</v>
      </c>
      <c r="J6158" s="20">
        <v>12254322</v>
      </c>
      <c r="K6158" s="20">
        <v>44598</v>
      </c>
      <c r="L6158" s="20">
        <v>17833724</v>
      </c>
      <c r="M6158" s="20">
        <v>14417843</v>
      </c>
      <c r="N6158" s="20">
        <v>3415881</v>
      </c>
      <c r="O6158" s="20">
        <v>10368226</v>
      </c>
      <c r="P6158" s="20">
        <v>-227585</v>
      </c>
      <c r="Q6158" s="20">
        <v>16294443</v>
      </c>
      <c r="R6158" s="20">
        <v>12868955</v>
      </c>
      <c r="S6158" s="20">
        <v>3425488</v>
      </c>
    </row>
    <row r="6159" spans="1:19" x14ac:dyDescent="0.25">
      <c r="A6159" s="12">
        <v>7155</v>
      </c>
      <c r="B6159" s="13">
        <v>800149296</v>
      </c>
      <c r="C6159" s="19" t="s">
        <v>6761</v>
      </c>
      <c r="D6159" s="19" t="s">
        <v>25</v>
      </c>
      <c r="E6159" s="12" t="s">
        <v>38</v>
      </c>
      <c r="F6159" s="12" t="s">
        <v>39</v>
      </c>
      <c r="G6159" s="12" t="s">
        <v>106</v>
      </c>
      <c r="H6159" s="12" t="s">
        <v>656</v>
      </c>
      <c r="I6159" s="12" t="s">
        <v>30</v>
      </c>
      <c r="J6159" s="20">
        <v>12250042</v>
      </c>
      <c r="K6159" s="20">
        <v>10142350</v>
      </c>
      <c r="L6159" s="20">
        <v>54816996</v>
      </c>
      <c r="M6159" s="20">
        <v>9142621</v>
      </c>
      <c r="N6159" s="20">
        <v>45674375</v>
      </c>
      <c r="O6159" s="20">
        <v>12482350</v>
      </c>
      <c r="P6159" s="20">
        <v>9909864</v>
      </c>
      <c r="Q6159" s="20">
        <v>48500820</v>
      </c>
      <c r="R6159" s="20">
        <v>8218795</v>
      </c>
      <c r="S6159" s="20">
        <v>40282025</v>
      </c>
    </row>
    <row r="6160" spans="1:19" x14ac:dyDescent="0.25">
      <c r="A6160" s="12">
        <v>7156</v>
      </c>
      <c r="B6160" s="13">
        <v>860514664</v>
      </c>
      <c r="C6160" s="19" t="s">
        <v>6762</v>
      </c>
      <c r="D6160" s="19" t="s">
        <v>25</v>
      </c>
      <c r="E6160" s="12" t="s">
        <v>46</v>
      </c>
      <c r="F6160" s="12" t="s">
        <v>89</v>
      </c>
      <c r="G6160" s="12" t="s">
        <v>1105</v>
      </c>
      <c r="H6160" s="12" t="s">
        <v>128</v>
      </c>
      <c r="I6160" s="12" t="s">
        <v>42</v>
      </c>
      <c r="J6160" s="20">
        <v>12247361</v>
      </c>
      <c r="K6160" s="20">
        <v>422431</v>
      </c>
      <c r="L6160" s="20">
        <v>11644392</v>
      </c>
      <c r="M6160" s="20">
        <v>7361667</v>
      </c>
      <c r="N6160" s="20">
        <v>4282725</v>
      </c>
      <c r="O6160" s="20">
        <v>12645087</v>
      </c>
      <c r="P6160" s="20">
        <v>472820</v>
      </c>
      <c r="Q6160" s="20">
        <v>11739962</v>
      </c>
      <c r="R6160" s="20">
        <v>6513053</v>
      </c>
      <c r="S6160" s="20">
        <v>5226909</v>
      </c>
    </row>
    <row r="6161" spans="1:19" x14ac:dyDescent="0.25">
      <c r="A6161" s="12">
        <v>7157</v>
      </c>
      <c r="B6161" s="13">
        <v>820000594</v>
      </c>
      <c r="C6161" s="19" t="s">
        <v>6763</v>
      </c>
      <c r="D6161" s="19" t="s">
        <v>25</v>
      </c>
      <c r="E6161" s="12" t="s">
        <v>32</v>
      </c>
      <c r="F6161" s="12" t="s">
        <v>215</v>
      </c>
      <c r="G6161" s="12" t="s">
        <v>981</v>
      </c>
      <c r="H6161" s="12" t="s">
        <v>1349</v>
      </c>
      <c r="I6161" s="12" t="s">
        <v>62</v>
      </c>
      <c r="J6161" s="20">
        <v>12246838</v>
      </c>
      <c r="K6161" s="20">
        <v>1203106</v>
      </c>
      <c r="L6161" s="20">
        <v>13722543</v>
      </c>
      <c r="M6161" s="20">
        <v>2760281</v>
      </c>
      <c r="N6161" s="20">
        <v>10962262</v>
      </c>
      <c r="O6161" s="20">
        <v>11565110</v>
      </c>
      <c r="P6161" s="20">
        <v>1002667</v>
      </c>
      <c r="Q6161" s="20">
        <v>12780929</v>
      </c>
      <c r="R6161" s="20">
        <v>3217840</v>
      </c>
      <c r="S6161" s="20">
        <v>9563089</v>
      </c>
    </row>
    <row r="6162" spans="1:19" x14ac:dyDescent="0.25">
      <c r="A6162" s="12">
        <v>7158</v>
      </c>
      <c r="B6162" s="13">
        <v>830051028</v>
      </c>
      <c r="C6162" s="19" t="s">
        <v>6764</v>
      </c>
      <c r="D6162" s="19" t="s">
        <v>25</v>
      </c>
      <c r="E6162" s="12" t="s">
        <v>46</v>
      </c>
      <c r="F6162" s="12" t="s">
        <v>47</v>
      </c>
      <c r="G6162" s="12" t="s">
        <v>47</v>
      </c>
      <c r="H6162" s="12" t="s">
        <v>1280</v>
      </c>
      <c r="I6162" s="12" t="s">
        <v>30</v>
      </c>
      <c r="J6162" s="20">
        <v>12244629</v>
      </c>
      <c r="K6162" s="20">
        <v>770041</v>
      </c>
      <c r="L6162" s="20">
        <v>22994488</v>
      </c>
      <c r="M6162" s="20">
        <v>8701070</v>
      </c>
      <c r="N6162" s="20">
        <v>14293418</v>
      </c>
      <c r="O6162" s="20">
        <v>12820228</v>
      </c>
      <c r="P6162" s="20">
        <v>1091838</v>
      </c>
      <c r="Q6162" s="20">
        <v>18183824</v>
      </c>
      <c r="R6162" s="20">
        <v>6507543</v>
      </c>
      <c r="S6162" s="20">
        <v>11676281</v>
      </c>
    </row>
    <row r="6163" spans="1:19" x14ac:dyDescent="0.25">
      <c r="A6163" s="12">
        <v>7159</v>
      </c>
      <c r="B6163" s="13">
        <v>900337732</v>
      </c>
      <c r="C6163" s="19" t="s">
        <v>6765</v>
      </c>
      <c r="D6163" s="19" t="s">
        <v>25</v>
      </c>
      <c r="E6163" s="12" t="s">
        <v>50</v>
      </c>
      <c r="F6163" s="12" t="s">
        <v>51</v>
      </c>
      <c r="G6163" s="12" t="s">
        <v>635</v>
      </c>
      <c r="H6163" s="12" t="s">
        <v>130</v>
      </c>
      <c r="I6163" s="12" t="s">
        <v>62</v>
      </c>
      <c r="J6163" s="20">
        <v>12241082</v>
      </c>
      <c r="K6163" s="20">
        <v>592202</v>
      </c>
      <c r="L6163" s="20">
        <v>5959527</v>
      </c>
      <c r="M6163" s="20">
        <v>1662906</v>
      </c>
      <c r="N6163" s="20">
        <v>4296621</v>
      </c>
      <c r="O6163" s="20">
        <v>9664469</v>
      </c>
      <c r="P6163" s="20">
        <v>333683</v>
      </c>
      <c r="Q6163" s="20">
        <v>5532868</v>
      </c>
      <c r="R6163" s="20">
        <v>1830801</v>
      </c>
      <c r="S6163" s="20">
        <v>3702067</v>
      </c>
    </row>
    <row r="6164" spans="1:19" x14ac:dyDescent="0.25">
      <c r="A6164" s="12">
        <v>7160</v>
      </c>
      <c r="B6164" s="13">
        <v>830047991</v>
      </c>
      <c r="C6164" s="19" t="s">
        <v>6766</v>
      </c>
      <c r="D6164" s="19" t="s">
        <v>25</v>
      </c>
      <c r="E6164" s="12" t="s">
        <v>46</v>
      </c>
      <c r="F6164" s="12" t="s">
        <v>47</v>
      </c>
      <c r="G6164" s="12" t="s">
        <v>47</v>
      </c>
      <c r="H6164" s="12" t="s">
        <v>159</v>
      </c>
      <c r="I6164" s="12" t="s">
        <v>30</v>
      </c>
      <c r="J6164" s="20">
        <v>12236453</v>
      </c>
      <c r="K6164" s="20">
        <v>1097015</v>
      </c>
      <c r="L6164" s="20">
        <v>4474194</v>
      </c>
      <c r="M6164" s="20">
        <v>1028927</v>
      </c>
      <c r="N6164" s="20">
        <v>3445267</v>
      </c>
      <c r="O6164" s="20">
        <v>10048219</v>
      </c>
      <c r="P6164" s="20">
        <v>701924</v>
      </c>
      <c r="Q6164" s="20">
        <v>3934363</v>
      </c>
      <c r="R6164" s="20">
        <v>686111</v>
      </c>
      <c r="S6164" s="20">
        <v>3248252</v>
      </c>
    </row>
    <row r="6165" spans="1:19" x14ac:dyDescent="0.25">
      <c r="A6165" s="12">
        <v>7161</v>
      </c>
      <c r="B6165" s="13">
        <v>900098684</v>
      </c>
      <c r="C6165" s="19" t="s">
        <v>6767</v>
      </c>
      <c r="D6165" s="19" t="s">
        <v>25</v>
      </c>
      <c r="E6165" s="12" t="s">
        <v>185</v>
      </c>
      <c r="F6165" s="12" t="s">
        <v>321</v>
      </c>
      <c r="G6165" s="12" t="s">
        <v>696</v>
      </c>
      <c r="H6165" s="12" t="s">
        <v>35</v>
      </c>
      <c r="I6165" s="12" t="s">
        <v>36</v>
      </c>
      <c r="J6165" s="20">
        <v>12234449</v>
      </c>
      <c r="K6165" s="20">
        <v>733073</v>
      </c>
      <c r="L6165" s="20">
        <v>23018819</v>
      </c>
      <c r="M6165" s="20">
        <v>16077855</v>
      </c>
      <c r="N6165" s="20">
        <v>6940964</v>
      </c>
      <c r="O6165" s="20">
        <v>18819445</v>
      </c>
      <c r="P6165" s="20">
        <v>1008960</v>
      </c>
      <c r="Q6165" s="20">
        <v>19569123</v>
      </c>
      <c r="R6165" s="20">
        <v>13361084</v>
      </c>
      <c r="S6165" s="20">
        <v>6208039</v>
      </c>
    </row>
    <row r="6166" spans="1:19" x14ac:dyDescent="0.25">
      <c r="A6166" s="12">
        <v>7162</v>
      </c>
      <c r="B6166" s="13">
        <v>900040831</v>
      </c>
      <c r="C6166" s="19" t="s">
        <v>6768</v>
      </c>
      <c r="D6166" s="19" t="s">
        <v>25</v>
      </c>
      <c r="E6166" s="12" t="s">
        <v>46</v>
      </c>
      <c r="F6166" s="12" t="s">
        <v>47</v>
      </c>
      <c r="G6166" s="12" t="s">
        <v>47</v>
      </c>
      <c r="H6166" s="12" t="s">
        <v>336</v>
      </c>
      <c r="I6166" s="12" t="s">
        <v>42</v>
      </c>
      <c r="J6166" s="20">
        <v>12231840</v>
      </c>
      <c r="K6166" s="20">
        <v>237111</v>
      </c>
      <c r="L6166" s="20">
        <v>13706735</v>
      </c>
      <c r="M6166" s="20">
        <v>9636640</v>
      </c>
      <c r="N6166" s="20">
        <v>4070095</v>
      </c>
      <c r="O6166" s="20">
        <v>13550715</v>
      </c>
      <c r="P6166" s="20">
        <v>779134</v>
      </c>
      <c r="Q6166" s="20">
        <v>13235252</v>
      </c>
      <c r="R6166" s="20">
        <v>10752267</v>
      </c>
      <c r="S6166" s="20">
        <v>2482985</v>
      </c>
    </row>
    <row r="6167" spans="1:19" x14ac:dyDescent="0.25">
      <c r="A6167" s="12">
        <v>7163</v>
      </c>
      <c r="B6167" s="13">
        <v>900301268</v>
      </c>
      <c r="C6167" s="19" t="s">
        <v>6769</v>
      </c>
      <c r="D6167" s="19" t="s">
        <v>25</v>
      </c>
      <c r="E6167" s="12" t="s">
        <v>50</v>
      </c>
      <c r="F6167" s="12" t="s">
        <v>193</v>
      </c>
      <c r="G6167" s="12" t="s">
        <v>1984</v>
      </c>
      <c r="H6167" s="12" t="s">
        <v>306</v>
      </c>
      <c r="I6167" s="12" t="s">
        <v>30</v>
      </c>
      <c r="J6167" s="20">
        <v>12230935</v>
      </c>
      <c r="K6167" s="20">
        <v>2012497</v>
      </c>
      <c r="L6167" s="20">
        <v>60720581</v>
      </c>
      <c r="M6167" s="20">
        <v>37259031</v>
      </c>
      <c r="N6167" s="20">
        <v>23461550</v>
      </c>
      <c r="O6167" s="20">
        <v>9831661</v>
      </c>
      <c r="P6167" s="20">
        <v>867282</v>
      </c>
      <c r="Q6167" s="20">
        <v>57541633</v>
      </c>
      <c r="R6167" s="20">
        <v>32596770</v>
      </c>
      <c r="S6167" s="20">
        <v>24944863</v>
      </c>
    </row>
    <row r="6168" spans="1:19" x14ac:dyDescent="0.25">
      <c r="A6168" s="12">
        <v>7164</v>
      </c>
      <c r="B6168" s="13">
        <v>860024141</v>
      </c>
      <c r="C6168" s="19" t="s">
        <v>6770</v>
      </c>
      <c r="D6168" s="19" t="s">
        <v>25</v>
      </c>
      <c r="E6168" s="12" t="s">
        <v>46</v>
      </c>
      <c r="F6168" s="12" t="s">
        <v>47</v>
      </c>
      <c r="G6168" s="12" t="s">
        <v>47</v>
      </c>
      <c r="H6168" s="12" t="s">
        <v>336</v>
      </c>
      <c r="I6168" s="12" t="s">
        <v>42</v>
      </c>
      <c r="J6168" s="20">
        <v>12217855</v>
      </c>
      <c r="K6168" s="20">
        <v>620944</v>
      </c>
      <c r="L6168" s="20">
        <v>16687232</v>
      </c>
      <c r="M6168" s="20">
        <v>11713374</v>
      </c>
      <c r="N6168" s="20">
        <v>4973858</v>
      </c>
      <c r="O6168" s="20">
        <v>10275134</v>
      </c>
      <c r="P6168" s="20">
        <v>62724</v>
      </c>
      <c r="Q6168" s="20">
        <v>15119065</v>
      </c>
      <c r="R6168" s="20">
        <v>10766151</v>
      </c>
      <c r="S6168" s="20">
        <v>4352914</v>
      </c>
    </row>
    <row r="6169" spans="1:19" x14ac:dyDescent="0.25">
      <c r="A6169" s="12">
        <v>7165</v>
      </c>
      <c r="B6169" s="12">
        <v>900102233</v>
      </c>
      <c r="C6169" s="19" t="s">
        <v>6771</v>
      </c>
      <c r="D6169" s="19" t="s">
        <v>123</v>
      </c>
      <c r="E6169" s="12" t="s">
        <v>46</v>
      </c>
      <c r="F6169" s="12" t="s">
        <v>47</v>
      </c>
      <c r="G6169" s="12" t="s">
        <v>47</v>
      </c>
      <c r="H6169" s="12" t="s">
        <v>124</v>
      </c>
      <c r="I6169" s="12" t="s">
        <v>30</v>
      </c>
      <c r="J6169" s="20">
        <v>12215353.279999999</v>
      </c>
      <c r="K6169" s="20">
        <v>238889.46100000001</v>
      </c>
      <c r="L6169" s="20">
        <v>3919145.8820000002</v>
      </c>
      <c r="M6169" s="20">
        <v>2146758.5690000001</v>
      </c>
      <c r="N6169" s="20">
        <v>1772387.3130000001</v>
      </c>
      <c r="O6169" s="20">
        <v>11243505.300000001</v>
      </c>
      <c r="P6169" s="20">
        <v>219697.56099999999</v>
      </c>
      <c r="Q6169" s="20">
        <v>3346554.895</v>
      </c>
      <c r="R6169" s="20">
        <v>1563057.044</v>
      </c>
      <c r="S6169" s="20">
        <v>1783497.851</v>
      </c>
    </row>
    <row r="6170" spans="1:19" x14ac:dyDescent="0.25">
      <c r="A6170" s="12">
        <v>7166</v>
      </c>
      <c r="B6170" s="13">
        <v>830112333</v>
      </c>
      <c r="C6170" s="19" t="s">
        <v>6772</v>
      </c>
      <c r="D6170" s="19" t="s">
        <v>25</v>
      </c>
      <c r="E6170" s="12" t="s">
        <v>46</v>
      </c>
      <c r="F6170" s="12" t="s">
        <v>47</v>
      </c>
      <c r="G6170" s="12" t="s">
        <v>47</v>
      </c>
      <c r="H6170" s="12" t="s">
        <v>130</v>
      </c>
      <c r="I6170" s="12" t="s">
        <v>62</v>
      </c>
      <c r="J6170" s="20">
        <v>12209021</v>
      </c>
      <c r="K6170" s="20">
        <v>483430</v>
      </c>
      <c r="L6170" s="20">
        <v>5530016</v>
      </c>
      <c r="M6170" s="20">
        <v>3214045</v>
      </c>
      <c r="N6170" s="20">
        <v>2315971</v>
      </c>
      <c r="O6170" s="20">
        <v>10780027</v>
      </c>
      <c r="P6170" s="20">
        <v>-581641</v>
      </c>
      <c r="Q6170" s="20">
        <v>4259183</v>
      </c>
      <c r="R6170" s="20">
        <v>2426643</v>
      </c>
      <c r="S6170" s="20">
        <v>1832540</v>
      </c>
    </row>
    <row r="6171" spans="1:19" x14ac:dyDescent="0.25">
      <c r="A6171" s="12">
        <v>7167</v>
      </c>
      <c r="B6171" s="13">
        <v>800182348</v>
      </c>
      <c r="C6171" s="19" t="s">
        <v>6773</v>
      </c>
      <c r="D6171" s="19" t="s">
        <v>25</v>
      </c>
      <c r="E6171" s="12" t="s">
        <v>26</v>
      </c>
      <c r="F6171" s="12" t="s">
        <v>27</v>
      </c>
      <c r="G6171" s="12" t="s">
        <v>28</v>
      </c>
      <c r="H6171" s="12" t="s">
        <v>2123</v>
      </c>
      <c r="I6171" s="12" t="s">
        <v>170</v>
      </c>
      <c r="J6171" s="20">
        <v>12208412</v>
      </c>
      <c r="K6171" s="20">
        <v>178336</v>
      </c>
      <c r="L6171" s="20">
        <v>6533826</v>
      </c>
      <c r="M6171" s="20">
        <v>2498176</v>
      </c>
      <c r="N6171" s="20">
        <v>4035650</v>
      </c>
      <c r="O6171" s="20">
        <v>12357918</v>
      </c>
      <c r="P6171" s="20">
        <v>163573</v>
      </c>
      <c r="Q6171" s="20">
        <v>5039534</v>
      </c>
      <c r="R6171" s="20">
        <v>1182220</v>
      </c>
      <c r="S6171" s="20">
        <v>3857314</v>
      </c>
    </row>
    <row r="6172" spans="1:19" x14ac:dyDescent="0.25">
      <c r="A6172" s="12">
        <v>7168</v>
      </c>
      <c r="B6172" s="13">
        <v>817001181</v>
      </c>
      <c r="C6172" s="19" t="s">
        <v>6774</v>
      </c>
      <c r="D6172" s="19" t="s">
        <v>25</v>
      </c>
      <c r="E6172" s="12" t="s">
        <v>55</v>
      </c>
      <c r="F6172" s="12" t="s">
        <v>56</v>
      </c>
      <c r="G6172" s="12" t="s">
        <v>895</v>
      </c>
      <c r="H6172" s="12" t="s">
        <v>1412</v>
      </c>
      <c r="I6172" s="12" t="s">
        <v>42</v>
      </c>
      <c r="J6172" s="20">
        <v>12207727</v>
      </c>
      <c r="K6172" s="20">
        <v>864212</v>
      </c>
      <c r="L6172" s="20">
        <v>23784182</v>
      </c>
      <c r="M6172" s="20">
        <v>3743395</v>
      </c>
      <c r="N6172" s="20">
        <v>20040787</v>
      </c>
      <c r="O6172" s="20">
        <v>10940806</v>
      </c>
      <c r="P6172" s="20">
        <v>404003</v>
      </c>
      <c r="Q6172" s="20">
        <v>24400465</v>
      </c>
      <c r="R6172" s="20">
        <v>2723595</v>
      </c>
      <c r="S6172" s="20">
        <v>21676870</v>
      </c>
    </row>
    <row r="6173" spans="1:19" x14ac:dyDescent="0.25">
      <c r="A6173" s="12">
        <v>7169</v>
      </c>
      <c r="B6173" s="13">
        <v>890924076</v>
      </c>
      <c r="C6173" s="19" t="s">
        <v>6775</v>
      </c>
      <c r="D6173" s="19" t="s">
        <v>25</v>
      </c>
      <c r="E6173" s="12" t="s">
        <v>26</v>
      </c>
      <c r="F6173" s="12" t="s">
        <v>27</v>
      </c>
      <c r="G6173" s="12" t="s">
        <v>28</v>
      </c>
      <c r="H6173" s="12" t="s">
        <v>98</v>
      </c>
      <c r="I6173" s="12" t="s">
        <v>30</v>
      </c>
      <c r="J6173" s="20">
        <v>12207577</v>
      </c>
      <c r="K6173" s="20">
        <v>1082369</v>
      </c>
      <c r="L6173" s="20">
        <v>48353442</v>
      </c>
      <c r="M6173" s="20">
        <v>36694217</v>
      </c>
      <c r="N6173" s="20">
        <v>11659225</v>
      </c>
      <c r="O6173" s="20">
        <v>14725870</v>
      </c>
      <c r="P6173" s="20">
        <v>574963</v>
      </c>
      <c r="Q6173" s="20">
        <v>48337336</v>
      </c>
      <c r="R6173" s="20">
        <v>37630480</v>
      </c>
      <c r="S6173" s="20">
        <v>10706856</v>
      </c>
    </row>
    <row r="6174" spans="1:19" x14ac:dyDescent="0.25">
      <c r="A6174" s="12">
        <v>7170</v>
      </c>
      <c r="B6174" s="13">
        <v>860007873</v>
      </c>
      <c r="C6174" s="19" t="s">
        <v>6776</v>
      </c>
      <c r="D6174" s="19" t="s">
        <v>25</v>
      </c>
      <c r="E6174" s="12" t="s">
        <v>46</v>
      </c>
      <c r="F6174" s="12" t="s">
        <v>47</v>
      </c>
      <c r="G6174" s="12" t="s">
        <v>47</v>
      </c>
      <c r="H6174" s="12" t="s">
        <v>157</v>
      </c>
      <c r="I6174" s="12" t="s">
        <v>42</v>
      </c>
      <c r="J6174" s="20">
        <v>12203973</v>
      </c>
      <c r="K6174" s="20">
        <v>643743</v>
      </c>
      <c r="L6174" s="20">
        <v>10228868</v>
      </c>
      <c r="M6174" s="20">
        <v>3227257</v>
      </c>
      <c r="N6174" s="20">
        <v>7001611</v>
      </c>
      <c r="O6174" s="20">
        <v>13002946</v>
      </c>
      <c r="P6174" s="20">
        <v>922453</v>
      </c>
      <c r="Q6174" s="20">
        <v>8942731</v>
      </c>
      <c r="R6174" s="20">
        <v>1798554</v>
      </c>
      <c r="S6174" s="20">
        <v>7144177</v>
      </c>
    </row>
    <row r="6175" spans="1:19" x14ac:dyDescent="0.25">
      <c r="A6175" s="12">
        <v>7171</v>
      </c>
      <c r="B6175" s="13">
        <v>800116249</v>
      </c>
      <c r="C6175" s="19" t="s">
        <v>6777</v>
      </c>
      <c r="D6175" s="19" t="s">
        <v>25</v>
      </c>
      <c r="E6175" s="12" t="s">
        <v>50</v>
      </c>
      <c r="F6175" s="12" t="s">
        <v>263</v>
      </c>
      <c r="G6175" s="12" t="s">
        <v>264</v>
      </c>
      <c r="H6175" s="12" t="s">
        <v>1009</v>
      </c>
      <c r="I6175" s="12" t="s">
        <v>30</v>
      </c>
      <c r="J6175" s="20">
        <v>12201932</v>
      </c>
      <c r="K6175" s="20">
        <v>766134</v>
      </c>
      <c r="L6175" s="20">
        <v>16245436</v>
      </c>
      <c r="M6175" s="20">
        <v>13647874</v>
      </c>
      <c r="N6175" s="20">
        <v>2597562</v>
      </c>
      <c r="O6175" s="20">
        <v>12158070</v>
      </c>
      <c r="P6175" s="20">
        <v>70506</v>
      </c>
      <c r="Q6175" s="20">
        <v>14895578</v>
      </c>
      <c r="R6175" s="20">
        <v>13064149</v>
      </c>
      <c r="S6175" s="20">
        <v>1831429</v>
      </c>
    </row>
    <row r="6176" spans="1:19" x14ac:dyDescent="0.25">
      <c r="A6176" s="12">
        <v>7172</v>
      </c>
      <c r="B6176" s="13">
        <v>811017640</v>
      </c>
      <c r="C6176" s="19" t="s">
        <v>6778</v>
      </c>
      <c r="D6176" s="19" t="s">
        <v>25</v>
      </c>
      <c r="E6176" s="12" t="s">
        <v>26</v>
      </c>
      <c r="F6176" s="12" t="s">
        <v>27</v>
      </c>
      <c r="G6176" s="12" t="s">
        <v>64</v>
      </c>
      <c r="H6176" s="12" t="s">
        <v>356</v>
      </c>
      <c r="I6176" s="12" t="s">
        <v>36</v>
      </c>
      <c r="J6176" s="20">
        <v>12199784</v>
      </c>
      <c r="K6176" s="20">
        <v>483635</v>
      </c>
      <c r="L6176" s="20">
        <v>4006130</v>
      </c>
      <c r="M6176" s="20">
        <v>855456</v>
      </c>
      <c r="N6176" s="20">
        <v>3150674</v>
      </c>
      <c r="O6176" s="20">
        <v>9826817</v>
      </c>
      <c r="P6176" s="20">
        <v>514553</v>
      </c>
      <c r="Q6176" s="20">
        <v>2745808</v>
      </c>
      <c r="R6176" s="20">
        <v>75070</v>
      </c>
      <c r="S6176" s="20">
        <v>2670738</v>
      </c>
    </row>
    <row r="6177" spans="1:19" x14ac:dyDescent="0.25">
      <c r="A6177" s="12">
        <v>7173</v>
      </c>
      <c r="B6177" s="13">
        <v>830509877</v>
      </c>
      <c r="C6177" s="19" t="s">
        <v>6779</v>
      </c>
      <c r="D6177" s="19" t="s">
        <v>25</v>
      </c>
      <c r="E6177" s="12" t="s">
        <v>55</v>
      </c>
      <c r="F6177" s="12" t="s">
        <v>72</v>
      </c>
      <c r="G6177" s="12" t="s">
        <v>351</v>
      </c>
      <c r="H6177" s="12" t="s">
        <v>109</v>
      </c>
      <c r="I6177" s="12" t="s">
        <v>62</v>
      </c>
      <c r="J6177" s="20">
        <v>12198084</v>
      </c>
      <c r="K6177" s="20">
        <v>-525913</v>
      </c>
      <c r="L6177" s="20">
        <v>19842615</v>
      </c>
      <c r="M6177" s="20">
        <v>22056368</v>
      </c>
      <c r="N6177" s="20">
        <v>-2213753</v>
      </c>
      <c r="O6177" s="20">
        <v>12076255</v>
      </c>
      <c r="P6177" s="20">
        <v>-2511925</v>
      </c>
      <c r="Q6177" s="20">
        <v>20294147</v>
      </c>
      <c r="R6177" s="20">
        <v>21981987</v>
      </c>
      <c r="S6177" s="20">
        <v>-1687840</v>
      </c>
    </row>
    <row r="6178" spans="1:19" x14ac:dyDescent="0.25">
      <c r="A6178" s="12">
        <v>7174</v>
      </c>
      <c r="B6178" s="13">
        <v>860517144</v>
      </c>
      <c r="C6178" s="19" t="s">
        <v>6780</v>
      </c>
      <c r="D6178" s="19" t="s">
        <v>25</v>
      </c>
      <c r="E6178" s="12" t="s">
        <v>46</v>
      </c>
      <c r="F6178" s="12" t="s">
        <v>47</v>
      </c>
      <c r="G6178" s="12" t="s">
        <v>47</v>
      </c>
      <c r="H6178" s="12" t="s">
        <v>257</v>
      </c>
      <c r="I6178" s="12" t="s">
        <v>30</v>
      </c>
      <c r="J6178" s="20">
        <v>12197982</v>
      </c>
      <c r="K6178" s="20">
        <v>206385</v>
      </c>
      <c r="L6178" s="20">
        <v>23401378</v>
      </c>
      <c r="M6178" s="20">
        <v>15750514</v>
      </c>
      <c r="N6178" s="20">
        <v>7650864</v>
      </c>
      <c r="O6178" s="20">
        <v>12999858</v>
      </c>
      <c r="P6178" s="20">
        <v>931619</v>
      </c>
      <c r="Q6178" s="20">
        <v>20967151</v>
      </c>
      <c r="R6178" s="20">
        <v>13525075</v>
      </c>
      <c r="S6178" s="20">
        <v>7442076</v>
      </c>
    </row>
    <row r="6179" spans="1:19" x14ac:dyDescent="0.25">
      <c r="A6179" s="12">
        <v>7175</v>
      </c>
      <c r="B6179" s="13">
        <v>890307530</v>
      </c>
      <c r="C6179" s="19" t="s">
        <v>6781</v>
      </c>
      <c r="D6179" s="19" t="s">
        <v>25</v>
      </c>
      <c r="E6179" s="12" t="s">
        <v>46</v>
      </c>
      <c r="F6179" s="12" t="s">
        <v>47</v>
      </c>
      <c r="G6179" s="12" t="s">
        <v>47</v>
      </c>
      <c r="H6179" s="12" t="s">
        <v>35</v>
      </c>
      <c r="I6179" s="12" t="s">
        <v>36</v>
      </c>
      <c r="J6179" s="20">
        <v>12194785</v>
      </c>
      <c r="K6179" s="20">
        <v>12320598</v>
      </c>
      <c r="L6179" s="20">
        <v>58501813</v>
      </c>
      <c r="M6179" s="20">
        <v>13376915</v>
      </c>
      <c r="N6179" s="20">
        <v>45124898</v>
      </c>
      <c r="O6179" s="20">
        <v>2712360</v>
      </c>
      <c r="P6179" s="20">
        <v>3631321</v>
      </c>
      <c r="Q6179" s="20">
        <v>46604018</v>
      </c>
      <c r="R6179" s="20">
        <v>13799687</v>
      </c>
      <c r="S6179" s="20">
        <v>32804331</v>
      </c>
    </row>
    <row r="6180" spans="1:19" x14ac:dyDescent="0.25">
      <c r="A6180" s="12">
        <v>7176</v>
      </c>
      <c r="B6180" s="13">
        <v>900326753</v>
      </c>
      <c r="C6180" s="19" t="s">
        <v>6782</v>
      </c>
      <c r="D6180" s="19" t="s">
        <v>25</v>
      </c>
      <c r="E6180" s="12" t="s">
        <v>50</v>
      </c>
      <c r="F6180" s="12" t="s">
        <v>263</v>
      </c>
      <c r="G6180" s="12" t="s">
        <v>264</v>
      </c>
      <c r="H6180" s="12" t="s">
        <v>224</v>
      </c>
      <c r="I6180" s="12" t="s">
        <v>170</v>
      </c>
      <c r="J6180" s="20">
        <v>12177288</v>
      </c>
      <c r="K6180" s="20">
        <v>869506</v>
      </c>
      <c r="L6180" s="20">
        <v>28816281</v>
      </c>
      <c r="M6180" s="20">
        <v>12094439</v>
      </c>
      <c r="N6180" s="20">
        <v>16721842</v>
      </c>
      <c r="O6180" s="20">
        <v>11382777</v>
      </c>
      <c r="P6180" s="20">
        <v>1012987</v>
      </c>
      <c r="Q6180" s="20">
        <v>25466564</v>
      </c>
      <c r="R6180" s="20">
        <v>9614227</v>
      </c>
      <c r="S6180" s="20">
        <v>15852337</v>
      </c>
    </row>
    <row r="6181" spans="1:19" x14ac:dyDescent="0.25">
      <c r="A6181" s="12">
        <v>7177</v>
      </c>
      <c r="B6181" s="13">
        <v>800194203</v>
      </c>
      <c r="C6181" s="19" t="s">
        <v>6783</v>
      </c>
      <c r="D6181" s="19" t="s">
        <v>25</v>
      </c>
      <c r="E6181" s="12" t="s">
        <v>26</v>
      </c>
      <c r="F6181" s="12" t="s">
        <v>27</v>
      </c>
      <c r="G6181" s="12" t="s">
        <v>28</v>
      </c>
      <c r="H6181" s="12" t="s">
        <v>1290</v>
      </c>
      <c r="I6181" s="12" t="s">
        <v>42</v>
      </c>
      <c r="J6181" s="20">
        <v>12163774</v>
      </c>
      <c r="K6181" s="20">
        <v>262393</v>
      </c>
      <c r="L6181" s="20">
        <v>20829396</v>
      </c>
      <c r="M6181" s="20">
        <v>7505742</v>
      </c>
      <c r="N6181" s="20">
        <v>13323654</v>
      </c>
      <c r="O6181" s="20">
        <v>12053678</v>
      </c>
      <c r="P6181" s="20">
        <v>393251</v>
      </c>
      <c r="Q6181" s="20">
        <v>20639608</v>
      </c>
      <c r="R6181" s="20">
        <v>7578347</v>
      </c>
      <c r="S6181" s="20">
        <v>13061261</v>
      </c>
    </row>
    <row r="6182" spans="1:19" x14ac:dyDescent="0.25">
      <c r="A6182" s="12">
        <v>7178</v>
      </c>
      <c r="B6182" s="13">
        <v>890906145</v>
      </c>
      <c r="C6182" s="19" t="s">
        <v>6784</v>
      </c>
      <c r="D6182" s="19" t="s">
        <v>25</v>
      </c>
      <c r="E6182" s="12" t="s">
        <v>26</v>
      </c>
      <c r="F6182" s="12" t="s">
        <v>27</v>
      </c>
      <c r="G6182" s="12" t="s">
        <v>103</v>
      </c>
      <c r="H6182" s="12" t="s">
        <v>1383</v>
      </c>
      <c r="I6182" s="12" t="s">
        <v>42</v>
      </c>
      <c r="J6182" s="20">
        <v>12161310</v>
      </c>
      <c r="K6182" s="20">
        <v>41565</v>
      </c>
      <c r="L6182" s="20">
        <v>8281263</v>
      </c>
      <c r="M6182" s="20">
        <v>4886025</v>
      </c>
      <c r="N6182" s="20">
        <v>3395238</v>
      </c>
      <c r="O6182" s="20">
        <v>9258785</v>
      </c>
      <c r="P6182" s="20">
        <v>-91658</v>
      </c>
      <c r="Q6182" s="20">
        <v>6611651</v>
      </c>
      <c r="R6182" s="20">
        <v>3257978</v>
      </c>
      <c r="S6182" s="20">
        <v>3353673</v>
      </c>
    </row>
    <row r="6183" spans="1:19" x14ac:dyDescent="0.25">
      <c r="A6183" s="12">
        <v>7179</v>
      </c>
      <c r="B6183" s="13">
        <v>890805992</v>
      </c>
      <c r="C6183" s="19" t="s">
        <v>6785</v>
      </c>
      <c r="D6183" s="19" t="s">
        <v>25</v>
      </c>
      <c r="E6183" s="12" t="s">
        <v>38</v>
      </c>
      <c r="F6183" s="12" t="s">
        <v>113</v>
      </c>
      <c r="G6183" s="12" t="s">
        <v>114</v>
      </c>
      <c r="H6183" s="12" t="s">
        <v>328</v>
      </c>
      <c r="I6183" s="12" t="s">
        <v>62</v>
      </c>
      <c r="J6183" s="20">
        <v>12157327</v>
      </c>
      <c r="K6183" s="20">
        <v>627935</v>
      </c>
      <c r="L6183" s="20">
        <v>2496079</v>
      </c>
      <c r="M6183" s="20">
        <v>379095</v>
      </c>
      <c r="N6183" s="20">
        <v>2116984</v>
      </c>
      <c r="O6183" s="20">
        <v>11300426</v>
      </c>
      <c r="P6183" s="20">
        <v>574466</v>
      </c>
      <c r="Q6183" s="20">
        <v>3938262</v>
      </c>
      <c r="R6183" s="20">
        <v>1227679</v>
      </c>
      <c r="S6183" s="20">
        <v>2710583</v>
      </c>
    </row>
    <row r="6184" spans="1:19" x14ac:dyDescent="0.25">
      <c r="A6184" s="12">
        <v>7180</v>
      </c>
      <c r="B6184" s="13">
        <v>830510942</v>
      </c>
      <c r="C6184" s="19" t="s">
        <v>6786</v>
      </c>
      <c r="D6184" s="19" t="s">
        <v>25</v>
      </c>
      <c r="E6184" s="12" t="s">
        <v>50</v>
      </c>
      <c r="F6184" s="12" t="s">
        <v>51</v>
      </c>
      <c r="G6184" s="12" t="s">
        <v>52</v>
      </c>
      <c r="H6184" s="12" t="s">
        <v>121</v>
      </c>
      <c r="I6184" s="12" t="s">
        <v>62</v>
      </c>
      <c r="J6184" s="20">
        <v>12157081</v>
      </c>
      <c r="K6184" s="20">
        <v>631440</v>
      </c>
      <c r="L6184" s="20">
        <v>10859930</v>
      </c>
      <c r="M6184" s="20">
        <v>8218392</v>
      </c>
      <c r="N6184" s="20">
        <v>2641538</v>
      </c>
      <c r="O6184" s="20">
        <v>15901154</v>
      </c>
      <c r="P6184" s="20">
        <v>577014</v>
      </c>
      <c r="Q6184" s="20">
        <v>11527463</v>
      </c>
      <c r="R6184" s="20">
        <v>9517365</v>
      </c>
      <c r="S6184" s="20">
        <v>2010098</v>
      </c>
    </row>
    <row r="6185" spans="1:19" x14ac:dyDescent="0.25">
      <c r="A6185" s="12">
        <v>7181</v>
      </c>
      <c r="B6185" s="13">
        <v>860047354</v>
      </c>
      <c r="C6185" s="19" t="s">
        <v>6787</v>
      </c>
      <c r="D6185" s="19" t="s">
        <v>25</v>
      </c>
      <c r="E6185" s="12" t="s">
        <v>46</v>
      </c>
      <c r="F6185" s="12" t="s">
        <v>47</v>
      </c>
      <c r="G6185" s="12" t="s">
        <v>47</v>
      </c>
      <c r="H6185" s="12" t="s">
        <v>150</v>
      </c>
      <c r="I6185" s="12" t="s">
        <v>42</v>
      </c>
      <c r="J6185" s="20">
        <v>12155170</v>
      </c>
      <c r="K6185" s="20">
        <v>100852</v>
      </c>
      <c r="L6185" s="20">
        <v>11164196</v>
      </c>
      <c r="M6185" s="20">
        <v>5832021</v>
      </c>
      <c r="N6185" s="20">
        <v>5332175</v>
      </c>
      <c r="O6185" s="20">
        <v>12051164</v>
      </c>
      <c r="P6185" s="20">
        <v>74186</v>
      </c>
      <c r="Q6185" s="20">
        <v>9581579</v>
      </c>
      <c r="R6185" s="20">
        <v>4350256</v>
      </c>
      <c r="S6185" s="20">
        <v>5231323</v>
      </c>
    </row>
    <row r="6186" spans="1:19" x14ac:dyDescent="0.25">
      <c r="A6186" s="12">
        <v>7182</v>
      </c>
      <c r="B6186" s="13">
        <v>800010701</v>
      </c>
      <c r="C6186" s="19" t="s">
        <v>6788</v>
      </c>
      <c r="D6186" s="19" t="s">
        <v>25</v>
      </c>
      <c r="E6186" s="12" t="s">
        <v>46</v>
      </c>
      <c r="F6186" s="12" t="s">
        <v>47</v>
      </c>
      <c r="G6186" s="12" t="s">
        <v>47</v>
      </c>
      <c r="H6186" s="12" t="s">
        <v>306</v>
      </c>
      <c r="I6186" s="12" t="s">
        <v>30</v>
      </c>
      <c r="J6186" s="20">
        <v>12142627</v>
      </c>
      <c r="K6186" s="20">
        <v>1126200</v>
      </c>
      <c r="L6186" s="20">
        <v>4273608</v>
      </c>
      <c r="M6186" s="20">
        <v>1764553</v>
      </c>
      <c r="N6186" s="20">
        <v>2509055</v>
      </c>
      <c r="O6186" s="20">
        <v>11163706</v>
      </c>
      <c r="P6186" s="20">
        <v>771922</v>
      </c>
      <c r="Q6186" s="20">
        <v>4063903</v>
      </c>
      <c r="R6186" s="20">
        <v>1899574</v>
      </c>
      <c r="S6186" s="20">
        <v>2164329</v>
      </c>
    </row>
    <row r="6187" spans="1:19" x14ac:dyDescent="0.25">
      <c r="A6187" s="12">
        <v>7183</v>
      </c>
      <c r="B6187" s="13">
        <v>830054028</v>
      </c>
      <c r="C6187" s="19" t="s">
        <v>6789</v>
      </c>
      <c r="D6187" s="19" t="s">
        <v>25</v>
      </c>
      <c r="E6187" s="12" t="s">
        <v>46</v>
      </c>
      <c r="F6187" s="12" t="s">
        <v>47</v>
      </c>
      <c r="G6187" s="12" t="s">
        <v>60</v>
      </c>
      <c r="H6187" s="12" t="s">
        <v>87</v>
      </c>
      <c r="I6187" s="12" t="s">
        <v>62</v>
      </c>
      <c r="J6187" s="20">
        <v>12137181</v>
      </c>
      <c r="K6187" s="20">
        <v>143027</v>
      </c>
      <c r="L6187" s="20">
        <v>7042822</v>
      </c>
      <c r="M6187" s="20">
        <v>4451971</v>
      </c>
      <c r="N6187" s="20">
        <v>2590851</v>
      </c>
      <c r="O6187" s="20">
        <v>11688351</v>
      </c>
      <c r="P6187" s="20">
        <v>-82727</v>
      </c>
      <c r="Q6187" s="20">
        <v>6625263</v>
      </c>
      <c r="R6187" s="20">
        <v>4336665</v>
      </c>
      <c r="S6187" s="20">
        <v>2288598</v>
      </c>
    </row>
    <row r="6188" spans="1:19" x14ac:dyDescent="0.25">
      <c r="A6188" s="12">
        <v>7184</v>
      </c>
      <c r="B6188" s="13">
        <v>860508856</v>
      </c>
      <c r="C6188" s="19" t="s">
        <v>6790</v>
      </c>
      <c r="D6188" s="19" t="s">
        <v>25</v>
      </c>
      <c r="E6188" s="12" t="s">
        <v>46</v>
      </c>
      <c r="F6188" s="12" t="s">
        <v>47</v>
      </c>
      <c r="G6188" s="12" t="s">
        <v>47</v>
      </c>
      <c r="H6188" s="12" t="s">
        <v>109</v>
      </c>
      <c r="I6188" s="12" t="s">
        <v>62</v>
      </c>
      <c r="J6188" s="20">
        <v>12135822</v>
      </c>
      <c r="K6188" s="20">
        <v>9559977</v>
      </c>
      <c r="L6188" s="20">
        <v>113636954</v>
      </c>
      <c r="M6188" s="20">
        <v>686627</v>
      </c>
      <c r="N6188" s="20">
        <v>112950327</v>
      </c>
      <c r="O6188" s="20">
        <v>6867288</v>
      </c>
      <c r="P6188" s="20">
        <v>4421360</v>
      </c>
      <c r="Q6188" s="20">
        <v>102250922</v>
      </c>
      <c r="R6188" s="20">
        <v>1660473</v>
      </c>
      <c r="S6188" s="20">
        <v>100590449</v>
      </c>
    </row>
    <row r="6189" spans="1:19" x14ac:dyDescent="0.25">
      <c r="A6189" s="12">
        <v>7185</v>
      </c>
      <c r="B6189" s="13">
        <v>900086174</v>
      </c>
      <c r="C6189" s="19" t="s">
        <v>6791</v>
      </c>
      <c r="D6189" s="19" t="s">
        <v>25</v>
      </c>
      <c r="E6189" s="12" t="s">
        <v>46</v>
      </c>
      <c r="F6189" s="12" t="s">
        <v>89</v>
      </c>
      <c r="G6189" s="12" t="s">
        <v>212</v>
      </c>
      <c r="H6189" s="12" t="s">
        <v>218</v>
      </c>
      <c r="I6189" s="12" t="s">
        <v>62</v>
      </c>
      <c r="J6189" s="20">
        <v>12135504</v>
      </c>
      <c r="K6189" s="20">
        <v>70242</v>
      </c>
      <c r="L6189" s="20">
        <v>6600214</v>
      </c>
      <c r="M6189" s="20">
        <v>5249916</v>
      </c>
      <c r="N6189" s="20">
        <v>1350298</v>
      </c>
      <c r="O6189" s="20">
        <v>7614763</v>
      </c>
      <c r="P6189" s="20">
        <v>83704</v>
      </c>
      <c r="Q6189" s="20">
        <v>4961558</v>
      </c>
      <c r="R6189" s="20">
        <v>3681502</v>
      </c>
      <c r="S6189" s="20">
        <v>1280056</v>
      </c>
    </row>
    <row r="6190" spans="1:19" x14ac:dyDescent="0.25">
      <c r="A6190" s="12">
        <v>7186</v>
      </c>
      <c r="B6190" s="13">
        <v>800228815</v>
      </c>
      <c r="C6190" s="19" t="s">
        <v>6792</v>
      </c>
      <c r="D6190" s="19" t="s">
        <v>25</v>
      </c>
      <c r="E6190" s="12" t="s">
        <v>55</v>
      </c>
      <c r="F6190" s="12" t="s">
        <v>72</v>
      </c>
      <c r="G6190" s="12" t="s">
        <v>73</v>
      </c>
      <c r="H6190" s="12" t="s">
        <v>150</v>
      </c>
      <c r="I6190" s="12" t="s">
        <v>42</v>
      </c>
      <c r="J6190" s="20">
        <v>12121262</v>
      </c>
      <c r="K6190" s="20">
        <v>28209</v>
      </c>
      <c r="L6190" s="20">
        <v>8405538</v>
      </c>
      <c r="M6190" s="20">
        <v>5920185</v>
      </c>
      <c r="N6190" s="20">
        <v>2485353</v>
      </c>
      <c r="O6190" s="20">
        <v>10925717</v>
      </c>
      <c r="P6190" s="20">
        <v>73455</v>
      </c>
      <c r="Q6190" s="20">
        <v>7983014</v>
      </c>
      <c r="R6190" s="20">
        <v>5525870</v>
      </c>
      <c r="S6190" s="20">
        <v>2457144</v>
      </c>
    </row>
    <row r="6191" spans="1:19" x14ac:dyDescent="0.25">
      <c r="A6191" s="12">
        <v>7187</v>
      </c>
      <c r="B6191" s="13">
        <v>890404190</v>
      </c>
      <c r="C6191" s="19" t="s">
        <v>6793</v>
      </c>
      <c r="D6191" s="19" t="s">
        <v>25</v>
      </c>
      <c r="E6191" s="12" t="s">
        <v>50</v>
      </c>
      <c r="F6191" s="12" t="s">
        <v>193</v>
      </c>
      <c r="G6191" s="12" t="s">
        <v>194</v>
      </c>
      <c r="H6191" s="12" t="s">
        <v>159</v>
      </c>
      <c r="I6191" s="12" t="s">
        <v>30</v>
      </c>
      <c r="J6191" s="20">
        <v>12120173</v>
      </c>
      <c r="K6191" s="20">
        <v>406106</v>
      </c>
      <c r="L6191" s="20">
        <v>10811655</v>
      </c>
      <c r="M6191" s="20">
        <v>7895804</v>
      </c>
      <c r="N6191" s="20">
        <v>2915851</v>
      </c>
      <c r="O6191" s="20">
        <v>11796543</v>
      </c>
      <c r="P6191" s="20">
        <v>1569009</v>
      </c>
      <c r="Q6191" s="20">
        <v>9811784</v>
      </c>
      <c r="R6191" s="20">
        <v>5573775</v>
      </c>
      <c r="S6191" s="20">
        <v>4238009</v>
      </c>
    </row>
    <row r="6192" spans="1:19" x14ac:dyDescent="0.25">
      <c r="A6192" s="12">
        <v>7188</v>
      </c>
      <c r="B6192" s="13">
        <v>900346567</v>
      </c>
      <c r="C6192" s="19" t="s">
        <v>6794</v>
      </c>
      <c r="D6192" s="19" t="s">
        <v>25</v>
      </c>
      <c r="E6192" s="12" t="s">
        <v>50</v>
      </c>
      <c r="F6192" s="12" t="s">
        <v>252</v>
      </c>
      <c r="G6192" s="12" t="s">
        <v>253</v>
      </c>
      <c r="H6192" s="12" t="s">
        <v>231</v>
      </c>
      <c r="I6192" s="12" t="s">
        <v>62</v>
      </c>
      <c r="J6192" s="20">
        <v>12118355</v>
      </c>
      <c r="K6192" s="20">
        <v>290944</v>
      </c>
      <c r="L6192" s="20">
        <v>18280506</v>
      </c>
      <c r="M6192" s="20">
        <v>10568225</v>
      </c>
      <c r="N6192" s="20">
        <v>7712281</v>
      </c>
      <c r="O6192" s="20">
        <v>19187914</v>
      </c>
      <c r="P6192" s="20">
        <v>406371</v>
      </c>
      <c r="Q6192" s="20">
        <v>18810657</v>
      </c>
      <c r="R6192" s="20">
        <v>11421647</v>
      </c>
      <c r="S6192" s="20">
        <v>7389010</v>
      </c>
    </row>
    <row r="6193" spans="1:19" x14ac:dyDescent="0.25">
      <c r="A6193" s="12">
        <v>7189</v>
      </c>
      <c r="B6193" s="13">
        <v>900536926</v>
      </c>
      <c r="C6193" s="19" t="s">
        <v>6795</v>
      </c>
      <c r="D6193" s="19" t="s">
        <v>25</v>
      </c>
      <c r="E6193" s="12" t="s">
        <v>46</v>
      </c>
      <c r="F6193" s="12" t="s">
        <v>47</v>
      </c>
      <c r="G6193" s="12" t="s">
        <v>47</v>
      </c>
      <c r="H6193" s="12" t="s">
        <v>268</v>
      </c>
      <c r="I6193" s="12" t="s">
        <v>62</v>
      </c>
      <c r="J6193" s="20">
        <v>12117898</v>
      </c>
      <c r="K6193" s="20">
        <v>1976525</v>
      </c>
      <c r="L6193" s="20">
        <v>7096664</v>
      </c>
      <c r="M6193" s="20">
        <v>2496463</v>
      </c>
      <c r="N6193" s="20">
        <v>4600201</v>
      </c>
      <c r="O6193" s="20">
        <v>12860235</v>
      </c>
      <c r="P6193" s="20">
        <v>2435957</v>
      </c>
      <c r="Q6193" s="20">
        <v>6256303</v>
      </c>
      <c r="R6193" s="20">
        <v>2262937</v>
      </c>
      <c r="S6193" s="20">
        <v>3993366</v>
      </c>
    </row>
    <row r="6194" spans="1:19" x14ac:dyDescent="0.25">
      <c r="A6194" s="12">
        <v>7190</v>
      </c>
      <c r="B6194" s="13">
        <v>811034230</v>
      </c>
      <c r="C6194" s="19" t="s">
        <v>6796</v>
      </c>
      <c r="D6194" s="19" t="s">
        <v>25</v>
      </c>
      <c r="E6194" s="12" t="s">
        <v>26</v>
      </c>
      <c r="F6194" s="12" t="s">
        <v>27</v>
      </c>
      <c r="G6194" s="12" t="s">
        <v>28</v>
      </c>
      <c r="H6194" s="12" t="s">
        <v>148</v>
      </c>
      <c r="I6194" s="12" t="s">
        <v>62</v>
      </c>
      <c r="J6194" s="20">
        <v>12117122</v>
      </c>
      <c r="K6194" s="20">
        <v>-990336</v>
      </c>
      <c r="L6194" s="20">
        <v>13218457</v>
      </c>
      <c r="M6194" s="20">
        <v>7311323</v>
      </c>
      <c r="N6194" s="20">
        <v>5907134</v>
      </c>
      <c r="O6194" s="20">
        <v>12951850</v>
      </c>
      <c r="P6194" s="20">
        <v>-300304</v>
      </c>
      <c r="Q6194" s="20">
        <v>10883699</v>
      </c>
      <c r="R6194" s="20">
        <v>3986229</v>
      </c>
      <c r="S6194" s="20">
        <v>6897470</v>
      </c>
    </row>
    <row r="6195" spans="1:19" x14ac:dyDescent="0.25">
      <c r="A6195" s="12">
        <v>7191</v>
      </c>
      <c r="B6195" s="13">
        <v>900159106</v>
      </c>
      <c r="C6195" s="19" t="s">
        <v>6797</v>
      </c>
      <c r="D6195" s="19" t="s">
        <v>25</v>
      </c>
      <c r="E6195" s="12" t="s">
        <v>38</v>
      </c>
      <c r="F6195" s="12" t="s">
        <v>113</v>
      </c>
      <c r="G6195" s="12" t="s">
        <v>114</v>
      </c>
      <c r="H6195" s="12" t="s">
        <v>233</v>
      </c>
      <c r="I6195" s="12" t="s">
        <v>30</v>
      </c>
      <c r="J6195" s="20">
        <v>12107861</v>
      </c>
      <c r="K6195" s="20">
        <v>-2817315</v>
      </c>
      <c r="L6195" s="20">
        <v>22646308</v>
      </c>
      <c r="M6195" s="20">
        <v>45608345</v>
      </c>
      <c r="N6195" s="20">
        <v>-22962037</v>
      </c>
      <c r="O6195" s="20">
        <v>28452933</v>
      </c>
      <c r="P6195" s="20">
        <v>-3712038</v>
      </c>
      <c r="Q6195" s="20">
        <v>29347552</v>
      </c>
      <c r="R6195" s="20">
        <v>49492263</v>
      </c>
      <c r="S6195" s="20">
        <v>-20144711</v>
      </c>
    </row>
    <row r="6196" spans="1:19" x14ac:dyDescent="0.25">
      <c r="A6196" s="12">
        <v>7192</v>
      </c>
      <c r="B6196" s="13">
        <v>800173410</v>
      </c>
      <c r="C6196" s="19" t="s">
        <v>6798</v>
      </c>
      <c r="D6196" s="19" t="s">
        <v>25</v>
      </c>
      <c r="E6196" s="12" t="s">
        <v>32</v>
      </c>
      <c r="F6196" s="12" t="s">
        <v>83</v>
      </c>
      <c r="G6196" s="12" t="s">
        <v>84</v>
      </c>
      <c r="H6196" s="12" t="s">
        <v>1014</v>
      </c>
      <c r="I6196" s="12" t="s">
        <v>42</v>
      </c>
      <c r="J6196" s="20">
        <v>12105320</v>
      </c>
      <c r="K6196" s="20">
        <v>1049229</v>
      </c>
      <c r="L6196" s="20">
        <v>40220799</v>
      </c>
      <c r="M6196" s="20">
        <v>9812197</v>
      </c>
      <c r="N6196" s="20">
        <v>30408602</v>
      </c>
      <c r="O6196" s="20">
        <v>1467045</v>
      </c>
      <c r="P6196" s="20">
        <v>915975</v>
      </c>
      <c r="Q6196" s="20">
        <v>37729850</v>
      </c>
      <c r="R6196" s="20">
        <v>8370477</v>
      </c>
      <c r="S6196" s="20">
        <v>29359373</v>
      </c>
    </row>
    <row r="6197" spans="1:19" x14ac:dyDescent="0.25">
      <c r="A6197" s="12">
        <v>7193</v>
      </c>
      <c r="B6197" s="13">
        <v>800240039</v>
      </c>
      <c r="C6197" s="19" t="s">
        <v>6799</v>
      </c>
      <c r="D6197" s="19" t="s">
        <v>25</v>
      </c>
      <c r="E6197" s="12" t="s">
        <v>26</v>
      </c>
      <c r="F6197" s="12" t="s">
        <v>27</v>
      </c>
      <c r="G6197" s="12" t="s">
        <v>28</v>
      </c>
      <c r="H6197" s="12" t="s">
        <v>182</v>
      </c>
      <c r="I6197" s="12" t="s">
        <v>62</v>
      </c>
      <c r="J6197" s="20">
        <v>12104281</v>
      </c>
      <c r="K6197" s="20">
        <v>868078</v>
      </c>
      <c r="L6197" s="20">
        <v>6924847</v>
      </c>
      <c r="M6197" s="20">
        <v>2086273</v>
      </c>
      <c r="N6197" s="20">
        <v>4838574</v>
      </c>
      <c r="O6197" s="20">
        <v>8371714</v>
      </c>
      <c r="P6197" s="20">
        <v>460163</v>
      </c>
      <c r="Q6197" s="20">
        <v>5206097</v>
      </c>
      <c r="R6197" s="20">
        <v>935602</v>
      </c>
      <c r="S6197" s="20">
        <v>4270495</v>
      </c>
    </row>
    <row r="6198" spans="1:19" x14ac:dyDescent="0.25">
      <c r="A6198" s="12">
        <v>7194</v>
      </c>
      <c r="B6198" s="13">
        <v>900771401</v>
      </c>
      <c r="C6198" s="19" t="s">
        <v>6800</v>
      </c>
      <c r="D6198" s="19" t="s">
        <v>25</v>
      </c>
      <c r="E6198" s="12" t="s">
        <v>46</v>
      </c>
      <c r="F6198" s="12" t="s">
        <v>47</v>
      </c>
      <c r="G6198" s="12" t="s">
        <v>47</v>
      </c>
      <c r="H6198" s="12" t="s">
        <v>3443</v>
      </c>
      <c r="I6198" s="12" t="s">
        <v>30</v>
      </c>
      <c r="J6198" s="20">
        <v>12102781</v>
      </c>
      <c r="K6198" s="20">
        <v>359336</v>
      </c>
      <c r="L6198" s="20">
        <v>9913940</v>
      </c>
      <c r="M6198" s="20">
        <v>2114362</v>
      </c>
      <c r="N6198" s="20">
        <v>7799578</v>
      </c>
      <c r="O6198" s="20">
        <v>9810415</v>
      </c>
      <c r="P6198" s="20">
        <v>740844</v>
      </c>
      <c r="Q6198" s="20">
        <v>8812223</v>
      </c>
      <c r="R6198" s="20">
        <v>457240</v>
      </c>
      <c r="S6198" s="20">
        <v>8354983</v>
      </c>
    </row>
    <row r="6199" spans="1:19" x14ac:dyDescent="0.25">
      <c r="A6199" s="12">
        <v>7195</v>
      </c>
      <c r="B6199" s="13">
        <v>811030174</v>
      </c>
      <c r="C6199" s="19" t="s">
        <v>6801</v>
      </c>
      <c r="D6199" s="19" t="s">
        <v>25</v>
      </c>
      <c r="E6199" s="12" t="s">
        <v>26</v>
      </c>
      <c r="F6199" s="12" t="s">
        <v>27</v>
      </c>
      <c r="G6199" s="12" t="s">
        <v>28</v>
      </c>
      <c r="H6199" s="12" t="s">
        <v>134</v>
      </c>
      <c r="I6199" s="12" t="s">
        <v>42</v>
      </c>
      <c r="J6199" s="20">
        <v>12097114</v>
      </c>
      <c r="K6199" s="20">
        <v>262957</v>
      </c>
      <c r="L6199" s="20">
        <v>8887645</v>
      </c>
      <c r="M6199" s="20">
        <v>6391217</v>
      </c>
      <c r="N6199" s="20">
        <v>2496428</v>
      </c>
      <c r="O6199" s="20">
        <v>11846219</v>
      </c>
      <c r="P6199" s="20">
        <v>517634</v>
      </c>
      <c r="Q6199" s="20">
        <v>9167294</v>
      </c>
      <c r="R6199" s="20">
        <v>6204258</v>
      </c>
      <c r="S6199" s="20">
        <v>2963036</v>
      </c>
    </row>
    <row r="6200" spans="1:19" x14ac:dyDescent="0.25">
      <c r="A6200" s="12">
        <v>7196</v>
      </c>
      <c r="B6200" s="13">
        <v>890907848</v>
      </c>
      <c r="C6200" s="19" t="s">
        <v>6802</v>
      </c>
      <c r="D6200" s="19" t="s">
        <v>25</v>
      </c>
      <c r="E6200" s="12" t="s">
        <v>26</v>
      </c>
      <c r="F6200" s="12" t="s">
        <v>27</v>
      </c>
      <c r="G6200" s="12" t="s">
        <v>28</v>
      </c>
      <c r="H6200" s="12" t="s">
        <v>130</v>
      </c>
      <c r="I6200" s="12" t="s">
        <v>62</v>
      </c>
      <c r="J6200" s="20">
        <v>12094392</v>
      </c>
      <c r="K6200" s="20">
        <v>296922</v>
      </c>
      <c r="L6200" s="20">
        <v>17125101</v>
      </c>
      <c r="M6200" s="20">
        <v>10397697</v>
      </c>
      <c r="N6200" s="20">
        <v>6727404</v>
      </c>
      <c r="O6200" s="20">
        <v>11076857</v>
      </c>
      <c r="P6200" s="20">
        <v>170623</v>
      </c>
      <c r="Q6200" s="20">
        <v>15995382</v>
      </c>
      <c r="R6200" s="20">
        <v>9564899</v>
      </c>
      <c r="S6200" s="20">
        <v>6430483</v>
      </c>
    </row>
    <row r="6201" spans="1:19" x14ac:dyDescent="0.25">
      <c r="A6201" s="12">
        <v>7197</v>
      </c>
      <c r="B6201" s="13">
        <v>900523278</v>
      </c>
      <c r="C6201" s="19" t="s">
        <v>6803</v>
      </c>
      <c r="D6201" s="19" t="s">
        <v>25</v>
      </c>
      <c r="E6201" s="12" t="s">
        <v>46</v>
      </c>
      <c r="F6201" s="12" t="s">
        <v>47</v>
      </c>
      <c r="G6201" s="12" t="s">
        <v>47</v>
      </c>
      <c r="H6201" s="12" t="s">
        <v>115</v>
      </c>
      <c r="I6201" s="12" t="s">
        <v>42</v>
      </c>
      <c r="J6201" s="20">
        <v>12093904</v>
      </c>
      <c r="K6201" s="20">
        <v>214596</v>
      </c>
      <c r="L6201" s="20">
        <v>5263562</v>
      </c>
      <c r="M6201" s="20">
        <v>4120980</v>
      </c>
      <c r="N6201" s="20">
        <v>1142582</v>
      </c>
      <c r="O6201" s="20">
        <v>12313758</v>
      </c>
      <c r="P6201" s="20">
        <v>200747</v>
      </c>
      <c r="Q6201" s="20">
        <v>4901963</v>
      </c>
      <c r="R6201" s="20">
        <v>3973975</v>
      </c>
      <c r="S6201" s="20">
        <v>927988</v>
      </c>
    </row>
    <row r="6202" spans="1:19" x14ac:dyDescent="0.25">
      <c r="A6202" s="12">
        <v>7198</v>
      </c>
      <c r="B6202" s="13">
        <v>890704105</v>
      </c>
      <c r="C6202" s="19" t="s">
        <v>6804</v>
      </c>
      <c r="D6202" s="19" t="s">
        <v>25</v>
      </c>
      <c r="E6202" s="12" t="s">
        <v>185</v>
      </c>
      <c r="F6202" s="12" t="s">
        <v>321</v>
      </c>
      <c r="G6202" s="12" t="s">
        <v>696</v>
      </c>
      <c r="H6202" s="12" t="s">
        <v>134</v>
      </c>
      <c r="I6202" s="12" t="s">
        <v>42</v>
      </c>
      <c r="J6202" s="20">
        <v>12088660</v>
      </c>
      <c r="K6202" s="20">
        <v>197624</v>
      </c>
      <c r="L6202" s="20">
        <v>8078803</v>
      </c>
      <c r="M6202" s="20">
        <v>3523110</v>
      </c>
      <c r="N6202" s="20">
        <v>4555693</v>
      </c>
      <c r="O6202" s="20">
        <v>12016278</v>
      </c>
      <c r="P6202" s="20">
        <v>265731</v>
      </c>
      <c r="Q6202" s="20">
        <v>7887281</v>
      </c>
      <c r="R6202" s="20">
        <v>3268738</v>
      </c>
      <c r="S6202" s="20">
        <v>4618543</v>
      </c>
    </row>
    <row r="6203" spans="1:19" x14ac:dyDescent="0.25">
      <c r="A6203" s="12">
        <v>7199</v>
      </c>
      <c r="B6203" s="13">
        <v>811023713</v>
      </c>
      <c r="C6203" s="19" t="s">
        <v>6805</v>
      </c>
      <c r="D6203" s="19" t="s">
        <v>25</v>
      </c>
      <c r="E6203" s="12" t="s">
        <v>26</v>
      </c>
      <c r="F6203" s="12" t="s">
        <v>27</v>
      </c>
      <c r="G6203" s="12" t="s">
        <v>28</v>
      </c>
      <c r="H6203" s="12" t="s">
        <v>719</v>
      </c>
      <c r="I6203" s="12" t="s">
        <v>62</v>
      </c>
      <c r="J6203" s="20">
        <v>12088615</v>
      </c>
      <c r="K6203" s="20">
        <v>119587</v>
      </c>
      <c r="L6203" s="20">
        <v>11344167</v>
      </c>
      <c r="M6203" s="20">
        <v>8015970</v>
      </c>
      <c r="N6203" s="20">
        <v>3328197</v>
      </c>
      <c r="O6203" s="20">
        <v>9850649</v>
      </c>
      <c r="P6203" s="20">
        <v>104797</v>
      </c>
      <c r="Q6203" s="20">
        <v>11149793</v>
      </c>
      <c r="R6203" s="20">
        <v>7941183</v>
      </c>
      <c r="S6203" s="20">
        <v>3208610</v>
      </c>
    </row>
    <row r="6204" spans="1:19" x14ac:dyDescent="0.25">
      <c r="A6204" s="12">
        <v>7200</v>
      </c>
      <c r="B6204" s="13">
        <v>890902566</v>
      </c>
      <c r="C6204" s="19" t="s">
        <v>6806</v>
      </c>
      <c r="D6204" s="19" t="s">
        <v>25</v>
      </c>
      <c r="E6204" s="12" t="s">
        <v>26</v>
      </c>
      <c r="F6204" s="12" t="s">
        <v>27</v>
      </c>
      <c r="G6204" s="12" t="s">
        <v>28</v>
      </c>
      <c r="H6204" s="12" t="s">
        <v>534</v>
      </c>
      <c r="I6204" s="12" t="s">
        <v>42</v>
      </c>
      <c r="J6204" s="20">
        <v>12084583</v>
      </c>
      <c r="K6204" s="20">
        <v>523055</v>
      </c>
      <c r="L6204" s="20">
        <v>6733342</v>
      </c>
      <c r="M6204" s="20">
        <v>2362754</v>
      </c>
      <c r="N6204" s="20">
        <v>4370588</v>
      </c>
      <c r="O6204" s="20">
        <v>11540455</v>
      </c>
      <c r="P6204" s="20">
        <v>462327</v>
      </c>
      <c r="Q6204" s="20">
        <v>6650153</v>
      </c>
      <c r="R6204" s="20">
        <v>2147729</v>
      </c>
      <c r="S6204" s="20">
        <v>4502424</v>
      </c>
    </row>
    <row r="6205" spans="1:19" x14ac:dyDescent="0.25">
      <c r="A6205" s="12">
        <v>7201</v>
      </c>
      <c r="B6205" s="13">
        <v>900771900</v>
      </c>
      <c r="C6205" s="19" t="s">
        <v>6807</v>
      </c>
      <c r="D6205" s="19" t="s">
        <v>25</v>
      </c>
      <c r="E6205" s="12" t="s">
        <v>46</v>
      </c>
      <c r="F6205" s="12" t="s">
        <v>47</v>
      </c>
      <c r="G6205" s="12" t="s">
        <v>47</v>
      </c>
      <c r="H6205" s="12" t="s">
        <v>159</v>
      </c>
      <c r="I6205" s="12" t="s">
        <v>30</v>
      </c>
      <c r="J6205" s="20">
        <v>12081126</v>
      </c>
      <c r="K6205" s="20">
        <v>2449239</v>
      </c>
      <c r="L6205" s="20">
        <v>16153762</v>
      </c>
      <c r="M6205" s="20">
        <v>6556074</v>
      </c>
      <c r="N6205" s="20">
        <v>9597688</v>
      </c>
      <c r="O6205" s="20">
        <v>7597294</v>
      </c>
      <c r="P6205" s="20">
        <v>1019478</v>
      </c>
      <c r="Q6205" s="20">
        <v>8561739</v>
      </c>
      <c r="R6205" s="20">
        <v>1413290</v>
      </c>
      <c r="S6205" s="20">
        <v>7148449</v>
      </c>
    </row>
    <row r="6206" spans="1:19" x14ac:dyDescent="0.25">
      <c r="A6206" s="12">
        <v>7202</v>
      </c>
      <c r="B6206" s="13">
        <v>900467569</v>
      </c>
      <c r="C6206" s="19" t="s">
        <v>6808</v>
      </c>
      <c r="D6206" s="19" t="s">
        <v>25</v>
      </c>
      <c r="E6206" s="12" t="s">
        <v>26</v>
      </c>
      <c r="F6206" s="12" t="s">
        <v>27</v>
      </c>
      <c r="G6206" s="12" t="s">
        <v>28</v>
      </c>
      <c r="H6206" s="12" t="s">
        <v>656</v>
      </c>
      <c r="I6206" s="12" t="s">
        <v>30</v>
      </c>
      <c r="J6206" s="20">
        <v>12077521</v>
      </c>
      <c r="K6206" s="20">
        <v>698011</v>
      </c>
      <c r="L6206" s="20">
        <v>86343064</v>
      </c>
      <c r="M6206" s="20">
        <v>82466709</v>
      </c>
      <c r="N6206" s="20">
        <v>3876355</v>
      </c>
      <c r="O6206" s="20">
        <v>116121762</v>
      </c>
      <c r="P6206" s="20">
        <v>708756</v>
      </c>
      <c r="Q6206" s="20">
        <v>79650344</v>
      </c>
      <c r="R6206" s="20">
        <v>76472000</v>
      </c>
      <c r="S6206" s="20">
        <v>3178344</v>
      </c>
    </row>
    <row r="6207" spans="1:19" x14ac:dyDescent="0.25">
      <c r="A6207" s="12">
        <v>7203</v>
      </c>
      <c r="B6207" s="13">
        <v>900474142</v>
      </c>
      <c r="C6207" s="19" t="s">
        <v>6809</v>
      </c>
      <c r="D6207" s="19" t="s">
        <v>25</v>
      </c>
      <c r="E6207" s="12" t="s">
        <v>46</v>
      </c>
      <c r="F6207" s="12" t="s">
        <v>47</v>
      </c>
      <c r="G6207" s="12" t="s">
        <v>47</v>
      </c>
      <c r="H6207" s="12" t="s">
        <v>177</v>
      </c>
      <c r="I6207" s="12" t="s">
        <v>36</v>
      </c>
      <c r="J6207" s="20">
        <v>12076722</v>
      </c>
      <c r="K6207" s="20">
        <v>779657</v>
      </c>
      <c r="L6207" s="20">
        <v>15992912</v>
      </c>
      <c r="M6207" s="20">
        <v>12973680</v>
      </c>
      <c r="N6207" s="20">
        <v>3019232</v>
      </c>
      <c r="O6207" s="20">
        <v>9552539</v>
      </c>
      <c r="P6207" s="20">
        <v>17420</v>
      </c>
      <c r="Q6207" s="20">
        <v>13150575</v>
      </c>
      <c r="R6207" s="20">
        <v>10911000</v>
      </c>
      <c r="S6207" s="20">
        <v>2239575</v>
      </c>
    </row>
    <row r="6208" spans="1:19" x14ac:dyDescent="0.25">
      <c r="A6208" s="12">
        <v>7204</v>
      </c>
      <c r="B6208" s="13">
        <v>890300707</v>
      </c>
      <c r="C6208" s="19" t="s">
        <v>6810</v>
      </c>
      <c r="D6208" s="19" t="s">
        <v>25</v>
      </c>
      <c r="E6208" s="12" t="s">
        <v>55</v>
      </c>
      <c r="F6208" s="12" t="s">
        <v>72</v>
      </c>
      <c r="G6208" s="12" t="s">
        <v>73</v>
      </c>
      <c r="H6208" s="12" t="s">
        <v>1077</v>
      </c>
      <c r="I6208" s="12" t="s">
        <v>62</v>
      </c>
      <c r="J6208" s="20">
        <v>12074687</v>
      </c>
      <c r="K6208" s="20">
        <v>214162</v>
      </c>
      <c r="L6208" s="20">
        <v>9843033</v>
      </c>
      <c r="M6208" s="20">
        <v>3590511</v>
      </c>
      <c r="N6208" s="20">
        <v>6252522</v>
      </c>
      <c r="O6208" s="20">
        <v>304691</v>
      </c>
      <c r="P6208" s="20">
        <v>-74267</v>
      </c>
      <c r="Q6208" s="20">
        <v>8917377</v>
      </c>
      <c r="R6208" s="20">
        <v>2859017</v>
      </c>
      <c r="S6208" s="20">
        <v>6058360</v>
      </c>
    </row>
    <row r="6209" spans="1:19" x14ac:dyDescent="0.25">
      <c r="A6209" s="12">
        <v>7205</v>
      </c>
      <c r="B6209" s="13">
        <v>900445402</v>
      </c>
      <c r="C6209" s="19" t="s">
        <v>6811</v>
      </c>
      <c r="D6209" s="19" t="s">
        <v>25</v>
      </c>
      <c r="E6209" s="12" t="s">
        <v>55</v>
      </c>
      <c r="F6209" s="12" t="s">
        <v>72</v>
      </c>
      <c r="G6209" s="12" t="s">
        <v>73</v>
      </c>
      <c r="H6209" s="12" t="s">
        <v>332</v>
      </c>
      <c r="I6209" s="12" t="s">
        <v>30</v>
      </c>
      <c r="J6209" s="20">
        <v>12068297</v>
      </c>
      <c r="K6209" s="20">
        <v>9309110</v>
      </c>
      <c r="L6209" s="20">
        <v>23577548</v>
      </c>
      <c r="M6209" s="20">
        <v>11159384</v>
      </c>
      <c r="N6209" s="20">
        <v>12418164</v>
      </c>
      <c r="O6209" s="20">
        <v>3734349</v>
      </c>
      <c r="P6209" s="20">
        <v>2405215</v>
      </c>
      <c r="Q6209" s="20">
        <v>12783453</v>
      </c>
      <c r="R6209" s="20">
        <v>9759348</v>
      </c>
      <c r="S6209" s="20">
        <v>3024105</v>
      </c>
    </row>
    <row r="6210" spans="1:19" x14ac:dyDescent="0.25">
      <c r="A6210" s="12">
        <v>7206</v>
      </c>
      <c r="B6210" s="13">
        <v>860001607</v>
      </c>
      <c r="C6210" s="19" t="s">
        <v>6812</v>
      </c>
      <c r="D6210" s="19" t="s">
        <v>25</v>
      </c>
      <c r="E6210" s="12" t="s">
        <v>46</v>
      </c>
      <c r="F6210" s="12" t="s">
        <v>47</v>
      </c>
      <c r="G6210" s="12" t="s">
        <v>47</v>
      </c>
      <c r="H6210" s="12" t="s">
        <v>465</v>
      </c>
      <c r="I6210" s="12" t="s">
        <v>62</v>
      </c>
      <c r="J6210" s="20">
        <v>12067748</v>
      </c>
      <c r="K6210" s="20">
        <v>-509449</v>
      </c>
      <c r="L6210" s="20">
        <v>43467605</v>
      </c>
      <c r="M6210" s="20">
        <v>12119381</v>
      </c>
      <c r="N6210" s="20">
        <v>31348224</v>
      </c>
      <c r="O6210" s="20">
        <v>12048824</v>
      </c>
      <c r="P6210" s="20">
        <v>-1950057</v>
      </c>
      <c r="Q6210" s="20">
        <v>40578290</v>
      </c>
      <c r="R6210" s="20">
        <v>9350502</v>
      </c>
      <c r="S6210" s="20">
        <v>31227788</v>
      </c>
    </row>
    <row r="6211" spans="1:19" x14ac:dyDescent="0.25">
      <c r="A6211" s="12">
        <v>7207</v>
      </c>
      <c r="B6211" s="13">
        <v>900008219</v>
      </c>
      <c r="C6211" s="19" t="s">
        <v>6813</v>
      </c>
      <c r="D6211" s="19" t="s">
        <v>25</v>
      </c>
      <c r="E6211" s="12" t="s">
        <v>46</v>
      </c>
      <c r="F6211" s="12" t="s">
        <v>47</v>
      </c>
      <c r="G6211" s="12" t="s">
        <v>47</v>
      </c>
      <c r="H6211" s="12" t="s">
        <v>134</v>
      </c>
      <c r="I6211" s="12" t="s">
        <v>42</v>
      </c>
      <c r="J6211" s="20">
        <v>12066307</v>
      </c>
      <c r="K6211" s="20">
        <v>1289272</v>
      </c>
      <c r="L6211" s="20">
        <v>14819047</v>
      </c>
      <c r="M6211" s="20">
        <v>9166341</v>
      </c>
      <c r="N6211" s="20">
        <v>5652706</v>
      </c>
      <c r="O6211" s="20">
        <v>13004819</v>
      </c>
      <c r="P6211" s="20">
        <v>1753292</v>
      </c>
      <c r="Q6211" s="20">
        <v>13554923</v>
      </c>
      <c r="R6211" s="20">
        <v>6010221</v>
      </c>
      <c r="S6211" s="20">
        <v>7544702</v>
      </c>
    </row>
    <row r="6212" spans="1:19" x14ac:dyDescent="0.25">
      <c r="A6212" s="12">
        <v>7208</v>
      </c>
      <c r="B6212" s="13">
        <v>860029807</v>
      </c>
      <c r="C6212" s="19" t="s">
        <v>6814</v>
      </c>
      <c r="D6212" s="19" t="s">
        <v>25</v>
      </c>
      <c r="E6212" s="12" t="s">
        <v>46</v>
      </c>
      <c r="F6212" s="12" t="s">
        <v>47</v>
      </c>
      <c r="G6212" s="12" t="s">
        <v>47</v>
      </c>
      <c r="H6212" s="12" t="s">
        <v>1014</v>
      </c>
      <c r="I6212" s="12" t="s">
        <v>42</v>
      </c>
      <c r="J6212" s="20">
        <v>12065996</v>
      </c>
      <c r="K6212" s="20">
        <v>15213</v>
      </c>
      <c r="L6212" s="20">
        <v>27355319</v>
      </c>
      <c r="M6212" s="20">
        <v>5224803</v>
      </c>
      <c r="N6212" s="20">
        <v>22130516</v>
      </c>
      <c r="O6212" s="20">
        <v>12634170</v>
      </c>
      <c r="P6212" s="20">
        <v>1266</v>
      </c>
      <c r="Q6212" s="20">
        <v>25765535</v>
      </c>
      <c r="R6212" s="20">
        <v>4036217</v>
      </c>
      <c r="S6212" s="20">
        <v>21729318</v>
      </c>
    </row>
    <row r="6213" spans="1:19" x14ac:dyDescent="0.25">
      <c r="A6213" s="12">
        <v>7209</v>
      </c>
      <c r="B6213" s="13">
        <v>811003513</v>
      </c>
      <c r="C6213" s="19" t="s">
        <v>6815</v>
      </c>
      <c r="D6213" s="19" t="s">
        <v>25</v>
      </c>
      <c r="E6213" s="12" t="s">
        <v>26</v>
      </c>
      <c r="F6213" s="12" t="s">
        <v>27</v>
      </c>
      <c r="G6213" s="12" t="s">
        <v>28</v>
      </c>
      <c r="H6213" s="12" t="s">
        <v>218</v>
      </c>
      <c r="I6213" s="12" t="s">
        <v>62</v>
      </c>
      <c r="J6213" s="20">
        <v>12062105</v>
      </c>
      <c r="K6213" s="20">
        <v>580883</v>
      </c>
      <c r="L6213" s="20">
        <v>17112560</v>
      </c>
      <c r="M6213" s="20">
        <v>11054654</v>
      </c>
      <c r="N6213" s="20">
        <v>6057906</v>
      </c>
      <c r="O6213" s="20">
        <v>11827684</v>
      </c>
      <c r="P6213" s="20">
        <v>1038634</v>
      </c>
      <c r="Q6213" s="20">
        <v>7968903</v>
      </c>
      <c r="R6213" s="20">
        <v>2477458</v>
      </c>
      <c r="S6213" s="20">
        <v>5491445</v>
      </c>
    </row>
    <row r="6214" spans="1:19" x14ac:dyDescent="0.25">
      <c r="A6214" s="12">
        <v>7210</v>
      </c>
      <c r="B6214" s="13">
        <v>890934939</v>
      </c>
      <c r="C6214" s="19" t="s">
        <v>6816</v>
      </c>
      <c r="D6214" s="19" t="s">
        <v>25</v>
      </c>
      <c r="E6214" s="12" t="s">
        <v>26</v>
      </c>
      <c r="F6214" s="12" t="s">
        <v>27</v>
      </c>
      <c r="G6214" s="12" t="s">
        <v>28</v>
      </c>
      <c r="H6214" s="12" t="s">
        <v>292</v>
      </c>
      <c r="I6214" s="12" t="s">
        <v>62</v>
      </c>
      <c r="J6214" s="20">
        <v>12059538</v>
      </c>
      <c r="K6214" s="20">
        <v>63762</v>
      </c>
      <c r="L6214" s="20">
        <v>11518386</v>
      </c>
      <c r="M6214" s="20">
        <v>8107308</v>
      </c>
      <c r="N6214" s="20">
        <v>3411078</v>
      </c>
      <c r="O6214" s="20">
        <v>12068408</v>
      </c>
      <c r="P6214" s="20">
        <v>75630</v>
      </c>
      <c r="Q6214" s="20">
        <v>11500373</v>
      </c>
      <c r="R6214" s="20">
        <v>7703057</v>
      </c>
      <c r="S6214" s="20">
        <v>3797316</v>
      </c>
    </row>
    <row r="6215" spans="1:19" x14ac:dyDescent="0.25">
      <c r="A6215" s="12">
        <v>7211</v>
      </c>
      <c r="B6215" s="13">
        <v>890900323</v>
      </c>
      <c r="C6215" s="19" t="s">
        <v>6817</v>
      </c>
      <c r="D6215" s="19" t="s">
        <v>25</v>
      </c>
      <c r="E6215" s="12" t="s">
        <v>26</v>
      </c>
      <c r="F6215" s="12" t="s">
        <v>27</v>
      </c>
      <c r="G6215" s="12" t="s">
        <v>28</v>
      </c>
      <c r="H6215" s="12" t="s">
        <v>140</v>
      </c>
      <c r="I6215" s="12" t="s">
        <v>62</v>
      </c>
      <c r="J6215" s="20">
        <v>12058525</v>
      </c>
      <c r="K6215" s="20">
        <v>570098</v>
      </c>
      <c r="L6215" s="20">
        <v>113711743</v>
      </c>
      <c r="M6215" s="20">
        <v>64159506</v>
      </c>
      <c r="N6215" s="20">
        <v>49552237</v>
      </c>
      <c r="O6215" s="20">
        <v>11910350</v>
      </c>
      <c r="P6215" s="20">
        <v>691333</v>
      </c>
      <c r="Q6215" s="20">
        <v>118438983</v>
      </c>
      <c r="R6215" s="20">
        <v>69456844</v>
      </c>
      <c r="S6215" s="20">
        <v>48982139</v>
      </c>
    </row>
    <row r="6216" spans="1:19" x14ac:dyDescent="0.25">
      <c r="A6216" s="12">
        <v>7212</v>
      </c>
      <c r="B6216" s="13">
        <v>860354208</v>
      </c>
      <c r="C6216" s="19" t="s">
        <v>6818</v>
      </c>
      <c r="D6216" s="19" t="s">
        <v>25</v>
      </c>
      <c r="E6216" s="12" t="s">
        <v>46</v>
      </c>
      <c r="F6216" s="12" t="s">
        <v>47</v>
      </c>
      <c r="G6216" s="12" t="s">
        <v>47</v>
      </c>
      <c r="H6216" s="12" t="s">
        <v>6819</v>
      </c>
      <c r="I6216" s="12" t="s">
        <v>30</v>
      </c>
      <c r="J6216" s="20">
        <v>12058480</v>
      </c>
      <c r="K6216" s="20">
        <v>1680538</v>
      </c>
      <c r="L6216" s="20">
        <v>15847708</v>
      </c>
      <c r="M6216" s="20">
        <v>2968641</v>
      </c>
      <c r="N6216" s="20">
        <v>12879067</v>
      </c>
      <c r="O6216" s="20">
        <v>12502834</v>
      </c>
      <c r="P6216" s="20">
        <v>1452792</v>
      </c>
      <c r="Q6216" s="20">
        <v>14817101</v>
      </c>
      <c r="R6216" s="20">
        <v>4233571</v>
      </c>
      <c r="S6216" s="20">
        <v>10583530</v>
      </c>
    </row>
    <row r="6217" spans="1:19" x14ac:dyDescent="0.25">
      <c r="A6217" s="12">
        <v>7213</v>
      </c>
      <c r="B6217" s="13">
        <v>860023001</v>
      </c>
      <c r="C6217" s="19" t="s">
        <v>6820</v>
      </c>
      <c r="D6217" s="19" t="s">
        <v>25</v>
      </c>
      <c r="E6217" s="12" t="s">
        <v>46</v>
      </c>
      <c r="F6217" s="12" t="s">
        <v>47</v>
      </c>
      <c r="G6217" s="12" t="s">
        <v>47</v>
      </c>
      <c r="H6217" s="12" t="s">
        <v>130</v>
      </c>
      <c r="I6217" s="12" t="s">
        <v>62</v>
      </c>
      <c r="J6217" s="20">
        <v>12055721</v>
      </c>
      <c r="K6217" s="20">
        <v>129655</v>
      </c>
      <c r="L6217" s="20">
        <v>3952383</v>
      </c>
      <c r="M6217" s="20">
        <v>1515329</v>
      </c>
      <c r="N6217" s="20">
        <v>2437054</v>
      </c>
      <c r="O6217" s="20">
        <v>10451950</v>
      </c>
      <c r="P6217" s="20">
        <v>13140</v>
      </c>
      <c r="Q6217" s="20">
        <v>3879228</v>
      </c>
      <c r="R6217" s="20">
        <v>1322348</v>
      </c>
      <c r="S6217" s="20">
        <v>2556880</v>
      </c>
    </row>
    <row r="6218" spans="1:19" x14ac:dyDescent="0.25">
      <c r="A6218" s="12">
        <v>7214</v>
      </c>
      <c r="B6218" s="13">
        <v>890930847</v>
      </c>
      <c r="C6218" s="19" t="s">
        <v>6821</v>
      </c>
      <c r="D6218" s="19" t="s">
        <v>25</v>
      </c>
      <c r="E6218" s="12" t="s">
        <v>26</v>
      </c>
      <c r="F6218" s="12" t="s">
        <v>27</v>
      </c>
      <c r="G6218" s="12" t="s">
        <v>6822</v>
      </c>
      <c r="H6218" s="12" t="s">
        <v>2087</v>
      </c>
      <c r="I6218" s="12" t="s">
        <v>170</v>
      </c>
      <c r="J6218" s="20">
        <v>12055622</v>
      </c>
      <c r="K6218" s="20">
        <v>817496</v>
      </c>
      <c r="L6218" s="20">
        <v>133987621</v>
      </c>
      <c r="M6218" s="20">
        <v>47739002</v>
      </c>
      <c r="N6218" s="20">
        <v>86248619</v>
      </c>
      <c r="O6218" s="20">
        <v>43782433</v>
      </c>
      <c r="P6218" s="20">
        <v>649033</v>
      </c>
      <c r="Q6218" s="20">
        <v>107053811</v>
      </c>
      <c r="R6218" s="20">
        <v>53193146</v>
      </c>
      <c r="S6218" s="20">
        <v>53860665</v>
      </c>
    </row>
    <row r="6219" spans="1:19" x14ac:dyDescent="0.25">
      <c r="A6219" s="12">
        <v>7215</v>
      </c>
      <c r="B6219" s="13">
        <v>800158791</v>
      </c>
      <c r="C6219" s="19" t="s">
        <v>6823</v>
      </c>
      <c r="D6219" s="19" t="s">
        <v>25</v>
      </c>
      <c r="E6219" s="12" t="s">
        <v>46</v>
      </c>
      <c r="F6219" s="12" t="s">
        <v>47</v>
      </c>
      <c r="G6219" s="12" t="s">
        <v>47</v>
      </c>
      <c r="H6219" s="12" t="s">
        <v>35</v>
      </c>
      <c r="I6219" s="12" t="s">
        <v>36</v>
      </c>
      <c r="J6219" s="20">
        <v>12052064</v>
      </c>
      <c r="K6219" s="20">
        <v>680197</v>
      </c>
      <c r="L6219" s="20">
        <v>7555932</v>
      </c>
      <c r="M6219" s="20">
        <v>3996727</v>
      </c>
      <c r="N6219" s="20">
        <v>3559205</v>
      </c>
      <c r="O6219" s="20">
        <v>10187263</v>
      </c>
      <c r="P6219" s="20">
        <v>330814</v>
      </c>
      <c r="Q6219" s="20">
        <v>15853781</v>
      </c>
      <c r="R6219" s="20">
        <v>10765245</v>
      </c>
      <c r="S6219" s="20">
        <v>5088536</v>
      </c>
    </row>
    <row r="6220" spans="1:19" x14ac:dyDescent="0.25">
      <c r="A6220" s="12">
        <v>7216</v>
      </c>
      <c r="B6220" s="13">
        <v>805016105</v>
      </c>
      <c r="C6220" s="19" t="s">
        <v>6824</v>
      </c>
      <c r="D6220" s="19" t="s">
        <v>25</v>
      </c>
      <c r="E6220" s="12" t="s">
        <v>55</v>
      </c>
      <c r="F6220" s="12" t="s">
        <v>72</v>
      </c>
      <c r="G6220" s="12" t="s">
        <v>173</v>
      </c>
      <c r="H6220" s="12" t="s">
        <v>808</v>
      </c>
      <c r="I6220" s="12" t="s">
        <v>62</v>
      </c>
      <c r="J6220" s="20">
        <v>12049649</v>
      </c>
      <c r="K6220" s="20">
        <v>519420</v>
      </c>
      <c r="L6220" s="20">
        <v>7408302</v>
      </c>
      <c r="M6220" s="20">
        <v>4368446</v>
      </c>
      <c r="N6220" s="20">
        <v>3039856</v>
      </c>
      <c r="O6220" s="20">
        <v>10609415</v>
      </c>
      <c r="P6220" s="20">
        <v>394839</v>
      </c>
      <c r="Q6220" s="20">
        <v>5581728</v>
      </c>
      <c r="R6220" s="20">
        <v>2861292</v>
      </c>
      <c r="S6220" s="20">
        <v>2720436</v>
      </c>
    </row>
    <row r="6221" spans="1:19" x14ac:dyDescent="0.25">
      <c r="A6221" s="12">
        <v>7217</v>
      </c>
      <c r="B6221" s="13">
        <v>830017105</v>
      </c>
      <c r="C6221" s="19" t="s">
        <v>6825</v>
      </c>
      <c r="D6221" s="19" t="s">
        <v>25</v>
      </c>
      <c r="E6221" s="12" t="s">
        <v>46</v>
      </c>
      <c r="F6221" s="12" t="s">
        <v>47</v>
      </c>
      <c r="G6221" s="12" t="s">
        <v>47</v>
      </c>
      <c r="H6221" s="12" t="s">
        <v>1302</v>
      </c>
      <c r="I6221" s="12" t="s">
        <v>30</v>
      </c>
      <c r="J6221" s="20">
        <v>12049642</v>
      </c>
      <c r="K6221" s="20">
        <v>2625282</v>
      </c>
      <c r="L6221" s="20">
        <v>12957910</v>
      </c>
      <c r="M6221" s="20">
        <v>3664286</v>
      </c>
      <c r="N6221" s="20">
        <v>9293624</v>
      </c>
      <c r="O6221" s="20">
        <v>6837104</v>
      </c>
      <c r="P6221" s="20">
        <v>-939995</v>
      </c>
      <c r="Q6221" s="20">
        <v>11310433</v>
      </c>
      <c r="R6221" s="20">
        <v>3190010</v>
      </c>
      <c r="S6221" s="20">
        <v>8120423</v>
      </c>
    </row>
    <row r="6222" spans="1:19" x14ac:dyDescent="0.25">
      <c r="A6222" s="12">
        <v>7218</v>
      </c>
      <c r="B6222" s="13">
        <v>890917042</v>
      </c>
      <c r="C6222" s="19" t="s">
        <v>6826</v>
      </c>
      <c r="D6222" s="19" t="s">
        <v>25</v>
      </c>
      <c r="E6222" s="12" t="s">
        <v>26</v>
      </c>
      <c r="F6222" s="12" t="s">
        <v>27</v>
      </c>
      <c r="G6222" s="12" t="s">
        <v>28</v>
      </c>
      <c r="H6222" s="12" t="s">
        <v>430</v>
      </c>
      <c r="I6222" s="12" t="s">
        <v>30</v>
      </c>
      <c r="J6222" s="20">
        <v>12049171</v>
      </c>
      <c r="K6222" s="20">
        <v>5902331</v>
      </c>
      <c r="L6222" s="20">
        <v>93909744</v>
      </c>
      <c r="M6222" s="20">
        <v>641903</v>
      </c>
      <c r="N6222" s="20">
        <v>93267841</v>
      </c>
      <c r="O6222" s="20">
        <v>14339786</v>
      </c>
      <c r="P6222" s="20">
        <v>5053242</v>
      </c>
      <c r="Q6222" s="20">
        <v>91105559</v>
      </c>
      <c r="R6222" s="20">
        <v>546572</v>
      </c>
      <c r="S6222" s="20">
        <v>90558987</v>
      </c>
    </row>
    <row r="6223" spans="1:19" x14ac:dyDescent="0.25">
      <c r="A6223" s="12">
        <v>7219</v>
      </c>
      <c r="B6223" s="13">
        <v>900877494</v>
      </c>
      <c r="C6223" s="19" t="s">
        <v>6827</v>
      </c>
      <c r="D6223" s="19" t="s">
        <v>25</v>
      </c>
      <c r="E6223" s="12" t="s">
        <v>26</v>
      </c>
      <c r="F6223" s="12" t="s">
        <v>27</v>
      </c>
      <c r="G6223" s="12" t="s">
        <v>28</v>
      </c>
      <c r="H6223" s="12" t="s">
        <v>244</v>
      </c>
      <c r="I6223" s="12" t="s">
        <v>30</v>
      </c>
      <c r="J6223" s="20">
        <v>12047454</v>
      </c>
      <c r="K6223" s="20">
        <v>4724517</v>
      </c>
      <c r="L6223" s="20">
        <v>128528965</v>
      </c>
      <c r="M6223" s="20">
        <v>20095195</v>
      </c>
      <c r="N6223" s="20">
        <v>108433770</v>
      </c>
      <c r="O6223" s="20">
        <v>47456019</v>
      </c>
      <c r="P6223" s="20">
        <v>47311666</v>
      </c>
      <c r="Q6223" s="20">
        <v>77702906</v>
      </c>
      <c r="R6223" s="20">
        <v>24481378</v>
      </c>
      <c r="S6223" s="20">
        <v>53221528</v>
      </c>
    </row>
    <row r="6224" spans="1:19" x14ac:dyDescent="0.25">
      <c r="A6224" s="12">
        <v>7220</v>
      </c>
      <c r="B6224" s="13">
        <v>830068550</v>
      </c>
      <c r="C6224" s="19" t="s">
        <v>6828</v>
      </c>
      <c r="D6224" s="19" t="s">
        <v>25</v>
      </c>
      <c r="E6224" s="12" t="s">
        <v>46</v>
      </c>
      <c r="F6224" s="12" t="s">
        <v>47</v>
      </c>
      <c r="G6224" s="12" t="s">
        <v>47</v>
      </c>
      <c r="H6224" s="12" t="s">
        <v>61</v>
      </c>
      <c r="I6224" s="12" t="s">
        <v>62</v>
      </c>
      <c r="J6224" s="20">
        <v>12045667</v>
      </c>
      <c r="K6224" s="20">
        <v>402983</v>
      </c>
      <c r="L6224" s="20">
        <v>12187055</v>
      </c>
      <c r="M6224" s="20">
        <v>6282981</v>
      </c>
      <c r="N6224" s="20">
        <v>5904074</v>
      </c>
      <c r="O6224" s="20">
        <v>9623045</v>
      </c>
      <c r="P6224" s="20">
        <v>416352</v>
      </c>
      <c r="Q6224" s="20">
        <v>12901999</v>
      </c>
      <c r="R6224" s="20">
        <v>7400908</v>
      </c>
      <c r="S6224" s="20">
        <v>5501091</v>
      </c>
    </row>
    <row r="6225" spans="1:19" x14ac:dyDescent="0.25">
      <c r="A6225" s="12">
        <v>7221</v>
      </c>
      <c r="B6225" s="13">
        <v>830113604</v>
      </c>
      <c r="C6225" s="19" t="s">
        <v>6829</v>
      </c>
      <c r="D6225" s="19" t="s">
        <v>25</v>
      </c>
      <c r="E6225" s="12" t="s">
        <v>46</v>
      </c>
      <c r="F6225" s="12" t="s">
        <v>47</v>
      </c>
      <c r="G6225" s="12" t="s">
        <v>47</v>
      </c>
      <c r="H6225" s="12" t="s">
        <v>467</v>
      </c>
      <c r="I6225" s="12" t="s">
        <v>30</v>
      </c>
      <c r="J6225" s="20">
        <v>12042669</v>
      </c>
      <c r="K6225" s="20">
        <v>15372409</v>
      </c>
      <c r="L6225" s="20">
        <v>135443523</v>
      </c>
      <c r="M6225" s="20">
        <v>619949</v>
      </c>
      <c r="N6225" s="20">
        <v>134823574</v>
      </c>
      <c r="O6225" s="20">
        <v>26770432</v>
      </c>
      <c r="P6225" s="20">
        <v>25073656</v>
      </c>
      <c r="Q6225" s="20">
        <v>130548606</v>
      </c>
      <c r="R6225" s="20">
        <v>5721103</v>
      </c>
      <c r="S6225" s="20">
        <v>124827503</v>
      </c>
    </row>
    <row r="6226" spans="1:19" x14ac:dyDescent="0.25">
      <c r="A6226" s="12">
        <v>7222</v>
      </c>
      <c r="B6226" s="13">
        <v>900332088</v>
      </c>
      <c r="C6226" s="19" t="s">
        <v>6830</v>
      </c>
      <c r="D6226" s="19" t="s">
        <v>25</v>
      </c>
      <c r="E6226" s="12" t="s">
        <v>46</v>
      </c>
      <c r="F6226" s="12" t="s">
        <v>47</v>
      </c>
      <c r="G6226" s="12" t="s">
        <v>47</v>
      </c>
      <c r="H6226" s="12" t="s">
        <v>453</v>
      </c>
      <c r="I6226" s="12" t="s">
        <v>30</v>
      </c>
      <c r="J6226" s="20">
        <v>12042201</v>
      </c>
      <c r="K6226" s="20">
        <v>68565</v>
      </c>
      <c r="L6226" s="20">
        <v>7087864</v>
      </c>
      <c r="M6226" s="20">
        <v>6673794</v>
      </c>
      <c r="N6226" s="20">
        <v>414070</v>
      </c>
      <c r="O6226" s="20">
        <v>9647348</v>
      </c>
      <c r="P6226" s="20">
        <v>59397</v>
      </c>
      <c r="Q6226" s="20">
        <v>8508839</v>
      </c>
      <c r="R6226" s="20">
        <v>8163334</v>
      </c>
      <c r="S6226" s="20">
        <v>345505</v>
      </c>
    </row>
    <row r="6227" spans="1:19" x14ac:dyDescent="0.25">
      <c r="A6227" s="12">
        <v>7223</v>
      </c>
      <c r="B6227" s="13">
        <v>900763043</v>
      </c>
      <c r="C6227" s="19" t="s">
        <v>6831</v>
      </c>
      <c r="D6227" s="19" t="s">
        <v>25</v>
      </c>
      <c r="E6227" s="12" t="s">
        <v>50</v>
      </c>
      <c r="F6227" s="12" t="s">
        <v>263</v>
      </c>
      <c r="G6227" s="12" t="s">
        <v>264</v>
      </c>
      <c r="H6227" s="12" t="s">
        <v>70</v>
      </c>
      <c r="I6227" s="12" t="s">
        <v>30</v>
      </c>
      <c r="J6227" s="20">
        <v>12037883</v>
      </c>
      <c r="K6227" s="20">
        <v>9734690</v>
      </c>
      <c r="L6227" s="20">
        <v>156741276</v>
      </c>
      <c r="M6227" s="20">
        <v>39615100</v>
      </c>
      <c r="N6227" s="20">
        <v>117126176</v>
      </c>
      <c r="O6227" s="20">
        <v>4743483</v>
      </c>
      <c r="P6227" s="20">
        <v>2398520</v>
      </c>
      <c r="Q6227" s="20">
        <v>144726136</v>
      </c>
      <c r="R6227" s="20">
        <v>37334650</v>
      </c>
      <c r="S6227" s="20">
        <v>107391486</v>
      </c>
    </row>
    <row r="6228" spans="1:19" x14ac:dyDescent="0.25">
      <c r="A6228" s="12">
        <v>7224</v>
      </c>
      <c r="B6228" s="13">
        <v>900310050</v>
      </c>
      <c r="C6228" s="19" t="s">
        <v>6832</v>
      </c>
      <c r="D6228" s="19" t="s">
        <v>25</v>
      </c>
      <c r="E6228" s="12" t="s">
        <v>46</v>
      </c>
      <c r="F6228" s="12" t="s">
        <v>89</v>
      </c>
      <c r="G6228" s="12" t="s">
        <v>212</v>
      </c>
      <c r="H6228" s="12" t="s">
        <v>325</v>
      </c>
      <c r="I6228" s="12" t="s">
        <v>62</v>
      </c>
      <c r="J6228" s="20">
        <v>12030442</v>
      </c>
      <c r="K6228" s="20">
        <v>1550133</v>
      </c>
      <c r="L6228" s="20">
        <v>9296100</v>
      </c>
      <c r="M6228" s="20">
        <v>3207538</v>
      </c>
      <c r="N6228" s="20">
        <v>6088562</v>
      </c>
      <c r="O6228" s="20">
        <v>10605613</v>
      </c>
      <c r="P6228" s="20">
        <v>1186578</v>
      </c>
      <c r="Q6228" s="20">
        <v>6110844</v>
      </c>
      <c r="R6228" s="20">
        <v>1572415</v>
      </c>
      <c r="S6228" s="20">
        <v>4538429</v>
      </c>
    </row>
    <row r="6229" spans="1:19" x14ac:dyDescent="0.25">
      <c r="A6229" s="12">
        <v>7225</v>
      </c>
      <c r="B6229" s="13">
        <v>900350740</v>
      </c>
      <c r="C6229" s="19" t="s">
        <v>6833</v>
      </c>
      <c r="D6229" s="19" t="s">
        <v>25</v>
      </c>
      <c r="E6229" s="12" t="s">
        <v>46</v>
      </c>
      <c r="F6229" s="12" t="s">
        <v>47</v>
      </c>
      <c r="G6229" s="12" t="s">
        <v>47</v>
      </c>
      <c r="H6229" s="12" t="s">
        <v>472</v>
      </c>
      <c r="I6229" s="12" t="s">
        <v>62</v>
      </c>
      <c r="J6229" s="20">
        <v>12025594</v>
      </c>
      <c r="K6229" s="20">
        <v>501643</v>
      </c>
      <c r="L6229" s="20">
        <v>7513076</v>
      </c>
      <c r="M6229" s="20">
        <v>3757162</v>
      </c>
      <c r="N6229" s="20">
        <v>3755914</v>
      </c>
      <c r="O6229" s="20">
        <v>8244737</v>
      </c>
      <c r="P6229" s="20">
        <v>150747</v>
      </c>
      <c r="Q6229" s="20">
        <v>7096071</v>
      </c>
      <c r="R6229" s="20">
        <v>3826051</v>
      </c>
      <c r="S6229" s="20">
        <v>3270020</v>
      </c>
    </row>
    <row r="6230" spans="1:19" x14ac:dyDescent="0.25">
      <c r="A6230" s="12">
        <v>7226</v>
      </c>
      <c r="B6230" s="13">
        <v>800155057</v>
      </c>
      <c r="C6230" s="19" t="s">
        <v>6834</v>
      </c>
      <c r="D6230" s="19" t="s">
        <v>25</v>
      </c>
      <c r="E6230" s="12" t="s">
        <v>46</v>
      </c>
      <c r="F6230" s="12" t="s">
        <v>89</v>
      </c>
      <c r="G6230" s="12" t="s">
        <v>139</v>
      </c>
      <c r="H6230" s="12" t="s">
        <v>58</v>
      </c>
      <c r="I6230" s="12" t="s">
        <v>42</v>
      </c>
      <c r="J6230" s="20">
        <v>12021618</v>
      </c>
      <c r="K6230" s="20">
        <v>-226284</v>
      </c>
      <c r="L6230" s="20">
        <v>9687686</v>
      </c>
      <c r="M6230" s="20">
        <v>1956051</v>
      </c>
      <c r="N6230" s="20">
        <v>7731635</v>
      </c>
      <c r="O6230" s="20">
        <v>9724306</v>
      </c>
      <c r="P6230" s="20">
        <v>422120</v>
      </c>
      <c r="Q6230" s="20">
        <v>14682872</v>
      </c>
      <c r="R6230" s="20">
        <v>6784381</v>
      </c>
      <c r="S6230" s="20">
        <v>7898491</v>
      </c>
    </row>
    <row r="6231" spans="1:19" x14ac:dyDescent="0.25">
      <c r="A6231" s="12">
        <v>7227</v>
      </c>
      <c r="B6231" s="13">
        <v>890109707</v>
      </c>
      <c r="C6231" s="19" t="s">
        <v>6835</v>
      </c>
      <c r="D6231" s="19" t="s">
        <v>25</v>
      </c>
      <c r="E6231" s="12" t="s">
        <v>50</v>
      </c>
      <c r="F6231" s="12" t="s">
        <v>51</v>
      </c>
      <c r="G6231" s="12" t="s">
        <v>52</v>
      </c>
      <c r="H6231" s="12" t="s">
        <v>134</v>
      </c>
      <c r="I6231" s="12" t="s">
        <v>42</v>
      </c>
      <c r="J6231" s="20">
        <v>12018410</v>
      </c>
      <c r="K6231" s="20">
        <v>324765</v>
      </c>
      <c r="L6231" s="20">
        <v>16172714</v>
      </c>
      <c r="M6231" s="20">
        <v>9745297</v>
      </c>
      <c r="N6231" s="20">
        <v>6427417</v>
      </c>
      <c r="O6231" s="20">
        <v>12620407</v>
      </c>
      <c r="P6231" s="20">
        <v>630408</v>
      </c>
      <c r="Q6231" s="20">
        <v>10556458</v>
      </c>
      <c r="R6231" s="20">
        <v>4453806</v>
      </c>
      <c r="S6231" s="20">
        <v>6102652</v>
      </c>
    </row>
    <row r="6232" spans="1:19" x14ac:dyDescent="0.25">
      <c r="A6232" s="12">
        <v>7228</v>
      </c>
      <c r="B6232" s="13">
        <v>900305709</v>
      </c>
      <c r="C6232" s="19" t="s">
        <v>6836</v>
      </c>
      <c r="D6232" s="19" t="s">
        <v>25</v>
      </c>
      <c r="E6232" s="12" t="s">
        <v>46</v>
      </c>
      <c r="F6232" s="12" t="s">
        <v>47</v>
      </c>
      <c r="G6232" s="12" t="s">
        <v>47</v>
      </c>
      <c r="H6232" s="12" t="s">
        <v>1519</v>
      </c>
      <c r="I6232" s="12" t="s">
        <v>30</v>
      </c>
      <c r="J6232" s="20">
        <v>12014116</v>
      </c>
      <c r="K6232" s="20">
        <v>1359189</v>
      </c>
      <c r="L6232" s="20">
        <v>10709793</v>
      </c>
      <c r="M6232" s="20">
        <v>1614997</v>
      </c>
      <c r="N6232" s="20">
        <v>9094796</v>
      </c>
      <c r="O6232" s="20">
        <v>10413734</v>
      </c>
      <c r="P6232" s="20">
        <v>2770850</v>
      </c>
      <c r="Q6232" s="20">
        <v>9464054</v>
      </c>
      <c r="R6232" s="20">
        <v>1728447</v>
      </c>
      <c r="S6232" s="20">
        <v>7735607</v>
      </c>
    </row>
    <row r="6233" spans="1:19" x14ac:dyDescent="0.25">
      <c r="A6233" s="12">
        <v>7229</v>
      </c>
      <c r="B6233" s="12">
        <v>900341040</v>
      </c>
      <c r="C6233" s="19" t="s">
        <v>6837</v>
      </c>
      <c r="D6233" s="19" t="s">
        <v>123</v>
      </c>
      <c r="E6233" s="12" t="s">
        <v>46</v>
      </c>
      <c r="F6233" s="12" t="s">
        <v>47</v>
      </c>
      <c r="G6233" s="12" t="s">
        <v>47</v>
      </c>
      <c r="H6233" s="12" t="s">
        <v>124</v>
      </c>
      <c r="I6233" s="12" t="s">
        <v>30</v>
      </c>
      <c r="J6233" s="20">
        <v>12010518.616</v>
      </c>
      <c r="K6233" s="20">
        <v>122109.25</v>
      </c>
      <c r="L6233" s="20">
        <v>4205199.9129999997</v>
      </c>
      <c r="M6233" s="20">
        <v>1970044.9339999999</v>
      </c>
      <c r="N6233" s="20">
        <v>2235154.9789999998</v>
      </c>
      <c r="O6233" s="20">
        <v>10760377.778999999</v>
      </c>
      <c r="P6233" s="20">
        <v>97473.303</v>
      </c>
      <c r="Q6233" s="20">
        <v>3851643.412</v>
      </c>
      <c r="R6233" s="20">
        <v>2308597.6830000002</v>
      </c>
      <c r="S6233" s="20">
        <v>1543045.7290000001</v>
      </c>
    </row>
    <row r="6234" spans="1:19" x14ac:dyDescent="0.25">
      <c r="A6234" s="12">
        <v>7230</v>
      </c>
      <c r="B6234" s="13">
        <v>900314470</v>
      </c>
      <c r="C6234" s="19" t="s">
        <v>6838</v>
      </c>
      <c r="D6234" s="19" t="s">
        <v>25</v>
      </c>
      <c r="E6234" s="12" t="s">
        <v>46</v>
      </c>
      <c r="F6234" s="12" t="s">
        <v>47</v>
      </c>
      <c r="G6234" s="12" t="s">
        <v>47</v>
      </c>
      <c r="H6234" s="12" t="s">
        <v>198</v>
      </c>
      <c r="I6234" s="12" t="s">
        <v>96</v>
      </c>
      <c r="J6234" s="20">
        <v>12008248</v>
      </c>
      <c r="K6234" s="20">
        <v>335853</v>
      </c>
      <c r="L6234" s="20">
        <v>16056673</v>
      </c>
      <c r="M6234" s="20">
        <v>8741190</v>
      </c>
      <c r="N6234" s="20">
        <v>7315483</v>
      </c>
      <c r="O6234" s="20">
        <v>9504160</v>
      </c>
      <c r="P6234" s="20">
        <v>510824</v>
      </c>
      <c r="Q6234" s="20">
        <v>15441487</v>
      </c>
      <c r="R6234" s="20">
        <v>8271586</v>
      </c>
      <c r="S6234" s="20">
        <v>7169901</v>
      </c>
    </row>
    <row r="6235" spans="1:19" x14ac:dyDescent="0.25">
      <c r="A6235" s="12">
        <v>7231</v>
      </c>
      <c r="B6235" s="13">
        <v>830514029</v>
      </c>
      <c r="C6235" s="19" t="s">
        <v>6839</v>
      </c>
      <c r="D6235" s="19" t="s">
        <v>25</v>
      </c>
      <c r="E6235" s="12" t="s">
        <v>46</v>
      </c>
      <c r="F6235" s="12" t="s">
        <v>47</v>
      </c>
      <c r="G6235" s="12" t="s">
        <v>47</v>
      </c>
      <c r="H6235" s="12" t="s">
        <v>134</v>
      </c>
      <c r="I6235" s="12" t="s">
        <v>42</v>
      </c>
      <c r="J6235" s="20">
        <v>12006678</v>
      </c>
      <c r="K6235" s="20">
        <v>433589</v>
      </c>
      <c r="L6235" s="20">
        <v>6797331</v>
      </c>
      <c r="M6235" s="20">
        <v>4429311</v>
      </c>
      <c r="N6235" s="20">
        <v>2368020</v>
      </c>
      <c r="O6235" s="20">
        <v>10586512</v>
      </c>
      <c r="P6235" s="20">
        <v>266031</v>
      </c>
      <c r="Q6235" s="20">
        <v>5106410</v>
      </c>
      <c r="R6235" s="20">
        <v>3106890</v>
      </c>
      <c r="S6235" s="20">
        <v>1999520</v>
      </c>
    </row>
    <row r="6236" spans="1:19" x14ac:dyDescent="0.25">
      <c r="A6236" s="12">
        <v>7232</v>
      </c>
      <c r="B6236" s="12">
        <v>819002750</v>
      </c>
      <c r="C6236" s="19" t="s">
        <v>6840</v>
      </c>
      <c r="D6236" s="19" t="s">
        <v>123</v>
      </c>
      <c r="E6236" s="12" t="s">
        <v>50</v>
      </c>
      <c r="F6236" s="12" t="s">
        <v>263</v>
      </c>
      <c r="G6236" s="12" t="s">
        <v>264</v>
      </c>
      <c r="H6236" s="12" t="s">
        <v>124</v>
      </c>
      <c r="I6236" s="12" t="s">
        <v>30</v>
      </c>
      <c r="J6236" s="20">
        <v>12004139.460999999</v>
      </c>
      <c r="K6236" s="20">
        <v>451318.033</v>
      </c>
      <c r="L6236" s="20">
        <v>6328910.0140000004</v>
      </c>
      <c r="M6236" s="20">
        <v>3370587.8659999999</v>
      </c>
      <c r="N6236" s="20">
        <v>2958322.148</v>
      </c>
      <c r="O6236" s="20">
        <v>11612381.186000001</v>
      </c>
      <c r="P6236" s="20">
        <v>458910.478</v>
      </c>
      <c r="Q6236" s="20">
        <v>5281993.16</v>
      </c>
      <c r="R6236" s="20">
        <v>2370919.4190000002</v>
      </c>
      <c r="S6236" s="20">
        <v>2911073.7409999999</v>
      </c>
    </row>
    <row r="6237" spans="1:19" x14ac:dyDescent="0.25">
      <c r="A6237" s="12">
        <v>7233</v>
      </c>
      <c r="B6237" s="13">
        <v>830023134</v>
      </c>
      <c r="C6237" s="19" t="s">
        <v>6841</v>
      </c>
      <c r="D6237" s="19" t="s">
        <v>25</v>
      </c>
      <c r="E6237" s="12" t="s">
        <v>46</v>
      </c>
      <c r="F6237" s="12" t="s">
        <v>47</v>
      </c>
      <c r="G6237" s="12" t="s">
        <v>47</v>
      </c>
      <c r="H6237" s="12" t="s">
        <v>3651</v>
      </c>
      <c r="I6237" s="12" t="s">
        <v>30</v>
      </c>
      <c r="J6237" s="20">
        <v>12003026</v>
      </c>
      <c r="K6237" s="20">
        <v>69086</v>
      </c>
      <c r="L6237" s="20">
        <v>6134225</v>
      </c>
      <c r="M6237" s="20">
        <v>5402547</v>
      </c>
      <c r="N6237" s="20">
        <v>731678</v>
      </c>
      <c r="O6237" s="20">
        <v>13730647</v>
      </c>
      <c r="P6237" s="20">
        <v>220033</v>
      </c>
      <c r="Q6237" s="20">
        <v>5860341</v>
      </c>
      <c r="R6237" s="20">
        <v>5206749</v>
      </c>
      <c r="S6237" s="20">
        <v>653592</v>
      </c>
    </row>
    <row r="6238" spans="1:19" x14ac:dyDescent="0.25">
      <c r="A6238" s="12">
        <v>7234</v>
      </c>
      <c r="B6238" s="13">
        <v>810000819</v>
      </c>
      <c r="C6238" s="19" t="s">
        <v>6842</v>
      </c>
      <c r="D6238" s="19" t="s">
        <v>25</v>
      </c>
      <c r="E6238" s="12" t="s">
        <v>38</v>
      </c>
      <c r="F6238" s="12" t="s">
        <v>113</v>
      </c>
      <c r="G6238" s="12" t="s">
        <v>114</v>
      </c>
      <c r="H6238" s="12" t="s">
        <v>261</v>
      </c>
      <c r="I6238" s="12" t="s">
        <v>62</v>
      </c>
      <c r="J6238" s="20">
        <v>12002469</v>
      </c>
      <c r="K6238" s="20">
        <v>29861</v>
      </c>
      <c r="L6238" s="20">
        <v>2007821</v>
      </c>
      <c r="M6238" s="20">
        <v>817901</v>
      </c>
      <c r="N6238" s="20">
        <v>1189920</v>
      </c>
      <c r="O6238" s="20">
        <v>11811070</v>
      </c>
      <c r="P6238" s="20">
        <v>49085</v>
      </c>
      <c r="Q6238" s="20">
        <v>1823623</v>
      </c>
      <c r="R6238" s="20">
        <v>663563</v>
      </c>
      <c r="S6238" s="20">
        <v>1160060</v>
      </c>
    </row>
    <row r="6239" spans="1:19" x14ac:dyDescent="0.25">
      <c r="A6239" s="12">
        <v>7235</v>
      </c>
      <c r="B6239" s="13">
        <v>830038192</v>
      </c>
      <c r="C6239" s="19" t="s">
        <v>6843</v>
      </c>
      <c r="D6239" s="19" t="s">
        <v>25</v>
      </c>
      <c r="E6239" s="12" t="s">
        <v>46</v>
      </c>
      <c r="F6239" s="12" t="s">
        <v>47</v>
      </c>
      <c r="G6239" s="12" t="s">
        <v>47</v>
      </c>
      <c r="H6239" s="12" t="s">
        <v>257</v>
      </c>
      <c r="I6239" s="12" t="s">
        <v>30</v>
      </c>
      <c r="J6239" s="20">
        <v>12001183</v>
      </c>
      <c r="K6239" s="20">
        <v>-431115</v>
      </c>
      <c r="L6239" s="20">
        <v>9142558</v>
      </c>
      <c r="M6239" s="20">
        <v>4981677</v>
      </c>
      <c r="N6239" s="20">
        <v>4160881</v>
      </c>
      <c r="O6239" s="20">
        <v>11432480</v>
      </c>
      <c r="P6239" s="20">
        <v>34416</v>
      </c>
      <c r="Q6239" s="20">
        <v>8958270</v>
      </c>
      <c r="R6239" s="20">
        <v>4046174</v>
      </c>
      <c r="S6239" s="20">
        <v>4912096</v>
      </c>
    </row>
    <row r="6240" spans="1:19" x14ac:dyDescent="0.25">
      <c r="A6240" s="12">
        <v>7236</v>
      </c>
      <c r="B6240" s="13">
        <v>800042641</v>
      </c>
      <c r="C6240" s="19" t="s">
        <v>6844</v>
      </c>
      <c r="D6240" s="19" t="s">
        <v>25</v>
      </c>
      <c r="E6240" s="12" t="s">
        <v>26</v>
      </c>
      <c r="F6240" s="12" t="s">
        <v>27</v>
      </c>
      <c r="G6240" s="12" t="s">
        <v>494</v>
      </c>
      <c r="H6240" s="12" t="s">
        <v>61</v>
      </c>
      <c r="I6240" s="12" t="s">
        <v>62</v>
      </c>
      <c r="J6240" s="20">
        <v>12000883</v>
      </c>
      <c r="K6240" s="20">
        <v>183579</v>
      </c>
      <c r="L6240" s="20">
        <v>37197098</v>
      </c>
      <c r="M6240" s="20">
        <v>15676243</v>
      </c>
      <c r="N6240" s="20">
        <v>21520855</v>
      </c>
      <c r="O6240" s="20">
        <v>14907165</v>
      </c>
      <c r="P6240" s="20">
        <v>72359</v>
      </c>
      <c r="Q6240" s="20">
        <v>36941859</v>
      </c>
      <c r="R6240" s="20">
        <v>20952645</v>
      </c>
      <c r="S6240" s="20">
        <v>15989214</v>
      </c>
    </row>
    <row r="6241" spans="1:19" x14ac:dyDescent="0.25">
      <c r="A6241" s="12">
        <v>7237</v>
      </c>
      <c r="B6241" s="13">
        <v>900158970</v>
      </c>
      <c r="C6241" s="19" t="s">
        <v>6845</v>
      </c>
      <c r="D6241" s="19" t="s">
        <v>25</v>
      </c>
      <c r="E6241" s="12" t="s">
        <v>26</v>
      </c>
      <c r="F6241" s="12" t="s">
        <v>27</v>
      </c>
      <c r="G6241" s="12" t="s">
        <v>28</v>
      </c>
      <c r="H6241" s="12" t="s">
        <v>325</v>
      </c>
      <c r="I6241" s="12" t="s">
        <v>62</v>
      </c>
      <c r="J6241" s="20">
        <v>11993381</v>
      </c>
      <c r="K6241" s="20">
        <v>955249</v>
      </c>
      <c r="L6241" s="20">
        <v>7161091</v>
      </c>
      <c r="M6241" s="20">
        <v>3431016</v>
      </c>
      <c r="N6241" s="20">
        <v>3730075</v>
      </c>
      <c r="O6241" s="20">
        <v>11368636</v>
      </c>
      <c r="P6241" s="20">
        <v>785852</v>
      </c>
      <c r="Q6241" s="20">
        <v>6105475</v>
      </c>
      <c r="R6241" s="20">
        <v>3330649</v>
      </c>
      <c r="S6241" s="20">
        <v>2774826</v>
      </c>
    </row>
    <row r="6242" spans="1:19" x14ac:dyDescent="0.25">
      <c r="A6242" s="12">
        <v>7238</v>
      </c>
      <c r="B6242" s="13">
        <v>804000123</v>
      </c>
      <c r="C6242" s="19" t="s">
        <v>6846</v>
      </c>
      <c r="D6242" s="19" t="s">
        <v>25</v>
      </c>
      <c r="E6242" s="12" t="s">
        <v>32</v>
      </c>
      <c r="F6242" s="12" t="s">
        <v>33</v>
      </c>
      <c r="G6242" s="12" t="s">
        <v>165</v>
      </c>
      <c r="H6242" s="12" t="s">
        <v>432</v>
      </c>
      <c r="I6242" s="12" t="s">
        <v>42</v>
      </c>
      <c r="J6242" s="20">
        <v>11993364</v>
      </c>
      <c r="K6242" s="20">
        <v>1148621</v>
      </c>
      <c r="L6242" s="20">
        <v>13018584</v>
      </c>
      <c r="M6242" s="20">
        <v>4515484</v>
      </c>
      <c r="N6242" s="20">
        <v>8503100</v>
      </c>
      <c r="O6242" s="20">
        <v>10687244</v>
      </c>
      <c r="P6242" s="20">
        <v>806268</v>
      </c>
      <c r="Q6242" s="20">
        <v>11636005</v>
      </c>
      <c r="R6242" s="20">
        <v>3781528</v>
      </c>
      <c r="S6242" s="20">
        <v>7854477</v>
      </c>
    </row>
    <row r="6243" spans="1:19" x14ac:dyDescent="0.25">
      <c r="A6243" s="12">
        <v>7239</v>
      </c>
      <c r="B6243" s="13">
        <v>900368128</v>
      </c>
      <c r="C6243" s="19" t="s">
        <v>6847</v>
      </c>
      <c r="D6243" s="19" t="s">
        <v>25</v>
      </c>
      <c r="E6243" s="12" t="s">
        <v>46</v>
      </c>
      <c r="F6243" s="12" t="s">
        <v>47</v>
      </c>
      <c r="G6243" s="12" t="s">
        <v>47</v>
      </c>
      <c r="H6243" s="12" t="s">
        <v>121</v>
      </c>
      <c r="I6243" s="12" t="s">
        <v>62</v>
      </c>
      <c r="J6243" s="20">
        <v>11993171</v>
      </c>
      <c r="K6243" s="20">
        <v>-871177</v>
      </c>
      <c r="L6243" s="20">
        <v>3503536</v>
      </c>
      <c r="M6243" s="20">
        <v>3805539</v>
      </c>
      <c r="N6243" s="20">
        <v>-302003</v>
      </c>
      <c r="O6243" s="20">
        <v>11093520</v>
      </c>
      <c r="P6243" s="20">
        <v>-828422</v>
      </c>
      <c r="Q6243" s="20">
        <v>4459960</v>
      </c>
      <c r="R6243" s="20">
        <v>3890786</v>
      </c>
      <c r="S6243" s="20">
        <v>569174</v>
      </c>
    </row>
    <row r="6244" spans="1:19" x14ac:dyDescent="0.25">
      <c r="A6244" s="12">
        <v>7240</v>
      </c>
      <c r="B6244" s="13">
        <v>816002230</v>
      </c>
      <c r="C6244" s="19" t="s">
        <v>6848</v>
      </c>
      <c r="D6244" s="19" t="s">
        <v>25</v>
      </c>
      <c r="E6244" s="12" t="s">
        <v>38</v>
      </c>
      <c r="F6244" s="12" t="s">
        <v>39</v>
      </c>
      <c r="G6244" s="12" t="s">
        <v>40</v>
      </c>
      <c r="H6244" s="12" t="s">
        <v>645</v>
      </c>
      <c r="I6244" s="12" t="s">
        <v>170</v>
      </c>
      <c r="J6244" s="20">
        <v>11988182</v>
      </c>
      <c r="K6244" s="20">
        <v>-222257</v>
      </c>
      <c r="L6244" s="20">
        <v>30222902</v>
      </c>
      <c r="M6244" s="20">
        <v>15581995</v>
      </c>
      <c r="N6244" s="20">
        <v>14640907</v>
      </c>
      <c r="O6244" s="20">
        <v>11229142</v>
      </c>
      <c r="P6244" s="20">
        <v>357891</v>
      </c>
      <c r="Q6244" s="20">
        <v>29181273</v>
      </c>
      <c r="R6244" s="20">
        <v>13730515</v>
      </c>
      <c r="S6244" s="20">
        <v>15450758</v>
      </c>
    </row>
    <row r="6245" spans="1:19" x14ac:dyDescent="0.25">
      <c r="A6245" s="12">
        <v>7241</v>
      </c>
      <c r="B6245" s="13">
        <v>900411374</v>
      </c>
      <c r="C6245" s="19" t="s">
        <v>6849</v>
      </c>
      <c r="D6245" s="19" t="s">
        <v>25</v>
      </c>
      <c r="E6245" s="12" t="s">
        <v>46</v>
      </c>
      <c r="F6245" s="12" t="s">
        <v>47</v>
      </c>
      <c r="G6245" s="12" t="s">
        <v>47</v>
      </c>
      <c r="H6245" s="12" t="s">
        <v>656</v>
      </c>
      <c r="I6245" s="12" t="s">
        <v>30</v>
      </c>
      <c r="J6245" s="20">
        <v>11980307</v>
      </c>
      <c r="K6245" s="20">
        <v>11336688</v>
      </c>
      <c r="L6245" s="20">
        <v>42547395</v>
      </c>
      <c r="M6245" s="20">
        <v>6763882</v>
      </c>
      <c r="N6245" s="20">
        <v>35783513</v>
      </c>
      <c r="O6245" s="20">
        <v>19803090</v>
      </c>
      <c r="P6245" s="20">
        <v>19260660</v>
      </c>
      <c r="Q6245" s="20">
        <v>43315759</v>
      </c>
      <c r="R6245" s="20">
        <v>18868934</v>
      </c>
      <c r="S6245" s="20">
        <v>24446825</v>
      </c>
    </row>
    <row r="6246" spans="1:19" x14ac:dyDescent="0.25">
      <c r="A6246" s="12">
        <v>7242</v>
      </c>
      <c r="B6246" s="13">
        <v>816008064</v>
      </c>
      <c r="C6246" s="19" t="s">
        <v>6850</v>
      </c>
      <c r="D6246" s="19" t="s">
        <v>25</v>
      </c>
      <c r="E6246" s="12" t="s">
        <v>38</v>
      </c>
      <c r="F6246" s="12" t="s">
        <v>39</v>
      </c>
      <c r="G6246" s="12" t="s">
        <v>40</v>
      </c>
      <c r="H6246" s="12" t="s">
        <v>140</v>
      </c>
      <c r="I6246" s="12" t="s">
        <v>62</v>
      </c>
      <c r="J6246" s="20">
        <v>11976986</v>
      </c>
      <c r="K6246" s="20">
        <v>434589</v>
      </c>
      <c r="L6246" s="20">
        <v>9317694</v>
      </c>
      <c r="M6246" s="20">
        <v>6799677</v>
      </c>
      <c r="N6246" s="20">
        <v>2518017</v>
      </c>
      <c r="O6246" s="20">
        <v>12191521</v>
      </c>
      <c r="P6246" s="20">
        <v>321340</v>
      </c>
      <c r="Q6246" s="20">
        <v>9309378</v>
      </c>
      <c r="R6246" s="20">
        <v>6936744</v>
      </c>
      <c r="S6246" s="20">
        <v>2372634</v>
      </c>
    </row>
    <row r="6247" spans="1:19" x14ac:dyDescent="0.25">
      <c r="A6247" s="12">
        <v>7243</v>
      </c>
      <c r="B6247" s="13">
        <v>900307868</v>
      </c>
      <c r="C6247" s="19" t="s">
        <v>6851</v>
      </c>
      <c r="D6247" s="19" t="s">
        <v>25</v>
      </c>
      <c r="E6247" s="12" t="s">
        <v>46</v>
      </c>
      <c r="F6247" s="12" t="s">
        <v>47</v>
      </c>
      <c r="G6247" s="12" t="s">
        <v>47</v>
      </c>
      <c r="H6247" s="12" t="s">
        <v>35</v>
      </c>
      <c r="I6247" s="12" t="s">
        <v>36</v>
      </c>
      <c r="J6247" s="20">
        <v>11976232</v>
      </c>
      <c r="K6247" s="20">
        <v>475304</v>
      </c>
      <c r="L6247" s="20">
        <v>106864499</v>
      </c>
      <c r="M6247" s="20">
        <v>98916182</v>
      </c>
      <c r="N6247" s="20">
        <v>7948317</v>
      </c>
      <c r="O6247" s="20">
        <v>12148326</v>
      </c>
      <c r="P6247" s="20">
        <v>507148</v>
      </c>
      <c r="Q6247" s="20">
        <v>81433577</v>
      </c>
      <c r="R6247" s="20">
        <v>73960565</v>
      </c>
      <c r="S6247" s="20">
        <v>7473012</v>
      </c>
    </row>
    <row r="6248" spans="1:19" x14ac:dyDescent="0.25">
      <c r="A6248" s="12">
        <v>7244</v>
      </c>
      <c r="B6248" s="13">
        <v>800165632</v>
      </c>
      <c r="C6248" s="19" t="s">
        <v>6852</v>
      </c>
      <c r="D6248" s="19" t="s">
        <v>25</v>
      </c>
      <c r="E6248" s="12" t="s">
        <v>46</v>
      </c>
      <c r="F6248" s="12" t="s">
        <v>47</v>
      </c>
      <c r="G6248" s="12" t="s">
        <v>47</v>
      </c>
      <c r="H6248" s="12" t="s">
        <v>231</v>
      </c>
      <c r="I6248" s="12" t="s">
        <v>62</v>
      </c>
      <c r="J6248" s="20">
        <v>11974684</v>
      </c>
      <c r="K6248" s="20">
        <v>552463</v>
      </c>
      <c r="L6248" s="20">
        <v>8463052</v>
      </c>
      <c r="M6248" s="20">
        <v>3383226</v>
      </c>
      <c r="N6248" s="20">
        <v>5079826</v>
      </c>
      <c r="O6248" s="20">
        <v>8106382</v>
      </c>
      <c r="P6248" s="20">
        <v>451893</v>
      </c>
      <c r="Q6248" s="20">
        <v>6062492</v>
      </c>
      <c r="R6248" s="20">
        <v>1682066</v>
      </c>
      <c r="S6248" s="20">
        <v>4380426</v>
      </c>
    </row>
    <row r="6249" spans="1:19" x14ac:dyDescent="0.25">
      <c r="A6249" s="12">
        <v>7245</v>
      </c>
      <c r="B6249" s="13">
        <v>816007215</v>
      </c>
      <c r="C6249" s="19" t="s">
        <v>6853</v>
      </c>
      <c r="D6249" s="19" t="s">
        <v>25</v>
      </c>
      <c r="E6249" s="12" t="s">
        <v>38</v>
      </c>
      <c r="F6249" s="12" t="s">
        <v>113</v>
      </c>
      <c r="G6249" s="12" t="s">
        <v>1652</v>
      </c>
      <c r="H6249" s="12" t="s">
        <v>87</v>
      </c>
      <c r="I6249" s="12" t="s">
        <v>62</v>
      </c>
      <c r="J6249" s="20">
        <v>11974460</v>
      </c>
      <c r="K6249" s="20">
        <v>151807</v>
      </c>
      <c r="L6249" s="20">
        <v>2064282</v>
      </c>
      <c r="M6249" s="20">
        <v>1413039</v>
      </c>
      <c r="N6249" s="20">
        <v>651243</v>
      </c>
      <c r="O6249" s="20">
        <v>11152650</v>
      </c>
      <c r="P6249" s="20">
        <v>80538</v>
      </c>
      <c r="Q6249" s="20">
        <v>1994756</v>
      </c>
      <c r="R6249" s="20">
        <v>1462056</v>
      </c>
      <c r="S6249" s="20">
        <v>532700</v>
      </c>
    </row>
    <row r="6250" spans="1:19" x14ac:dyDescent="0.25">
      <c r="A6250" s="12">
        <v>7246</v>
      </c>
      <c r="B6250" s="13">
        <v>900585469</v>
      </c>
      <c r="C6250" s="19" t="s">
        <v>6854</v>
      </c>
      <c r="D6250" s="19" t="s">
        <v>25</v>
      </c>
      <c r="E6250" s="12" t="s">
        <v>46</v>
      </c>
      <c r="F6250" s="12" t="s">
        <v>47</v>
      </c>
      <c r="G6250" s="12" t="s">
        <v>47</v>
      </c>
      <c r="H6250" s="12" t="s">
        <v>227</v>
      </c>
      <c r="I6250" s="12" t="s">
        <v>30</v>
      </c>
      <c r="J6250" s="20">
        <v>11970478</v>
      </c>
      <c r="K6250" s="20">
        <v>119824</v>
      </c>
      <c r="L6250" s="20">
        <v>5908693</v>
      </c>
      <c r="M6250" s="20">
        <v>4863379</v>
      </c>
      <c r="N6250" s="20">
        <v>1045314</v>
      </c>
      <c r="O6250" s="20">
        <v>12988773</v>
      </c>
      <c r="P6250" s="20">
        <v>288414</v>
      </c>
      <c r="Q6250" s="20">
        <v>5501000</v>
      </c>
      <c r="R6250" s="20">
        <v>4608435</v>
      </c>
      <c r="S6250" s="20">
        <v>892565</v>
      </c>
    </row>
    <row r="6251" spans="1:19" x14ac:dyDescent="0.25">
      <c r="A6251" s="12">
        <v>7247</v>
      </c>
      <c r="B6251" s="13">
        <v>860523018</v>
      </c>
      <c r="C6251" s="19" t="s">
        <v>6855</v>
      </c>
      <c r="D6251" s="19" t="s">
        <v>25</v>
      </c>
      <c r="E6251" s="12" t="s">
        <v>46</v>
      </c>
      <c r="F6251" s="12" t="s">
        <v>47</v>
      </c>
      <c r="G6251" s="12" t="s">
        <v>47</v>
      </c>
      <c r="H6251" s="12" t="s">
        <v>188</v>
      </c>
      <c r="I6251" s="12" t="s">
        <v>62</v>
      </c>
      <c r="J6251" s="20">
        <v>11969130</v>
      </c>
      <c r="K6251" s="20">
        <v>20123</v>
      </c>
      <c r="L6251" s="20">
        <v>610560</v>
      </c>
      <c r="M6251" s="20">
        <v>579566</v>
      </c>
      <c r="N6251" s="20">
        <v>30994</v>
      </c>
      <c r="O6251" s="20">
        <v>9823975</v>
      </c>
      <c r="P6251" s="20">
        <v>23754</v>
      </c>
      <c r="Q6251" s="20">
        <v>496479</v>
      </c>
      <c r="R6251" s="20">
        <v>485608</v>
      </c>
      <c r="S6251" s="20">
        <v>10871</v>
      </c>
    </row>
    <row r="6252" spans="1:19" x14ac:dyDescent="0.25">
      <c r="A6252" s="12">
        <v>7248</v>
      </c>
      <c r="B6252" s="13">
        <v>830073703</v>
      </c>
      <c r="C6252" s="19" t="s">
        <v>6856</v>
      </c>
      <c r="D6252" s="19" t="s">
        <v>25</v>
      </c>
      <c r="E6252" s="12" t="s">
        <v>46</v>
      </c>
      <c r="F6252" s="12" t="s">
        <v>47</v>
      </c>
      <c r="G6252" s="12" t="s">
        <v>47</v>
      </c>
      <c r="H6252" s="12" t="s">
        <v>177</v>
      </c>
      <c r="I6252" s="12" t="s">
        <v>36</v>
      </c>
      <c r="J6252" s="20">
        <v>11965756</v>
      </c>
      <c r="K6252" s="20">
        <v>598237</v>
      </c>
      <c r="L6252" s="20">
        <v>7474645</v>
      </c>
      <c r="M6252" s="20">
        <v>2392754</v>
      </c>
      <c r="N6252" s="20">
        <v>5081891</v>
      </c>
      <c r="O6252" s="20">
        <v>13762851</v>
      </c>
      <c r="P6252" s="20">
        <v>1014848</v>
      </c>
      <c r="Q6252" s="20">
        <v>6521170</v>
      </c>
      <c r="R6252" s="20">
        <v>1873554</v>
      </c>
      <c r="S6252" s="20">
        <v>4647616</v>
      </c>
    </row>
    <row r="6253" spans="1:19" x14ac:dyDescent="0.25">
      <c r="A6253" s="12">
        <v>7249</v>
      </c>
      <c r="B6253" s="13">
        <v>800231021</v>
      </c>
      <c r="C6253" s="19" t="s">
        <v>6857</v>
      </c>
      <c r="D6253" s="19" t="s">
        <v>25</v>
      </c>
      <c r="E6253" s="12" t="s">
        <v>46</v>
      </c>
      <c r="F6253" s="12" t="s">
        <v>47</v>
      </c>
      <c r="G6253" s="12" t="s">
        <v>47</v>
      </c>
      <c r="H6253" s="12" t="s">
        <v>272</v>
      </c>
      <c r="I6253" s="12" t="s">
        <v>36</v>
      </c>
      <c r="J6253" s="20">
        <v>11965143</v>
      </c>
      <c r="K6253" s="20">
        <v>564896</v>
      </c>
      <c r="L6253" s="20">
        <v>67218173</v>
      </c>
      <c r="M6253" s="20">
        <v>10735531</v>
      </c>
      <c r="N6253" s="20">
        <v>56482642</v>
      </c>
      <c r="O6253" s="20">
        <v>6173362</v>
      </c>
      <c r="P6253" s="20">
        <v>183592</v>
      </c>
      <c r="Q6253" s="20">
        <v>66275226</v>
      </c>
      <c r="R6253" s="20">
        <v>10357481</v>
      </c>
      <c r="S6253" s="20">
        <v>55917745</v>
      </c>
    </row>
    <row r="6254" spans="1:19" x14ac:dyDescent="0.25">
      <c r="A6254" s="12">
        <v>7250</v>
      </c>
      <c r="B6254" s="13">
        <v>800176618</v>
      </c>
      <c r="C6254" s="19" t="s">
        <v>6858</v>
      </c>
      <c r="D6254" s="19" t="s">
        <v>25</v>
      </c>
      <c r="E6254" s="12" t="s">
        <v>46</v>
      </c>
      <c r="F6254" s="12" t="s">
        <v>47</v>
      </c>
      <c r="G6254" s="12" t="s">
        <v>47</v>
      </c>
      <c r="H6254" s="12" t="s">
        <v>150</v>
      </c>
      <c r="I6254" s="12" t="s">
        <v>42</v>
      </c>
      <c r="J6254" s="20">
        <v>11963550</v>
      </c>
      <c r="K6254" s="20">
        <v>-510709</v>
      </c>
      <c r="L6254" s="20">
        <v>14520974</v>
      </c>
      <c r="M6254" s="20">
        <v>9735816</v>
      </c>
      <c r="N6254" s="20">
        <v>4785158</v>
      </c>
      <c r="O6254" s="20">
        <v>11139779</v>
      </c>
      <c r="P6254" s="20">
        <v>309184</v>
      </c>
      <c r="Q6254" s="20">
        <v>15375747</v>
      </c>
      <c r="R6254" s="20">
        <v>10745577</v>
      </c>
      <c r="S6254" s="20">
        <v>4630170</v>
      </c>
    </row>
    <row r="6255" spans="1:19" x14ac:dyDescent="0.25">
      <c r="A6255" s="12">
        <v>7251</v>
      </c>
      <c r="B6255" s="13">
        <v>900226833</v>
      </c>
      <c r="C6255" s="19" t="s">
        <v>6859</v>
      </c>
      <c r="D6255" s="19" t="s">
        <v>25</v>
      </c>
      <c r="E6255" s="12" t="s">
        <v>46</v>
      </c>
      <c r="F6255" s="12" t="s">
        <v>47</v>
      </c>
      <c r="G6255" s="12" t="s">
        <v>47</v>
      </c>
      <c r="H6255" s="12" t="s">
        <v>115</v>
      </c>
      <c r="I6255" s="12" t="s">
        <v>42</v>
      </c>
      <c r="J6255" s="20">
        <v>11958142</v>
      </c>
      <c r="K6255" s="20">
        <v>2312717</v>
      </c>
      <c r="L6255" s="20">
        <v>19726406</v>
      </c>
      <c r="M6255" s="20">
        <v>1782169</v>
      </c>
      <c r="N6255" s="20">
        <v>17944237</v>
      </c>
      <c r="O6255" s="20">
        <v>12661088</v>
      </c>
      <c r="P6255" s="20">
        <v>1683699</v>
      </c>
      <c r="Q6255" s="20">
        <v>19322213</v>
      </c>
      <c r="R6255" s="20">
        <v>3690695</v>
      </c>
      <c r="S6255" s="20">
        <v>15631518</v>
      </c>
    </row>
    <row r="6256" spans="1:19" x14ac:dyDescent="0.25">
      <c r="A6256" s="12">
        <v>7252</v>
      </c>
      <c r="B6256" s="13">
        <v>860534340</v>
      </c>
      <c r="C6256" s="19" t="s">
        <v>6860</v>
      </c>
      <c r="D6256" s="19" t="s">
        <v>25</v>
      </c>
      <c r="E6256" s="12" t="s">
        <v>46</v>
      </c>
      <c r="F6256" s="12" t="s">
        <v>47</v>
      </c>
      <c r="G6256" s="12" t="s">
        <v>47</v>
      </c>
      <c r="H6256" s="12" t="s">
        <v>465</v>
      </c>
      <c r="I6256" s="12" t="s">
        <v>62</v>
      </c>
      <c r="J6256" s="20">
        <v>11956863</v>
      </c>
      <c r="K6256" s="20">
        <v>2642115</v>
      </c>
      <c r="L6256" s="20">
        <v>22145430</v>
      </c>
      <c r="M6256" s="20">
        <v>10136824</v>
      </c>
      <c r="N6256" s="20">
        <v>12008606</v>
      </c>
      <c r="O6256" s="20">
        <v>9564606</v>
      </c>
      <c r="P6256" s="20">
        <v>910712</v>
      </c>
      <c r="Q6256" s="20">
        <v>15479637</v>
      </c>
      <c r="R6256" s="20">
        <v>6113146</v>
      </c>
      <c r="S6256" s="20">
        <v>9366491</v>
      </c>
    </row>
    <row r="6257" spans="1:19" x14ac:dyDescent="0.25">
      <c r="A6257" s="12">
        <v>7253</v>
      </c>
      <c r="B6257" s="13">
        <v>890907288</v>
      </c>
      <c r="C6257" s="19" t="s">
        <v>6861</v>
      </c>
      <c r="D6257" s="19" t="s">
        <v>25</v>
      </c>
      <c r="E6257" s="12" t="s">
        <v>26</v>
      </c>
      <c r="F6257" s="12" t="s">
        <v>27</v>
      </c>
      <c r="G6257" s="12" t="s">
        <v>144</v>
      </c>
      <c r="H6257" s="12" t="s">
        <v>157</v>
      </c>
      <c r="I6257" s="12" t="s">
        <v>42</v>
      </c>
      <c r="J6257" s="20">
        <v>11951830</v>
      </c>
      <c r="K6257" s="20">
        <v>342402</v>
      </c>
      <c r="L6257" s="20">
        <v>7306762</v>
      </c>
      <c r="M6257" s="20">
        <v>4998694</v>
      </c>
      <c r="N6257" s="20">
        <v>2308068</v>
      </c>
      <c r="O6257" s="20">
        <v>10381998</v>
      </c>
      <c r="P6257" s="20">
        <v>712106</v>
      </c>
      <c r="Q6257" s="20">
        <v>6070327</v>
      </c>
      <c r="R6257" s="20">
        <v>4104052</v>
      </c>
      <c r="S6257" s="20">
        <v>1966275</v>
      </c>
    </row>
    <row r="6258" spans="1:19" x14ac:dyDescent="0.25">
      <c r="A6258" s="12">
        <v>7254</v>
      </c>
      <c r="B6258" s="13">
        <v>806009442</v>
      </c>
      <c r="C6258" s="19" t="s">
        <v>6862</v>
      </c>
      <c r="D6258" s="19" t="s">
        <v>25</v>
      </c>
      <c r="E6258" s="12" t="s">
        <v>50</v>
      </c>
      <c r="F6258" s="12" t="s">
        <v>51</v>
      </c>
      <c r="G6258" s="12" t="s">
        <v>52</v>
      </c>
      <c r="H6258" s="12" t="s">
        <v>128</v>
      </c>
      <c r="I6258" s="12" t="s">
        <v>42</v>
      </c>
      <c r="J6258" s="20">
        <v>11948469</v>
      </c>
      <c r="K6258" s="20">
        <v>-1149007</v>
      </c>
      <c r="L6258" s="20">
        <v>18586943</v>
      </c>
      <c r="M6258" s="20">
        <v>17638533</v>
      </c>
      <c r="N6258" s="20">
        <v>948410</v>
      </c>
      <c r="O6258" s="20">
        <v>9177418</v>
      </c>
      <c r="P6258" s="20">
        <v>-414343</v>
      </c>
      <c r="Q6258" s="20">
        <v>15255638</v>
      </c>
      <c r="R6258" s="20">
        <v>13415999</v>
      </c>
      <c r="S6258" s="20">
        <v>1839639</v>
      </c>
    </row>
    <row r="6259" spans="1:19" x14ac:dyDescent="0.25">
      <c r="A6259" s="12">
        <v>7255</v>
      </c>
      <c r="B6259" s="13">
        <v>900258177</v>
      </c>
      <c r="C6259" s="19" t="s">
        <v>6863</v>
      </c>
      <c r="D6259" s="19" t="s">
        <v>25</v>
      </c>
      <c r="E6259" s="12" t="s">
        <v>46</v>
      </c>
      <c r="F6259" s="12" t="s">
        <v>47</v>
      </c>
      <c r="G6259" s="12" t="s">
        <v>47</v>
      </c>
      <c r="H6259" s="12" t="s">
        <v>227</v>
      </c>
      <c r="I6259" s="12" t="s">
        <v>30</v>
      </c>
      <c r="J6259" s="20">
        <v>11945586</v>
      </c>
      <c r="K6259" s="20">
        <v>2201116</v>
      </c>
      <c r="L6259" s="20">
        <v>35700813</v>
      </c>
      <c r="M6259" s="20">
        <v>13450600</v>
      </c>
      <c r="N6259" s="20">
        <v>22250213</v>
      </c>
      <c r="O6259" s="20">
        <v>13027319</v>
      </c>
      <c r="P6259" s="20">
        <v>1992625</v>
      </c>
      <c r="Q6259" s="20">
        <v>31581965</v>
      </c>
      <c r="R6259" s="20">
        <v>12565921</v>
      </c>
      <c r="S6259" s="20">
        <v>19016044</v>
      </c>
    </row>
    <row r="6260" spans="1:19" x14ac:dyDescent="0.25">
      <c r="A6260" s="12">
        <v>7256</v>
      </c>
      <c r="B6260" s="13">
        <v>800169794</v>
      </c>
      <c r="C6260" s="19" t="s">
        <v>6864</v>
      </c>
      <c r="D6260" s="19" t="s">
        <v>25</v>
      </c>
      <c r="E6260" s="12" t="s">
        <v>50</v>
      </c>
      <c r="F6260" s="12" t="s">
        <v>51</v>
      </c>
      <c r="G6260" s="12" t="s">
        <v>52</v>
      </c>
      <c r="H6260" s="12" t="s">
        <v>257</v>
      </c>
      <c r="I6260" s="12" t="s">
        <v>30</v>
      </c>
      <c r="J6260" s="20">
        <v>11944374</v>
      </c>
      <c r="K6260" s="20">
        <v>-12188256</v>
      </c>
      <c r="L6260" s="20">
        <v>37447417</v>
      </c>
      <c r="M6260" s="20">
        <v>34089132</v>
      </c>
      <c r="N6260" s="20">
        <v>3358285</v>
      </c>
      <c r="O6260" s="20">
        <v>28903288</v>
      </c>
      <c r="P6260" s="20">
        <v>4425575</v>
      </c>
      <c r="Q6260" s="20">
        <v>34002856</v>
      </c>
      <c r="R6260" s="20">
        <v>18456295</v>
      </c>
      <c r="S6260" s="20">
        <v>15546561</v>
      </c>
    </row>
    <row r="6261" spans="1:19" x14ac:dyDescent="0.25">
      <c r="A6261" s="12">
        <v>7257</v>
      </c>
      <c r="B6261" s="12">
        <v>800048961</v>
      </c>
      <c r="C6261" s="19" t="s">
        <v>6865</v>
      </c>
      <c r="D6261" s="19" t="s">
        <v>123</v>
      </c>
      <c r="E6261" s="12" t="s">
        <v>32</v>
      </c>
      <c r="F6261" s="12" t="s">
        <v>215</v>
      </c>
      <c r="G6261" s="12" t="s">
        <v>981</v>
      </c>
      <c r="H6261" s="12" t="s">
        <v>124</v>
      </c>
      <c r="I6261" s="12" t="s">
        <v>30</v>
      </c>
      <c r="J6261" s="20">
        <v>11944114.533</v>
      </c>
      <c r="K6261" s="20">
        <v>441601.54200000002</v>
      </c>
      <c r="L6261" s="20">
        <v>5311381.0539999995</v>
      </c>
      <c r="M6261" s="20">
        <v>2226582.727</v>
      </c>
      <c r="N6261" s="20">
        <v>3084798.327</v>
      </c>
      <c r="O6261" s="20">
        <v>10495871.138</v>
      </c>
      <c r="P6261" s="20">
        <v>371413.41200000001</v>
      </c>
      <c r="Q6261" s="20">
        <v>4296533.0039999997</v>
      </c>
      <c r="R6261" s="20">
        <v>1672781.2549999999</v>
      </c>
      <c r="S6261" s="20">
        <v>2623751.7489999998</v>
      </c>
    </row>
    <row r="6262" spans="1:19" x14ac:dyDescent="0.25">
      <c r="A6262" s="12">
        <v>7258</v>
      </c>
      <c r="B6262" s="13">
        <v>823002532</v>
      </c>
      <c r="C6262" s="19" t="s">
        <v>6866</v>
      </c>
      <c r="D6262" s="19" t="s">
        <v>25</v>
      </c>
      <c r="E6262" s="12" t="s">
        <v>50</v>
      </c>
      <c r="F6262" s="12" t="s">
        <v>381</v>
      </c>
      <c r="G6262" s="12" t="s">
        <v>382</v>
      </c>
      <c r="H6262" s="12" t="s">
        <v>239</v>
      </c>
      <c r="I6262" s="12" t="s">
        <v>42</v>
      </c>
      <c r="J6262" s="20">
        <v>11939297</v>
      </c>
      <c r="K6262" s="20">
        <v>419519</v>
      </c>
      <c r="L6262" s="20">
        <v>6538620</v>
      </c>
      <c r="M6262" s="20">
        <v>3454342</v>
      </c>
      <c r="N6262" s="20">
        <v>3084278</v>
      </c>
      <c r="O6262" s="20">
        <v>11259098</v>
      </c>
      <c r="P6262" s="20">
        <v>326238</v>
      </c>
      <c r="Q6262" s="20">
        <v>4817781</v>
      </c>
      <c r="R6262" s="20">
        <v>2191829</v>
      </c>
      <c r="S6262" s="20">
        <v>2625952</v>
      </c>
    </row>
    <row r="6263" spans="1:19" x14ac:dyDescent="0.25">
      <c r="A6263" s="12">
        <v>7259</v>
      </c>
      <c r="B6263" s="13">
        <v>830085346</v>
      </c>
      <c r="C6263" s="19" t="s">
        <v>6867</v>
      </c>
      <c r="D6263" s="19" t="s">
        <v>25</v>
      </c>
      <c r="E6263" s="12" t="s">
        <v>46</v>
      </c>
      <c r="F6263" s="12" t="s">
        <v>47</v>
      </c>
      <c r="G6263" s="12" t="s">
        <v>47</v>
      </c>
      <c r="H6263" s="12" t="s">
        <v>93</v>
      </c>
      <c r="I6263" s="12" t="s">
        <v>30</v>
      </c>
      <c r="J6263" s="20">
        <v>11939088</v>
      </c>
      <c r="K6263" s="20">
        <v>603842</v>
      </c>
      <c r="L6263" s="20">
        <v>14177510</v>
      </c>
      <c r="M6263" s="20">
        <v>8984027</v>
      </c>
      <c r="N6263" s="20">
        <v>5193483</v>
      </c>
      <c r="O6263" s="20">
        <v>10993101</v>
      </c>
      <c r="P6263" s="20">
        <v>952399</v>
      </c>
      <c r="Q6263" s="20">
        <v>11354275</v>
      </c>
      <c r="R6263" s="20">
        <v>7021753</v>
      </c>
      <c r="S6263" s="20">
        <v>4332522</v>
      </c>
    </row>
    <row r="6264" spans="1:19" x14ac:dyDescent="0.25">
      <c r="A6264" s="12">
        <v>7260</v>
      </c>
      <c r="B6264" s="13">
        <v>900531573</v>
      </c>
      <c r="C6264" s="19" t="s">
        <v>6868</v>
      </c>
      <c r="D6264" s="19" t="s">
        <v>25</v>
      </c>
      <c r="E6264" s="12" t="s">
        <v>26</v>
      </c>
      <c r="F6264" s="12" t="s">
        <v>27</v>
      </c>
      <c r="G6264" s="12" t="s">
        <v>28</v>
      </c>
      <c r="H6264" s="12" t="s">
        <v>188</v>
      </c>
      <c r="I6264" s="12" t="s">
        <v>62</v>
      </c>
      <c r="J6264" s="20">
        <v>11935408</v>
      </c>
      <c r="K6264" s="20">
        <v>-50113</v>
      </c>
      <c r="L6264" s="20">
        <v>4823190</v>
      </c>
      <c r="M6264" s="20">
        <v>1856459</v>
      </c>
      <c r="N6264" s="20">
        <v>2966731</v>
      </c>
      <c r="O6264" s="20">
        <v>11181071</v>
      </c>
      <c r="P6264" s="20">
        <v>-111101</v>
      </c>
      <c r="Q6264" s="20">
        <v>4621106</v>
      </c>
      <c r="R6264" s="20">
        <v>1604262</v>
      </c>
      <c r="S6264" s="20">
        <v>3016844</v>
      </c>
    </row>
    <row r="6265" spans="1:19" x14ac:dyDescent="0.25">
      <c r="A6265" s="12">
        <v>7261</v>
      </c>
      <c r="B6265" s="13">
        <v>890939319</v>
      </c>
      <c r="C6265" s="19" t="s">
        <v>6869</v>
      </c>
      <c r="D6265" s="19" t="s">
        <v>25</v>
      </c>
      <c r="E6265" s="12" t="s">
        <v>26</v>
      </c>
      <c r="F6265" s="12" t="s">
        <v>27</v>
      </c>
      <c r="G6265" s="12" t="s">
        <v>64</v>
      </c>
      <c r="H6265" s="12" t="s">
        <v>179</v>
      </c>
      <c r="I6265" s="12" t="s">
        <v>36</v>
      </c>
      <c r="J6265" s="20">
        <v>11926578</v>
      </c>
      <c r="K6265" s="20">
        <v>157613</v>
      </c>
      <c r="L6265" s="20">
        <v>6908827</v>
      </c>
      <c r="M6265" s="20">
        <v>5171973</v>
      </c>
      <c r="N6265" s="20">
        <v>1736854</v>
      </c>
      <c r="O6265" s="20">
        <v>17140284</v>
      </c>
      <c r="P6265" s="20">
        <v>320749</v>
      </c>
      <c r="Q6265" s="20">
        <v>8359963</v>
      </c>
      <c r="R6265" s="20">
        <v>6780722</v>
      </c>
      <c r="S6265" s="20">
        <v>1579241</v>
      </c>
    </row>
    <row r="6266" spans="1:19" x14ac:dyDescent="0.25">
      <c r="A6266" s="12">
        <v>7262</v>
      </c>
      <c r="B6266" s="13">
        <v>800041607</v>
      </c>
      <c r="C6266" s="19" t="s">
        <v>6870</v>
      </c>
      <c r="D6266" s="19" t="s">
        <v>25</v>
      </c>
      <c r="E6266" s="12" t="s">
        <v>32</v>
      </c>
      <c r="F6266" s="12" t="s">
        <v>33</v>
      </c>
      <c r="G6266" s="12" t="s">
        <v>165</v>
      </c>
      <c r="H6266" s="12" t="s">
        <v>1539</v>
      </c>
      <c r="I6266" s="12" t="s">
        <v>30</v>
      </c>
      <c r="J6266" s="20">
        <v>11924882</v>
      </c>
      <c r="K6266" s="20">
        <v>215504</v>
      </c>
      <c r="L6266" s="20">
        <v>3068903</v>
      </c>
      <c r="M6266" s="20">
        <v>1040775</v>
      </c>
      <c r="N6266" s="20">
        <v>2028128</v>
      </c>
      <c r="O6266" s="20">
        <v>11443395</v>
      </c>
      <c r="P6266" s="20">
        <v>310190</v>
      </c>
      <c r="Q6266" s="20">
        <v>2832943</v>
      </c>
      <c r="R6266" s="20">
        <v>1020319</v>
      </c>
      <c r="S6266" s="20">
        <v>1812624</v>
      </c>
    </row>
    <row r="6267" spans="1:19" x14ac:dyDescent="0.25">
      <c r="A6267" s="12">
        <v>7263</v>
      </c>
      <c r="B6267" s="13">
        <v>800199349</v>
      </c>
      <c r="C6267" s="19" t="s">
        <v>6871</v>
      </c>
      <c r="D6267" s="19" t="s">
        <v>25</v>
      </c>
      <c r="E6267" s="12" t="s">
        <v>46</v>
      </c>
      <c r="F6267" s="12" t="s">
        <v>47</v>
      </c>
      <c r="G6267" s="12" t="s">
        <v>47</v>
      </c>
      <c r="H6267" s="12" t="s">
        <v>375</v>
      </c>
      <c r="I6267" s="12" t="s">
        <v>62</v>
      </c>
      <c r="J6267" s="20">
        <v>11922330</v>
      </c>
      <c r="K6267" s="20">
        <v>542317</v>
      </c>
      <c r="L6267" s="20">
        <v>8583678</v>
      </c>
      <c r="M6267" s="20">
        <v>2454281</v>
      </c>
      <c r="N6267" s="20">
        <v>6129397</v>
      </c>
      <c r="O6267" s="20">
        <v>11591537</v>
      </c>
      <c r="P6267" s="20">
        <v>643041</v>
      </c>
      <c r="Q6267" s="20">
        <v>7207291</v>
      </c>
      <c r="R6267" s="20">
        <v>1620211</v>
      </c>
      <c r="S6267" s="20">
        <v>5587080</v>
      </c>
    </row>
    <row r="6268" spans="1:19" x14ac:dyDescent="0.25">
      <c r="A6268" s="12">
        <v>7264</v>
      </c>
      <c r="B6268" s="13">
        <v>800205493</v>
      </c>
      <c r="C6268" s="19" t="s">
        <v>6872</v>
      </c>
      <c r="D6268" s="19" t="s">
        <v>25</v>
      </c>
      <c r="E6268" s="12" t="s">
        <v>50</v>
      </c>
      <c r="F6268" s="12" t="s">
        <v>51</v>
      </c>
      <c r="G6268" s="12" t="s">
        <v>52</v>
      </c>
      <c r="H6268" s="12" t="s">
        <v>218</v>
      </c>
      <c r="I6268" s="12" t="s">
        <v>62</v>
      </c>
      <c r="J6268" s="20">
        <v>11919491</v>
      </c>
      <c r="K6268" s="20">
        <v>54327</v>
      </c>
      <c r="L6268" s="20">
        <v>19524977</v>
      </c>
      <c r="M6268" s="20">
        <v>2274875</v>
      </c>
      <c r="N6268" s="20">
        <v>17250102</v>
      </c>
      <c r="O6268" s="20">
        <v>6111046</v>
      </c>
      <c r="P6268" s="20">
        <v>605571</v>
      </c>
      <c r="Q6268" s="20">
        <v>19208971</v>
      </c>
      <c r="R6268" s="20">
        <v>2028219</v>
      </c>
      <c r="S6268" s="20">
        <v>17180752</v>
      </c>
    </row>
    <row r="6269" spans="1:19" x14ac:dyDescent="0.25">
      <c r="A6269" s="12">
        <v>7265</v>
      </c>
      <c r="B6269" s="13">
        <v>800139796</v>
      </c>
      <c r="C6269" s="19" t="s">
        <v>6873</v>
      </c>
      <c r="D6269" s="19" t="s">
        <v>25</v>
      </c>
      <c r="E6269" s="12" t="s">
        <v>55</v>
      </c>
      <c r="F6269" s="12" t="s">
        <v>72</v>
      </c>
      <c r="G6269" s="12" t="s">
        <v>73</v>
      </c>
      <c r="H6269" s="12" t="s">
        <v>150</v>
      </c>
      <c r="I6269" s="12" t="s">
        <v>42</v>
      </c>
      <c r="J6269" s="20">
        <v>11906925</v>
      </c>
      <c r="K6269" s="20">
        <v>28024</v>
      </c>
      <c r="L6269" s="20">
        <v>8921964</v>
      </c>
      <c r="M6269" s="20">
        <v>5770226</v>
      </c>
      <c r="N6269" s="20">
        <v>3151738</v>
      </c>
      <c r="O6269" s="20">
        <v>12207275</v>
      </c>
      <c r="P6269" s="20">
        <v>6358</v>
      </c>
      <c r="Q6269" s="20">
        <v>9243294</v>
      </c>
      <c r="R6269" s="20">
        <v>6119579</v>
      </c>
      <c r="S6269" s="20">
        <v>3123715</v>
      </c>
    </row>
    <row r="6270" spans="1:19" x14ac:dyDescent="0.25">
      <c r="A6270" s="12">
        <v>7266</v>
      </c>
      <c r="B6270" s="13">
        <v>830127647</v>
      </c>
      <c r="C6270" s="19" t="s">
        <v>6874</v>
      </c>
      <c r="D6270" s="19" t="s">
        <v>25</v>
      </c>
      <c r="E6270" s="12" t="s">
        <v>46</v>
      </c>
      <c r="F6270" s="12" t="s">
        <v>47</v>
      </c>
      <c r="G6270" s="12" t="s">
        <v>47</v>
      </c>
      <c r="H6270" s="12" t="s">
        <v>210</v>
      </c>
      <c r="I6270" s="12" t="s">
        <v>62</v>
      </c>
      <c r="J6270" s="20">
        <v>11906910</v>
      </c>
      <c r="K6270" s="20">
        <v>-26761533</v>
      </c>
      <c r="L6270" s="20">
        <v>89896266</v>
      </c>
      <c r="M6270" s="20">
        <v>79279538</v>
      </c>
      <c r="N6270" s="20">
        <v>10616728</v>
      </c>
      <c r="O6270" s="20">
        <v>31532715</v>
      </c>
      <c r="P6270" s="20">
        <v>-10555079</v>
      </c>
      <c r="Q6270" s="20">
        <v>139781191</v>
      </c>
      <c r="R6270" s="20">
        <v>137709630</v>
      </c>
      <c r="S6270" s="20">
        <v>2071561</v>
      </c>
    </row>
    <row r="6271" spans="1:19" x14ac:dyDescent="0.25">
      <c r="A6271" s="12">
        <v>7267</v>
      </c>
      <c r="B6271" s="13">
        <v>830085577</v>
      </c>
      <c r="C6271" s="19" t="s">
        <v>6875</v>
      </c>
      <c r="D6271" s="19" t="s">
        <v>25</v>
      </c>
      <c r="E6271" s="12" t="s">
        <v>46</v>
      </c>
      <c r="F6271" s="12" t="s">
        <v>89</v>
      </c>
      <c r="G6271" s="12" t="s">
        <v>475</v>
      </c>
      <c r="H6271" s="12" t="s">
        <v>182</v>
      </c>
      <c r="I6271" s="12" t="s">
        <v>62</v>
      </c>
      <c r="J6271" s="20">
        <v>11906106</v>
      </c>
      <c r="K6271" s="20">
        <v>1147362</v>
      </c>
      <c r="L6271" s="20">
        <v>39032146</v>
      </c>
      <c r="M6271" s="20">
        <v>34026404</v>
      </c>
      <c r="N6271" s="20">
        <v>5005742</v>
      </c>
      <c r="O6271" s="20">
        <v>9273881</v>
      </c>
      <c r="P6271" s="20">
        <v>499050</v>
      </c>
      <c r="Q6271" s="20">
        <v>28921510</v>
      </c>
      <c r="R6271" s="20">
        <v>25110164</v>
      </c>
      <c r="S6271" s="20">
        <v>3811346</v>
      </c>
    </row>
    <row r="6272" spans="1:19" x14ac:dyDescent="0.25">
      <c r="A6272" s="12">
        <v>7268</v>
      </c>
      <c r="B6272" s="12">
        <v>804013634</v>
      </c>
      <c r="C6272" s="19" t="s">
        <v>6876</v>
      </c>
      <c r="D6272" s="19" t="s">
        <v>123</v>
      </c>
      <c r="E6272" s="12" t="s">
        <v>32</v>
      </c>
      <c r="F6272" s="12" t="s">
        <v>33</v>
      </c>
      <c r="G6272" s="12" t="s">
        <v>165</v>
      </c>
      <c r="H6272" s="12" t="s">
        <v>124</v>
      </c>
      <c r="I6272" s="12" t="s">
        <v>30</v>
      </c>
      <c r="J6272" s="20">
        <v>11905659.34</v>
      </c>
      <c r="K6272" s="20">
        <v>224537.69</v>
      </c>
      <c r="L6272" s="20">
        <v>7198266.6310000001</v>
      </c>
      <c r="M6272" s="20">
        <v>5873848.6600000001</v>
      </c>
      <c r="N6272" s="20">
        <v>1324417.9709999999</v>
      </c>
      <c r="O6272" s="20">
        <v>12378654.742000001</v>
      </c>
      <c r="P6272" s="20">
        <v>-208964.875</v>
      </c>
      <c r="Q6272" s="20">
        <v>7576933.1210000003</v>
      </c>
      <c r="R6272" s="20">
        <v>5953887.4800000004</v>
      </c>
      <c r="S6272" s="20">
        <v>1623045.6410000001</v>
      </c>
    </row>
    <row r="6273" spans="1:19" x14ac:dyDescent="0.25">
      <c r="A6273" s="12">
        <v>7269</v>
      </c>
      <c r="B6273" s="13">
        <v>830084254</v>
      </c>
      <c r="C6273" s="19" t="s">
        <v>6877</v>
      </c>
      <c r="D6273" s="19" t="s">
        <v>25</v>
      </c>
      <c r="E6273" s="12" t="s">
        <v>46</v>
      </c>
      <c r="F6273" s="12" t="s">
        <v>47</v>
      </c>
      <c r="G6273" s="12" t="s">
        <v>47</v>
      </c>
      <c r="H6273" s="12" t="s">
        <v>1280</v>
      </c>
      <c r="I6273" s="12" t="s">
        <v>30</v>
      </c>
      <c r="J6273" s="20">
        <v>11905510</v>
      </c>
      <c r="K6273" s="20">
        <v>-371390</v>
      </c>
      <c r="L6273" s="20">
        <v>21413621</v>
      </c>
      <c r="M6273" s="20">
        <v>15507941</v>
      </c>
      <c r="N6273" s="20">
        <v>5905680</v>
      </c>
      <c r="O6273" s="20">
        <v>10417083</v>
      </c>
      <c r="P6273" s="20">
        <v>84647</v>
      </c>
      <c r="Q6273" s="20">
        <v>12918691</v>
      </c>
      <c r="R6273" s="20">
        <v>9188674</v>
      </c>
      <c r="S6273" s="20">
        <v>3730017</v>
      </c>
    </row>
    <row r="6274" spans="1:19" x14ac:dyDescent="0.25">
      <c r="A6274" s="12">
        <v>7270</v>
      </c>
      <c r="B6274" s="13">
        <v>830028302</v>
      </c>
      <c r="C6274" s="19" t="s">
        <v>6878</v>
      </c>
      <c r="D6274" s="19" t="s">
        <v>25</v>
      </c>
      <c r="E6274" s="12" t="s">
        <v>46</v>
      </c>
      <c r="F6274" s="12" t="s">
        <v>47</v>
      </c>
      <c r="G6274" s="12" t="s">
        <v>47</v>
      </c>
      <c r="H6274" s="12" t="s">
        <v>134</v>
      </c>
      <c r="I6274" s="12" t="s">
        <v>42</v>
      </c>
      <c r="J6274" s="20">
        <v>11903305</v>
      </c>
      <c r="K6274" s="20">
        <v>209641</v>
      </c>
      <c r="L6274" s="20">
        <v>6985243</v>
      </c>
      <c r="M6274" s="20">
        <v>4770973</v>
      </c>
      <c r="N6274" s="20">
        <v>2214270</v>
      </c>
      <c r="O6274" s="20">
        <v>11665458</v>
      </c>
      <c r="P6274" s="20">
        <v>97164</v>
      </c>
      <c r="Q6274" s="20">
        <v>6624373</v>
      </c>
      <c r="R6274" s="20">
        <v>4619744</v>
      </c>
      <c r="S6274" s="20">
        <v>2004629</v>
      </c>
    </row>
    <row r="6275" spans="1:19" x14ac:dyDescent="0.25">
      <c r="A6275" s="12">
        <v>7271</v>
      </c>
      <c r="B6275" s="13">
        <v>800134978</v>
      </c>
      <c r="C6275" s="19" t="s">
        <v>6879</v>
      </c>
      <c r="D6275" s="19" t="s">
        <v>25</v>
      </c>
      <c r="E6275" s="12" t="s">
        <v>46</v>
      </c>
      <c r="F6275" s="12" t="s">
        <v>89</v>
      </c>
      <c r="G6275" s="12" t="s">
        <v>5773</v>
      </c>
      <c r="H6275" s="12" t="s">
        <v>242</v>
      </c>
      <c r="I6275" s="12" t="s">
        <v>30</v>
      </c>
      <c r="J6275" s="20">
        <v>11902491</v>
      </c>
      <c r="K6275" s="20">
        <v>-511288</v>
      </c>
      <c r="L6275" s="20">
        <v>24505605</v>
      </c>
      <c r="M6275" s="20">
        <v>18962671</v>
      </c>
      <c r="N6275" s="20">
        <v>5542934</v>
      </c>
      <c r="O6275" s="20">
        <v>17164984</v>
      </c>
      <c r="P6275" s="20">
        <v>-1743781</v>
      </c>
      <c r="Q6275" s="20">
        <v>19794681</v>
      </c>
      <c r="R6275" s="20">
        <v>13041752</v>
      </c>
      <c r="S6275" s="20">
        <v>6752929</v>
      </c>
    </row>
    <row r="6276" spans="1:19" x14ac:dyDescent="0.25">
      <c r="A6276" s="12">
        <v>7272</v>
      </c>
      <c r="B6276" s="13">
        <v>900797542</v>
      </c>
      <c r="C6276" s="19" t="s">
        <v>6880</v>
      </c>
      <c r="D6276" s="19" t="s">
        <v>25</v>
      </c>
      <c r="E6276" s="12" t="s">
        <v>46</v>
      </c>
      <c r="F6276" s="12" t="s">
        <v>47</v>
      </c>
      <c r="G6276" s="12" t="s">
        <v>47</v>
      </c>
      <c r="H6276" s="12" t="s">
        <v>556</v>
      </c>
      <c r="I6276" s="12" t="s">
        <v>30</v>
      </c>
      <c r="J6276" s="20">
        <v>11898712</v>
      </c>
      <c r="K6276" s="20">
        <v>-582156</v>
      </c>
      <c r="L6276" s="20">
        <v>26624192</v>
      </c>
      <c r="M6276" s="20">
        <v>25310716</v>
      </c>
      <c r="N6276" s="20">
        <v>1313476</v>
      </c>
      <c r="O6276" s="20">
        <v>10236500</v>
      </c>
      <c r="P6276" s="20">
        <v>-283087</v>
      </c>
      <c r="Q6276" s="20">
        <v>28544016</v>
      </c>
      <c r="R6276" s="20">
        <v>29960654</v>
      </c>
      <c r="S6276" s="20">
        <v>-1416638</v>
      </c>
    </row>
    <row r="6277" spans="1:19" x14ac:dyDescent="0.25">
      <c r="A6277" s="12">
        <v>7273</v>
      </c>
      <c r="B6277" s="13">
        <v>900322971</v>
      </c>
      <c r="C6277" s="19" t="s">
        <v>6881</v>
      </c>
      <c r="D6277" s="19" t="s">
        <v>25</v>
      </c>
      <c r="E6277" s="12" t="s">
        <v>46</v>
      </c>
      <c r="F6277" s="12" t="s">
        <v>47</v>
      </c>
      <c r="G6277" s="12" t="s">
        <v>47</v>
      </c>
      <c r="H6277" s="12" t="s">
        <v>48</v>
      </c>
      <c r="I6277" s="12" t="s">
        <v>30</v>
      </c>
      <c r="J6277" s="20">
        <v>11897201</v>
      </c>
      <c r="K6277" s="20">
        <v>-482322</v>
      </c>
      <c r="L6277" s="20">
        <v>18012935</v>
      </c>
      <c r="M6277" s="20">
        <v>5115158</v>
      </c>
      <c r="N6277" s="20">
        <v>12897777</v>
      </c>
      <c r="O6277" s="20">
        <v>20965522</v>
      </c>
      <c r="P6277" s="20">
        <v>-596754</v>
      </c>
      <c r="Q6277" s="20">
        <v>21717291</v>
      </c>
      <c r="R6277" s="20">
        <v>9577465</v>
      </c>
      <c r="S6277" s="20">
        <v>12139826</v>
      </c>
    </row>
    <row r="6278" spans="1:19" x14ac:dyDescent="0.25">
      <c r="A6278" s="12">
        <v>7274</v>
      </c>
      <c r="B6278" s="13">
        <v>832004366</v>
      </c>
      <c r="C6278" s="19" t="s">
        <v>6882</v>
      </c>
      <c r="D6278" s="19" t="s">
        <v>25</v>
      </c>
      <c r="E6278" s="12" t="s">
        <v>46</v>
      </c>
      <c r="F6278" s="12" t="s">
        <v>89</v>
      </c>
      <c r="G6278" s="12" t="s">
        <v>6883</v>
      </c>
      <c r="H6278" s="12" t="s">
        <v>87</v>
      </c>
      <c r="I6278" s="12" t="s">
        <v>62</v>
      </c>
      <c r="J6278" s="20">
        <v>11896152</v>
      </c>
      <c r="K6278" s="20">
        <v>271950</v>
      </c>
      <c r="L6278" s="20">
        <v>2094618</v>
      </c>
      <c r="M6278" s="20">
        <v>762144</v>
      </c>
      <c r="N6278" s="20">
        <v>1332474</v>
      </c>
      <c r="O6278" s="20">
        <v>9480974</v>
      </c>
      <c r="P6278" s="20">
        <v>170890</v>
      </c>
      <c r="Q6278" s="20">
        <v>2337930</v>
      </c>
      <c r="R6278" s="20">
        <v>1098641</v>
      </c>
      <c r="S6278" s="20">
        <v>1239289</v>
      </c>
    </row>
    <row r="6279" spans="1:19" x14ac:dyDescent="0.25">
      <c r="A6279" s="12">
        <v>7275</v>
      </c>
      <c r="B6279" s="13">
        <v>860008281</v>
      </c>
      <c r="C6279" s="19" t="s">
        <v>6884</v>
      </c>
      <c r="D6279" s="19" t="s">
        <v>25</v>
      </c>
      <c r="E6279" s="12" t="s">
        <v>46</v>
      </c>
      <c r="F6279" s="12" t="s">
        <v>47</v>
      </c>
      <c r="G6279" s="12" t="s">
        <v>47</v>
      </c>
      <c r="H6279" s="12" t="s">
        <v>118</v>
      </c>
      <c r="I6279" s="12" t="s">
        <v>42</v>
      </c>
      <c r="J6279" s="20">
        <v>11892394</v>
      </c>
      <c r="K6279" s="20">
        <v>109942</v>
      </c>
      <c r="L6279" s="20">
        <v>10264318</v>
      </c>
      <c r="M6279" s="20">
        <v>4373899</v>
      </c>
      <c r="N6279" s="20">
        <v>5890419</v>
      </c>
      <c r="O6279" s="20">
        <v>12311016</v>
      </c>
      <c r="P6279" s="20">
        <v>455131</v>
      </c>
      <c r="Q6279" s="20">
        <v>10826161</v>
      </c>
      <c r="R6279" s="20">
        <v>4880589</v>
      </c>
      <c r="S6279" s="20">
        <v>5945572</v>
      </c>
    </row>
    <row r="6280" spans="1:19" x14ac:dyDescent="0.25">
      <c r="A6280" s="12">
        <v>7276</v>
      </c>
      <c r="B6280" s="13">
        <v>900188916</v>
      </c>
      <c r="C6280" s="19" t="s">
        <v>6885</v>
      </c>
      <c r="D6280" s="19" t="s">
        <v>25</v>
      </c>
      <c r="E6280" s="12" t="s">
        <v>55</v>
      </c>
      <c r="F6280" s="12" t="s">
        <v>56</v>
      </c>
      <c r="G6280" s="12" t="s">
        <v>739</v>
      </c>
      <c r="H6280" s="12" t="s">
        <v>109</v>
      </c>
      <c r="I6280" s="12" t="s">
        <v>62</v>
      </c>
      <c r="J6280" s="20">
        <v>11889945</v>
      </c>
      <c r="K6280" s="20">
        <v>20861</v>
      </c>
      <c r="L6280" s="20">
        <v>3153112</v>
      </c>
      <c r="M6280" s="20">
        <v>2126278</v>
      </c>
      <c r="N6280" s="20">
        <v>1026834</v>
      </c>
      <c r="O6280" s="20">
        <v>10699852</v>
      </c>
      <c r="P6280" s="20">
        <v>22550</v>
      </c>
      <c r="Q6280" s="20">
        <v>4456751</v>
      </c>
      <c r="R6280" s="20">
        <v>3450778</v>
      </c>
      <c r="S6280" s="20">
        <v>1005973</v>
      </c>
    </row>
    <row r="6281" spans="1:19" x14ac:dyDescent="0.25">
      <c r="A6281" s="12">
        <v>7277</v>
      </c>
      <c r="B6281" s="13">
        <v>800208795</v>
      </c>
      <c r="C6281" s="19" t="s">
        <v>6886</v>
      </c>
      <c r="D6281" s="19" t="s">
        <v>25</v>
      </c>
      <c r="E6281" s="12" t="s">
        <v>46</v>
      </c>
      <c r="F6281" s="12" t="s">
        <v>47</v>
      </c>
      <c r="G6281" s="12" t="s">
        <v>47</v>
      </c>
      <c r="H6281" s="12" t="s">
        <v>61</v>
      </c>
      <c r="I6281" s="12" t="s">
        <v>62</v>
      </c>
      <c r="J6281" s="20">
        <v>11888181</v>
      </c>
      <c r="K6281" s="20">
        <v>3817470</v>
      </c>
      <c r="L6281" s="20">
        <v>18665743</v>
      </c>
      <c r="M6281" s="20">
        <v>7451006</v>
      </c>
      <c r="N6281" s="20">
        <v>11214737</v>
      </c>
      <c r="O6281" s="20">
        <v>6793906</v>
      </c>
      <c r="P6281" s="20">
        <v>929246</v>
      </c>
      <c r="Q6281" s="20">
        <v>13888844</v>
      </c>
      <c r="R6281" s="20">
        <v>6491577</v>
      </c>
      <c r="S6281" s="20">
        <v>7397267</v>
      </c>
    </row>
    <row r="6282" spans="1:19" x14ac:dyDescent="0.25">
      <c r="A6282" s="12">
        <v>7278</v>
      </c>
      <c r="B6282" s="13">
        <v>800163131</v>
      </c>
      <c r="C6282" s="19" t="s">
        <v>6887</v>
      </c>
      <c r="D6282" s="19" t="s">
        <v>25</v>
      </c>
      <c r="E6282" s="12" t="s">
        <v>55</v>
      </c>
      <c r="F6282" s="12" t="s">
        <v>72</v>
      </c>
      <c r="G6282" s="12" t="s">
        <v>73</v>
      </c>
      <c r="H6282" s="12" t="s">
        <v>35</v>
      </c>
      <c r="I6282" s="12" t="s">
        <v>36</v>
      </c>
      <c r="J6282" s="20">
        <v>11887720</v>
      </c>
      <c r="K6282" s="20">
        <v>887903</v>
      </c>
      <c r="L6282" s="20">
        <v>52138470</v>
      </c>
      <c r="M6282" s="20">
        <v>26257570</v>
      </c>
      <c r="N6282" s="20">
        <v>25880900</v>
      </c>
      <c r="O6282" s="20">
        <v>16024559</v>
      </c>
      <c r="P6282" s="20">
        <v>794122</v>
      </c>
      <c r="Q6282" s="20">
        <v>84565074</v>
      </c>
      <c r="R6282" s="20">
        <v>59199752</v>
      </c>
      <c r="S6282" s="20">
        <v>25365322</v>
      </c>
    </row>
    <row r="6283" spans="1:19" x14ac:dyDescent="0.25">
      <c r="A6283" s="12">
        <v>7279</v>
      </c>
      <c r="B6283" s="13">
        <v>802017243</v>
      </c>
      <c r="C6283" s="19" t="s">
        <v>6888</v>
      </c>
      <c r="D6283" s="19" t="s">
        <v>25</v>
      </c>
      <c r="E6283" s="12" t="s">
        <v>50</v>
      </c>
      <c r="F6283" s="12" t="s">
        <v>51</v>
      </c>
      <c r="G6283" s="12" t="s">
        <v>52</v>
      </c>
      <c r="H6283" s="12" t="s">
        <v>150</v>
      </c>
      <c r="I6283" s="12" t="s">
        <v>42</v>
      </c>
      <c r="J6283" s="20">
        <v>11884908</v>
      </c>
      <c r="K6283" s="20">
        <v>1332195</v>
      </c>
      <c r="L6283" s="20">
        <v>15583270</v>
      </c>
      <c r="M6283" s="20">
        <v>7884961</v>
      </c>
      <c r="N6283" s="20">
        <v>7698309</v>
      </c>
      <c r="O6283" s="20">
        <v>10756974</v>
      </c>
      <c r="P6283" s="20">
        <v>550792</v>
      </c>
      <c r="Q6283" s="20">
        <v>14457240</v>
      </c>
      <c r="R6283" s="20">
        <v>8499878</v>
      </c>
      <c r="S6283" s="20">
        <v>5957362</v>
      </c>
    </row>
    <row r="6284" spans="1:19" x14ac:dyDescent="0.25">
      <c r="A6284" s="12">
        <v>7280</v>
      </c>
      <c r="B6284" s="13">
        <v>890203822</v>
      </c>
      <c r="C6284" s="19" t="s">
        <v>6889</v>
      </c>
      <c r="D6284" s="19" t="s">
        <v>25</v>
      </c>
      <c r="E6284" s="12" t="s">
        <v>32</v>
      </c>
      <c r="F6284" s="12" t="s">
        <v>33</v>
      </c>
      <c r="G6284" s="12" t="s">
        <v>165</v>
      </c>
      <c r="H6284" s="12" t="s">
        <v>1129</v>
      </c>
      <c r="I6284" s="12" t="s">
        <v>30</v>
      </c>
      <c r="J6284" s="20">
        <v>11882630</v>
      </c>
      <c r="K6284" s="20">
        <v>1773452</v>
      </c>
      <c r="L6284" s="20">
        <v>6968182</v>
      </c>
      <c r="M6284" s="20">
        <v>4387529</v>
      </c>
      <c r="N6284" s="20">
        <v>2580653</v>
      </c>
      <c r="O6284" s="20">
        <v>8243039</v>
      </c>
      <c r="P6284" s="20">
        <v>392102</v>
      </c>
      <c r="Q6284" s="20">
        <v>4384994</v>
      </c>
      <c r="R6284" s="20">
        <v>3577793</v>
      </c>
      <c r="S6284" s="20">
        <v>807201</v>
      </c>
    </row>
    <row r="6285" spans="1:19" x14ac:dyDescent="0.25">
      <c r="A6285" s="12">
        <v>7281</v>
      </c>
      <c r="B6285" s="13">
        <v>830024737</v>
      </c>
      <c r="C6285" s="19" t="s">
        <v>6890</v>
      </c>
      <c r="D6285" s="19" t="s">
        <v>25</v>
      </c>
      <c r="E6285" s="12" t="s">
        <v>46</v>
      </c>
      <c r="F6285" s="12" t="s">
        <v>47</v>
      </c>
      <c r="G6285" s="12" t="s">
        <v>47</v>
      </c>
      <c r="H6285" s="12" t="s">
        <v>182</v>
      </c>
      <c r="I6285" s="12" t="s">
        <v>62</v>
      </c>
      <c r="J6285" s="20">
        <v>11875906</v>
      </c>
      <c r="K6285" s="20">
        <v>1266083</v>
      </c>
      <c r="L6285" s="20">
        <v>9839223</v>
      </c>
      <c r="M6285" s="20">
        <v>4564764</v>
      </c>
      <c r="N6285" s="20">
        <v>5274459</v>
      </c>
      <c r="O6285" s="20">
        <v>9313708</v>
      </c>
      <c r="P6285" s="20">
        <v>275873</v>
      </c>
      <c r="Q6285" s="20">
        <v>7149286</v>
      </c>
      <c r="R6285" s="20">
        <v>3838310</v>
      </c>
      <c r="S6285" s="20">
        <v>3310976</v>
      </c>
    </row>
    <row r="6286" spans="1:19" x14ac:dyDescent="0.25">
      <c r="A6286" s="12">
        <v>7282</v>
      </c>
      <c r="B6286" s="13">
        <v>813008120</v>
      </c>
      <c r="C6286" s="19" t="s">
        <v>6891</v>
      </c>
      <c r="D6286" s="19" t="s">
        <v>25</v>
      </c>
      <c r="E6286" s="12" t="s">
        <v>46</v>
      </c>
      <c r="F6286" s="12" t="s">
        <v>47</v>
      </c>
      <c r="G6286" s="12" t="s">
        <v>47</v>
      </c>
      <c r="H6286" s="12" t="s">
        <v>177</v>
      </c>
      <c r="I6286" s="12" t="s">
        <v>36</v>
      </c>
      <c r="J6286" s="20">
        <v>11875314</v>
      </c>
      <c r="K6286" s="20">
        <v>248951</v>
      </c>
      <c r="L6286" s="20">
        <v>18706301</v>
      </c>
      <c r="M6286" s="20">
        <v>7045995</v>
      </c>
      <c r="N6286" s="20">
        <v>11660306</v>
      </c>
      <c r="O6286" s="20">
        <v>8485029</v>
      </c>
      <c r="P6286" s="20">
        <v>37216</v>
      </c>
      <c r="Q6286" s="20">
        <v>15749958</v>
      </c>
      <c r="R6286" s="20">
        <v>5990027</v>
      </c>
      <c r="S6286" s="20">
        <v>9759931</v>
      </c>
    </row>
    <row r="6287" spans="1:19" x14ac:dyDescent="0.25">
      <c r="A6287" s="12">
        <v>7283</v>
      </c>
      <c r="B6287" s="13">
        <v>804014996</v>
      </c>
      <c r="C6287" s="19" t="s">
        <v>6892</v>
      </c>
      <c r="D6287" s="19" t="s">
        <v>25</v>
      </c>
      <c r="E6287" s="12" t="s">
        <v>32</v>
      </c>
      <c r="F6287" s="12" t="s">
        <v>33</v>
      </c>
      <c r="G6287" s="12" t="s">
        <v>165</v>
      </c>
      <c r="H6287" s="12" t="s">
        <v>35</v>
      </c>
      <c r="I6287" s="12" t="s">
        <v>36</v>
      </c>
      <c r="J6287" s="20">
        <v>11872120</v>
      </c>
      <c r="K6287" s="20">
        <v>245430</v>
      </c>
      <c r="L6287" s="20">
        <v>29513000</v>
      </c>
      <c r="M6287" s="20">
        <v>18295376</v>
      </c>
      <c r="N6287" s="20">
        <v>11217624</v>
      </c>
      <c r="O6287" s="20">
        <v>11204235</v>
      </c>
      <c r="P6287" s="20">
        <v>619476</v>
      </c>
      <c r="Q6287" s="20">
        <v>35711091</v>
      </c>
      <c r="R6287" s="20">
        <v>24651724</v>
      </c>
      <c r="S6287" s="20">
        <v>11059367</v>
      </c>
    </row>
    <row r="6288" spans="1:19" x14ac:dyDescent="0.25">
      <c r="A6288" s="12">
        <v>7284</v>
      </c>
      <c r="B6288" s="13">
        <v>832003419</v>
      </c>
      <c r="C6288" s="19" t="s">
        <v>6893</v>
      </c>
      <c r="D6288" s="19" t="s">
        <v>25</v>
      </c>
      <c r="E6288" s="12" t="s">
        <v>46</v>
      </c>
      <c r="F6288" s="12" t="s">
        <v>89</v>
      </c>
      <c r="G6288" s="12" t="s">
        <v>212</v>
      </c>
      <c r="H6288" s="12" t="s">
        <v>115</v>
      </c>
      <c r="I6288" s="12" t="s">
        <v>42</v>
      </c>
      <c r="J6288" s="20">
        <v>11870887</v>
      </c>
      <c r="K6288" s="20">
        <v>336792</v>
      </c>
      <c r="L6288" s="20">
        <v>5091765</v>
      </c>
      <c r="M6288" s="20">
        <v>2556457</v>
      </c>
      <c r="N6288" s="20">
        <v>2535308</v>
      </c>
      <c r="O6288" s="20">
        <v>9429780</v>
      </c>
      <c r="P6288" s="20">
        <v>266093</v>
      </c>
      <c r="Q6288" s="20">
        <v>5030593</v>
      </c>
      <c r="R6288" s="20">
        <v>2832077</v>
      </c>
      <c r="S6288" s="20">
        <v>2198516</v>
      </c>
    </row>
    <row r="6289" spans="1:19" x14ac:dyDescent="0.25">
      <c r="A6289" s="12">
        <v>7285</v>
      </c>
      <c r="B6289" s="13">
        <v>830138195</v>
      </c>
      <c r="C6289" s="19" t="s">
        <v>6894</v>
      </c>
      <c r="D6289" s="19" t="s">
        <v>25</v>
      </c>
      <c r="E6289" s="12" t="s">
        <v>46</v>
      </c>
      <c r="F6289" s="12" t="s">
        <v>47</v>
      </c>
      <c r="G6289" s="12" t="s">
        <v>47</v>
      </c>
      <c r="H6289" s="12" t="s">
        <v>29</v>
      </c>
      <c r="I6289" s="12" t="s">
        <v>30</v>
      </c>
      <c r="J6289" s="20">
        <v>11869871</v>
      </c>
      <c r="K6289" s="20">
        <v>90030</v>
      </c>
      <c r="L6289" s="20">
        <v>1089051</v>
      </c>
      <c r="M6289" s="20">
        <v>796678</v>
      </c>
      <c r="N6289" s="20">
        <v>292373</v>
      </c>
      <c r="O6289" s="20">
        <v>12307731</v>
      </c>
      <c r="P6289" s="20">
        <v>81032</v>
      </c>
      <c r="Q6289" s="20">
        <v>1084940</v>
      </c>
      <c r="R6289" s="20">
        <v>818324</v>
      </c>
      <c r="S6289" s="20">
        <v>266616</v>
      </c>
    </row>
    <row r="6290" spans="1:19" x14ac:dyDescent="0.25">
      <c r="A6290" s="12">
        <v>7286</v>
      </c>
      <c r="B6290" s="13">
        <v>830054922</v>
      </c>
      <c r="C6290" s="19" t="s">
        <v>6895</v>
      </c>
      <c r="D6290" s="19" t="s">
        <v>25</v>
      </c>
      <c r="E6290" s="12" t="s">
        <v>46</v>
      </c>
      <c r="F6290" s="12" t="s">
        <v>89</v>
      </c>
      <c r="G6290" s="12" t="s">
        <v>565</v>
      </c>
      <c r="H6290" s="12" t="s">
        <v>683</v>
      </c>
      <c r="I6290" s="12" t="s">
        <v>42</v>
      </c>
      <c r="J6290" s="20">
        <v>11869456</v>
      </c>
      <c r="K6290" s="20">
        <v>302580</v>
      </c>
      <c r="L6290" s="20">
        <v>5854895</v>
      </c>
      <c r="M6290" s="20">
        <v>2982752</v>
      </c>
      <c r="N6290" s="20">
        <v>2872143</v>
      </c>
      <c r="O6290" s="20">
        <v>11883727</v>
      </c>
      <c r="P6290" s="20">
        <v>298423</v>
      </c>
      <c r="Q6290" s="20">
        <v>5543888</v>
      </c>
      <c r="R6290" s="20">
        <v>2974326</v>
      </c>
      <c r="S6290" s="20">
        <v>2569562</v>
      </c>
    </row>
    <row r="6291" spans="1:19" x14ac:dyDescent="0.25">
      <c r="A6291" s="12">
        <v>7287</v>
      </c>
      <c r="B6291" s="13">
        <v>800053849</v>
      </c>
      <c r="C6291" s="19" t="s">
        <v>6896</v>
      </c>
      <c r="D6291" s="19" t="s">
        <v>25</v>
      </c>
      <c r="E6291" s="12" t="s">
        <v>26</v>
      </c>
      <c r="F6291" s="12" t="s">
        <v>27</v>
      </c>
      <c r="G6291" s="12" t="s">
        <v>201</v>
      </c>
      <c r="H6291" s="12" t="s">
        <v>586</v>
      </c>
      <c r="I6291" s="12" t="s">
        <v>170</v>
      </c>
      <c r="J6291" s="20">
        <v>11866249</v>
      </c>
      <c r="K6291" s="20">
        <v>37345</v>
      </c>
      <c r="L6291" s="20">
        <v>3795922</v>
      </c>
      <c r="M6291" s="20">
        <v>2719530</v>
      </c>
      <c r="N6291" s="20">
        <v>1076392</v>
      </c>
      <c r="O6291" s="20">
        <v>11371522</v>
      </c>
      <c r="P6291" s="20">
        <v>-4061</v>
      </c>
      <c r="Q6291" s="20">
        <v>4288878</v>
      </c>
      <c r="R6291" s="20">
        <v>3249831</v>
      </c>
      <c r="S6291" s="20">
        <v>1039047</v>
      </c>
    </row>
    <row r="6292" spans="1:19" x14ac:dyDescent="0.25">
      <c r="A6292" s="12">
        <v>7288</v>
      </c>
      <c r="B6292" s="13">
        <v>900817011</v>
      </c>
      <c r="C6292" s="19" t="s">
        <v>6897</v>
      </c>
      <c r="D6292" s="19" t="s">
        <v>25</v>
      </c>
      <c r="E6292" s="12" t="s">
        <v>38</v>
      </c>
      <c r="F6292" s="12" t="s">
        <v>155</v>
      </c>
      <c r="G6292" s="12" t="s">
        <v>291</v>
      </c>
      <c r="H6292" s="12" t="s">
        <v>35</v>
      </c>
      <c r="I6292" s="12" t="s">
        <v>36</v>
      </c>
      <c r="J6292" s="20">
        <v>11865379</v>
      </c>
      <c r="K6292" s="20">
        <v>300582</v>
      </c>
      <c r="L6292" s="20">
        <v>24417503</v>
      </c>
      <c r="M6292" s="20">
        <v>23453085</v>
      </c>
      <c r="N6292" s="20">
        <v>964418</v>
      </c>
      <c r="O6292" s="20">
        <v>12188861</v>
      </c>
      <c r="P6292" s="20">
        <v>434465</v>
      </c>
      <c r="Q6292" s="20">
        <v>35297571</v>
      </c>
      <c r="R6292" s="20">
        <v>34633735</v>
      </c>
      <c r="S6292" s="20">
        <v>663836</v>
      </c>
    </row>
    <row r="6293" spans="1:19" x14ac:dyDescent="0.25">
      <c r="A6293" s="12">
        <v>7289</v>
      </c>
      <c r="B6293" s="13">
        <v>900365560</v>
      </c>
      <c r="C6293" s="19" t="s">
        <v>6898</v>
      </c>
      <c r="D6293" s="19" t="s">
        <v>25</v>
      </c>
      <c r="E6293" s="12" t="s">
        <v>46</v>
      </c>
      <c r="F6293" s="12" t="s">
        <v>47</v>
      </c>
      <c r="G6293" s="12" t="s">
        <v>47</v>
      </c>
      <c r="H6293" s="12" t="s">
        <v>210</v>
      </c>
      <c r="I6293" s="12" t="s">
        <v>62</v>
      </c>
      <c r="J6293" s="20">
        <v>11864804</v>
      </c>
      <c r="K6293" s="20">
        <v>-648599</v>
      </c>
      <c r="L6293" s="20">
        <v>15321237</v>
      </c>
      <c r="M6293" s="20">
        <v>15045423</v>
      </c>
      <c r="N6293" s="20">
        <v>275814</v>
      </c>
      <c r="O6293" s="20">
        <v>8440718</v>
      </c>
      <c r="P6293" s="20">
        <v>93825</v>
      </c>
      <c r="Q6293" s="20">
        <v>8078235</v>
      </c>
      <c r="R6293" s="20">
        <v>7153822</v>
      </c>
      <c r="S6293" s="20">
        <v>924413</v>
      </c>
    </row>
    <row r="6294" spans="1:19" x14ac:dyDescent="0.25">
      <c r="A6294" s="12">
        <v>7290</v>
      </c>
      <c r="B6294" s="13">
        <v>830053693</v>
      </c>
      <c r="C6294" s="19" t="s">
        <v>6899</v>
      </c>
      <c r="D6294" s="19" t="s">
        <v>25</v>
      </c>
      <c r="E6294" s="12" t="s">
        <v>46</v>
      </c>
      <c r="F6294" s="12" t="s">
        <v>47</v>
      </c>
      <c r="G6294" s="12" t="s">
        <v>47</v>
      </c>
      <c r="H6294" s="12" t="s">
        <v>48</v>
      </c>
      <c r="I6294" s="12" t="s">
        <v>30</v>
      </c>
      <c r="J6294" s="20">
        <v>11854254</v>
      </c>
      <c r="K6294" s="20">
        <v>-1418803</v>
      </c>
      <c r="L6294" s="20">
        <v>6274509</v>
      </c>
      <c r="M6294" s="20">
        <v>6670514</v>
      </c>
      <c r="N6294" s="20">
        <v>-396005</v>
      </c>
      <c r="O6294" s="20">
        <v>7958279</v>
      </c>
      <c r="P6294" s="20">
        <v>-578736</v>
      </c>
      <c r="Q6294" s="20">
        <v>4258087</v>
      </c>
      <c r="R6294" s="20">
        <v>3235289</v>
      </c>
      <c r="S6294" s="20">
        <v>1022798</v>
      </c>
    </row>
    <row r="6295" spans="1:19" x14ac:dyDescent="0.25">
      <c r="A6295" s="12">
        <v>7291</v>
      </c>
      <c r="B6295" s="13">
        <v>811027425</v>
      </c>
      <c r="C6295" s="19" t="s">
        <v>6900</v>
      </c>
      <c r="D6295" s="19" t="s">
        <v>25</v>
      </c>
      <c r="E6295" s="12" t="s">
        <v>26</v>
      </c>
      <c r="F6295" s="12" t="s">
        <v>27</v>
      </c>
      <c r="G6295" s="12" t="s">
        <v>144</v>
      </c>
      <c r="H6295" s="12" t="s">
        <v>405</v>
      </c>
      <c r="I6295" s="12" t="s">
        <v>42</v>
      </c>
      <c r="J6295" s="20">
        <v>11844814</v>
      </c>
      <c r="K6295" s="20">
        <v>335804</v>
      </c>
      <c r="L6295" s="20">
        <v>11786464</v>
      </c>
      <c r="M6295" s="20">
        <v>3773790</v>
      </c>
      <c r="N6295" s="20">
        <v>8012674</v>
      </c>
      <c r="O6295" s="20">
        <v>10122574</v>
      </c>
      <c r="P6295" s="20">
        <v>325285</v>
      </c>
      <c r="Q6295" s="20">
        <v>12288534</v>
      </c>
      <c r="R6295" s="20">
        <v>4611664</v>
      </c>
      <c r="S6295" s="20">
        <v>7676870</v>
      </c>
    </row>
    <row r="6296" spans="1:19" x14ac:dyDescent="0.25">
      <c r="A6296" s="12">
        <v>7292</v>
      </c>
      <c r="B6296" s="13">
        <v>890204220</v>
      </c>
      <c r="C6296" s="19" t="s">
        <v>6901</v>
      </c>
      <c r="D6296" s="19" t="s">
        <v>25</v>
      </c>
      <c r="E6296" s="12" t="s">
        <v>32</v>
      </c>
      <c r="F6296" s="12" t="s">
        <v>33</v>
      </c>
      <c r="G6296" s="12" t="s">
        <v>165</v>
      </c>
      <c r="H6296" s="12" t="s">
        <v>35</v>
      </c>
      <c r="I6296" s="12" t="s">
        <v>36</v>
      </c>
      <c r="J6296" s="20">
        <v>11844197</v>
      </c>
      <c r="K6296" s="20">
        <v>1483903</v>
      </c>
      <c r="L6296" s="20">
        <v>38782380</v>
      </c>
      <c r="M6296" s="20">
        <v>18896330</v>
      </c>
      <c r="N6296" s="20">
        <v>19886050</v>
      </c>
      <c r="O6296" s="20">
        <v>7576671</v>
      </c>
      <c r="P6296" s="20">
        <v>-344792</v>
      </c>
      <c r="Q6296" s="20">
        <v>46351902</v>
      </c>
      <c r="R6296" s="20">
        <v>27949755</v>
      </c>
      <c r="S6296" s="20">
        <v>18402147</v>
      </c>
    </row>
    <row r="6297" spans="1:19" x14ac:dyDescent="0.25">
      <c r="A6297" s="12">
        <v>7293</v>
      </c>
      <c r="B6297" s="13">
        <v>890915791</v>
      </c>
      <c r="C6297" s="19" t="s">
        <v>6902</v>
      </c>
      <c r="D6297" s="19" t="s">
        <v>25</v>
      </c>
      <c r="E6297" s="12" t="s">
        <v>26</v>
      </c>
      <c r="F6297" s="12" t="s">
        <v>27</v>
      </c>
      <c r="G6297" s="12" t="s">
        <v>103</v>
      </c>
      <c r="H6297" s="12" t="s">
        <v>1290</v>
      </c>
      <c r="I6297" s="12" t="s">
        <v>42</v>
      </c>
      <c r="J6297" s="20">
        <v>11836853</v>
      </c>
      <c r="K6297" s="20">
        <v>2899259</v>
      </c>
      <c r="L6297" s="20">
        <v>32721601</v>
      </c>
      <c r="M6297" s="20">
        <v>2254804</v>
      </c>
      <c r="N6297" s="20">
        <v>30466797</v>
      </c>
      <c r="O6297" s="20">
        <v>12307260</v>
      </c>
      <c r="P6297" s="20">
        <v>3426670</v>
      </c>
      <c r="Q6297" s="20">
        <v>29795166</v>
      </c>
      <c r="R6297" s="20">
        <v>2227628</v>
      </c>
      <c r="S6297" s="20">
        <v>27567538</v>
      </c>
    </row>
    <row r="6298" spans="1:19" x14ac:dyDescent="0.25">
      <c r="A6298" s="12">
        <v>7294</v>
      </c>
      <c r="B6298" s="13">
        <v>830055137</v>
      </c>
      <c r="C6298" s="19" t="s">
        <v>6903</v>
      </c>
      <c r="D6298" s="19" t="s">
        <v>25</v>
      </c>
      <c r="E6298" s="12" t="s">
        <v>46</v>
      </c>
      <c r="F6298" s="12" t="s">
        <v>47</v>
      </c>
      <c r="G6298" s="12" t="s">
        <v>47</v>
      </c>
      <c r="H6298" s="12" t="s">
        <v>465</v>
      </c>
      <c r="I6298" s="12" t="s">
        <v>62</v>
      </c>
      <c r="J6298" s="20">
        <v>11836183</v>
      </c>
      <c r="K6298" s="20">
        <v>718037</v>
      </c>
      <c r="L6298" s="20">
        <v>9450117</v>
      </c>
      <c r="M6298" s="20">
        <v>3853936</v>
      </c>
      <c r="N6298" s="20">
        <v>5596181</v>
      </c>
      <c r="O6298" s="20">
        <v>10460626</v>
      </c>
      <c r="P6298" s="20">
        <v>733176</v>
      </c>
      <c r="Q6298" s="20">
        <v>8664376</v>
      </c>
      <c r="R6298" s="20">
        <v>3786232</v>
      </c>
      <c r="S6298" s="20">
        <v>4878144</v>
      </c>
    </row>
    <row r="6299" spans="1:19" x14ac:dyDescent="0.25">
      <c r="A6299" s="12">
        <v>7295</v>
      </c>
      <c r="B6299" s="13">
        <v>800196449</v>
      </c>
      <c r="C6299" s="19" t="s">
        <v>6904</v>
      </c>
      <c r="D6299" s="19" t="s">
        <v>25</v>
      </c>
      <c r="E6299" s="12" t="s">
        <v>46</v>
      </c>
      <c r="F6299" s="12" t="s">
        <v>47</v>
      </c>
      <c r="G6299" s="12" t="s">
        <v>47</v>
      </c>
      <c r="H6299" s="12" t="s">
        <v>656</v>
      </c>
      <c r="I6299" s="12" t="s">
        <v>30</v>
      </c>
      <c r="J6299" s="20">
        <v>11833404</v>
      </c>
      <c r="K6299" s="20">
        <v>1399061</v>
      </c>
      <c r="L6299" s="20">
        <v>63938231</v>
      </c>
      <c r="M6299" s="20">
        <v>21773302</v>
      </c>
      <c r="N6299" s="20">
        <v>42164929</v>
      </c>
      <c r="O6299" s="20">
        <v>12387118</v>
      </c>
      <c r="P6299" s="20">
        <v>2925232</v>
      </c>
      <c r="Q6299" s="20">
        <v>58842057</v>
      </c>
      <c r="R6299" s="20">
        <v>18075526</v>
      </c>
      <c r="S6299" s="20">
        <v>40766531</v>
      </c>
    </row>
    <row r="6300" spans="1:19" x14ac:dyDescent="0.25">
      <c r="A6300" s="12">
        <v>7296</v>
      </c>
      <c r="B6300" s="13">
        <v>830051952</v>
      </c>
      <c r="C6300" s="19" t="s">
        <v>6905</v>
      </c>
      <c r="D6300" s="19" t="s">
        <v>25</v>
      </c>
      <c r="E6300" s="12" t="s">
        <v>46</v>
      </c>
      <c r="F6300" s="12" t="s">
        <v>47</v>
      </c>
      <c r="G6300" s="12" t="s">
        <v>47</v>
      </c>
      <c r="H6300" s="12" t="s">
        <v>87</v>
      </c>
      <c r="I6300" s="12" t="s">
        <v>62</v>
      </c>
      <c r="J6300" s="20">
        <v>11833229</v>
      </c>
      <c r="K6300" s="20">
        <v>-23858</v>
      </c>
      <c r="L6300" s="20">
        <v>6435048</v>
      </c>
      <c r="M6300" s="20">
        <v>5382276</v>
      </c>
      <c r="N6300" s="20">
        <v>1052772</v>
      </c>
      <c r="O6300" s="20">
        <v>10298252</v>
      </c>
      <c r="P6300" s="20">
        <v>336125</v>
      </c>
      <c r="Q6300" s="20">
        <v>5995819</v>
      </c>
      <c r="R6300" s="20">
        <v>4919189</v>
      </c>
      <c r="S6300" s="20">
        <v>1076630</v>
      </c>
    </row>
    <row r="6301" spans="1:19" x14ac:dyDescent="0.25">
      <c r="A6301" s="12">
        <v>7297</v>
      </c>
      <c r="B6301" s="13">
        <v>800206655</v>
      </c>
      <c r="C6301" s="19" t="s">
        <v>6906</v>
      </c>
      <c r="D6301" s="19" t="s">
        <v>25</v>
      </c>
      <c r="E6301" s="12" t="s">
        <v>26</v>
      </c>
      <c r="F6301" s="12" t="s">
        <v>27</v>
      </c>
      <c r="G6301" s="12" t="s">
        <v>64</v>
      </c>
      <c r="H6301" s="12" t="s">
        <v>375</v>
      </c>
      <c r="I6301" s="12" t="s">
        <v>62</v>
      </c>
      <c r="J6301" s="20">
        <v>11829438</v>
      </c>
      <c r="K6301" s="20">
        <v>99682</v>
      </c>
      <c r="L6301" s="20">
        <v>10291082</v>
      </c>
      <c r="M6301" s="20">
        <v>5825942</v>
      </c>
      <c r="N6301" s="20">
        <v>4465140</v>
      </c>
      <c r="O6301" s="20">
        <v>12490672</v>
      </c>
      <c r="P6301" s="20">
        <v>5112</v>
      </c>
      <c r="Q6301" s="20">
        <v>11806772</v>
      </c>
      <c r="R6301" s="20">
        <v>7441313</v>
      </c>
      <c r="S6301" s="20">
        <v>4365459</v>
      </c>
    </row>
    <row r="6302" spans="1:19" x14ac:dyDescent="0.25">
      <c r="A6302" s="12">
        <v>7298</v>
      </c>
      <c r="B6302" s="13">
        <v>830021790</v>
      </c>
      <c r="C6302" s="19" t="s">
        <v>6907</v>
      </c>
      <c r="D6302" s="19" t="s">
        <v>25</v>
      </c>
      <c r="E6302" s="12" t="s">
        <v>46</v>
      </c>
      <c r="F6302" s="12" t="s">
        <v>47</v>
      </c>
      <c r="G6302" s="12" t="s">
        <v>47</v>
      </c>
      <c r="H6302" s="12" t="s">
        <v>159</v>
      </c>
      <c r="I6302" s="12" t="s">
        <v>30</v>
      </c>
      <c r="J6302" s="20">
        <v>11828337</v>
      </c>
      <c r="K6302" s="20">
        <v>84041</v>
      </c>
      <c r="L6302" s="20">
        <v>9619749</v>
      </c>
      <c r="M6302" s="20">
        <v>9198597</v>
      </c>
      <c r="N6302" s="20">
        <v>421152</v>
      </c>
      <c r="O6302" s="20">
        <v>11217773</v>
      </c>
      <c r="P6302" s="20">
        <v>536314</v>
      </c>
      <c r="Q6302" s="20">
        <v>8765518</v>
      </c>
      <c r="R6302" s="20">
        <v>8428408</v>
      </c>
      <c r="S6302" s="20">
        <v>337110</v>
      </c>
    </row>
    <row r="6303" spans="1:19" x14ac:dyDescent="0.25">
      <c r="A6303" s="12">
        <v>7299</v>
      </c>
      <c r="B6303" s="13">
        <v>802001096</v>
      </c>
      <c r="C6303" s="19" t="s">
        <v>6908</v>
      </c>
      <c r="D6303" s="19" t="s">
        <v>25</v>
      </c>
      <c r="E6303" s="12" t="s">
        <v>50</v>
      </c>
      <c r="F6303" s="12" t="s">
        <v>51</v>
      </c>
      <c r="G6303" s="12" t="s">
        <v>52</v>
      </c>
      <c r="H6303" s="12" t="s">
        <v>306</v>
      </c>
      <c r="I6303" s="12" t="s">
        <v>30</v>
      </c>
      <c r="J6303" s="20">
        <v>11820604</v>
      </c>
      <c r="K6303" s="20">
        <v>-131610</v>
      </c>
      <c r="L6303" s="20">
        <v>3112591</v>
      </c>
      <c r="M6303" s="20">
        <v>2727129</v>
      </c>
      <c r="N6303" s="20">
        <v>385462</v>
      </c>
      <c r="O6303" s="20">
        <v>11125393</v>
      </c>
      <c r="P6303" s="20">
        <v>39114</v>
      </c>
      <c r="Q6303" s="20">
        <v>2788584</v>
      </c>
      <c r="R6303" s="20">
        <v>2271560</v>
      </c>
      <c r="S6303" s="20">
        <v>517024</v>
      </c>
    </row>
    <row r="6304" spans="1:19" x14ac:dyDescent="0.25">
      <c r="A6304" s="12">
        <v>7300</v>
      </c>
      <c r="B6304" s="13">
        <v>900321578</v>
      </c>
      <c r="C6304" s="19" t="s">
        <v>6909</v>
      </c>
      <c r="D6304" s="19" t="s">
        <v>25</v>
      </c>
      <c r="E6304" s="12" t="s">
        <v>46</v>
      </c>
      <c r="F6304" s="12" t="s">
        <v>89</v>
      </c>
      <c r="G6304" s="12" t="s">
        <v>212</v>
      </c>
      <c r="H6304" s="12" t="s">
        <v>61</v>
      </c>
      <c r="I6304" s="12" t="s">
        <v>62</v>
      </c>
      <c r="J6304" s="20">
        <v>11818157</v>
      </c>
      <c r="K6304" s="20">
        <v>-539417</v>
      </c>
      <c r="L6304" s="20">
        <v>7825828</v>
      </c>
      <c r="M6304" s="20">
        <v>9078706</v>
      </c>
      <c r="N6304" s="20">
        <v>-1252878</v>
      </c>
      <c r="O6304" s="20">
        <v>11079647</v>
      </c>
      <c r="P6304" s="20">
        <v>88997</v>
      </c>
      <c r="Q6304" s="20">
        <v>8075218</v>
      </c>
      <c r="R6304" s="20">
        <v>8788679</v>
      </c>
      <c r="S6304" s="20">
        <v>-713461</v>
      </c>
    </row>
    <row r="6305" spans="1:19" x14ac:dyDescent="0.25">
      <c r="A6305" s="12">
        <v>7301</v>
      </c>
      <c r="B6305" s="13">
        <v>860033394</v>
      </c>
      <c r="C6305" s="19" t="s">
        <v>6910</v>
      </c>
      <c r="D6305" s="19" t="s">
        <v>25</v>
      </c>
      <c r="E6305" s="12" t="s">
        <v>46</v>
      </c>
      <c r="F6305" s="12" t="s">
        <v>47</v>
      </c>
      <c r="G6305" s="12" t="s">
        <v>47</v>
      </c>
      <c r="H6305" s="12" t="s">
        <v>150</v>
      </c>
      <c r="I6305" s="12" t="s">
        <v>42</v>
      </c>
      <c r="J6305" s="20">
        <v>11814679</v>
      </c>
      <c r="K6305" s="20">
        <v>648435</v>
      </c>
      <c r="L6305" s="20">
        <v>9467044</v>
      </c>
      <c r="M6305" s="20">
        <v>5311607</v>
      </c>
      <c r="N6305" s="20">
        <v>4155437</v>
      </c>
      <c r="O6305" s="20">
        <v>13217943</v>
      </c>
      <c r="P6305" s="20">
        <v>774319</v>
      </c>
      <c r="Q6305" s="20">
        <v>9709695</v>
      </c>
      <c r="R6305" s="20">
        <v>6208633</v>
      </c>
      <c r="S6305" s="20">
        <v>3501062</v>
      </c>
    </row>
    <row r="6306" spans="1:19" x14ac:dyDescent="0.25">
      <c r="A6306" s="12">
        <v>7302</v>
      </c>
      <c r="B6306" s="13">
        <v>830122420</v>
      </c>
      <c r="C6306" s="19" t="s">
        <v>6911</v>
      </c>
      <c r="D6306" s="19" t="s">
        <v>25</v>
      </c>
      <c r="E6306" s="12" t="s">
        <v>46</v>
      </c>
      <c r="F6306" s="12" t="s">
        <v>89</v>
      </c>
      <c r="G6306" s="12" t="s">
        <v>475</v>
      </c>
      <c r="H6306" s="12" t="s">
        <v>469</v>
      </c>
      <c r="I6306" s="12" t="s">
        <v>62</v>
      </c>
      <c r="J6306" s="20">
        <v>11812346</v>
      </c>
      <c r="K6306" s="20">
        <v>78806</v>
      </c>
      <c r="L6306" s="20">
        <v>9916758</v>
      </c>
      <c r="M6306" s="20">
        <v>4414218</v>
      </c>
      <c r="N6306" s="20">
        <v>5502540</v>
      </c>
      <c r="O6306" s="20">
        <v>11156062</v>
      </c>
      <c r="P6306" s="20">
        <v>-495411</v>
      </c>
      <c r="Q6306" s="20">
        <v>10574266</v>
      </c>
      <c r="R6306" s="20">
        <v>5134680</v>
      </c>
      <c r="S6306" s="20">
        <v>5439586</v>
      </c>
    </row>
    <row r="6307" spans="1:19" x14ac:dyDescent="0.25">
      <c r="A6307" s="12">
        <v>7303</v>
      </c>
      <c r="B6307" s="13">
        <v>800032970</v>
      </c>
      <c r="C6307" s="19" t="s">
        <v>6912</v>
      </c>
      <c r="D6307" s="19" t="s">
        <v>25</v>
      </c>
      <c r="E6307" s="12" t="s">
        <v>46</v>
      </c>
      <c r="F6307" s="12" t="s">
        <v>47</v>
      </c>
      <c r="G6307" s="12" t="s">
        <v>47</v>
      </c>
      <c r="H6307" s="12" t="s">
        <v>656</v>
      </c>
      <c r="I6307" s="12" t="s">
        <v>30</v>
      </c>
      <c r="J6307" s="20">
        <v>11811819</v>
      </c>
      <c r="K6307" s="20">
        <v>11144446</v>
      </c>
      <c r="L6307" s="20">
        <v>676624199</v>
      </c>
      <c r="M6307" s="20">
        <v>75436682</v>
      </c>
      <c r="N6307" s="20">
        <v>601187517</v>
      </c>
      <c r="O6307" s="20">
        <v>9144954</v>
      </c>
      <c r="P6307" s="20">
        <v>6673316</v>
      </c>
      <c r="Q6307" s="20">
        <v>647576160</v>
      </c>
      <c r="R6307" s="20">
        <v>60877673</v>
      </c>
      <c r="S6307" s="20">
        <v>586698487</v>
      </c>
    </row>
    <row r="6308" spans="1:19" x14ac:dyDescent="0.25">
      <c r="A6308" s="12">
        <v>7304</v>
      </c>
      <c r="B6308" s="13">
        <v>860001130</v>
      </c>
      <c r="C6308" s="19" t="s">
        <v>6913</v>
      </c>
      <c r="D6308" s="19" t="s">
        <v>25</v>
      </c>
      <c r="E6308" s="12" t="s">
        <v>46</v>
      </c>
      <c r="F6308" s="12" t="s">
        <v>47</v>
      </c>
      <c r="G6308" s="12" t="s">
        <v>47</v>
      </c>
      <c r="H6308" s="12" t="s">
        <v>3612</v>
      </c>
      <c r="I6308" s="12" t="s">
        <v>170</v>
      </c>
      <c r="J6308" s="20">
        <v>11811370</v>
      </c>
      <c r="K6308" s="20">
        <v>-449140</v>
      </c>
      <c r="L6308" s="20">
        <v>6182931</v>
      </c>
      <c r="M6308" s="20">
        <v>1758656</v>
      </c>
      <c r="N6308" s="20">
        <v>4424275</v>
      </c>
      <c r="O6308" s="20">
        <v>12254650</v>
      </c>
      <c r="P6308" s="20">
        <v>362209</v>
      </c>
      <c r="Q6308" s="20">
        <v>7809622</v>
      </c>
      <c r="R6308" s="20">
        <v>2936207</v>
      </c>
      <c r="S6308" s="20">
        <v>4873415</v>
      </c>
    </row>
    <row r="6309" spans="1:19" x14ac:dyDescent="0.25">
      <c r="A6309" s="12">
        <v>7305</v>
      </c>
      <c r="B6309" s="13">
        <v>900496980</v>
      </c>
      <c r="C6309" s="19" t="s">
        <v>6914</v>
      </c>
      <c r="D6309" s="19" t="s">
        <v>25</v>
      </c>
      <c r="E6309" s="12" t="s">
        <v>55</v>
      </c>
      <c r="F6309" s="12" t="s">
        <v>72</v>
      </c>
      <c r="G6309" s="12" t="s">
        <v>73</v>
      </c>
      <c r="H6309" s="12" t="s">
        <v>257</v>
      </c>
      <c r="I6309" s="12" t="s">
        <v>30</v>
      </c>
      <c r="J6309" s="20">
        <v>11810621</v>
      </c>
      <c r="K6309" s="20">
        <v>736580</v>
      </c>
      <c r="L6309" s="20">
        <v>13358983</v>
      </c>
      <c r="M6309" s="20">
        <v>9678306</v>
      </c>
      <c r="N6309" s="20">
        <v>3680677</v>
      </c>
      <c r="O6309" s="20">
        <v>6055396</v>
      </c>
      <c r="P6309" s="20">
        <v>135673</v>
      </c>
      <c r="Q6309" s="20">
        <v>10912244</v>
      </c>
      <c r="R6309" s="20">
        <v>7958147</v>
      </c>
      <c r="S6309" s="20">
        <v>2954097</v>
      </c>
    </row>
    <row r="6310" spans="1:19" x14ac:dyDescent="0.25">
      <c r="A6310" s="12">
        <v>7306</v>
      </c>
      <c r="B6310" s="13">
        <v>900345734</v>
      </c>
      <c r="C6310" s="19" t="s">
        <v>6915</v>
      </c>
      <c r="D6310" s="19" t="s">
        <v>25</v>
      </c>
      <c r="E6310" s="12" t="s">
        <v>55</v>
      </c>
      <c r="F6310" s="12" t="s">
        <v>72</v>
      </c>
      <c r="G6310" s="12" t="s">
        <v>73</v>
      </c>
      <c r="H6310" s="12" t="s">
        <v>430</v>
      </c>
      <c r="I6310" s="12" t="s">
        <v>30</v>
      </c>
      <c r="J6310" s="20">
        <v>11808624</v>
      </c>
      <c r="K6310" s="20">
        <v>-2468612</v>
      </c>
      <c r="L6310" s="20">
        <v>38452450</v>
      </c>
      <c r="M6310" s="20">
        <v>457706</v>
      </c>
      <c r="N6310" s="20">
        <v>37994744</v>
      </c>
      <c r="O6310" s="20">
        <v>2186209</v>
      </c>
      <c r="P6310" s="20">
        <v>-560435</v>
      </c>
      <c r="Q6310" s="20">
        <v>41907487</v>
      </c>
      <c r="R6310" s="20">
        <v>582214</v>
      </c>
      <c r="S6310" s="20">
        <v>41325273</v>
      </c>
    </row>
    <row r="6311" spans="1:19" x14ac:dyDescent="0.25">
      <c r="A6311" s="12">
        <v>7307</v>
      </c>
      <c r="B6311" s="13">
        <v>810002618</v>
      </c>
      <c r="C6311" s="19" t="s">
        <v>6916</v>
      </c>
      <c r="D6311" s="19" t="s">
        <v>25</v>
      </c>
      <c r="E6311" s="12" t="s">
        <v>38</v>
      </c>
      <c r="F6311" s="12" t="s">
        <v>113</v>
      </c>
      <c r="G6311" s="12" t="s">
        <v>114</v>
      </c>
      <c r="H6311" s="12" t="s">
        <v>177</v>
      </c>
      <c r="I6311" s="12" t="s">
        <v>36</v>
      </c>
      <c r="J6311" s="20">
        <v>11806202</v>
      </c>
      <c r="K6311" s="20">
        <v>1121505</v>
      </c>
      <c r="L6311" s="20">
        <v>3692329</v>
      </c>
      <c r="M6311" s="20">
        <v>893948</v>
      </c>
      <c r="N6311" s="20">
        <v>2798381</v>
      </c>
      <c r="O6311" s="20">
        <v>9528937</v>
      </c>
      <c r="P6311" s="20">
        <v>587958</v>
      </c>
      <c r="Q6311" s="20">
        <v>4096301</v>
      </c>
      <c r="R6311" s="20">
        <v>1898002</v>
      </c>
      <c r="S6311" s="20">
        <v>2198299</v>
      </c>
    </row>
    <row r="6312" spans="1:19" x14ac:dyDescent="0.25">
      <c r="A6312" s="12">
        <v>7308</v>
      </c>
      <c r="B6312" s="13">
        <v>846002522</v>
      </c>
      <c r="C6312" s="19" t="s">
        <v>6917</v>
      </c>
      <c r="D6312" s="19" t="s">
        <v>25</v>
      </c>
      <c r="E6312" s="12" t="s">
        <v>185</v>
      </c>
      <c r="F6312" s="12" t="s">
        <v>2029</v>
      </c>
      <c r="G6312" s="12" t="s">
        <v>2030</v>
      </c>
      <c r="H6312" s="12" t="s">
        <v>177</v>
      </c>
      <c r="I6312" s="12" t="s">
        <v>36</v>
      </c>
      <c r="J6312" s="20">
        <v>11805648</v>
      </c>
      <c r="K6312" s="20">
        <v>410888</v>
      </c>
      <c r="L6312" s="20">
        <v>8859421</v>
      </c>
      <c r="M6312" s="20">
        <v>3098444</v>
      </c>
      <c r="N6312" s="20">
        <v>5760977</v>
      </c>
      <c r="O6312" s="20">
        <v>10636525</v>
      </c>
      <c r="P6312" s="20">
        <v>661603</v>
      </c>
      <c r="Q6312" s="20">
        <v>7949798</v>
      </c>
      <c r="R6312" s="20">
        <v>2599708</v>
      </c>
      <c r="S6312" s="20">
        <v>5350090</v>
      </c>
    </row>
    <row r="6313" spans="1:19" x14ac:dyDescent="0.25">
      <c r="A6313" s="12">
        <v>7309</v>
      </c>
      <c r="B6313" s="13">
        <v>800253103</v>
      </c>
      <c r="C6313" s="19" t="s">
        <v>6918</v>
      </c>
      <c r="D6313" s="19" t="s">
        <v>25</v>
      </c>
      <c r="E6313" s="12" t="s">
        <v>50</v>
      </c>
      <c r="F6313" s="12" t="s">
        <v>193</v>
      </c>
      <c r="G6313" s="12" t="s">
        <v>194</v>
      </c>
      <c r="H6313" s="12" t="s">
        <v>1115</v>
      </c>
      <c r="I6313" s="12" t="s">
        <v>36</v>
      </c>
      <c r="J6313" s="20">
        <v>11803650</v>
      </c>
      <c r="K6313" s="20">
        <v>191224</v>
      </c>
      <c r="L6313" s="20">
        <v>7941603</v>
      </c>
      <c r="M6313" s="20">
        <v>3541012</v>
      </c>
      <c r="N6313" s="20">
        <v>4400591</v>
      </c>
      <c r="O6313" s="20">
        <v>18176348</v>
      </c>
      <c r="P6313" s="20">
        <v>200986</v>
      </c>
      <c r="Q6313" s="20">
        <v>10129138</v>
      </c>
      <c r="R6313" s="20">
        <v>5492451</v>
      </c>
      <c r="S6313" s="20">
        <v>4636687</v>
      </c>
    </row>
    <row r="6314" spans="1:19" x14ac:dyDescent="0.25">
      <c r="A6314" s="12">
        <v>7310</v>
      </c>
      <c r="B6314" s="13">
        <v>830013988</v>
      </c>
      <c r="C6314" s="19" t="s">
        <v>6919</v>
      </c>
      <c r="D6314" s="19" t="s">
        <v>25</v>
      </c>
      <c r="E6314" s="12" t="s">
        <v>46</v>
      </c>
      <c r="F6314" s="12" t="s">
        <v>47</v>
      </c>
      <c r="G6314" s="12" t="s">
        <v>47</v>
      </c>
      <c r="H6314" s="12" t="s">
        <v>48</v>
      </c>
      <c r="I6314" s="12" t="s">
        <v>30</v>
      </c>
      <c r="J6314" s="20">
        <v>11803427</v>
      </c>
      <c r="K6314" s="20">
        <v>545869</v>
      </c>
      <c r="L6314" s="20">
        <v>8065019</v>
      </c>
      <c r="M6314" s="20">
        <v>5429611</v>
      </c>
      <c r="N6314" s="20">
        <v>2635408</v>
      </c>
      <c r="O6314" s="20">
        <v>11616896</v>
      </c>
      <c r="P6314" s="20">
        <v>785520</v>
      </c>
      <c r="Q6314" s="20">
        <v>6369312</v>
      </c>
      <c r="R6314" s="20">
        <v>4279772</v>
      </c>
      <c r="S6314" s="20">
        <v>2089540</v>
      </c>
    </row>
    <row r="6315" spans="1:19" x14ac:dyDescent="0.25">
      <c r="A6315" s="12">
        <v>7311</v>
      </c>
      <c r="B6315" s="13">
        <v>900919077</v>
      </c>
      <c r="C6315" s="19" t="s">
        <v>6920</v>
      </c>
      <c r="D6315" s="19" t="s">
        <v>25</v>
      </c>
      <c r="E6315" s="12" t="s">
        <v>46</v>
      </c>
      <c r="F6315" s="12" t="s">
        <v>47</v>
      </c>
      <c r="G6315" s="12" t="s">
        <v>47</v>
      </c>
      <c r="H6315" s="12" t="s">
        <v>177</v>
      </c>
      <c r="I6315" s="12" t="s">
        <v>36</v>
      </c>
      <c r="J6315" s="20">
        <v>11803038</v>
      </c>
      <c r="K6315" s="20">
        <v>476811</v>
      </c>
      <c r="L6315" s="20">
        <v>5347396</v>
      </c>
      <c r="M6315" s="20">
        <v>4490265</v>
      </c>
      <c r="N6315" s="20">
        <v>857131</v>
      </c>
      <c r="O6315" s="20">
        <v>10153331</v>
      </c>
      <c r="P6315" s="20">
        <v>369334</v>
      </c>
      <c r="Q6315" s="20">
        <v>3852309</v>
      </c>
      <c r="R6315" s="20">
        <v>3471989</v>
      </c>
      <c r="S6315" s="20">
        <v>380320</v>
      </c>
    </row>
    <row r="6316" spans="1:19" x14ac:dyDescent="0.25">
      <c r="A6316" s="12">
        <v>7312</v>
      </c>
      <c r="B6316" s="13">
        <v>860023380</v>
      </c>
      <c r="C6316" s="19" t="s">
        <v>6921</v>
      </c>
      <c r="D6316" s="19" t="s">
        <v>25</v>
      </c>
      <c r="E6316" s="12" t="s">
        <v>46</v>
      </c>
      <c r="F6316" s="12" t="s">
        <v>47</v>
      </c>
      <c r="G6316" s="12" t="s">
        <v>47</v>
      </c>
      <c r="H6316" s="12" t="s">
        <v>332</v>
      </c>
      <c r="I6316" s="12" t="s">
        <v>30</v>
      </c>
      <c r="J6316" s="20">
        <v>11802113</v>
      </c>
      <c r="K6316" s="20">
        <v>925116</v>
      </c>
      <c r="L6316" s="20">
        <v>13581024</v>
      </c>
      <c r="M6316" s="20">
        <v>2464189</v>
      </c>
      <c r="N6316" s="20">
        <v>11116835</v>
      </c>
      <c r="O6316" s="20">
        <v>10335646</v>
      </c>
      <c r="P6316" s="20">
        <v>537327</v>
      </c>
      <c r="Q6316" s="20">
        <v>13002362</v>
      </c>
      <c r="R6316" s="20">
        <v>2312618</v>
      </c>
      <c r="S6316" s="20">
        <v>10689744</v>
      </c>
    </row>
    <row r="6317" spans="1:19" x14ac:dyDescent="0.25">
      <c r="A6317" s="12">
        <v>7313</v>
      </c>
      <c r="B6317" s="13">
        <v>900465022</v>
      </c>
      <c r="C6317" s="19" t="s">
        <v>6922</v>
      </c>
      <c r="D6317" s="19" t="s">
        <v>25</v>
      </c>
      <c r="E6317" s="12" t="s">
        <v>46</v>
      </c>
      <c r="F6317" s="12" t="s">
        <v>47</v>
      </c>
      <c r="G6317" s="12" t="s">
        <v>47</v>
      </c>
      <c r="H6317" s="12" t="s">
        <v>272</v>
      </c>
      <c r="I6317" s="12" t="s">
        <v>36</v>
      </c>
      <c r="J6317" s="20">
        <v>11800939</v>
      </c>
      <c r="K6317" s="20">
        <v>249611</v>
      </c>
      <c r="L6317" s="20">
        <v>22713382</v>
      </c>
      <c r="M6317" s="20">
        <v>15106559</v>
      </c>
      <c r="N6317" s="20">
        <v>7606823</v>
      </c>
      <c r="O6317" s="20">
        <v>25173050</v>
      </c>
      <c r="P6317" s="20">
        <v>1916227</v>
      </c>
      <c r="Q6317" s="20">
        <v>27796737</v>
      </c>
      <c r="R6317" s="20">
        <v>20439525</v>
      </c>
      <c r="S6317" s="20">
        <v>7357212</v>
      </c>
    </row>
    <row r="6318" spans="1:19" x14ac:dyDescent="0.25">
      <c r="A6318" s="12">
        <v>7314</v>
      </c>
      <c r="B6318" s="13">
        <v>804006673</v>
      </c>
      <c r="C6318" s="19" t="s">
        <v>6923</v>
      </c>
      <c r="D6318" s="19" t="s">
        <v>25</v>
      </c>
      <c r="E6318" s="12" t="s">
        <v>46</v>
      </c>
      <c r="F6318" s="12" t="s">
        <v>47</v>
      </c>
      <c r="G6318" s="12" t="s">
        <v>47</v>
      </c>
      <c r="H6318" s="12" t="s">
        <v>48</v>
      </c>
      <c r="I6318" s="12" t="s">
        <v>30</v>
      </c>
      <c r="J6318" s="20">
        <v>11800524</v>
      </c>
      <c r="K6318" s="20">
        <v>193579</v>
      </c>
      <c r="L6318" s="20">
        <v>4926799</v>
      </c>
      <c r="M6318" s="20">
        <v>2483431</v>
      </c>
      <c r="N6318" s="20">
        <v>2443368</v>
      </c>
      <c r="O6318" s="20">
        <v>9735257</v>
      </c>
      <c r="P6318" s="20">
        <v>240442</v>
      </c>
      <c r="Q6318" s="20">
        <v>4882031</v>
      </c>
      <c r="R6318" s="20">
        <v>2610940</v>
      </c>
      <c r="S6318" s="20">
        <v>2271091</v>
      </c>
    </row>
    <row r="6319" spans="1:19" x14ac:dyDescent="0.25">
      <c r="A6319" s="12">
        <v>7315</v>
      </c>
      <c r="B6319" s="13">
        <v>890116008</v>
      </c>
      <c r="C6319" s="19" t="s">
        <v>6924</v>
      </c>
      <c r="D6319" s="19" t="s">
        <v>25</v>
      </c>
      <c r="E6319" s="12" t="s">
        <v>50</v>
      </c>
      <c r="F6319" s="12" t="s">
        <v>51</v>
      </c>
      <c r="G6319" s="12" t="s">
        <v>283</v>
      </c>
      <c r="H6319" s="12" t="s">
        <v>2598</v>
      </c>
      <c r="I6319" s="12" t="s">
        <v>30</v>
      </c>
      <c r="J6319" s="20">
        <v>11799376</v>
      </c>
      <c r="K6319" s="20">
        <v>187081</v>
      </c>
      <c r="L6319" s="20">
        <v>12744208</v>
      </c>
      <c r="M6319" s="20">
        <v>11208520</v>
      </c>
      <c r="N6319" s="20">
        <v>1535688</v>
      </c>
      <c r="O6319" s="20">
        <v>10804160</v>
      </c>
      <c r="P6319" s="20">
        <v>348921</v>
      </c>
      <c r="Q6319" s="20">
        <v>12728323</v>
      </c>
      <c r="R6319" s="20">
        <v>11379716</v>
      </c>
      <c r="S6319" s="20">
        <v>1348607</v>
      </c>
    </row>
    <row r="6320" spans="1:19" x14ac:dyDescent="0.25">
      <c r="A6320" s="12">
        <v>7316</v>
      </c>
      <c r="B6320" s="13">
        <v>830008643</v>
      </c>
      <c r="C6320" s="19" t="s">
        <v>6925</v>
      </c>
      <c r="D6320" s="19" t="s">
        <v>25</v>
      </c>
      <c r="E6320" s="12" t="s">
        <v>46</v>
      </c>
      <c r="F6320" s="12" t="s">
        <v>47</v>
      </c>
      <c r="G6320" s="12" t="s">
        <v>47</v>
      </c>
      <c r="H6320" s="12" t="s">
        <v>416</v>
      </c>
      <c r="I6320" s="12" t="s">
        <v>30</v>
      </c>
      <c r="J6320" s="20">
        <v>11792689</v>
      </c>
      <c r="K6320" s="20">
        <v>336085</v>
      </c>
      <c r="L6320" s="20">
        <v>7749954</v>
      </c>
      <c r="M6320" s="20">
        <v>4607137</v>
      </c>
      <c r="N6320" s="20">
        <v>3142817</v>
      </c>
      <c r="O6320" s="20">
        <v>10663299</v>
      </c>
      <c r="P6320" s="20">
        <v>30855</v>
      </c>
      <c r="Q6320" s="20">
        <v>7649624</v>
      </c>
      <c r="R6320" s="20">
        <v>4042898</v>
      </c>
      <c r="S6320" s="20">
        <v>3606726</v>
      </c>
    </row>
    <row r="6321" spans="1:19" x14ac:dyDescent="0.25">
      <c r="A6321" s="12">
        <v>7317</v>
      </c>
      <c r="B6321" s="13">
        <v>860504008</v>
      </c>
      <c r="C6321" s="19" t="s">
        <v>6926</v>
      </c>
      <c r="D6321" s="19" t="s">
        <v>25</v>
      </c>
      <c r="E6321" s="12" t="s">
        <v>46</v>
      </c>
      <c r="F6321" s="12" t="s">
        <v>47</v>
      </c>
      <c r="G6321" s="12" t="s">
        <v>47</v>
      </c>
      <c r="H6321" s="12" t="s">
        <v>4838</v>
      </c>
      <c r="I6321" s="12" t="s">
        <v>30</v>
      </c>
      <c r="J6321" s="20">
        <v>11788854</v>
      </c>
      <c r="K6321" s="20">
        <v>729550</v>
      </c>
      <c r="L6321" s="20">
        <v>9753776</v>
      </c>
      <c r="M6321" s="20">
        <v>4446390</v>
      </c>
      <c r="N6321" s="20">
        <v>5307386</v>
      </c>
      <c r="O6321" s="20">
        <v>8578782</v>
      </c>
      <c r="P6321" s="20">
        <v>17338</v>
      </c>
      <c r="Q6321" s="20">
        <v>8247821</v>
      </c>
      <c r="R6321" s="20">
        <v>3669985</v>
      </c>
      <c r="S6321" s="20">
        <v>4577836</v>
      </c>
    </row>
    <row r="6322" spans="1:19" x14ac:dyDescent="0.25">
      <c r="A6322" s="12">
        <v>7318</v>
      </c>
      <c r="B6322" s="13">
        <v>900128731</v>
      </c>
      <c r="C6322" s="19" t="s">
        <v>6927</v>
      </c>
      <c r="D6322" s="19" t="s">
        <v>25</v>
      </c>
      <c r="E6322" s="12" t="s">
        <v>46</v>
      </c>
      <c r="F6322" s="12" t="s">
        <v>89</v>
      </c>
      <c r="G6322" s="12" t="s">
        <v>6928</v>
      </c>
      <c r="H6322" s="12" t="s">
        <v>196</v>
      </c>
      <c r="I6322" s="12" t="s">
        <v>96</v>
      </c>
      <c r="J6322" s="20">
        <v>11788024</v>
      </c>
      <c r="K6322" s="20">
        <v>935761</v>
      </c>
      <c r="L6322" s="20">
        <v>4136684</v>
      </c>
      <c r="M6322" s="20">
        <v>773791</v>
      </c>
      <c r="N6322" s="20">
        <v>3362893</v>
      </c>
      <c r="O6322" s="20">
        <v>7965269</v>
      </c>
      <c r="P6322" s="20">
        <v>708071</v>
      </c>
      <c r="Q6322" s="20">
        <v>3508755</v>
      </c>
      <c r="R6322" s="20">
        <v>1081623</v>
      </c>
      <c r="S6322" s="20">
        <v>2427132</v>
      </c>
    </row>
    <row r="6323" spans="1:19" x14ac:dyDescent="0.25">
      <c r="A6323" s="12">
        <v>7319</v>
      </c>
      <c r="B6323" s="13">
        <v>860033182</v>
      </c>
      <c r="C6323" s="19" t="s">
        <v>6929</v>
      </c>
      <c r="D6323" s="19" t="s">
        <v>25</v>
      </c>
      <c r="E6323" s="12" t="s">
        <v>46</v>
      </c>
      <c r="F6323" s="12" t="s">
        <v>47</v>
      </c>
      <c r="G6323" s="12" t="s">
        <v>47</v>
      </c>
      <c r="H6323" s="12" t="s">
        <v>1837</v>
      </c>
      <c r="I6323" s="12" t="s">
        <v>42</v>
      </c>
      <c r="J6323" s="20">
        <v>11787756</v>
      </c>
      <c r="K6323" s="20">
        <v>-1098636</v>
      </c>
      <c r="L6323" s="20">
        <v>10729473</v>
      </c>
      <c r="M6323" s="20">
        <v>6323304</v>
      </c>
      <c r="N6323" s="20">
        <v>4406169</v>
      </c>
      <c r="O6323" s="20">
        <v>12713245</v>
      </c>
      <c r="P6323" s="20">
        <v>-487726</v>
      </c>
      <c r="Q6323" s="20">
        <v>12228132</v>
      </c>
      <c r="R6323" s="20">
        <v>6723327</v>
      </c>
      <c r="S6323" s="20">
        <v>5504805</v>
      </c>
    </row>
    <row r="6324" spans="1:19" x14ac:dyDescent="0.25">
      <c r="A6324" s="12">
        <v>7320</v>
      </c>
      <c r="B6324" s="13">
        <v>900207965</v>
      </c>
      <c r="C6324" s="19" t="s">
        <v>6930</v>
      </c>
      <c r="D6324" s="19" t="s">
        <v>25</v>
      </c>
      <c r="E6324" s="12" t="s">
        <v>46</v>
      </c>
      <c r="F6324" s="12" t="s">
        <v>47</v>
      </c>
      <c r="G6324" s="12" t="s">
        <v>47</v>
      </c>
      <c r="H6324" s="12" t="s">
        <v>665</v>
      </c>
      <c r="I6324" s="12" t="s">
        <v>42</v>
      </c>
      <c r="J6324" s="20">
        <v>11785758</v>
      </c>
      <c r="K6324" s="20">
        <v>-647676</v>
      </c>
      <c r="L6324" s="20">
        <v>6709284</v>
      </c>
      <c r="M6324" s="20">
        <v>8468778</v>
      </c>
      <c r="N6324" s="20">
        <v>-1759494</v>
      </c>
      <c r="O6324" s="20">
        <v>11903696</v>
      </c>
      <c r="P6324" s="20">
        <v>-636002</v>
      </c>
      <c r="Q6324" s="20">
        <v>6601404</v>
      </c>
      <c r="R6324" s="20">
        <v>7713222</v>
      </c>
      <c r="S6324" s="20">
        <v>-1111818</v>
      </c>
    </row>
    <row r="6325" spans="1:19" x14ac:dyDescent="0.25">
      <c r="A6325" s="12">
        <v>7321</v>
      </c>
      <c r="B6325" s="13">
        <v>900803391</v>
      </c>
      <c r="C6325" s="19" t="s">
        <v>6931</v>
      </c>
      <c r="D6325" s="19" t="s">
        <v>25</v>
      </c>
      <c r="E6325" s="12" t="s">
        <v>32</v>
      </c>
      <c r="F6325" s="12" t="s">
        <v>215</v>
      </c>
      <c r="G6325" s="12" t="s">
        <v>1328</v>
      </c>
      <c r="H6325" s="12" t="s">
        <v>308</v>
      </c>
      <c r="I6325" s="12" t="s">
        <v>42</v>
      </c>
      <c r="J6325" s="20">
        <v>11783282</v>
      </c>
      <c r="K6325" s="20">
        <v>23714</v>
      </c>
      <c r="L6325" s="20">
        <v>39394658</v>
      </c>
      <c r="M6325" s="20">
        <v>10459934</v>
      </c>
      <c r="N6325" s="20">
        <v>28934724</v>
      </c>
      <c r="O6325" s="20">
        <v>3251229</v>
      </c>
      <c r="P6325" s="20">
        <v>-491238</v>
      </c>
      <c r="Q6325" s="20">
        <v>36882799</v>
      </c>
      <c r="R6325" s="20">
        <v>12836758</v>
      </c>
      <c r="S6325" s="20">
        <v>24046041</v>
      </c>
    </row>
    <row r="6326" spans="1:19" x14ac:dyDescent="0.25">
      <c r="A6326" s="12">
        <v>7322</v>
      </c>
      <c r="B6326" s="13">
        <v>830109396</v>
      </c>
      <c r="C6326" s="19" t="s">
        <v>6932</v>
      </c>
      <c r="D6326" s="19" t="s">
        <v>25</v>
      </c>
      <c r="E6326" s="12" t="s">
        <v>46</v>
      </c>
      <c r="F6326" s="12" t="s">
        <v>47</v>
      </c>
      <c r="G6326" s="12" t="s">
        <v>47</v>
      </c>
      <c r="H6326" s="12" t="s">
        <v>556</v>
      </c>
      <c r="I6326" s="12" t="s">
        <v>30</v>
      </c>
      <c r="J6326" s="20">
        <v>11779681</v>
      </c>
      <c r="K6326" s="20">
        <v>485100</v>
      </c>
      <c r="L6326" s="20">
        <v>11848176</v>
      </c>
      <c r="M6326" s="20">
        <v>4707396</v>
      </c>
      <c r="N6326" s="20">
        <v>7140780</v>
      </c>
      <c r="O6326" s="20">
        <v>12973151</v>
      </c>
      <c r="P6326" s="20">
        <v>561116</v>
      </c>
      <c r="Q6326" s="20">
        <v>12092304</v>
      </c>
      <c r="R6326" s="20">
        <v>4503743</v>
      </c>
      <c r="S6326" s="20">
        <v>7588561</v>
      </c>
    </row>
    <row r="6327" spans="1:19" x14ac:dyDescent="0.25">
      <c r="A6327" s="12">
        <v>7323</v>
      </c>
      <c r="B6327" s="13">
        <v>800158149</v>
      </c>
      <c r="C6327" s="19" t="s">
        <v>6933</v>
      </c>
      <c r="D6327" s="19" t="s">
        <v>25</v>
      </c>
      <c r="E6327" s="12" t="s">
        <v>46</v>
      </c>
      <c r="F6327" s="12" t="s">
        <v>47</v>
      </c>
      <c r="G6327" s="12" t="s">
        <v>47</v>
      </c>
      <c r="H6327" s="12" t="s">
        <v>586</v>
      </c>
      <c r="I6327" s="12" t="s">
        <v>170</v>
      </c>
      <c r="J6327" s="20">
        <v>11779553</v>
      </c>
      <c r="K6327" s="20">
        <v>1371971</v>
      </c>
      <c r="L6327" s="20">
        <v>6879071</v>
      </c>
      <c r="M6327" s="20">
        <v>1808621</v>
      </c>
      <c r="N6327" s="20">
        <v>5070450</v>
      </c>
      <c r="O6327" s="20">
        <v>12389806</v>
      </c>
      <c r="P6327" s="20">
        <v>2074541</v>
      </c>
      <c r="Q6327" s="20">
        <v>7372452</v>
      </c>
      <c r="R6327" s="20">
        <v>2373973</v>
      </c>
      <c r="S6327" s="20">
        <v>4998479</v>
      </c>
    </row>
    <row r="6328" spans="1:19" x14ac:dyDescent="0.25">
      <c r="A6328" s="12">
        <v>7324</v>
      </c>
      <c r="B6328" s="13">
        <v>800093526</v>
      </c>
      <c r="C6328" s="19" t="s">
        <v>6934</v>
      </c>
      <c r="D6328" s="19" t="s">
        <v>25</v>
      </c>
      <c r="E6328" s="12" t="s">
        <v>26</v>
      </c>
      <c r="F6328" s="12" t="s">
        <v>27</v>
      </c>
      <c r="G6328" s="12" t="s">
        <v>64</v>
      </c>
      <c r="H6328" s="12" t="s">
        <v>134</v>
      </c>
      <c r="I6328" s="12" t="s">
        <v>42</v>
      </c>
      <c r="J6328" s="20">
        <v>11774894</v>
      </c>
      <c r="K6328" s="20">
        <v>21527</v>
      </c>
      <c r="L6328" s="20">
        <v>3255728</v>
      </c>
      <c r="M6328" s="20">
        <v>2892651</v>
      </c>
      <c r="N6328" s="20">
        <v>363077</v>
      </c>
      <c r="O6328" s="20">
        <v>11004474</v>
      </c>
      <c r="P6328" s="20">
        <v>3492</v>
      </c>
      <c r="Q6328" s="20">
        <v>3182252</v>
      </c>
      <c r="R6328" s="20">
        <v>2844601</v>
      </c>
      <c r="S6328" s="20">
        <v>337651</v>
      </c>
    </row>
    <row r="6329" spans="1:19" x14ac:dyDescent="0.25">
      <c r="A6329" s="12">
        <v>7325</v>
      </c>
      <c r="B6329" s="13">
        <v>830505530</v>
      </c>
      <c r="C6329" s="19" t="s">
        <v>6935</v>
      </c>
      <c r="D6329" s="19" t="s">
        <v>25</v>
      </c>
      <c r="E6329" s="12" t="s">
        <v>46</v>
      </c>
      <c r="F6329" s="12" t="s">
        <v>89</v>
      </c>
      <c r="G6329" s="12" t="s">
        <v>212</v>
      </c>
      <c r="H6329" s="12" t="s">
        <v>80</v>
      </c>
      <c r="I6329" s="12" t="s">
        <v>62</v>
      </c>
      <c r="J6329" s="20">
        <v>11772791</v>
      </c>
      <c r="K6329" s="20">
        <v>39924</v>
      </c>
      <c r="L6329" s="20">
        <v>9482928</v>
      </c>
      <c r="M6329" s="20">
        <v>7259648</v>
      </c>
      <c r="N6329" s="20">
        <v>2223280</v>
      </c>
      <c r="O6329" s="20">
        <v>14321319</v>
      </c>
      <c r="P6329" s="20">
        <v>326415</v>
      </c>
      <c r="Q6329" s="20">
        <v>8890776</v>
      </c>
      <c r="R6329" s="20">
        <v>6707420</v>
      </c>
      <c r="S6329" s="20">
        <v>2183356</v>
      </c>
    </row>
    <row r="6330" spans="1:19" x14ac:dyDescent="0.25">
      <c r="A6330" s="12">
        <v>7326</v>
      </c>
      <c r="B6330" s="13">
        <v>800195661</v>
      </c>
      <c r="C6330" s="19" t="s">
        <v>6936</v>
      </c>
      <c r="D6330" s="19" t="s">
        <v>25</v>
      </c>
      <c r="E6330" s="12" t="s">
        <v>46</v>
      </c>
      <c r="F6330" s="12" t="s">
        <v>47</v>
      </c>
      <c r="G6330" s="12" t="s">
        <v>47</v>
      </c>
      <c r="H6330" s="12" t="s">
        <v>161</v>
      </c>
      <c r="I6330" s="12" t="s">
        <v>30</v>
      </c>
      <c r="J6330" s="20">
        <v>11768111</v>
      </c>
      <c r="K6330" s="20">
        <v>10604932</v>
      </c>
      <c r="L6330" s="20">
        <v>104155629</v>
      </c>
      <c r="M6330" s="20">
        <v>8322831</v>
      </c>
      <c r="N6330" s="20">
        <v>95832798</v>
      </c>
      <c r="O6330" s="20">
        <v>9337644</v>
      </c>
      <c r="P6330" s="20">
        <v>5638211</v>
      </c>
      <c r="Q6330" s="20">
        <v>95985241</v>
      </c>
      <c r="R6330" s="20">
        <v>10757375</v>
      </c>
      <c r="S6330" s="20">
        <v>85227866</v>
      </c>
    </row>
    <row r="6331" spans="1:19" x14ac:dyDescent="0.25">
      <c r="A6331" s="12">
        <v>7327</v>
      </c>
      <c r="B6331" s="13">
        <v>900429459</v>
      </c>
      <c r="C6331" s="19" t="s">
        <v>6937</v>
      </c>
      <c r="D6331" s="19" t="s">
        <v>25</v>
      </c>
      <c r="E6331" s="12" t="s">
        <v>55</v>
      </c>
      <c r="F6331" s="12" t="s">
        <v>72</v>
      </c>
      <c r="G6331" s="12" t="s">
        <v>351</v>
      </c>
      <c r="H6331" s="12" t="s">
        <v>911</v>
      </c>
      <c r="I6331" s="12" t="s">
        <v>42</v>
      </c>
      <c r="J6331" s="20">
        <v>11763344</v>
      </c>
      <c r="K6331" s="20">
        <v>77996</v>
      </c>
      <c r="L6331" s="20">
        <v>9380815</v>
      </c>
      <c r="M6331" s="20">
        <v>5769087</v>
      </c>
      <c r="N6331" s="20">
        <v>3611728</v>
      </c>
      <c r="O6331" s="20">
        <v>12749420</v>
      </c>
      <c r="P6331" s="20">
        <v>359274</v>
      </c>
      <c r="Q6331" s="20">
        <v>6869330</v>
      </c>
      <c r="R6331" s="20">
        <v>3335598</v>
      </c>
      <c r="S6331" s="20">
        <v>3533732</v>
      </c>
    </row>
    <row r="6332" spans="1:19" x14ac:dyDescent="0.25">
      <c r="A6332" s="12">
        <v>7328</v>
      </c>
      <c r="B6332" s="13">
        <v>900049818</v>
      </c>
      <c r="C6332" s="19" t="s">
        <v>6938</v>
      </c>
      <c r="D6332" s="19" t="s">
        <v>25</v>
      </c>
      <c r="E6332" s="12" t="s">
        <v>46</v>
      </c>
      <c r="F6332" s="12" t="s">
        <v>89</v>
      </c>
      <c r="G6332" s="12" t="s">
        <v>209</v>
      </c>
      <c r="H6332" s="12" t="s">
        <v>325</v>
      </c>
      <c r="I6332" s="12" t="s">
        <v>62</v>
      </c>
      <c r="J6332" s="20">
        <v>11757564</v>
      </c>
      <c r="K6332" s="20">
        <v>544766</v>
      </c>
      <c r="L6332" s="20">
        <v>21924155</v>
      </c>
      <c r="M6332" s="20">
        <v>10365340</v>
      </c>
      <c r="N6332" s="20">
        <v>11558815</v>
      </c>
      <c r="O6332" s="20">
        <v>10286814</v>
      </c>
      <c r="P6332" s="20">
        <v>-172326</v>
      </c>
      <c r="Q6332" s="20">
        <v>12776304</v>
      </c>
      <c r="R6332" s="20">
        <v>1762255</v>
      </c>
      <c r="S6332" s="20">
        <v>11014049</v>
      </c>
    </row>
    <row r="6333" spans="1:19" x14ac:dyDescent="0.25">
      <c r="A6333" s="12">
        <v>7329</v>
      </c>
      <c r="B6333" s="13">
        <v>860000100</v>
      </c>
      <c r="C6333" s="19" t="s">
        <v>6939</v>
      </c>
      <c r="D6333" s="19" t="s">
        <v>25</v>
      </c>
      <c r="E6333" s="12" t="s">
        <v>46</v>
      </c>
      <c r="F6333" s="12" t="s">
        <v>47</v>
      </c>
      <c r="G6333" s="12" t="s">
        <v>47</v>
      </c>
      <c r="H6333" s="12" t="s">
        <v>325</v>
      </c>
      <c r="I6333" s="12" t="s">
        <v>62</v>
      </c>
      <c r="J6333" s="20">
        <v>11757082</v>
      </c>
      <c r="K6333" s="20">
        <v>-286264</v>
      </c>
      <c r="L6333" s="20">
        <v>8378612</v>
      </c>
      <c r="M6333" s="20">
        <v>4500741</v>
      </c>
      <c r="N6333" s="20">
        <v>3877871</v>
      </c>
      <c r="O6333" s="20">
        <v>9721199</v>
      </c>
      <c r="P6333" s="20">
        <v>-375305</v>
      </c>
      <c r="Q6333" s="20">
        <v>6130004</v>
      </c>
      <c r="R6333" s="20">
        <v>1965869</v>
      </c>
      <c r="S6333" s="20">
        <v>4164135</v>
      </c>
    </row>
    <row r="6334" spans="1:19" x14ac:dyDescent="0.25">
      <c r="A6334" s="12">
        <v>7330</v>
      </c>
      <c r="B6334" s="13">
        <v>900256495</v>
      </c>
      <c r="C6334" s="19" t="s">
        <v>6940</v>
      </c>
      <c r="D6334" s="19" t="s">
        <v>25</v>
      </c>
      <c r="E6334" s="12" t="s">
        <v>38</v>
      </c>
      <c r="F6334" s="12" t="s">
        <v>39</v>
      </c>
      <c r="G6334" s="12" t="s">
        <v>40</v>
      </c>
      <c r="H6334" s="12" t="s">
        <v>3115</v>
      </c>
      <c r="I6334" s="12" t="s">
        <v>170</v>
      </c>
      <c r="J6334" s="20">
        <v>11755549</v>
      </c>
      <c r="K6334" s="20">
        <v>536713</v>
      </c>
      <c r="L6334" s="20">
        <v>7613178</v>
      </c>
      <c r="M6334" s="20">
        <v>2526413</v>
      </c>
      <c r="N6334" s="20">
        <v>5086765</v>
      </c>
      <c r="O6334" s="20">
        <v>8535904</v>
      </c>
      <c r="P6334" s="20">
        <v>264919</v>
      </c>
      <c r="Q6334" s="20">
        <v>9980954</v>
      </c>
      <c r="R6334" s="20">
        <v>2430901</v>
      </c>
      <c r="S6334" s="20">
        <v>7550053</v>
      </c>
    </row>
    <row r="6335" spans="1:19" x14ac:dyDescent="0.25">
      <c r="A6335" s="12">
        <v>7331</v>
      </c>
      <c r="B6335" s="13">
        <v>900464953</v>
      </c>
      <c r="C6335" s="19" t="s">
        <v>6941</v>
      </c>
      <c r="D6335" s="19" t="s">
        <v>25</v>
      </c>
      <c r="E6335" s="12" t="s">
        <v>46</v>
      </c>
      <c r="F6335" s="12" t="s">
        <v>47</v>
      </c>
      <c r="G6335" s="12" t="s">
        <v>47</v>
      </c>
      <c r="H6335" s="12" t="s">
        <v>74</v>
      </c>
      <c r="I6335" s="12" t="s">
        <v>62</v>
      </c>
      <c r="J6335" s="20">
        <v>11750360</v>
      </c>
      <c r="K6335" s="20">
        <v>-1184008</v>
      </c>
      <c r="L6335" s="20">
        <v>20090846</v>
      </c>
      <c r="M6335" s="20">
        <v>14264468</v>
      </c>
      <c r="N6335" s="20">
        <v>5826378</v>
      </c>
      <c r="O6335" s="20">
        <v>10106414</v>
      </c>
      <c r="P6335" s="20">
        <v>-682382</v>
      </c>
      <c r="Q6335" s="20">
        <v>16750380</v>
      </c>
      <c r="R6335" s="20">
        <v>12135994</v>
      </c>
      <c r="S6335" s="20">
        <v>4614386</v>
      </c>
    </row>
    <row r="6336" spans="1:19" x14ac:dyDescent="0.25">
      <c r="A6336" s="12">
        <v>7332</v>
      </c>
      <c r="B6336" s="13">
        <v>900152062</v>
      </c>
      <c r="C6336" s="19" t="s">
        <v>6942</v>
      </c>
      <c r="D6336" s="19" t="s">
        <v>25</v>
      </c>
      <c r="E6336" s="12" t="s">
        <v>26</v>
      </c>
      <c r="F6336" s="12" t="s">
        <v>27</v>
      </c>
      <c r="G6336" s="12" t="s">
        <v>28</v>
      </c>
      <c r="H6336" s="12" t="s">
        <v>656</v>
      </c>
      <c r="I6336" s="12" t="s">
        <v>30</v>
      </c>
      <c r="J6336" s="20">
        <v>11748119</v>
      </c>
      <c r="K6336" s="20">
        <v>7265657</v>
      </c>
      <c r="L6336" s="20">
        <v>38475437</v>
      </c>
      <c r="M6336" s="20">
        <v>1856564</v>
      </c>
      <c r="N6336" s="20">
        <v>36618873</v>
      </c>
      <c r="O6336" s="20">
        <v>6657997</v>
      </c>
      <c r="P6336" s="20">
        <v>2397270</v>
      </c>
      <c r="Q6336" s="20">
        <v>31577352</v>
      </c>
      <c r="R6336" s="20">
        <v>2224136</v>
      </c>
      <c r="S6336" s="20">
        <v>29353216</v>
      </c>
    </row>
    <row r="6337" spans="1:19" x14ac:dyDescent="0.25">
      <c r="A6337" s="12">
        <v>7333</v>
      </c>
      <c r="B6337" s="13">
        <v>811011467</v>
      </c>
      <c r="C6337" s="19" t="s">
        <v>6943</v>
      </c>
      <c r="D6337" s="19" t="s">
        <v>25</v>
      </c>
      <c r="E6337" s="12" t="s">
        <v>26</v>
      </c>
      <c r="F6337" s="12" t="s">
        <v>27</v>
      </c>
      <c r="G6337" s="12" t="s">
        <v>850</v>
      </c>
      <c r="H6337" s="12" t="s">
        <v>224</v>
      </c>
      <c r="I6337" s="12" t="s">
        <v>170</v>
      </c>
      <c r="J6337" s="20">
        <v>11747397</v>
      </c>
      <c r="K6337" s="20">
        <v>954994</v>
      </c>
      <c r="L6337" s="20">
        <v>14927869</v>
      </c>
      <c r="M6337" s="20">
        <v>4280281</v>
      </c>
      <c r="N6337" s="20">
        <v>10647588</v>
      </c>
      <c r="O6337" s="20">
        <v>12353484</v>
      </c>
      <c r="P6337" s="20">
        <v>1674234</v>
      </c>
      <c r="Q6337" s="20">
        <v>15466878</v>
      </c>
      <c r="R6337" s="20">
        <v>3218278</v>
      </c>
      <c r="S6337" s="20">
        <v>12248600</v>
      </c>
    </row>
    <row r="6338" spans="1:19" x14ac:dyDescent="0.25">
      <c r="A6338" s="12">
        <v>7334</v>
      </c>
      <c r="B6338" s="13">
        <v>800125859</v>
      </c>
      <c r="C6338" s="19" t="s">
        <v>6944</v>
      </c>
      <c r="D6338" s="19" t="s">
        <v>25</v>
      </c>
      <c r="E6338" s="12" t="s">
        <v>46</v>
      </c>
      <c r="F6338" s="12" t="s">
        <v>47</v>
      </c>
      <c r="G6338" s="12" t="s">
        <v>47</v>
      </c>
      <c r="H6338" s="12" t="s">
        <v>586</v>
      </c>
      <c r="I6338" s="12" t="s">
        <v>170</v>
      </c>
      <c r="J6338" s="20">
        <v>11745401</v>
      </c>
      <c r="K6338" s="20">
        <v>110583</v>
      </c>
      <c r="L6338" s="20">
        <v>9467932</v>
      </c>
      <c r="M6338" s="20">
        <v>3214832</v>
      </c>
      <c r="N6338" s="20">
        <v>6253100</v>
      </c>
      <c r="O6338" s="20">
        <v>14617756</v>
      </c>
      <c r="P6338" s="20">
        <v>3141240</v>
      </c>
      <c r="Q6338" s="20">
        <v>9974520</v>
      </c>
      <c r="R6338" s="20">
        <v>3243608</v>
      </c>
      <c r="S6338" s="20">
        <v>6730912</v>
      </c>
    </row>
    <row r="6339" spans="1:19" x14ac:dyDescent="0.25">
      <c r="A6339" s="12">
        <v>7335</v>
      </c>
      <c r="B6339" s="13">
        <v>811006648</v>
      </c>
      <c r="C6339" s="19" t="s">
        <v>6945</v>
      </c>
      <c r="D6339" s="19" t="s">
        <v>25</v>
      </c>
      <c r="E6339" s="12" t="s">
        <v>26</v>
      </c>
      <c r="F6339" s="12" t="s">
        <v>27</v>
      </c>
      <c r="G6339" s="12" t="s">
        <v>28</v>
      </c>
      <c r="H6339" s="12" t="s">
        <v>993</v>
      </c>
      <c r="I6339" s="12" t="s">
        <v>36</v>
      </c>
      <c r="J6339" s="20">
        <v>11742185</v>
      </c>
      <c r="K6339" s="20">
        <v>704301</v>
      </c>
      <c r="L6339" s="20">
        <v>5389399</v>
      </c>
      <c r="M6339" s="20">
        <v>3125576</v>
      </c>
      <c r="N6339" s="20">
        <v>2263823</v>
      </c>
      <c r="O6339" s="20">
        <v>6499454</v>
      </c>
      <c r="P6339" s="20">
        <v>288195</v>
      </c>
      <c r="Q6339" s="20">
        <v>5249580</v>
      </c>
      <c r="R6339" s="20">
        <v>3147141</v>
      </c>
      <c r="S6339" s="20">
        <v>2102439</v>
      </c>
    </row>
    <row r="6340" spans="1:19" x14ac:dyDescent="0.25">
      <c r="A6340" s="12">
        <v>7336</v>
      </c>
      <c r="B6340" s="13">
        <v>900375963</v>
      </c>
      <c r="C6340" s="19" t="s">
        <v>6946</v>
      </c>
      <c r="D6340" s="19" t="s">
        <v>25</v>
      </c>
      <c r="E6340" s="12" t="s">
        <v>46</v>
      </c>
      <c r="F6340" s="12" t="s">
        <v>47</v>
      </c>
      <c r="G6340" s="12" t="s">
        <v>47</v>
      </c>
      <c r="H6340" s="12" t="s">
        <v>257</v>
      </c>
      <c r="I6340" s="12" t="s">
        <v>30</v>
      </c>
      <c r="J6340" s="20">
        <v>11739699</v>
      </c>
      <c r="K6340" s="20">
        <v>4251141</v>
      </c>
      <c r="L6340" s="20">
        <v>18363319</v>
      </c>
      <c r="M6340" s="20">
        <v>13618295</v>
      </c>
      <c r="N6340" s="20">
        <v>4745024</v>
      </c>
      <c r="O6340" s="20">
        <v>24948333</v>
      </c>
      <c r="P6340" s="20">
        <v>1709372</v>
      </c>
      <c r="Q6340" s="20">
        <v>20818278</v>
      </c>
      <c r="R6340" s="20">
        <v>20580775</v>
      </c>
      <c r="S6340" s="20">
        <v>237503</v>
      </c>
    </row>
    <row r="6341" spans="1:19" x14ac:dyDescent="0.25">
      <c r="A6341" s="12">
        <v>7337</v>
      </c>
      <c r="B6341" s="13">
        <v>891200701</v>
      </c>
      <c r="C6341" s="19" t="s">
        <v>6947</v>
      </c>
      <c r="D6341" s="19" t="s">
        <v>25</v>
      </c>
      <c r="E6341" s="12" t="s">
        <v>55</v>
      </c>
      <c r="F6341" s="12" t="s">
        <v>678</v>
      </c>
      <c r="G6341" s="12" t="s">
        <v>679</v>
      </c>
      <c r="H6341" s="12" t="s">
        <v>107</v>
      </c>
      <c r="I6341" s="12" t="s">
        <v>62</v>
      </c>
      <c r="J6341" s="20">
        <v>11735937</v>
      </c>
      <c r="K6341" s="20">
        <v>143856</v>
      </c>
      <c r="L6341" s="20">
        <v>4949658</v>
      </c>
      <c r="M6341" s="20">
        <v>3433813</v>
      </c>
      <c r="N6341" s="20">
        <v>1515845</v>
      </c>
      <c r="O6341" s="20">
        <v>9962652</v>
      </c>
      <c r="P6341" s="20">
        <v>466961</v>
      </c>
      <c r="Q6341" s="20">
        <v>4565077</v>
      </c>
      <c r="R6341" s="20">
        <v>3196301</v>
      </c>
      <c r="S6341" s="20">
        <v>1368776</v>
      </c>
    </row>
    <row r="6342" spans="1:19" x14ac:dyDescent="0.25">
      <c r="A6342" s="12">
        <v>7338</v>
      </c>
      <c r="B6342" s="13">
        <v>900474414</v>
      </c>
      <c r="C6342" s="19" t="s">
        <v>6948</v>
      </c>
      <c r="D6342" s="19" t="s">
        <v>25</v>
      </c>
      <c r="E6342" s="12" t="s">
        <v>26</v>
      </c>
      <c r="F6342" s="12" t="s">
        <v>27</v>
      </c>
      <c r="G6342" s="12" t="s">
        <v>28</v>
      </c>
      <c r="H6342" s="12" t="s">
        <v>2087</v>
      </c>
      <c r="I6342" s="12" t="s">
        <v>170</v>
      </c>
      <c r="J6342" s="20">
        <v>11733987</v>
      </c>
      <c r="K6342" s="20">
        <v>352221</v>
      </c>
      <c r="L6342" s="20">
        <v>10465745</v>
      </c>
      <c r="M6342" s="20">
        <v>1529460</v>
      </c>
      <c r="N6342" s="20">
        <v>8936285</v>
      </c>
      <c r="O6342" s="20">
        <v>8834077</v>
      </c>
      <c r="P6342" s="20">
        <v>1290566</v>
      </c>
      <c r="Q6342" s="20">
        <v>9487186</v>
      </c>
      <c r="R6342" s="20">
        <v>2173122</v>
      </c>
      <c r="S6342" s="20">
        <v>7314064</v>
      </c>
    </row>
    <row r="6343" spans="1:19" x14ac:dyDescent="0.25">
      <c r="A6343" s="12">
        <v>7339</v>
      </c>
      <c r="B6343" s="13">
        <v>900368651</v>
      </c>
      <c r="C6343" s="19" t="s">
        <v>6949</v>
      </c>
      <c r="D6343" s="19" t="s">
        <v>25</v>
      </c>
      <c r="E6343" s="12" t="s">
        <v>46</v>
      </c>
      <c r="F6343" s="12" t="s">
        <v>47</v>
      </c>
      <c r="G6343" s="12" t="s">
        <v>47</v>
      </c>
      <c r="H6343" s="12" t="s">
        <v>2387</v>
      </c>
      <c r="I6343" s="12" t="s">
        <v>30</v>
      </c>
      <c r="J6343" s="20">
        <v>11732216</v>
      </c>
      <c r="K6343" s="20">
        <v>-6532954</v>
      </c>
      <c r="L6343" s="20">
        <v>8469976</v>
      </c>
      <c r="M6343" s="20">
        <v>10919328</v>
      </c>
      <c r="N6343" s="20">
        <v>-2449352</v>
      </c>
      <c r="O6343" s="20">
        <v>24762039</v>
      </c>
      <c r="P6343" s="20">
        <v>-2091031</v>
      </c>
      <c r="Q6343" s="20">
        <v>13802657</v>
      </c>
      <c r="R6343" s="20">
        <v>9739038</v>
      </c>
      <c r="S6343" s="20">
        <v>4063619</v>
      </c>
    </row>
    <row r="6344" spans="1:19" x14ac:dyDescent="0.25">
      <c r="A6344" s="12">
        <v>7340</v>
      </c>
      <c r="B6344" s="13">
        <v>900516335</v>
      </c>
      <c r="C6344" s="19" t="s">
        <v>6950</v>
      </c>
      <c r="D6344" s="19" t="s">
        <v>25</v>
      </c>
      <c r="E6344" s="12" t="s">
        <v>46</v>
      </c>
      <c r="F6344" s="12" t="s">
        <v>47</v>
      </c>
      <c r="G6344" s="12" t="s">
        <v>47</v>
      </c>
      <c r="H6344" s="12" t="s">
        <v>236</v>
      </c>
      <c r="I6344" s="12" t="s">
        <v>62</v>
      </c>
      <c r="J6344" s="20">
        <v>11728021</v>
      </c>
      <c r="K6344" s="20">
        <v>70854</v>
      </c>
      <c r="L6344" s="20">
        <v>4490733</v>
      </c>
      <c r="M6344" s="20">
        <v>2820307</v>
      </c>
      <c r="N6344" s="20">
        <v>1670426</v>
      </c>
      <c r="O6344" s="20">
        <v>10537542</v>
      </c>
      <c r="P6344" s="20">
        <v>323887</v>
      </c>
      <c r="Q6344" s="20">
        <v>5151753</v>
      </c>
      <c r="R6344" s="20">
        <v>3552181</v>
      </c>
      <c r="S6344" s="20">
        <v>1599572</v>
      </c>
    </row>
    <row r="6345" spans="1:19" x14ac:dyDescent="0.25">
      <c r="A6345" s="12">
        <v>7341</v>
      </c>
      <c r="B6345" s="13">
        <v>800171939</v>
      </c>
      <c r="C6345" s="19" t="s">
        <v>6951</v>
      </c>
      <c r="D6345" s="19" t="s">
        <v>25</v>
      </c>
      <c r="E6345" s="12" t="s">
        <v>26</v>
      </c>
      <c r="F6345" s="12" t="s">
        <v>27</v>
      </c>
      <c r="G6345" s="12" t="s">
        <v>28</v>
      </c>
      <c r="H6345" s="12" t="s">
        <v>150</v>
      </c>
      <c r="I6345" s="12" t="s">
        <v>42</v>
      </c>
      <c r="J6345" s="20">
        <v>11723672</v>
      </c>
      <c r="K6345" s="20">
        <v>-248853</v>
      </c>
      <c r="L6345" s="20">
        <v>10269960</v>
      </c>
      <c r="M6345" s="20">
        <v>4364990</v>
      </c>
      <c r="N6345" s="20">
        <v>5904970</v>
      </c>
      <c r="O6345" s="20">
        <v>13600315</v>
      </c>
      <c r="P6345" s="20">
        <v>482327</v>
      </c>
      <c r="Q6345" s="20">
        <v>11013682</v>
      </c>
      <c r="R6345" s="20">
        <v>4859859</v>
      </c>
      <c r="S6345" s="20">
        <v>6153823</v>
      </c>
    </row>
    <row r="6346" spans="1:19" x14ac:dyDescent="0.25">
      <c r="A6346" s="12">
        <v>7342</v>
      </c>
      <c r="B6346" s="13">
        <v>830042322</v>
      </c>
      <c r="C6346" s="19" t="s">
        <v>6952</v>
      </c>
      <c r="D6346" s="19" t="s">
        <v>25</v>
      </c>
      <c r="E6346" s="12" t="s">
        <v>46</v>
      </c>
      <c r="F6346" s="12" t="s">
        <v>47</v>
      </c>
      <c r="G6346" s="12" t="s">
        <v>47</v>
      </c>
      <c r="H6346" s="12" t="s">
        <v>586</v>
      </c>
      <c r="I6346" s="12" t="s">
        <v>170</v>
      </c>
      <c r="J6346" s="20">
        <v>11721369</v>
      </c>
      <c r="K6346" s="20">
        <v>899635</v>
      </c>
      <c r="L6346" s="20">
        <v>17145284</v>
      </c>
      <c r="M6346" s="20">
        <v>3567991</v>
      </c>
      <c r="N6346" s="20">
        <v>13577293</v>
      </c>
      <c r="O6346" s="20">
        <v>10129609</v>
      </c>
      <c r="P6346" s="20">
        <v>793597</v>
      </c>
      <c r="Q6346" s="20">
        <v>15714807</v>
      </c>
      <c r="R6346" s="20">
        <v>3037148</v>
      </c>
      <c r="S6346" s="20">
        <v>12677659</v>
      </c>
    </row>
    <row r="6347" spans="1:19" x14ac:dyDescent="0.25">
      <c r="A6347" s="12">
        <v>7343</v>
      </c>
      <c r="B6347" s="13">
        <v>830088574</v>
      </c>
      <c r="C6347" s="19" t="s">
        <v>6953</v>
      </c>
      <c r="D6347" s="19" t="s">
        <v>25</v>
      </c>
      <c r="E6347" s="12" t="s">
        <v>46</v>
      </c>
      <c r="F6347" s="12" t="s">
        <v>47</v>
      </c>
      <c r="G6347" s="12" t="s">
        <v>47</v>
      </c>
      <c r="H6347" s="12" t="s">
        <v>1009</v>
      </c>
      <c r="I6347" s="12" t="s">
        <v>30</v>
      </c>
      <c r="J6347" s="20">
        <v>11716348</v>
      </c>
      <c r="K6347" s="20">
        <v>240792</v>
      </c>
      <c r="L6347" s="20">
        <v>6706432</v>
      </c>
      <c r="M6347" s="20">
        <v>6269416</v>
      </c>
      <c r="N6347" s="20">
        <v>437016</v>
      </c>
      <c r="O6347" s="20">
        <v>8593379</v>
      </c>
      <c r="P6347" s="20">
        <v>-49442</v>
      </c>
      <c r="Q6347" s="20">
        <v>4521361</v>
      </c>
      <c r="R6347" s="20">
        <v>4325137</v>
      </c>
      <c r="S6347" s="20">
        <v>196224</v>
      </c>
    </row>
    <row r="6348" spans="1:19" x14ac:dyDescent="0.25">
      <c r="A6348" s="12">
        <v>7344</v>
      </c>
      <c r="B6348" s="13">
        <v>900811887</v>
      </c>
      <c r="C6348" s="19" t="s">
        <v>6954</v>
      </c>
      <c r="D6348" s="19" t="s">
        <v>25</v>
      </c>
      <c r="E6348" s="12" t="s">
        <v>46</v>
      </c>
      <c r="F6348" s="12" t="s">
        <v>47</v>
      </c>
      <c r="G6348" s="12" t="s">
        <v>47</v>
      </c>
      <c r="H6348" s="12" t="s">
        <v>430</v>
      </c>
      <c r="I6348" s="12" t="s">
        <v>30</v>
      </c>
      <c r="J6348" s="20">
        <v>11714396</v>
      </c>
      <c r="K6348" s="20">
        <v>1867557</v>
      </c>
      <c r="L6348" s="20">
        <v>41502074</v>
      </c>
      <c r="M6348" s="20">
        <v>1543149</v>
      </c>
      <c r="N6348" s="20">
        <v>39958925</v>
      </c>
      <c r="O6348" s="20">
        <v>3129828</v>
      </c>
      <c r="P6348" s="20">
        <v>-466978</v>
      </c>
      <c r="Q6348" s="20">
        <v>38359075</v>
      </c>
      <c r="R6348" s="20">
        <v>267707</v>
      </c>
      <c r="S6348" s="20">
        <v>38091368</v>
      </c>
    </row>
    <row r="6349" spans="1:19" x14ac:dyDescent="0.25">
      <c r="A6349" s="12">
        <v>7345</v>
      </c>
      <c r="B6349" s="13">
        <v>900266941</v>
      </c>
      <c r="C6349" s="19" t="s">
        <v>6955</v>
      </c>
      <c r="D6349" s="19" t="s">
        <v>25</v>
      </c>
      <c r="E6349" s="12" t="s">
        <v>46</v>
      </c>
      <c r="F6349" s="12" t="s">
        <v>47</v>
      </c>
      <c r="G6349" s="12" t="s">
        <v>47</v>
      </c>
      <c r="H6349" s="12" t="s">
        <v>177</v>
      </c>
      <c r="I6349" s="12" t="s">
        <v>36</v>
      </c>
      <c r="J6349" s="20">
        <v>11714291</v>
      </c>
      <c r="K6349" s="20">
        <v>188202</v>
      </c>
      <c r="L6349" s="20">
        <v>12931987</v>
      </c>
      <c r="M6349" s="20">
        <v>10866876</v>
      </c>
      <c r="N6349" s="20">
        <v>2065111</v>
      </c>
      <c r="O6349" s="20">
        <v>10468810</v>
      </c>
      <c r="P6349" s="20">
        <v>686930</v>
      </c>
      <c r="Q6349" s="20">
        <v>14300701</v>
      </c>
      <c r="R6349" s="20">
        <v>12423791</v>
      </c>
      <c r="S6349" s="20">
        <v>1876910</v>
      </c>
    </row>
    <row r="6350" spans="1:19" x14ac:dyDescent="0.25">
      <c r="A6350" s="12">
        <v>7346</v>
      </c>
      <c r="B6350" s="13">
        <v>900456885</v>
      </c>
      <c r="C6350" s="19" t="s">
        <v>6956</v>
      </c>
      <c r="D6350" s="19" t="s">
        <v>25</v>
      </c>
      <c r="E6350" s="12" t="s">
        <v>26</v>
      </c>
      <c r="F6350" s="12" t="s">
        <v>27</v>
      </c>
      <c r="G6350" s="12" t="s">
        <v>201</v>
      </c>
      <c r="H6350" s="12" t="s">
        <v>1129</v>
      </c>
      <c r="I6350" s="12" t="s">
        <v>30</v>
      </c>
      <c r="J6350" s="20">
        <v>11714022</v>
      </c>
      <c r="K6350" s="20">
        <v>155601</v>
      </c>
      <c r="L6350" s="20">
        <v>6571130</v>
      </c>
      <c r="M6350" s="20">
        <v>4546339</v>
      </c>
      <c r="N6350" s="20">
        <v>2024791</v>
      </c>
      <c r="O6350" s="20">
        <v>11125006</v>
      </c>
      <c r="P6350" s="20">
        <v>744595</v>
      </c>
      <c r="Q6350" s="20">
        <v>7144920</v>
      </c>
      <c r="R6350" s="20">
        <v>5267829</v>
      </c>
      <c r="S6350" s="20">
        <v>1877091</v>
      </c>
    </row>
    <row r="6351" spans="1:19" x14ac:dyDescent="0.25">
      <c r="A6351" s="12">
        <v>7347</v>
      </c>
      <c r="B6351" s="13">
        <v>890900240</v>
      </c>
      <c r="C6351" s="19" t="s">
        <v>6957</v>
      </c>
      <c r="D6351" s="19" t="s">
        <v>25</v>
      </c>
      <c r="E6351" s="12" t="s">
        <v>26</v>
      </c>
      <c r="F6351" s="12" t="s">
        <v>27</v>
      </c>
      <c r="G6351" s="12" t="s">
        <v>28</v>
      </c>
      <c r="H6351" s="12" t="s">
        <v>465</v>
      </c>
      <c r="I6351" s="12" t="s">
        <v>62</v>
      </c>
      <c r="J6351" s="20">
        <v>11713536</v>
      </c>
      <c r="K6351" s="20">
        <v>289272</v>
      </c>
      <c r="L6351" s="20">
        <v>11366479</v>
      </c>
      <c r="M6351" s="20">
        <v>4200447</v>
      </c>
      <c r="N6351" s="20">
        <v>7166032</v>
      </c>
      <c r="O6351" s="20">
        <v>11872982</v>
      </c>
      <c r="P6351" s="20">
        <v>236567</v>
      </c>
      <c r="Q6351" s="20">
        <v>10306076</v>
      </c>
      <c r="R6351" s="20">
        <v>3194016</v>
      </c>
      <c r="S6351" s="20">
        <v>7112060</v>
      </c>
    </row>
    <row r="6352" spans="1:19" x14ac:dyDescent="0.25">
      <c r="A6352" s="12">
        <v>7348</v>
      </c>
      <c r="B6352" s="13">
        <v>900330438</v>
      </c>
      <c r="C6352" s="19" t="s">
        <v>6958</v>
      </c>
      <c r="D6352" s="19" t="s">
        <v>25</v>
      </c>
      <c r="E6352" s="12" t="s">
        <v>26</v>
      </c>
      <c r="F6352" s="12" t="s">
        <v>27</v>
      </c>
      <c r="G6352" s="12" t="s">
        <v>28</v>
      </c>
      <c r="H6352" s="12" t="s">
        <v>134</v>
      </c>
      <c r="I6352" s="12" t="s">
        <v>42</v>
      </c>
      <c r="J6352" s="20">
        <v>11705813</v>
      </c>
      <c r="K6352" s="20">
        <v>425114</v>
      </c>
      <c r="L6352" s="20">
        <v>12398079</v>
      </c>
      <c r="M6352" s="20">
        <v>7805178</v>
      </c>
      <c r="N6352" s="20">
        <v>4592901</v>
      </c>
      <c r="O6352" s="20">
        <v>13807603</v>
      </c>
      <c r="P6352" s="20">
        <v>351372</v>
      </c>
      <c r="Q6352" s="20">
        <v>13257908</v>
      </c>
      <c r="R6352" s="20">
        <v>9403073</v>
      </c>
      <c r="S6352" s="20">
        <v>3854835</v>
      </c>
    </row>
    <row r="6353" spans="1:19" x14ac:dyDescent="0.25">
      <c r="A6353" s="12">
        <v>7349</v>
      </c>
      <c r="B6353" s="13">
        <v>900534488</v>
      </c>
      <c r="C6353" s="19" t="s">
        <v>6959</v>
      </c>
      <c r="D6353" s="19" t="s">
        <v>25</v>
      </c>
      <c r="E6353" s="12" t="s">
        <v>38</v>
      </c>
      <c r="F6353" s="12" t="s">
        <v>113</v>
      </c>
      <c r="G6353" s="12" t="s">
        <v>114</v>
      </c>
      <c r="H6353" s="12" t="s">
        <v>35</v>
      </c>
      <c r="I6353" s="12" t="s">
        <v>36</v>
      </c>
      <c r="J6353" s="20">
        <v>11703178</v>
      </c>
      <c r="K6353" s="20">
        <v>307661</v>
      </c>
      <c r="L6353" s="20">
        <v>16948321</v>
      </c>
      <c r="M6353" s="20">
        <v>14178785</v>
      </c>
      <c r="N6353" s="20">
        <v>2769536</v>
      </c>
      <c r="O6353" s="20">
        <v>3990174</v>
      </c>
      <c r="P6353" s="20">
        <v>117217</v>
      </c>
      <c r="Q6353" s="20">
        <v>15353983</v>
      </c>
      <c r="R6353" s="20">
        <v>12403213</v>
      </c>
      <c r="S6353" s="20">
        <v>2950770</v>
      </c>
    </row>
    <row r="6354" spans="1:19" x14ac:dyDescent="0.25">
      <c r="A6354" s="12">
        <v>7350</v>
      </c>
      <c r="B6354" s="13">
        <v>900419042</v>
      </c>
      <c r="C6354" s="19" t="s">
        <v>6960</v>
      </c>
      <c r="D6354" s="19" t="s">
        <v>25</v>
      </c>
      <c r="E6354" s="12" t="s">
        <v>26</v>
      </c>
      <c r="F6354" s="12" t="s">
        <v>27</v>
      </c>
      <c r="G6354" s="12" t="s">
        <v>64</v>
      </c>
      <c r="H6354" s="12" t="s">
        <v>1115</v>
      </c>
      <c r="I6354" s="12" t="s">
        <v>36</v>
      </c>
      <c r="J6354" s="20">
        <v>11701615</v>
      </c>
      <c r="K6354" s="20">
        <v>498944</v>
      </c>
      <c r="L6354" s="20">
        <v>6758699</v>
      </c>
      <c r="M6354" s="20">
        <v>3927777</v>
      </c>
      <c r="N6354" s="20">
        <v>2830922</v>
      </c>
      <c r="O6354" s="20">
        <v>10728720</v>
      </c>
      <c r="P6354" s="20">
        <v>-8346</v>
      </c>
      <c r="Q6354" s="20">
        <v>4982214</v>
      </c>
      <c r="R6354" s="20">
        <v>2650236</v>
      </c>
      <c r="S6354" s="20">
        <v>2331978</v>
      </c>
    </row>
    <row r="6355" spans="1:19" x14ac:dyDescent="0.25">
      <c r="A6355" s="12">
        <v>7351</v>
      </c>
      <c r="B6355" s="13">
        <v>891101873</v>
      </c>
      <c r="C6355" s="19" t="s">
        <v>6961</v>
      </c>
      <c r="D6355" s="19" t="s">
        <v>25</v>
      </c>
      <c r="E6355" s="12" t="s">
        <v>185</v>
      </c>
      <c r="F6355" s="12" t="s">
        <v>460</v>
      </c>
      <c r="G6355" s="12" t="s">
        <v>461</v>
      </c>
      <c r="H6355" s="12" t="s">
        <v>645</v>
      </c>
      <c r="I6355" s="12" t="s">
        <v>170</v>
      </c>
      <c r="J6355" s="20">
        <v>11698590</v>
      </c>
      <c r="K6355" s="20">
        <v>438563</v>
      </c>
      <c r="L6355" s="20">
        <v>6693186</v>
      </c>
      <c r="M6355" s="20">
        <v>2604451</v>
      </c>
      <c r="N6355" s="20">
        <v>4088735</v>
      </c>
      <c r="O6355" s="20">
        <v>10481384</v>
      </c>
      <c r="P6355" s="20">
        <v>380301</v>
      </c>
      <c r="Q6355" s="20">
        <v>5837020</v>
      </c>
      <c r="R6355" s="20">
        <v>2186848</v>
      </c>
      <c r="S6355" s="20">
        <v>3650172</v>
      </c>
    </row>
    <row r="6356" spans="1:19" x14ac:dyDescent="0.25">
      <c r="A6356" s="12">
        <v>7352</v>
      </c>
      <c r="B6356" s="13">
        <v>900375325</v>
      </c>
      <c r="C6356" s="19" t="s">
        <v>6962</v>
      </c>
      <c r="D6356" s="19" t="s">
        <v>25</v>
      </c>
      <c r="E6356" s="12" t="s">
        <v>46</v>
      </c>
      <c r="F6356" s="12" t="s">
        <v>47</v>
      </c>
      <c r="G6356" s="12" t="s">
        <v>47</v>
      </c>
      <c r="H6356" s="12" t="s">
        <v>372</v>
      </c>
      <c r="I6356" s="12" t="s">
        <v>96</v>
      </c>
      <c r="J6356" s="20">
        <v>11698417</v>
      </c>
      <c r="K6356" s="20">
        <v>-51692952</v>
      </c>
      <c r="L6356" s="20">
        <v>52119534</v>
      </c>
      <c r="M6356" s="20">
        <v>43249956</v>
      </c>
      <c r="N6356" s="20">
        <v>8869578</v>
      </c>
      <c r="O6356" s="20">
        <v>6089677</v>
      </c>
      <c r="P6356" s="20">
        <v>-5375441</v>
      </c>
      <c r="Q6356" s="20">
        <v>66416047</v>
      </c>
      <c r="R6356" s="20">
        <v>5853516</v>
      </c>
      <c r="S6356" s="20">
        <v>60562531</v>
      </c>
    </row>
    <row r="6357" spans="1:19" x14ac:dyDescent="0.25">
      <c r="A6357" s="12">
        <v>7353</v>
      </c>
      <c r="B6357" s="13">
        <v>900640601</v>
      </c>
      <c r="C6357" s="19" t="s">
        <v>6963</v>
      </c>
      <c r="D6357" s="19" t="s">
        <v>25</v>
      </c>
      <c r="E6357" s="12" t="s">
        <v>46</v>
      </c>
      <c r="F6357" s="12" t="s">
        <v>47</v>
      </c>
      <c r="G6357" s="12" t="s">
        <v>47</v>
      </c>
      <c r="H6357" s="12" t="s">
        <v>198</v>
      </c>
      <c r="I6357" s="12" t="s">
        <v>96</v>
      </c>
      <c r="J6357" s="20">
        <v>11693902</v>
      </c>
      <c r="K6357" s="20">
        <v>182789</v>
      </c>
      <c r="L6357" s="20">
        <v>8710992</v>
      </c>
      <c r="M6357" s="20">
        <v>5029431</v>
      </c>
      <c r="N6357" s="20">
        <v>3681561</v>
      </c>
      <c r="O6357" s="20">
        <v>9539874</v>
      </c>
      <c r="P6357" s="20">
        <v>563610</v>
      </c>
      <c r="Q6357" s="20">
        <v>8495287</v>
      </c>
      <c r="R6357" s="20">
        <v>4489266</v>
      </c>
      <c r="S6357" s="20">
        <v>4006021</v>
      </c>
    </row>
    <row r="6358" spans="1:19" x14ac:dyDescent="0.25">
      <c r="A6358" s="12">
        <v>7354</v>
      </c>
      <c r="B6358" s="13">
        <v>900141250</v>
      </c>
      <c r="C6358" s="19" t="s">
        <v>6964</v>
      </c>
      <c r="D6358" s="19" t="s">
        <v>25</v>
      </c>
      <c r="E6358" s="12" t="s">
        <v>46</v>
      </c>
      <c r="F6358" s="12" t="s">
        <v>89</v>
      </c>
      <c r="G6358" s="12" t="s">
        <v>582</v>
      </c>
      <c r="H6358" s="12" t="s">
        <v>261</v>
      </c>
      <c r="I6358" s="12" t="s">
        <v>62</v>
      </c>
      <c r="J6358" s="20">
        <v>11689369</v>
      </c>
      <c r="K6358" s="20">
        <v>361888</v>
      </c>
      <c r="L6358" s="20">
        <v>5198394</v>
      </c>
      <c r="M6358" s="20">
        <v>3623058</v>
      </c>
      <c r="N6358" s="20">
        <v>1575336</v>
      </c>
      <c r="O6358" s="20">
        <v>10603637</v>
      </c>
      <c r="P6358" s="20">
        <v>379363</v>
      </c>
      <c r="Q6358" s="20">
        <v>5625103</v>
      </c>
      <c r="R6358" s="20">
        <v>4032290</v>
      </c>
      <c r="S6358" s="20">
        <v>1592813</v>
      </c>
    </row>
    <row r="6359" spans="1:19" x14ac:dyDescent="0.25">
      <c r="A6359" s="12">
        <v>7355</v>
      </c>
      <c r="B6359" s="13">
        <v>800004663</v>
      </c>
      <c r="C6359" s="19" t="s">
        <v>6965</v>
      </c>
      <c r="D6359" s="19" t="s">
        <v>25</v>
      </c>
      <c r="E6359" s="12" t="s">
        <v>32</v>
      </c>
      <c r="F6359" s="12" t="s">
        <v>33</v>
      </c>
      <c r="G6359" s="12" t="s">
        <v>165</v>
      </c>
      <c r="H6359" s="12" t="s">
        <v>408</v>
      </c>
      <c r="I6359" s="12" t="s">
        <v>62</v>
      </c>
      <c r="J6359" s="20">
        <v>11679613</v>
      </c>
      <c r="K6359" s="20">
        <v>237889</v>
      </c>
      <c r="L6359" s="20">
        <v>13675674</v>
      </c>
      <c r="M6359" s="20">
        <v>5111867</v>
      </c>
      <c r="N6359" s="20">
        <v>8563807</v>
      </c>
      <c r="O6359" s="20">
        <v>12060579</v>
      </c>
      <c r="P6359" s="20">
        <v>204395</v>
      </c>
      <c r="Q6359" s="20">
        <v>13061150</v>
      </c>
      <c r="R6359" s="20">
        <v>4616341</v>
      </c>
      <c r="S6359" s="20">
        <v>8444809</v>
      </c>
    </row>
    <row r="6360" spans="1:19" x14ac:dyDescent="0.25">
      <c r="A6360" s="12">
        <v>7356</v>
      </c>
      <c r="B6360" s="13">
        <v>800192571</v>
      </c>
      <c r="C6360" s="19" t="s">
        <v>6966</v>
      </c>
      <c r="D6360" s="19" t="s">
        <v>25</v>
      </c>
      <c r="E6360" s="12" t="s">
        <v>46</v>
      </c>
      <c r="F6360" s="12" t="s">
        <v>47</v>
      </c>
      <c r="G6360" s="12" t="s">
        <v>47</v>
      </c>
      <c r="H6360" s="12" t="s">
        <v>35</v>
      </c>
      <c r="I6360" s="12" t="s">
        <v>36</v>
      </c>
      <c r="J6360" s="20">
        <v>11677705</v>
      </c>
      <c r="K6360" s="20">
        <v>600858</v>
      </c>
      <c r="L6360" s="20">
        <v>53984337</v>
      </c>
      <c r="M6360" s="20">
        <v>38993537</v>
      </c>
      <c r="N6360" s="20">
        <v>14990800</v>
      </c>
      <c r="O6360" s="20">
        <v>55781379</v>
      </c>
      <c r="P6360" s="20">
        <v>1497923</v>
      </c>
      <c r="Q6360" s="20">
        <v>62696159</v>
      </c>
      <c r="R6360" s="20">
        <v>47724628</v>
      </c>
      <c r="S6360" s="20">
        <v>14971531</v>
      </c>
    </row>
    <row r="6361" spans="1:19" x14ac:dyDescent="0.25">
      <c r="A6361" s="12">
        <v>7357</v>
      </c>
      <c r="B6361" s="13">
        <v>900189082</v>
      </c>
      <c r="C6361" s="19" t="s">
        <v>6967</v>
      </c>
      <c r="D6361" s="19" t="s">
        <v>25</v>
      </c>
      <c r="E6361" s="12" t="s">
        <v>46</v>
      </c>
      <c r="F6361" s="12" t="s">
        <v>89</v>
      </c>
      <c r="G6361" s="12" t="s">
        <v>209</v>
      </c>
      <c r="H6361" s="12" t="s">
        <v>130</v>
      </c>
      <c r="I6361" s="12" t="s">
        <v>62</v>
      </c>
      <c r="J6361" s="20">
        <v>11677355</v>
      </c>
      <c r="K6361" s="20">
        <v>56764</v>
      </c>
      <c r="L6361" s="20">
        <v>9685267</v>
      </c>
      <c r="M6361" s="20">
        <v>9577167</v>
      </c>
      <c r="N6361" s="20">
        <v>108100</v>
      </c>
      <c r="O6361" s="20">
        <v>10372548</v>
      </c>
      <c r="P6361" s="20">
        <v>-195601</v>
      </c>
      <c r="Q6361" s="20">
        <v>9777825</v>
      </c>
      <c r="R6361" s="20">
        <v>9357752</v>
      </c>
      <c r="S6361" s="20">
        <v>420073</v>
      </c>
    </row>
    <row r="6362" spans="1:19" x14ac:dyDescent="0.25">
      <c r="A6362" s="12">
        <v>7358</v>
      </c>
      <c r="B6362" s="13">
        <v>806009551</v>
      </c>
      <c r="C6362" s="19" t="s">
        <v>6968</v>
      </c>
      <c r="D6362" s="19" t="s">
        <v>25</v>
      </c>
      <c r="E6362" s="12" t="s">
        <v>50</v>
      </c>
      <c r="F6362" s="12" t="s">
        <v>193</v>
      </c>
      <c r="G6362" s="12" t="s">
        <v>1984</v>
      </c>
      <c r="H6362" s="12" t="s">
        <v>272</v>
      </c>
      <c r="I6362" s="12" t="s">
        <v>36</v>
      </c>
      <c r="J6362" s="20">
        <v>11675658</v>
      </c>
      <c r="K6362" s="20">
        <v>253879</v>
      </c>
      <c r="L6362" s="20">
        <v>9637544</v>
      </c>
      <c r="M6362" s="20">
        <v>5542181</v>
      </c>
      <c r="N6362" s="20">
        <v>4095363</v>
      </c>
      <c r="O6362" s="20">
        <v>13138899</v>
      </c>
      <c r="P6362" s="20">
        <v>418352</v>
      </c>
      <c r="Q6362" s="20">
        <v>9203331</v>
      </c>
      <c r="R6362" s="20">
        <v>5361846</v>
      </c>
      <c r="S6362" s="20">
        <v>3841485</v>
      </c>
    </row>
    <row r="6363" spans="1:19" x14ac:dyDescent="0.25">
      <c r="A6363" s="12">
        <v>7359</v>
      </c>
      <c r="B6363" s="13">
        <v>890935774</v>
      </c>
      <c r="C6363" s="19" t="s">
        <v>6969</v>
      </c>
      <c r="D6363" s="19" t="s">
        <v>25</v>
      </c>
      <c r="E6363" s="12" t="s">
        <v>26</v>
      </c>
      <c r="F6363" s="12" t="s">
        <v>27</v>
      </c>
      <c r="G6363" s="12" t="s">
        <v>28</v>
      </c>
      <c r="H6363" s="12" t="s">
        <v>188</v>
      </c>
      <c r="I6363" s="12" t="s">
        <v>62</v>
      </c>
      <c r="J6363" s="20">
        <v>11675541</v>
      </c>
      <c r="K6363" s="20">
        <v>114745</v>
      </c>
      <c r="L6363" s="20">
        <v>4098370</v>
      </c>
      <c r="M6363" s="20">
        <v>1887354</v>
      </c>
      <c r="N6363" s="20">
        <v>2211016</v>
      </c>
      <c r="O6363" s="20">
        <v>10940673</v>
      </c>
      <c r="P6363" s="20">
        <v>37323</v>
      </c>
      <c r="Q6363" s="20">
        <v>4442421</v>
      </c>
      <c r="R6363" s="20">
        <v>2346150</v>
      </c>
      <c r="S6363" s="20">
        <v>2096271</v>
      </c>
    </row>
    <row r="6364" spans="1:19" x14ac:dyDescent="0.25">
      <c r="A6364" s="12">
        <v>7360</v>
      </c>
      <c r="B6364" s="13">
        <v>800012670</v>
      </c>
      <c r="C6364" s="19" t="s">
        <v>6970</v>
      </c>
      <c r="D6364" s="19" t="s">
        <v>25</v>
      </c>
      <c r="E6364" s="12" t="s">
        <v>26</v>
      </c>
      <c r="F6364" s="12" t="s">
        <v>27</v>
      </c>
      <c r="G6364" s="12" t="s">
        <v>103</v>
      </c>
      <c r="H6364" s="12" t="s">
        <v>1383</v>
      </c>
      <c r="I6364" s="12" t="s">
        <v>42</v>
      </c>
      <c r="J6364" s="20">
        <v>11671646</v>
      </c>
      <c r="K6364" s="20">
        <v>465546</v>
      </c>
      <c r="L6364" s="20">
        <v>8031999</v>
      </c>
      <c r="M6364" s="20">
        <v>4223930</v>
      </c>
      <c r="N6364" s="20">
        <v>3808069</v>
      </c>
      <c r="O6364" s="20">
        <v>9398635</v>
      </c>
      <c r="P6364" s="20">
        <v>366904</v>
      </c>
      <c r="Q6364" s="20">
        <v>6141979</v>
      </c>
      <c r="R6364" s="20">
        <v>2579458</v>
      </c>
      <c r="S6364" s="20">
        <v>3562521</v>
      </c>
    </row>
    <row r="6365" spans="1:19" x14ac:dyDescent="0.25">
      <c r="A6365" s="12">
        <v>7361</v>
      </c>
      <c r="B6365" s="13">
        <v>860511341</v>
      </c>
      <c r="C6365" s="19" t="s">
        <v>6971</v>
      </c>
      <c r="D6365" s="19" t="s">
        <v>25</v>
      </c>
      <c r="E6365" s="12" t="s">
        <v>46</v>
      </c>
      <c r="F6365" s="12" t="s">
        <v>89</v>
      </c>
      <c r="G6365" s="12" t="s">
        <v>475</v>
      </c>
      <c r="H6365" s="12" t="s">
        <v>641</v>
      </c>
      <c r="I6365" s="12" t="s">
        <v>42</v>
      </c>
      <c r="J6365" s="20">
        <v>11671314</v>
      </c>
      <c r="K6365" s="20">
        <v>517074</v>
      </c>
      <c r="L6365" s="20">
        <v>25391654</v>
      </c>
      <c r="M6365" s="20">
        <v>9222647</v>
      </c>
      <c r="N6365" s="20">
        <v>16169007</v>
      </c>
      <c r="O6365" s="20">
        <v>10222881</v>
      </c>
      <c r="P6365" s="20">
        <v>-744889</v>
      </c>
      <c r="Q6365" s="20">
        <v>26177700</v>
      </c>
      <c r="R6365" s="20">
        <v>10525767</v>
      </c>
      <c r="S6365" s="20">
        <v>15651933</v>
      </c>
    </row>
    <row r="6366" spans="1:19" x14ac:dyDescent="0.25">
      <c r="A6366" s="12">
        <v>7362</v>
      </c>
      <c r="B6366" s="13">
        <v>816008314</v>
      </c>
      <c r="C6366" s="19" t="s">
        <v>6972</v>
      </c>
      <c r="D6366" s="19" t="s">
        <v>25</v>
      </c>
      <c r="E6366" s="12" t="s">
        <v>38</v>
      </c>
      <c r="F6366" s="12" t="s">
        <v>39</v>
      </c>
      <c r="G6366" s="12" t="s">
        <v>40</v>
      </c>
      <c r="H6366" s="12" t="s">
        <v>134</v>
      </c>
      <c r="I6366" s="12" t="s">
        <v>42</v>
      </c>
      <c r="J6366" s="20">
        <v>11669658</v>
      </c>
      <c r="K6366" s="20">
        <v>957364</v>
      </c>
      <c r="L6366" s="20">
        <v>8161156</v>
      </c>
      <c r="M6366" s="20">
        <v>4243610</v>
      </c>
      <c r="N6366" s="20">
        <v>3917546</v>
      </c>
      <c r="O6366" s="20">
        <v>10425607</v>
      </c>
      <c r="P6366" s="20">
        <v>648681</v>
      </c>
      <c r="Q6366" s="20">
        <v>7718959</v>
      </c>
      <c r="R6366" s="20">
        <v>3858752</v>
      </c>
      <c r="S6366" s="20">
        <v>3860207</v>
      </c>
    </row>
    <row r="6367" spans="1:19" x14ac:dyDescent="0.25">
      <c r="A6367" s="12">
        <v>7363</v>
      </c>
      <c r="B6367" s="13">
        <v>830037960</v>
      </c>
      <c r="C6367" s="19" t="s">
        <v>6973</v>
      </c>
      <c r="D6367" s="19" t="s">
        <v>25</v>
      </c>
      <c r="E6367" s="12" t="s">
        <v>46</v>
      </c>
      <c r="F6367" s="12" t="s">
        <v>89</v>
      </c>
      <c r="G6367" s="12" t="s">
        <v>212</v>
      </c>
      <c r="H6367" s="12" t="s">
        <v>1332</v>
      </c>
      <c r="I6367" s="12" t="s">
        <v>30</v>
      </c>
      <c r="J6367" s="20">
        <v>11663931</v>
      </c>
      <c r="K6367" s="20">
        <v>337544</v>
      </c>
      <c r="L6367" s="20">
        <v>3932691</v>
      </c>
      <c r="M6367" s="20">
        <v>2916266</v>
      </c>
      <c r="N6367" s="20">
        <v>1016425</v>
      </c>
      <c r="O6367" s="20">
        <v>12583893</v>
      </c>
      <c r="P6367" s="20">
        <v>393185</v>
      </c>
      <c r="Q6367" s="20">
        <v>3782429</v>
      </c>
      <c r="R6367" s="20">
        <v>3103548</v>
      </c>
      <c r="S6367" s="20">
        <v>678881</v>
      </c>
    </row>
    <row r="6368" spans="1:19" x14ac:dyDescent="0.25">
      <c r="A6368" s="12">
        <v>7364</v>
      </c>
      <c r="B6368" s="13">
        <v>860530273</v>
      </c>
      <c r="C6368" s="19" t="s">
        <v>6974</v>
      </c>
      <c r="D6368" s="19" t="s">
        <v>25</v>
      </c>
      <c r="E6368" s="12" t="s">
        <v>46</v>
      </c>
      <c r="F6368" s="12" t="s">
        <v>47</v>
      </c>
      <c r="G6368" s="12" t="s">
        <v>60</v>
      </c>
      <c r="H6368" s="12" t="s">
        <v>4100</v>
      </c>
      <c r="I6368" s="12" t="s">
        <v>30</v>
      </c>
      <c r="J6368" s="20">
        <v>11660623</v>
      </c>
      <c r="K6368" s="20">
        <v>-116021</v>
      </c>
      <c r="L6368" s="20">
        <v>28285156</v>
      </c>
      <c r="M6368" s="20">
        <v>9004336</v>
      </c>
      <c r="N6368" s="20">
        <v>19280820</v>
      </c>
      <c r="O6368" s="20">
        <v>10041591</v>
      </c>
      <c r="P6368" s="20">
        <v>112177</v>
      </c>
      <c r="Q6368" s="20">
        <v>28889374</v>
      </c>
      <c r="R6368" s="20">
        <v>9686792</v>
      </c>
      <c r="S6368" s="20">
        <v>19202582</v>
      </c>
    </row>
    <row r="6369" spans="1:19" x14ac:dyDescent="0.25">
      <c r="A6369" s="12">
        <v>7365</v>
      </c>
      <c r="B6369" s="13">
        <v>800127368</v>
      </c>
      <c r="C6369" s="19" t="s">
        <v>6975</v>
      </c>
      <c r="D6369" s="19" t="s">
        <v>25</v>
      </c>
      <c r="E6369" s="12" t="s">
        <v>46</v>
      </c>
      <c r="F6369" s="12" t="s">
        <v>47</v>
      </c>
      <c r="G6369" s="12" t="s">
        <v>47</v>
      </c>
      <c r="H6369" s="12" t="s">
        <v>128</v>
      </c>
      <c r="I6369" s="12" t="s">
        <v>42</v>
      </c>
      <c r="J6369" s="20">
        <v>11658657</v>
      </c>
      <c r="K6369" s="20">
        <v>672595</v>
      </c>
      <c r="L6369" s="20">
        <v>14461918</v>
      </c>
      <c r="M6369" s="20">
        <v>7583105</v>
      </c>
      <c r="N6369" s="20">
        <v>6878813</v>
      </c>
      <c r="O6369" s="20">
        <v>11825486</v>
      </c>
      <c r="P6369" s="20">
        <v>291067</v>
      </c>
      <c r="Q6369" s="20">
        <v>13457359</v>
      </c>
      <c r="R6369" s="20">
        <v>7251141</v>
      </c>
      <c r="S6369" s="20">
        <v>6206218</v>
      </c>
    </row>
    <row r="6370" spans="1:19" x14ac:dyDescent="0.25">
      <c r="A6370" s="12">
        <v>7366</v>
      </c>
      <c r="B6370" s="13">
        <v>900030373</v>
      </c>
      <c r="C6370" s="19" t="s">
        <v>6976</v>
      </c>
      <c r="D6370" s="19" t="s">
        <v>25</v>
      </c>
      <c r="E6370" s="12" t="s">
        <v>46</v>
      </c>
      <c r="F6370" s="12" t="s">
        <v>47</v>
      </c>
      <c r="G6370" s="12" t="s">
        <v>47</v>
      </c>
      <c r="H6370" s="12" t="s">
        <v>177</v>
      </c>
      <c r="I6370" s="12" t="s">
        <v>36</v>
      </c>
      <c r="J6370" s="20">
        <v>11657445</v>
      </c>
      <c r="K6370" s="20">
        <v>190183</v>
      </c>
      <c r="L6370" s="20">
        <v>10921923</v>
      </c>
      <c r="M6370" s="20">
        <v>9008257</v>
      </c>
      <c r="N6370" s="20">
        <v>1913666</v>
      </c>
      <c r="O6370" s="20">
        <v>12701039</v>
      </c>
      <c r="P6370" s="20">
        <v>185821</v>
      </c>
      <c r="Q6370" s="20">
        <v>9080065</v>
      </c>
      <c r="R6370" s="20">
        <v>7321203</v>
      </c>
      <c r="S6370" s="20">
        <v>1758862</v>
      </c>
    </row>
    <row r="6371" spans="1:19" x14ac:dyDescent="0.25">
      <c r="A6371" s="12">
        <v>7367</v>
      </c>
      <c r="B6371" s="13">
        <v>830146768</v>
      </c>
      <c r="C6371" s="19" t="s">
        <v>6977</v>
      </c>
      <c r="D6371" s="19" t="s">
        <v>25</v>
      </c>
      <c r="E6371" s="12" t="s">
        <v>46</v>
      </c>
      <c r="F6371" s="12" t="s">
        <v>47</v>
      </c>
      <c r="G6371" s="12" t="s">
        <v>47</v>
      </c>
      <c r="H6371" s="12" t="s">
        <v>177</v>
      </c>
      <c r="I6371" s="12" t="s">
        <v>36</v>
      </c>
      <c r="J6371" s="20">
        <v>11657003</v>
      </c>
      <c r="K6371" s="20">
        <v>-219765</v>
      </c>
      <c r="L6371" s="20">
        <v>66269782</v>
      </c>
      <c r="M6371" s="20">
        <v>60992823</v>
      </c>
      <c r="N6371" s="20">
        <v>5276959</v>
      </c>
      <c r="O6371" s="20">
        <v>40672173</v>
      </c>
      <c r="P6371" s="20">
        <v>1215554</v>
      </c>
      <c r="Q6371" s="20">
        <v>118274101</v>
      </c>
      <c r="R6371" s="20">
        <v>112855655</v>
      </c>
      <c r="S6371" s="20">
        <v>5418446</v>
      </c>
    </row>
    <row r="6372" spans="1:19" x14ac:dyDescent="0.25">
      <c r="A6372" s="12">
        <v>7368</v>
      </c>
      <c r="B6372" s="13">
        <v>890705079</v>
      </c>
      <c r="C6372" s="19" t="s">
        <v>6978</v>
      </c>
      <c r="D6372" s="19" t="s">
        <v>25</v>
      </c>
      <c r="E6372" s="12" t="s">
        <v>46</v>
      </c>
      <c r="F6372" s="12" t="s">
        <v>89</v>
      </c>
      <c r="G6372" s="12" t="s">
        <v>212</v>
      </c>
      <c r="H6372" s="12" t="s">
        <v>210</v>
      </c>
      <c r="I6372" s="12" t="s">
        <v>62</v>
      </c>
      <c r="J6372" s="20">
        <v>11652328</v>
      </c>
      <c r="K6372" s="20">
        <v>1965321</v>
      </c>
      <c r="L6372" s="20">
        <v>8597044</v>
      </c>
      <c r="M6372" s="20">
        <v>4400698</v>
      </c>
      <c r="N6372" s="20">
        <v>4196346</v>
      </c>
      <c r="O6372" s="20">
        <v>12513847</v>
      </c>
      <c r="P6372" s="20">
        <v>1852466</v>
      </c>
      <c r="Q6372" s="20">
        <v>8322807</v>
      </c>
      <c r="R6372" s="20">
        <v>4765541</v>
      </c>
      <c r="S6372" s="20">
        <v>3557266</v>
      </c>
    </row>
    <row r="6373" spans="1:19" x14ac:dyDescent="0.25">
      <c r="A6373" s="12">
        <v>7369</v>
      </c>
      <c r="B6373" s="13">
        <v>900634003</v>
      </c>
      <c r="C6373" s="19" t="s">
        <v>6979</v>
      </c>
      <c r="D6373" s="19" t="s">
        <v>25</v>
      </c>
      <c r="E6373" s="12" t="s">
        <v>46</v>
      </c>
      <c r="F6373" s="12" t="s">
        <v>47</v>
      </c>
      <c r="G6373" s="12" t="s">
        <v>47</v>
      </c>
      <c r="H6373" s="12" t="s">
        <v>130</v>
      </c>
      <c r="I6373" s="12" t="s">
        <v>62</v>
      </c>
      <c r="J6373" s="20">
        <v>11651183</v>
      </c>
      <c r="K6373" s="20">
        <v>-1014910</v>
      </c>
      <c r="L6373" s="20">
        <v>34819055</v>
      </c>
      <c r="M6373" s="20">
        <v>33223175</v>
      </c>
      <c r="N6373" s="20">
        <v>1595880</v>
      </c>
      <c r="O6373" s="20">
        <v>34275295</v>
      </c>
      <c r="P6373" s="20">
        <v>729562</v>
      </c>
      <c r="Q6373" s="20">
        <v>37845985</v>
      </c>
      <c r="R6373" s="20">
        <v>35235196</v>
      </c>
      <c r="S6373" s="20">
        <v>2610789</v>
      </c>
    </row>
    <row r="6374" spans="1:19" x14ac:dyDescent="0.25">
      <c r="A6374" s="12">
        <v>7370</v>
      </c>
      <c r="B6374" s="13">
        <v>900455728</v>
      </c>
      <c r="C6374" s="19" t="s">
        <v>6980</v>
      </c>
      <c r="D6374" s="19" t="s">
        <v>25</v>
      </c>
      <c r="E6374" s="12" t="s">
        <v>46</v>
      </c>
      <c r="F6374" s="12" t="s">
        <v>47</v>
      </c>
      <c r="G6374" s="12" t="s">
        <v>47</v>
      </c>
      <c r="H6374" s="12" t="s">
        <v>6981</v>
      </c>
      <c r="I6374" s="12" t="s">
        <v>30</v>
      </c>
      <c r="J6374" s="20">
        <v>11650022</v>
      </c>
      <c r="K6374" s="20">
        <v>806084</v>
      </c>
      <c r="L6374" s="20">
        <v>7866076</v>
      </c>
      <c r="M6374" s="20">
        <v>4154523</v>
      </c>
      <c r="N6374" s="20">
        <v>3711553</v>
      </c>
      <c r="O6374" s="20">
        <v>9423939</v>
      </c>
      <c r="P6374" s="20">
        <v>12552</v>
      </c>
      <c r="Q6374" s="20">
        <v>6675995</v>
      </c>
      <c r="R6374" s="20">
        <v>3770526</v>
      </c>
      <c r="S6374" s="20">
        <v>2905469</v>
      </c>
    </row>
    <row r="6375" spans="1:19" x14ac:dyDescent="0.25">
      <c r="A6375" s="12">
        <v>7371</v>
      </c>
      <c r="B6375" s="13">
        <v>900565733</v>
      </c>
      <c r="C6375" s="19" t="s">
        <v>6982</v>
      </c>
      <c r="D6375" s="19" t="s">
        <v>25</v>
      </c>
      <c r="E6375" s="12" t="s">
        <v>26</v>
      </c>
      <c r="F6375" s="12" t="s">
        <v>27</v>
      </c>
      <c r="G6375" s="12" t="s">
        <v>28</v>
      </c>
      <c r="H6375" s="12" t="s">
        <v>526</v>
      </c>
      <c r="I6375" s="12" t="s">
        <v>30</v>
      </c>
      <c r="J6375" s="20">
        <v>11648198</v>
      </c>
      <c r="K6375" s="20">
        <v>519991</v>
      </c>
      <c r="L6375" s="20">
        <v>8248788</v>
      </c>
      <c r="M6375" s="20">
        <v>3231372</v>
      </c>
      <c r="N6375" s="20">
        <v>5017416</v>
      </c>
      <c r="O6375" s="20">
        <v>13217810</v>
      </c>
      <c r="P6375" s="20">
        <v>724129</v>
      </c>
      <c r="Q6375" s="20">
        <v>8523322</v>
      </c>
      <c r="R6375" s="20">
        <v>4025899</v>
      </c>
      <c r="S6375" s="20">
        <v>4497423</v>
      </c>
    </row>
    <row r="6376" spans="1:19" x14ac:dyDescent="0.25">
      <c r="A6376" s="12">
        <v>7372</v>
      </c>
      <c r="B6376" s="13">
        <v>900380505</v>
      </c>
      <c r="C6376" s="19" t="s">
        <v>6983</v>
      </c>
      <c r="D6376" s="19" t="s">
        <v>25</v>
      </c>
      <c r="E6376" s="12" t="s">
        <v>46</v>
      </c>
      <c r="F6376" s="12" t="s">
        <v>89</v>
      </c>
      <c r="G6376" s="12" t="s">
        <v>475</v>
      </c>
      <c r="H6376" s="12" t="s">
        <v>482</v>
      </c>
      <c r="I6376" s="12" t="s">
        <v>42</v>
      </c>
      <c r="J6376" s="20">
        <v>11646853</v>
      </c>
      <c r="K6376" s="20">
        <v>-2170122</v>
      </c>
      <c r="L6376" s="20">
        <v>27708404</v>
      </c>
      <c r="M6376" s="20">
        <v>16629284</v>
      </c>
      <c r="N6376" s="20">
        <v>11079120</v>
      </c>
      <c r="O6376" s="20">
        <v>13249598</v>
      </c>
      <c r="P6376" s="20">
        <v>-184081</v>
      </c>
      <c r="Q6376" s="20">
        <v>28002598</v>
      </c>
      <c r="R6376" s="20">
        <v>14753355</v>
      </c>
      <c r="S6376" s="20">
        <v>13249243</v>
      </c>
    </row>
    <row r="6377" spans="1:19" x14ac:dyDescent="0.25">
      <c r="A6377" s="12">
        <v>7373</v>
      </c>
      <c r="B6377" s="13">
        <v>800256143</v>
      </c>
      <c r="C6377" s="19" t="s">
        <v>6984</v>
      </c>
      <c r="D6377" s="19" t="s">
        <v>25</v>
      </c>
      <c r="E6377" s="12" t="s">
        <v>26</v>
      </c>
      <c r="F6377" s="12" t="s">
        <v>27</v>
      </c>
      <c r="G6377" s="12" t="s">
        <v>6548</v>
      </c>
      <c r="H6377" s="12" t="s">
        <v>4281</v>
      </c>
      <c r="I6377" s="12" t="s">
        <v>96</v>
      </c>
      <c r="J6377" s="20">
        <v>11646283</v>
      </c>
      <c r="K6377" s="20">
        <v>925649</v>
      </c>
      <c r="L6377" s="20">
        <v>6811563</v>
      </c>
      <c r="M6377" s="20">
        <v>1664545</v>
      </c>
      <c r="N6377" s="20">
        <v>5147018</v>
      </c>
      <c r="O6377" s="20">
        <v>10604925</v>
      </c>
      <c r="P6377" s="20">
        <v>988091</v>
      </c>
      <c r="Q6377" s="20">
        <v>6334032</v>
      </c>
      <c r="R6377" s="20">
        <v>1199713</v>
      </c>
      <c r="S6377" s="20">
        <v>5134319</v>
      </c>
    </row>
    <row r="6378" spans="1:19" x14ac:dyDescent="0.25">
      <c r="A6378" s="12">
        <v>7374</v>
      </c>
      <c r="B6378" s="13">
        <v>805031358</v>
      </c>
      <c r="C6378" s="19" t="s">
        <v>6985</v>
      </c>
      <c r="D6378" s="19" t="s">
        <v>25</v>
      </c>
      <c r="E6378" s="12" t="s">
        <v>55</v>
      </c>
      <c r="F6378" s="12" t="s">
        <v>72</v>
      </c>
      <c r="G6378" s="12" t="s">
        <v>73</v>
      </c>
      <c r="H6378" s="12" t="s">
        <v>405</v>
      </c>
      <c r="I6378" s="12" t="s">
        <v>42</v>
      </c>
      <c r="J6378" s="20">
        <v>11640800</v>
      </c>
      <c r="K6378" s="20">
        <v>1375599</v>
      </c>
      <c r="L6378" s="20">
        <v>8039736</v>
      </c>
      <c r="M6378" s="20">
        <v>4321915</v>
      </c>
      <c r="N6378" s="20">
        <v>3717821</v>
      </c>
      <c r="O6378" s="20">
        <v>7816224</v>
      </c>
      <c r="P6378" s="20">
        <v>1037783</v>
      </c>
      <c r="Q6378" s="20">
        <v>6129677</v>
      </c>
      <c r="R6378" s="20">
        <v>3008451</v>
      </c>
      <c r="S6378" s="20">
        <v>3121226</v>
      </c>
    </row>
    <row r="6379" spans="1:19" x14ac:dyDescent="0.25">
      <c r="A6379" s="12">
        <v>7375</v>
      </c>
      <c r="B6379" s="13">
        <v>830066330</v>
      </c>
      <c r="C6379" s="19" t="s">
        <v>6986</v>
      </c>
      <c r="D6379" s="19" t="s">
        <v>25</v>
      </c>
      <c r="E6379" s="12" t="s">
        <v>46</v>
      </c>
      <c r="F6379" s="12" t="s">
        <v>47</v>
      </c>
      <c r="G6379" s="12" t="s">
        <v>47</v>
      </c>
      <c r="H6379" s="12" t="s">
        <v>104</v>
      </c>
      <c r="I6379" s="12" t="s">
        <v>42</v>
      </c>
      <c r="J6379" s="20">
        <v>11639468</v>
      </c>
      <c r="K6379" s="20">
        <v>570783</v>
      </c>
      <c r="L6379" s="20">
        <v>7943281</v>
      </c>
      <c r="M6379" s="20">
        <v>3675517</v>
      </c>
      <c r="N6379" s="20">
        <v>4267764</v>
      </c>
      <c r="O6379" s="20">
        <v>10925230</v>
      </c>
      <c r="P6379" s="20">
        <v>251351</v>
      </c>
      <c r="Q6379" s="20">
        <v>8082887</v>
      </c>
      <c r="R6379" s="20">
        <v>4532114</v>
      </c>
      <c r="S6379" s="20">
        <v>3550773</v>
      </c>
    </row>
    <row r="6380" spans="1:19" x14ac:dyDescent="0.25">
      <c r="A6380" s="12">
        <v>7376</v>
      </c>
      <c r="B6380" s="13">
        <v>900402178</v>
      </c>
      <c r="C6380" s="19" t="s">
        <v>6987</v>
      </c>
      <c r="D6380" s="19" t="s">
        <v>25</v>
      </c>
      <c r="E6380" s="12" t="s">
        <v>32</v>
      </c>
      <c r="F6380" s="12" t="s">
        <v>33</v>
      </c>
      <c r="G6380" s="12" t="s">
        <v>165</v>
      </c>
      <c r="H6380" s="12" t="s">
        <v>35</v>
      </c>
      <c r="I6380" s="12" t="s">
        <v>36</v>
      </c>
      <c r="J6380" s="20">
        <v>11639321</v>
      </c>
      <c r="K6380" s="20">
        <v>396415</v>
      </c>
      <c r="L6380" s="20">
        <v>5779071</v>
      </c>
      <c r="M6380" s="20">
        <v>3020334</v>
      </c>
      <c r="N6380" s="20">
        <v>2758737</v>
      </c>
      <c r="O6380" s="20">
        <v>1928791</v>
      </c>
      <c r="P6380" s="20">
        <v>114553</v>
      </c>
      <c r="Q6380" s="20">
        <v>14136028</v>
      </c>
      <c r="R6380" s="20">
        <v>10234643</v>
      </c>
      <c r="S6380" s="20">
        <v>3901385</v>
      </c>
    </row>
    <row r="6381" spans="1:19" x14ac:dyDescent="0.25">
      <c r="A6381" s="12">
        <v>7377</v>
      </c>
      <c r="B6381" s="13">
        <v>900040848</v>
      </c>
      <c r="C6381" s="19" t="s">
        <v>6988</v>
      </c>
      <c r="D6381" s="19" t="s">
        <v>25</v>
      </c>
      <c r="E6381" s="12" t="s">
        <v>185</v>
      </c>
      <c r="F6381" s="12" t="s">
        <v>321</v>
      </c>
      <c r="G6381" s="12" t="s">
        <v>696</v>
      </c>
      <c r="H6381" s="12" t="s">
        <v>190</v>
      </c>
      <c r="I6381" s="12" t="s">
        <v>62</v>
      </c>
      <c r="J6381" s="20">
        <v>11631225</v>
      </c>
      <c r="K6381" s="20">
        <v>254613</v>
      </c>
      <c r="L6381" s="20">
        <v>8634319</v>
      </c>
      <c r="M6381" s="20">
        <v>2198996</v>
      </c>
      <c r="N6381" s="20">
        <v>6435323</v>
      </c>
      <c r="O6381" s="20">
        <v>10827508</v>
      </c>
      <c r="P6381" s="20">
        <v>252999</v>
      </c>
      <c r="Q6381" s="20">
        <v>8123311</v>
      </c>
      <c r="R6381" s="20">
        <v>1898506</v>
      </c>
      <c r="S6381" s="20">
        <v>6224805</v>
      </c>
    </row>
    <row r="6382" spans="1:19" x14ac:dyDescent="0.25">
      <c r="A6382" s="12">
        <v>7378</v>
      </c>
      <c r="B6382" s="13">
        <v>830054524</v>
      </c>
      <c r="C6382" s="19" t="s">
        <v>6989</v>
      </c>
      <c r="D6382" s="19" t="s">
        <v>25</v>
      </c>
      <c r="E6382" s="12" t="s">
        <v>46</v>
      </c>
      <c r="F6382" s="12" t="s">
        <v>47</v>
      </c>
      <c r="G6382" s="12" t="s">
        <v>60</v>
      </c>
      <c r="H6382" s="12" t="s">
        <v>4138</v>
      </c>
      <c r="I6382" s="12" t="s">
        <v>30</v>
      </c>
      <c r="J6382" s="20">
        <v>11630631</v>
      </c>
      <c r="K6382" s="20">
        <v>242402</v>
      </c>
      <c r="L6382" s="20">
        <v>15337202</v>
      </c>
      <c r="M6382" s="20">
        <v>11243129</v>
      </c>
      <c r="N6382" s="20">
        <v>4094073</v>
      </c>
      <c r="O6382" s="20">
        <v>11546978</v>
      </c>
      <c r="P6382" s="20">
        <v>217037</v>
      </c>
      <c r="Q6382" s="20">
        <v>15461193</v>
      </c>
      <c r="R6382" s="20">
        <v>11609522</v>
      </c>
      <c r="S6382" s="20">
        <v>3851671</v>
      </c>
    </row>
    <row r="6383" spans="1:19" x14ac:dyDescent="0.25">
      <c r="A6383" s="12">
        <v>7379</v>
      </c>
      <c r="B6383" s="13">
        <v>830006224</v>
      </c>
      <c r="C6383" s="19" t="s">
        <v>6990</v>
      </c>
      <c r="D6383" s="19" t="s">
        <v>25</v>
      </c>
      <c r="E6383" s="12" t="s">
        <v>46</v>
      </c>
      <c r="F6383" s="12" t="s">
        <v>47</v>
      </c>
      <c r="G6383" s="12" t="s">
        <v>47</v>
      </c>
      <c r="H6383" s="12" t="s">
        <v>296</v>
      </c>
      <c r="I6383" s="12" t="s">
        <v>36</v>
      </c>
      <c r="J6383" s="20">
        <v>11628810</v>
      </c>
      <c r="K6383" s="20">
        <v>1486917</v>
      </c>
      <c r="L6383" s="20">
        <v>12852368</v>
      </c>
      <c r="M6383" s="20">
        <v>5502759</v>
      </c>
      <c r="N6383" s="20">
        <v>7349609</v>
      </c>
      <c r="O6383" s="20">
        <v>11211438</v>
      </c>
      <c r="P6383" s="20">
        <v>1959974</v>
      </c>
      <c r="Q6383" s="20">
        <v>12945559</v>
      </c>
      <c r="R6383" s="20">
        <v>6950334</v>
      </c>
      <c r="S6383" s="20">
        <v>5995225</v>
      </c>
    </row>
    <row r="6384" spans="1:19" x14ac:dyDescent="0.25">
      <c r="A6384" s="12">
        <v>7380</v>
      </c>
      <c r="B6384" s="13">
        <v>900365931</v>
      </c>
      <c r="C6384" s="19" t="s">
        <v>6991</v>
      </c>
      <c r="D6384" s="19" t="s">
        <v>25</v>
      </c>
      <c r="E6384" s="12" t="s">
        <v>26</v>
      </c>
      <c r="F6384" s="12" t="s">
        <v>27</v>
      </c>
      <c r="G6384" s="12" t="s">
        <v>344</v>
      </c>
      <c r="H6384" s="12" t="s">
        <v>1290</v>
      </c>
      <c r="I6384" s="12" t="s">
        <v>42</v>
      </c>
      <c r="J6384" s="20">
        <v>11627477</v>
      </c>
      <c r="K6384" s="20">
        <v>-2648625</v>
      </c>
      <c r="L6384" s="20">
        <v>14401370</v>
      </c>
      <c r="M6384" s="20">
        <v>5559064</v>
      </c>
      <c r="N6384" s="20">
        <v>8842306</v>
      </c>
      <c r="O6384" s="20">
        <v>11445629</v>
      </c>
      <c r="P6384" s="20">
        <v>458214</v>
      </c>
      <c r="Q6384" s="20">
        <v>14553205</v>
      </c>
      <c r="R6384" s="20">
        <v>3759542</v>
      </c>
      <c r="S6384" s="20">
        <v>10793663</v>
      </c>
    </row>
    <row r="6385" spans="1:19" x14ac:dyDescent="0.25">
      <c r="A6385" s="12">
        <v>7381</v>
      </c>
      <c r="B6385" s="13">
        <v>900386335</v>
      </c>
      <c r="C6385" s="19" t="s">
        <v>6992</v>
      </c>
      <c r="D6385" s="19" t="s">
        <v>25</v>
      </c>
      <c r="E6385" s="12" t="s">
        <v>46</v>
      </c>
      <c r="F6385" s="12" t="s">
        <v>89</v>
      </c>
      <c r="G6385" s="12" t="s">
        <v>279</v>
      </c>
      <c r="H6385" s="12" t="s">
        <v>352</v>
      </c>
      <c r="I6385" s="12" t="s">
        <v>62</v>
      </c>
      <c r="J6385" s="20">
        <v>11627107</v>
      </c>
      <c r="K6385" s="20">
        <v>150896</v>
      </c>
      <c r="L6385" s="20">
        <v>7403212</v>
      </c>
      <c r="M6385" s="20">
        <v>6242845</v>
      </c>
      <c r="N6385" s="20">
        <v>1160367</v>
      </c>
      <c r="O6385" s="20">
        <v>9411500</v>
      </c>
      <c r="P6385" s="20">
        <v>270748</v>
      </c>
      <c r="Q6385" s="20">
        <v>8120511</v>
      </c>
      <c r="R6385" s="20">
        <v>7111040</v>
      </c>
      <c r="S6385" s="20">
        <v>1009471</v>
      </c>
    </row>
    <row r="6386" spans="1:19" x14ac:dyDescent="0.25">
      <c r="A6386" s="12">
        <v>7382</v>
      </c>
      <c r="B6386" s="13">
        <v>890931883</v>
      </c>
      <c r="C6386" s="19" t="s">
        <v>6993</v>
      </c>
      <c r="D6386" s="19" t="s">
        <v>25</v>
      </c>
      <c r="E6386" s="12" t="s">
        <v>26</v>
      </c>
      <c r="F6386" s="12" t="s">
        <v>27</v>
      </c>
      <c r="G6386" s="12" t="s">
        <v>344</v>
      </c>
      <c r="H6386" s="12" t="s">
        <v>339</v>
      </c>
      <c r="I6386" s="12" t="s">
        <v>42</v>
      </c>
      <c r="J6386" s="20">
        <v>11622749</v>
      </c>
      <c r="K6386" s="20">
        <v>413259</v>
      </c>
      <c r="L6386" s="20">
        <v>9581285</v>
      </c>
      <c r="M6386" s="20">
        <v>6595572</v>
      </c>
      <c r="N6386" s="20">
        <v>2985713</v>
      </c>
      <c r="O6386" s="20">
        <v>11796905</v>
      </c>
      <c r="P6386" s="20">
        <v>435015</v>
      </c>
      <c r="Q6386" s="20">
        <v>9229955</v>
      </c>
      <c r="R6386" s="20">
        <v>6477501</v>
      </c>
      <c r="S6386" s="20">
        <v>2752454</v>
      </c>
    </row>
    <row r="6387" spans="1:19" x14ac:dyDescent="0.25">
      <c r="A6387" s="12">
        <v>7383</v>
      </c>
      <c r="B6387" s="13">
        <v>900237382</v>
      </c>
      <c r="C6387" s="19" t="s">
        <v>6994</v>
      </c>
      <c r="D6387" s="19" t="s">
        <v>25</v>
      </c>
      <c r="E6387" s="12" t="s">
        <v>46</v>
      </c>
      <c r="F6387" s="12" t="s">
        <v>47</v>
      </c>
      <c r="G6387" s="12" t="s">
        <v>47</v>
      </c>
      <c r="H6387" s="12" t="s">
        <v>61</v>
      </c>
      <c r="I6387" s="12" t="s">
        <v>62</v>
      </c>
      <c r="J6387" s="20">
        <v>11618676</v>
      </c>
      <c r="K6387" s="20">
        <v>172997</v>
      </c>
      <c r="L6387" s="20">
        <v>4999927</v>
      </c>
      <c r="M6387" s="20">
        <v>3365491</v>
      </c>
      <c r="N6387" s="20">
        <v>1634436</v>
      </c>
      <c r="O6387" s="20">
        <v>3042199</v>
      </c>
      <c r="P6387" s="20">
        <v>-211524</v>
      </c>
      <c r="Q6387" s="20">
        <v>3232454</v>
      </c>
      <c r="R6387" s="20">
        <v>1771014</v>
      </c>
      <c r="S6387" s="20">
        <v>1461440</v>
      </c>
    </row>
    <row r="6388" spans="1:19" x14ac:dyDescent="0.25">
      <c r="A6388" s="12">
        <v>7384</v>
      </c>
      <c r="B6388" s="13">
        <v>900727537</v>
      </c>
      <c r="C6388" s="19" t="s">
        <v>6995</v>
      </c>
      <c r="D6388" s="19" t="s">
        <v>25</v>
      </c>
      <c r="E6388" s="12" t="s">
        <v>50</v>
      </c>
      <c r="F6388" s="12" t="s">
        <v>263</v>
      </c>
      <c r="G6388" s="12" t="s">
        <v>264</v>
      </c>
      <c r="H6388" s="12" t="s">
        <v>224</v>
      </c>
      <c r="I6388" s="12" t="s">
        <v>170</v>
      </c>
      <c r="J6388" s="20">
        <v>11618153</v>
      </c>
      <c r="K6388" s="20">
        <v>397160</v>
      </c>
      <c r="L6388" s="20">
        <v>34033125</v>
      </c>
      <c r="M6388" s="20">
        <v>16079324</v>
      </c>
      <c r="N6388" s="20">
        <v>17953801</v>
      </c>
      <c r="O6388" s="20">
        <v>6798894</v>
      </c>
      <c r="P6388" s="20">
        <v>-214678</v>
      </c>
      <c r="Q6388" s="20">
        <v>25447591</v>
      </c>
      <c r="R6388" s="20">
        <v>7890950</v>
      </c>
      <c r="S6388" s="20">
        <v>17556641</v>
      </c>
    </row>
    <row r="6389" spans="1:19" x14ac:dyDescent="0.25">
      <c r="A6389" s="12">
        <v>7385</v>
      </c>
      <c r="B6389" s="13">
        <v>900685165</v>
      </c>
      <c r="C6389" s="19" t="s">
        <v>6996</v>
      </c>
      <c r="D6389" s="19" t="s">
        <v>25</v>
      </c>
      <c r="E6389" s="12" t="s">
        <v>46</v>
      </c>
      <c r="F6389" s="12" t="s">
        <v>47</v>
      </c>
      <c r="G6389" s="12" t="s">
        <v>47</v>
      </c>
      <c r="H6389" s="12" t="s">
        <v>1065</v>
      </c>
      <c r="I6389" s="12" t="s">
        <v>30</v>
      </c>
      <c r="J6389" s="20">
        <v>11618056</v>
      </c>
      <c r="K6389" s="20">
        <v>362521</v>
      </c>
      <c r="L6389" s="20">
        <v>25138045</v>
      </c>
      <c r="M6389" s="20">
        <v>21636911</v>
      </c>
      <c r="N6389" s="20">
        <v>3501134</v>
      </c>
      <c r="O6389" s="20">
        <v>6915226</v>
      </c>
      <c r="P6389" s="20">
        <v>136507</v>
      </c>
      <c r="Q6389" s="20">
        <v>19750850</v>
      </c>
      <c r="R6389" s="20">
        <v>16612237</v>
      </c>
      <c r="S6389" s="20">
        <v>3138613</v>
      </c>
    </row>
    <row r="6390" spans="1:19" x14ac:dyDescent="0.25">
      <c r="A6390" s="12">
        <v>7386</v>
      </c>
      <c r="B6390" s="13">
        <v>900421337</v>
      </c>
      <c r="C6390" s="19" t="s">
        <v>6997</v>
      </c>
      <c r="D6390" s="19" t="s">
        <v>25</v>
      </c>
      <c r="E6390" s="12" t="s">
        <v>26</v>
      </c>
      <c r="F6390" s="12" t="s">
        <v>27</v>
      </c>
      <c r="G6390" s="12" t="s">
        <v>28</v>
      </c>
      <c r="H6390" s="12" t="s">
        <v>134</v>
      </c>
      <c r="I6390" s="12" t="s">
        <v>42</v>
      </c>
      <c r="J6390" s="20">
        <v>11617767</v>
      </c>
      <c r="K6390" s="20">
        <v>79907</v>
      </c>
      <c r="L6390" s="20">
        <v>9988225</v>
      </c>
      <c r="M6390" s="20">
        <v>7801989</v>
      </c>
      <c r="N6390" s="20">
        <v>2186236</v>
      </c>
      <c r="O6390" s="20">
        <v>11325535</v>
      </c>
      <c r="P6390" s="20">
        <v>106909</v>
      </c>
      <c r="Q6390" s="20">
        <v>9043200</v>
      </c>
      <c r="R6390" s="20">
        <v>6936871</v>
      </c>
      <c r="S6390" s="20">
        <v>2106329</v>
      </c>
    </row>
    <row r="6391" spans="1:19" x14ac:dyDescent="0.25">
      <c r="A6391" s="12">
        <v>7387</v>
      </c>
      <c r="B6391" s="13">
        <v>900607626</v>
      </c>
      <c r="C6391" s="19" t="s">
        <v>6998</v>
      </c>
      <c r="D6391" s="19" t="s">
        <v>25</v>
      </c>
      <c r="E6391" s="12" t="s">
        <v>46</v>
      </c>
      <c r="F6391" s="12" t="s">
        <v>89</v>
      </c>
      <c r="G6391" s="12" t="s">
        <v>212</v>
      </c>
      <c r="H6391" s="12" t="s">
        <v>182</v>
      </c>
      <c r="I6391" s="12" t="s">
        <v>62</v>
      </c>
      <c r="J6391" s="20">
        <v>11617401</v>
      </c>
      <c r="K6391" s="20">
        <v>-15775</v>
      </c>
      <c r="L6391" s="20">
        <v>13432389</v>
      </c>
      <c r="M6391" s="20">
        <v>2704415</v>
      </c>
      <c r="N6391" s="20">
        <v>10727974</v>
      </c>
      <c r="O6391" s="20">
        <v>8578590</v>
      </c>
      <c r="P6391" s="20">
        <v>195943</v>
      </c>
      <c r="Q6391" s="20">
        <v>2935198</v>
      </c>
      <c r="R6391" s="20">
        <v>1133369</v>
      </c>
      <c r="S6391" s="20">
        <v>1801829</v>
      </c>
    </row>
    <row r="6392" spans="1:19" x14ac:dyDescent="0.25">
      <c r="A6392" s="12">
        <v>7388</v>
      </c>
      <c r="B6392" s="13">
        <v>811014812</v>
      </c>
      <c r="C6392" s="19" t="s">
        <v>6999</v>
      </c>
      <c r="D6392" s="19" t="s">
        <v>25</v>
      </c>
      <c r="E6392" s="12" t="s">
        <v>26</v>
      </c>
      <c r="F6392" s="12" t="s">
        <v>27</v>
      </c>
      <c r="G6392" s="12" t="s">
        <v>28</v>
      </c>
      <c r="H6392" s="12" t="s">
        <v>35</v>
      </c>
      <c r="I6392" s="12" t="s">
        <v>36</v>
      </c>
      <c r="J6392" s="20">
        <v>11611612</v>
      </c>
      <c r="K6392" s="20">
        <v>461151</v>
      </c>
      <c r="L6392" s="20">
        <v>11733515</v>
      </c>
      <c r="M6392" s="20">
        <v>8277095</v>
      </c>
      <c r="N6392" s="20">
        <v>3456420</v>
      </c>
      <c r="O6392" s="20">
        <v>3080111</v>
      </c>
      <c r="P6392" s="20">
        <v>83654</v>
      </c>
      <c r="Q6392" s="20">
        <v>16410374</v>
      </c>
      <c r="R6392" s="20">
        <v>13441257</v>
      </c>
      <c r="S6392" s="20">
        <v>2969117</v>
      </c>
    </row>
    <row r="6393" spans="1:19" x14ac:dyDescent="0.25">
      <c r="A6393" s="12">
        <v>7389</v>
      </c>
      <c r="B6393" s="13">
        <v>830013922</v>
      </c>
      <c r="C6393" s="19" t="s">
        <v>7000</v>
      </c>
      <c r="D6393" s="19" t="s">
        <v>25</v>
      </c>
      <c r="E6393" s="12" t="s">
        <v>46</v>
      </c>
      <c r="F6393" s="12" t="s">
        <v>47</v>
      </c>
      <c r="G6393" s="12" t="s">
        <v>47</v>
      </c>
      <c r="H6393" s="12" t="s">
        <v>182</v>
      </c>
      <c r="I6393" s="12" t="s">
        <v>62</v>
      </c>
      <c r="J6393" s="20">
        <v>11610084</v>
      </c>
      <c r="K6393" s="20">
        <v>797267</v>
      </c>
      <c r="L6393" s="20">
        <v>11374133</v>
      </c>
      <c r="M6393" s="20">
        <v>3635600</v>
      </c>
      <c r="N6393" s="20">
        <v>7738533</v>
      </c>
      <c r="O6393" s="20">
        <v>6819944</v>
      </c>
      <c r="P6393" s="20">
        <v>2209836</v>
      </c>
      <c r="Q6393" s="20">
        <v>8648594</v>
      </c>
      <c r="R6393" s="20">
        <v>2892015</v>
      </c>
      <c r="S6393" s="20">
        <v>5756579</v>
      </c>
    </row>
    <row r="6394" spans="1:19" x14ac:dyDescent="0.25">
      <c r="A6394" s="12">
        <v>7390</v>
      </c>
      <c r="B6394" s="13">
        <v>800107800</v>
      </c>
      <c r="C6394" s="19" t="s">
        <v>7001</v>
      </c>
      <c r="D6394" s="19" t="s">
        <v>25</v>
      </c>
      <c r="E6394" s="12" t="s">
        <v>46</v>
      </c>
      <c r="F6394" s="12" t="s">
        <v>47</v>
      </c>
      <c r="G6394" s="12" t="s">
        <v>47</v>
      </c>
      <c r="H6394" s="12" t="s">
        <v>177</v>
      </c>
      <c r="I6394" s="12" t="s">
        <v>36</v>
      </c>
      <c r="J6394" s="20">
        <v>11609202</v>
      </c>
      <c r="K6394" s="20">
        <v>1347846</v>
      </c>
      <c r="L6394" s="20">
        <v>34400662</v>
      </c>
      <c r="M6394" s="20">
        <v>19527335</v>
      </c>
      <c r="N6394" s="20">
        <v>14873327</v>
      </c>
      <c r="O6394" s="20">
        <v>8629560</v>
      </c>
      <c r="P6394" s="20">
        <v>916405</v>
      </c>
      <c r="Q6394" s="20">
        <v>31918186</v>
      </c>
      <c r="R6394" s="20">
        <v>18629795</v>
      </c>
      <c r="S6394" s="20">
        <v>13288391</v>
      </c>
    </row>
    <row r="6395" spans="1:19" x14ac:dyDescent="0.25">
      <c r="A6395" s="12">
        <v>7391</v>
      </c>
      <c r="B6395" s="13">
        <v>890406657</v>
      </c>
      <c r="C6395" s="19" t="s">
        <v>7002</v>
      </c>
      <c r="D6395" s="19" t="s">
        <v>25</v>
      </c>
      <c r="E6395" s="12" t="s">
        <v>50</v>
      </c>
      <c r="F6395" s="12" t="s">
        <v>193</v>
      </c>
      <c r="G6395" s="12" t="s">
        <v>194</v>
      </c>
      <c r="H6395" s="12" t="s">
        <v>656</v>
      </c>
      <c r="I6395" s="12" t="s">
        <v>30</v>
      </c>
      <c r="J6395" s="20">
        <v>11607766</v>
      </c>
      <c r="K6395" s="20">
        <v>1273950</v>
      </c>
      <c r="L6395" s="20">
        <v>11025416</v>
      </c>
      <c r="M6395" s="20">
        <v>4397901</v>
      </c>
      <c r="N6395" s="20">
        <v>6627515</v>
      </c>
      <c r="O6395" s="20">
        <v>923493</v>
      </c>
      <c r="P6395" s="20">
        <v>5784</v>
      </c>
      <c r="Q6395" s="20">
        <v>11725480</v>
      </c>
      <c r="R6395" s="20">
        <v>7552915</v>
      </c>
      <c r="S6395" s="20">
        <v>4172565</v>
      </c>
    </row>
    <row r="6396" spans="1:19" x14ac:dyDescent="0.25">
      <c r="A6396" s="12">
        <v>7392</v>
      </c>
      <c r="B6396" s="12">
        <v>900362633</v>
      </c>
      <c r="C6396" s="19" t="s">
        <v>7003</v>
      </c>
      <c r="D6396" s="19" t="s">
        <v>123</v>
      </c>
      <c r="E6396" s="12" t="s">
        <v>38</v>
      </c>
      <c r="F6396" s="12" t="s">
        <v>39</v>
      </c>
      <c r="G6396" s="12" t="s">
        <v>40</v>
      </c>
      <c r="H6396" s="12" t="s">
        <v>124</v>
      </c>
      <c r="I6396" s="12" t="s">
        <v>30</v>
      </c>
      <c r="J6396" s="20">
        <v>11603997.778000001</v>
      </c>
      <c r="K6396" s="20">
        <v>261456.76</v>
      </c>
      <c r="L6396" s="20">
        <v>2825500.7629999998</v>
      </c>
      <c r="M6396" s="20">
        <v>1209776.287</v>
      </c>
      <c r="N6396" s="20">
        <v>1615724.476</v>
      </c>
      <c r="O6396" s="20">
        <v>9740206.4340000004</v>
      </c>
      <c r="P6396" s="20">
        <v>286363.93800000002</v>
      </c>
      <c r="Q6396" s="20">
        <v>2515366.0040000002</v>
      </c>
      <c r="R6396" s="20">
        <v>1096676.281</v>
      </c>
      <c r="S6396" s="20">
        <v>1418689.723</v>
      </c>
    </row>
    <row r="6397" spans="1:19" x14ac:dyDescent="0.25">
      <c r="A6397" s="12">
        <v>7393</v>
      </c>
      <c r="B6397" s="13">
        <v>900576382</v>
      </c>
      <c r="C6397" s="19" t="s">
        <v>7004</v>
      </c>
      <c r="D6397" s="19" t="s">
        <v>25</v>
      </c>
      <c r="E6397" s="12" t="s">
        <v>26</v>
      </c>
      <c r="F6397" s="12" t="s">
        <v>27</v>
      </c>
      <c r="G6397" s="12" t="s">
        <v>28</v>
      </c>
      <c r="H6397" s="12" t="s">
        <v>244</v>
      </c>
      <c r="I6397" s="12" t="s">
        <v>30</v>
      </c>
      <c r="J6397" s="20">
        <v>11602343</v>
      </c>
      <c r="K6397" s="20">
        <v>8114103</v>
      </c>
      <c r="L6397" s="20">
        <v>53747445</v>
      </c>
      <c r="M6397" s="20">
        <v>8233534</v>
      </c>
      <c r="N6397" s="20">
        <v>45513911</v>
      </c>
      <c r="O6397" s="20">
        <v>26931475</v>
      </c>
      <c r="P6397" s="20">
        <v>121033</v>
      </c>
      <c r="Q6397" s="20">
        <v>52130041</v>
      </c>
      <c r="R6397" s="20">
        <v>14730233</v>
      </c>
      <c r="S6397" s="20">
        <v>37399808</v>
      </c>
    </row>
    <row r="6398" spans="1:19" x14ac:dyDescent="0.25">
      <c r="A6398" s="12">
        <v>7394</v>
      </c>
      <c r="B6398" s="13">
        <v>900180326</v>
      </c>
      <c r="C6398" s="19" t="s">
        <v>7005</v>
      </c>
      <c r="D6398" s="19" t="s">
        <v>25</v>
      </c>
      <c r="E6398" s="12" t="s">
        <v>46</v>
      </c>
      <c r="F6398" s="12" t="s">
        <v>47</v>
      </c>
      <c r="G6398" s="12" t="s">
        <v>47</v>
      </c>
      <c r="H6398" s="12" t="s">
        <v>656</v>
      </c>
      <c r="I6398" s="12" t="s">
        <v>30</v>
      </c>
      <c r="J6398" s="20">
        <v>11601669</v>
      </c>
      <c r="K6398" s="20">
        <v>-39607567</v>
      </c>
      <c r="L6398" s="20">
        <v>324995109</v>
      </c>
      <c r="M6398" s="20">
        <v>75822664</v>
      </c>
      <c r="N6398" s="20">
        <v>249172445</v>
      </c>
      <c r="O6398" s="20">
        <v>4701324</v>
      </c>
      <c r="P6398" s="20">
        <v>19342463</v>
      </c>
      <c r="Q6398" s="20">
        <v>413840945</v>
      </c>
      <c r="R6398" s="20">
        <v>125060933</v>
      </c>
      <c r="S6398" s="20">
        <v>288780012</v>
      </c>
    </row>
    <row r="6399" spans="1:19" x14ac:dyDescent="0.25">
      <c r="A6399" s="12">
        <v>7395</v>
      </c>
      <c r="B6399" s="13">
        <v>811010477</v>
      </c>
      <c r="C6399" s="19" t="s">
        <v>7006</v>
      </c>
      <c r="D6399" s="19" t="s">
        <v>25</v>
      </c>
      <c r="E6399" s="12" t="s">
        <v>26</v>
      </c>
      <c r="F6399" s="12" t="s">
        <v>27</v>
      </c>
      <c r="G6399" s="12" t="s">
        <v>28</v>
      </c>
      <c r="H6399" s="12" t="s">
        <v>1970</v>
      </c>
      <c r="I6399" s="12" t="s">
        <v>30</v>
      </c>
      <c r="J6399" s="20">
        <v>11601112</v>
      </c>
      <c r="K6399" s="20">
        <v>877381</v>
      </c>
      <c r="L6399" s="20">
        <v>21812927</v>
      </c>
      <c r="M6399" s="20">
        <v>5438221</v>
      </c>
      <c r="N6399" s="20">
        <v>16374706</v>
      </c>
      <c r="O6399" s="20">
        <v>9843914</v>
      </c>
      <c r="P6399" s="20">
        <v>855611</v>
      </c>
      <c r="Q6399" s="20">
        <v>21454905</v>
      </c>
      <c r="R6399" s="20">
        <v>5222414</v>
      </c>
      <c r="S6399" s="20">
        <v>16232491</v>
      </c>
    </row>
    <row r="6400" spans="1:19" x14ac:dyDescent="0.25">
      <c r="A6400" s="12">
        <v>7396</v>
      </c>
      <c r="B6400" s="13">
        <v>900125358</v>
      </c>
      <c r="C6400" s="19" t="s">
        <v>7007</v>
      </c>
      <c r="D6400" s="19" t="s">
        <v>25</v>
      </c>
      <c r="E6400" s="12" t="s">
        <v>26</v>
      </c>
      <c r="F6400" s="12" t="s">
        <v>27</v>
      </c>
      <c r="G6400" s="12" t="s">
        <v>28</v>
      </c>
      <c r="H6400" s="12" t="s">
        <v>860</v>
      </c>
      <c r="I6400" s="12" t="s">
        <v>30</v>
      </c>
      <c r="J6400" s="20">
        <v>11599290</v>
      </c>
      <c r="K6400" s="20">
        <v>11497168</v>
      </c>
      <c r="L6400" s="20">
        <v>10712101</v>
      </c>
      <c r="M6400" s="20">
        <v>1813396</v>
      </c>
      <c r="N6400" s="20">
        <v>8898705</v>
      </c>
      <c r="O6400" s="20">
        <v>11083686</v>
      </c>
      <c r="P6400" s="20">
        <v>10990593</v>
      </c>
      <c r="Q6400" s="20">
        <v>9752988</v>
      </c>
      <c r="R6400" s="20">
        <v>2921540</v>
      </c>
      <c r="S6400" s="20">
        <v>6831448</v>
      </c>
    </row>
    <row r="6401" spans="1:19" x14ac:dyDescent="0.25">
      <c r="A6401" s="12">
        <v>7397</v>
      </c>
      <c r="B6401" s="13">
        <v>860026892</v>
      </c>
      <c r="C6401" s="19" t="s">
        <v>7008</v>
      </c>
      <c r="D6401" s="19" t="s">
        <v>25</v>
      </c>
      <c r="E6401" s="12" t="s">
        <v>46</v>
      </c>
      <c r="F6401" s="12" t="s">
        <v>47</v>
      </c>
      <c r="G6401" s="12" t="s">
        <v>47</v>
      </c>
      <c r="H6401" s="12" t="s">
        <v>289</v>
      </c>
      <c r="I6401" s="12" t="s">
        <v>42</v>
      </c>
      <c r="J6401" s="20">
        <v>11596791</v>
      </c>
      <c r="K6401" s="20">
        <v>244407</v>
      </c>
      <c r="L6401" s="20">
        <v>12656799</v>
      </c>
      <c r="M6401" s="20">
        <v>2007135</v>
      </c>
      <c r="N6401" s="20">
        <v>10649664</v>
      </c>
      <c r="O6401" s="20">
        <v>11901468</v>
      </c>
      <c r="P6401" s="20">
        <v>415451</v>
      </c>
      <c r="Q6401" s="20">
        <v>12236324</v>
      </c>
      <c r="R6401" s="20">
        <v>1631067</v>
      </c>
      <c r="S6401" s="20">
        <v>10605257</v>
      </c>
    </row>
    <row r="6402" spans="1:19" x14ac:dyDescent="0.25">
      <c r="A6402" s="12">
        <v>7398</v>
      </c>
      <c r="B6402" s="13">
        <v>900128978</v>
      </c>
      <c r="C6402" s="19" t="s">
        <v>7009</v>
      </c>
      <c r="D6402" s="19" t="s">
        <v>25</v>
      </c>
      <c r="E6402" s="12" t="s">
        <v>46</v>
      </c>
      <c r="F6402" s="12" t="s">
        <v>47</v>
      </c>
      <c r="G6402" s="12" t="s">
        <v>47</v>
      </c>
      <c r="H6402" s="12" t="s">
        <v>1280</v>
      </c>
      <c r="I6402" s="12" t="s">
        <v>30</v>
      </c>
      <c r="J6402" s="20">
        <v>11594895</v>
      </c>
      <c r="K6402" s="20">
        <v>1544914</v>
      </c>
      <c r="L6402" s="20">
        <v>8774047</v>
      </c>
      <c r="M6402" s="20">
        <v>4820670</v>
      </c>
      <c r="N6402" s="20">
        <v>3953377</v>
      </c>
      <c r="O6402" s="20">
        <v>7941275</v>
      </c>
      <c r="P6402" s="20">
        <v>369603</v>
      </c>
      <c r="Q6402" s="20">
        <v>8129245</v>
      </c>
      <c r="R6402" s="20">
        <v>3412504</v>
      </c>
      <c r="S6402" s="20">
        <v>4716741</v>
      </c>
    </row>
    <row r="6403" spans="1:19" x14ac:dyDescent="0.25">
      <c r="A6403" s="12">
        <v>7399</v>
      </c>
      <c r="B6403" s="13">
        <v>890001862</v>
      </c>
      <c r="C6403" s="19" t="s">
        <v>7010</v>
      </c>
      <c r="D6403" s="19" t="s">
        <v>25</v>
      </c>
      <c r="E6403" s="12" t="s">
        <v>38</v>
      </c>
      <c r="F6403" s="12" t="s">
        <v>155</v>
      </c>
      <c r="G6403" s="12" t="s">
        <v>291</v>
      </c>
      <c r="H6403" s="12" t="s">
        <v>140</v>
      </c>
      <c r="I6403" s="12" t="s">
        <v>62</v>
      </c>
      <c r="J6403" s="20">
        <v>11593704</v>
      </c>
      <c r="K6403" s="20">
        <v>160066</v>
      </c>
      <c r="L6403" s="20">
        <v>7908273</v>
      </c>
      <c r="M6403" s="20">
        <v>1753900</v>
      </c>
      <c r="N6403" s="20">
        <v>6154373</v>
      </c>
      <c r="O6403" s="20">
        <v>11503355</v>
      </c>
      <c r="P6403" s="20">
        <v>117362</v>
      </c>
      <c r="Q6403" s="20">
        <v>8230101</v>
      </c>
      <c r="R6403" s="20">
        <v>2235793</v>
      </c>
      <c r="S6403" s="20">
        <v>5994308</v>
      </c>
    </row>
    <row r="6404" spans="1:19" x14ac:dyDescent="0.25">
      <c r="A6404" s="12">
        <v>7400</v>
      </c>
      <c r="B6404" s="13">
        <v>832000964</v>
      </c>
      <c r="C6404" s="19" t="s">
        <v>7011</v>
      </c>
      <c r="D6404" s="19" t="s">
        <v>25</v>
      </c>
      <c r="E6404" s="12" t="s">
        <v>46</v>
      </c>
      <c r="F6404" s="12" t="s">
        <v>89</v>
      </c>
      <c r="G6404" s="12" t="s">
        <v>5773</v>
      </c>
      <c r="H6404" s="12" t="s">
        <v>188</v>
      </c>
      <c r="I6404" s="12" t="s">
        <v>62</v>
      </c>
      <c r="J6404" s="20">
        <v>11591210</v>
      </c>
      <c r="K6404" s="20">
        <v>161339</v>
      </c>
      <c r="L6404" s="20">
        <v>1883732</v>
      </c>
      <c r="M6404" s="20">
        <v>223111</v>
      </c>
      <c r="N6404" s="20">
        <v>1660621</v>
      </c>
      <c r="O6404" s="20">
        <v>10194631</v>
      </c>
      <c r="P6404" s="20">
        <v>196883</v>
      </c>
      <c r="Q6404" s="20">
        <v>1764073</v>
      </c>
      <c r="R6404" s="20">
        <v>264791</v>
      </c>
      <c r="S6404" s="20">
        <v>1499282</v>
      </c>
    </row>
    <row r="6405" spans="1:19" x14ac:dyDescent="0.25">
      <c r="A6405" s="12">
        <v>7401</v>
      </c>
      <c r="B6405" s="13">
        <v>900120562</v>
      </c>
      <c r="C6405" s="19" t="s">
        <v>7012</v>
      </c>
      <c r="D6405" s="19" t="s">
        <v>25</v>
      </c>
      <c r="E6405" s="12" t="s">
        <v>26</v>
      </c>
      <c r="F6405" s="12" t="s">
        <v>27</v>
      </c>
      <c r="G6405" s="12" t="s">
        <v>201</v>
      </c>
      <c r="H6405" s="12" t="s">
        <v>255</v>
      </c>
      <c r="I6405" s="12" t="s">
        <v>42</v>
      </c>
      <c r="J6405" s="20">
        <v>11590872</v>
      </c>
      <c r="K6405" s="20">
        <v>940627</v>
      </c>
      <c r="L6405" s="20">
        <v>19373032</v>
      </c>
      <c r="M6405" s="20">
        <v>3230727</v>
      </c>
      <c r="N6405" s="20">
        <v>16142305</v>
      </c>
      <c r="O6405" s="20">
        <v>11215169</v>
      </c>
      <c r="P6405" s="20">
        <v>876784</v>
      </c>
      <c r="Q6405" s="20">
        <v>18300683</v>
      </c>
      <c r="R6405" s="20">
        <v>3097384</v>
      </c>
      <c r="S6405" s="20">
        <v>15203299</v>
      </c>
    </row>
    <row r="6406" spans="1:19" x14ac:dyDescent="0.25">
      <c r="A6406" s="12">
        <v>7402</v>
      </c>
      <c r="B6406" s="13">
        <v>800134939</v>
      </c>
      <c r="C6406" s="19" t="s">
        <v>7013</v>
      </c>
      <c r="D6406" s="19" t="s">
        <v>25</v>
      </c>
      <c r="E6406" s="12" t="s">
        <v>26</v>
      </c>
      <c r="F6406" s="12" t="s">
        <v>27</v>
      </c>
      <c r="G6406" s="12" t="s">
        <v>28</v>
      </c>
      <c r="H6406" s="12" t="s">
        <v>467</v>
      </c>
      <c r="I6406" s="12" t="s">
        <v>30</v>
      </c>
      <c r="J6406" s="20">
        <v>11585766</v>
      </c>
      <c r="K6406" s="20">
        <v>535382</v>
      </c>
      <c r="L6406" s="20">
        <v>50957105</v>
      </c>
      <c r="M6406" s="20">
        <v>37111132</v>
      </c>
      <c r="N6406" s="20">
        <v>13845973</v>
      </c>
      <c r="O6406" s="20">
        <v>11335180</v>
      </c>
      <c r="P6406" s="20">
        <v>149041</v>
      </c>
      <c r="Q6406" s="20">
        <v>51795524</v>
      </c>
      <c r="R6406" s="20">
        <v>38376451</v>
      </c>
      <c r="S6406" s="20">
        <v>13419073</v>
      </c>
    </row>
    <row r="6407" spans="1:19" x14ac:dyDescent="0.25">
      <c r="A6407" s="12">
        <v>7403</v>
      </c>
      <c r="B6407" s="13">
        <v>900189085</v>
      </c>
      <c r="C6407" s="19" t="s">
        <v>7014</v>
      </c>
      <c r="D6407" s="19" t="s">
        <v>25</v>
      </c>
      <c r="E6407" s="12" t="s">
        <v>26</v>
      </c>
      <c r="F6407" s="12" t="s">
        <v>27</v>
      </c>
      <c r="G6407" s="12" t="s">
        <v>28</v>
      </c>
      <c r="H6407" s="12" t="s">
        <v>792</v>
      </c>
      <c r="I6407" s="12" t="s">
        <v>30</v>
      </c>
      <c r="J6407" s="20">
        <v>11582072</v>
      </c>
      <c r="K6407" s="20">
        <v>352108</v>
      </c>
      <c r="L6407" s="20">
        <v>11584384</v>
      </c>
      <c r="M6407" s="20">
        <v>8095841</v>
      </c>
      <c r="N6407" s="20">
        <v>3488543</v>
      </c>
      <c r="O6407" s="20">
        <v>13515033</v>
      </c>
      <c r="P6407" s="20">
        <v>1251941</v>
      </c>
      <c r="Q6407" s="20">
        <v>9561218</v>
      </c>
      <c r="R6407" s="20">
        <v>5172842</v>
      </c>
      <c r="S6407" s="20">
        <v>4388376</v>
      </c>
    </row>
    <row r="6408" spans="1:19" x14ac:dyDescent="0.25">
      <c r="A6408" s="12">
        <v>7404</v>
      </c>
      <c r="B6408" s="13">
        <v>901145739</v>
      </c>
      <c r="C6408" s="19" t="s">
        <v>7015</v>
      </c>
      <c r="D6408" s="19" t="s">
        <v>25</v>
      </c>
      <c r="E6408" s="12" t="s">
        <v>46</v>
      </c>
      <c r="F6408" s="12" t="s">
        <v>47</v>
      </c>
      <c r="G6408" s="12" t="s">
        <v>47</v>
      </c>
      <c r="H6408" s="12" t="s">
        <v>244</v>
      </c>
      <c r="I6408" s="12" t="s">
        <v>30</v>
      </c>
      <c r="J6408" s="20">
        <v>11579808</v>
      </c>
      <c r="K6408" s="20">
        <v>9331238</v>
      </c>
      <c r="L6408" s="20">
        <v>21091896</v>
      </c>
      <c r="M6408" s="20">
        <v>2252410</v>
      </c>
      <c r="N6408" s="20">
        <v>18839486</v>
      </c>
      <c r="O6408" s="20">
        <v>0</v>
      </c>
      <c r="P6408" s="20">
        <v>0</v>
      </c>
      <c r="Q6408" s="20">
        <v>9795971</v>
      </c>
      <c r="R6408" s="20">
        <v>287723</v>
      </c>
      <c r="S6408" s="20">
        <v>9508248</v>
      </c>
    </row>
    <row r="6409" spans="1:19" x14ac:dyDescent="0.25">
      <c r="A6409" s="12">
        <v>7405</v>
      </c>
      <c r="B6409" s="13">
        <v>830077641</v>
      </c>
      <c r="C6409" s="19" t="s">
        <v>7016</v>
      </c>
      <c r="D6409" s="19" t="s">
        <v>25</v>
      </c>
      <c r="E6409" s="12" t="s">
        <v>46</v>
      </c>
      <c r="F6409" s="12" t="s">
        <v>47</v>
      </c>
      <c r="G6409" s="12" t="s">
        <v>47</v>
      </c>
      <c r="H6409" s="12" t="s">
        <v>218</v>
      </c>
      <c r="I6409" s="12" t="s">
        <v>62</v>
      </c>
      <c r="J6409" s="20">
        <v>11579461</v>
      </c>
      <c r="K6409" s="20">
        <v>720913</v>
      </c>
      <c r="L6409" s="20">
        <v>29616683</v>
      </c>
      <c r="M6409" s="20">
        <v>11873822</v>
      </c>
      <c r="N6409" s="20">
        <v>17742861</v>
      </c>
      <c r="O6409" s="20">
        <v>10794034</v>
      </c>
      <c r="P6409" s="20">
        <v>779682</v>
      </c>
      <c r="Q6409" s="20">
        <v>29771430</v>
      </c>
      <c r="R6409" s="20">
        <v>12980454</v>
      </c>
      <c r="S6409" s="20">
        <v>16790976</v>
      </c>
    </row>
    <row r="6410" spans="1:19" x14ac:dyDescent="0.25">
      <c r="A6410" s="12">
        <v>7406</v>
      </c>
      <c r="B6410" s="13">
        <v>800178816</v>
      </c>
      <c r="C6410" s="19" t="s">
        <v>7017</v>
      </c>
      <c r="D6410" s="19" t="s">
        <v>25</v>
      </c>
      <c r="E6410" s="12" t="s">
        <v>46</v>
      </c>
      <c r="F6410" s="12" t="s">
        <v>89</v>
      </c>
      <c r="G6410" s="12" t="s">
        <v>212</v>
      </c>
      <c r="H6410" s="12" t="s">
        <v>4281</v>
      </c>
      <c r="I6410" s="12" t="s">
        <v>96</v>
      </c>
      <c r="J6410" s="20">
        <v>11576350</v>
      </c>
      <c r="K6410" s="20">
        <v>2452428</v>
      </c>
      <c r="L6410" s="20">
        <v>26044876</v>
      </c>
      <c r="M6410" s="20">
        <v>10781845</v>
      </c>
      <c r="N6410" s="20">
        <v>15263031</v>
      </c>
      <c r="O6410" s="20">
        <v>12061262</v>
      </c>
      <c r="P6410" s="20">
        <v>1117964</v>
      </c>
      <c r="Q6410" s="20">
        <v>25121868</v>
      </c>
      <c r="R6410" s="20">
        <v>12311265</v>
      </c>
      <c r="S6410" s="20">
        <v>12810603</v>
      </c>
    </row>
    <row r="6411" spans="1:19" x14ac:dyDescent="0.25">
      <c r="A6411" s="12">
        <v>7407</v>
      </c>
      <c r="B6411" s="13">
        <v>830058936</v>
      </c>
      <c r="C6411" s="19" t="s">
        <v>7018</v>
      </c>
      <c r="D6411" s="19" t="s">
        <v>25</v>
      </c>
      <c r="E6411" s="12" t="s">
        <v>46</v>
      </c>
      <c r="F6411" s="12" t="s">
        <v>47</v>
      </c>
      <c r="G6411" s="12" t="s">
        <v>47</v>
      </c>
      <c r="H6411" s="12" t="s">
        <v>107</v>
      </c>
      <c r="I6411" s="12" t="s">
        <v>62</v>
      </c>
      <c r="J6411" s="20">
        <v>11571248</v>
      </c>
      <c r="K6411" s="20">
        <v>60124</v>
      </c>
      <c r="L6411" s="20">
        <v>3653011</v>
      </c>
      <c r="M6411" s="20">
        <v>1781192</v>
      </c>
      <c r="N6411" s="20">
        <v>1871819</v>
      </c>
      <c r="O6411" s="20">
        <v>11718458</v>
      </c>
      <c r="P6411" s="20">
        <v>72867</v>
      </c>
      <c r="Q6411" s="20">
        <v>3108923</v>
      </c>
      <c r="R6411" s="20">
        <v>1297229</v>
      </c>
      <c r="S6411" s="20">
        <v>1811694</v>
      </c>
    </row>
    <row r="6412" spans="1:19" x14ac:dyDescent="0.25">
      <c r="A6412" s="12">
        <v>7408</v>
      </c>
      <c r="B6412" s="13">
        <v>811024201</v>
      </c>
      <c r="C6412" s="19" t="s">
        <v>7019</v>
      </c>
      <c r="D6412" s="19" t="s">
        <v>25</v>
      </c>
      <c r="E6412" s="12" t="s">
        <v>26</v>
      </c>
      <c r="F6412" s="12" t="s">
        <v>27</v>
      </c>
      <c r="G6412" s="12" t="s">
        <v>28</v>
      </c>
      <c r="H6412" s="12" t="s">
        <v>134</v>
      </c>
      <c r="I6412" s="12" t="s">
        <v>42</v>
      </c>
      <c r="J6412" s="20">
        <v>11564925</v>
      </c>
      <c r="K6412" s="20">
        <v>234206</v>
      </c>
      <c r="L6412" s="20">
        <v>10264001</v>
      </c>
      <c r="M6412" s="20">
        <v>1449608</v>
      </c>
      <c r="N6412" s="20">
        <v>8814393</v>
      </c>
      <c r="O6412" s="20">
        <v>11131376</v>
      </c>
      <c r="P6412" s="20">
        <v>-75821</v>
      </c>
      <c r="Q6412" s="20">
        <v>10065270</v>
      </c>
      <c r="R6412" s="20">
        <v>1485083</v>
      </c>
      <c r="S6412" s="20">
        <v>8580187</v>
      </c>
    </row>
    <row r="6413" spans="1:19" x14ac:dyDescent="0.25">
      <c r="A6413" s="12">
        <v>7409</v>
      </c>
      <c r="B6413" s="13">
        <v>816001431</v>
      </c>
      <c r="C6413" s="19" t="s">
        <v>7020</v>
      </c>
      <c r="D6413" s="19" t="s">
        <v>25</v>
      </c>
      <c r="E6413" s="12" t="s">
        <v>46</v>
      </c>
      <c r="F6413" s="12" t="s">
        <v>47</v>
      </c>
      <c r="G6413" s="12" t="s">
        <v>47</v>
      </c>
      <c r="H6413" s="12" t="s">
        <v>44</v>
      </c>
      <c r="I6413" s="12" t="s">
        <v>30</v>
      </c>
      <c r="J6413" s="20">
        <v>11564011</v>
      </c>
      <c r="K6413" s="20">
        <v>474061</v>
      </c>
      <c r="L6413" s="20">
        <v>13425815</v>
      </c>
      <c r="M6413" s="20">
        <v>8158344</v>
      </c>
      <c r="N6413" s="20">
        <v>5267471</v>
      </c>
      <c r="O6413" s="20">
        <v>11167850</v>
      </c>
      <c r="P6413" s="20">
        <v>116134</v>
      </c>
      <c r="Q6413" s="20">
        <v>10243263</v>
      </c>
      <c r="R6413" s="20">
        <v>5449854</v>
      </c>
      <c r="S6413" s="20">
        <v>4793409</v>
      </c>
    </row>
    <row r="6414" spans="1:19" x14ac:dyDescent="0.25">
      <c r="A6414" s="12">
        <v>7410</v>
      </c>
      <c r="B6414" s="13">
        <v>802015564</v>
      </c>
      <c r="C6414" s="19" t="s">
        <v>7021</v>
      </c>
      <c r="D6414" s="19" t="s">
        <v>25</v>
      </c>
      <c r="E6414" s="12" t="s">
        <v>50</v>
      </c>
      <c r="F6414" s="12" t="s">
        <v>51</v>
      </c>
      <c r="G6414" s="12" t="s">
        <v>52</v>
      </c>
      <c r="H6414" s="12" t="s">
        <v>177</v>
      </c>
      <c r="I6414" s="12" t="s">
        <v>36</v>
      </c>
      <c r="J6414" s="20">
        <v>11563513</v>
      </c>
      <c r="K6414" s="20">
        <v>965388</v>
      </c>
      <c r="L6414" s="20">
        <v>10525064</v>
      </c>
      <c r="M6414" s="20">
        <v>2280710</v>
      </c>
      <c r="N6414" s="20">
        <v>8244354</v>
      </c>
      <c r="O6414" s="20">
        <v>9965284</v>
      </c>
      <c r="P6414" s="20">
        <v>1438832</v>
      </c>
      <c r="Q6414" s="20">
        <v>14926269</v>
      </c>
      <c r="R6414" s="20">
        <v>7203645</v>
      </c>
      <c r="S6414" s="20">
        <v>7722624</v>
      </c>
    </row>
    <row r="6415" spans="1:19" x14ac:dyDescent="0.25">
      <c r="A6415" s="12">
        <v>7411</v>
      </c>
      <c r="B6415" s="13">
        <v>900883234</v>
      </c>
      <c r="C6415" s="19" t="s">
        <v>7022</v>
      </c>
      <c r="D6415" s="19" t="s">
        <v>25</v>
      </c>
      <c r="E6415" s="12" t="s">
        <v>26</v>
      </c>
      <c r="F6415" s="12" t="s">
        <v>27</v>
      </c>
      <c r="G6415" s="12" t="s">
        <v>28</v>
      </c>
      <c r="H6415" s="12" t="s">
        <v>35</v>
      </c>
      <c r="I6415" s="12" t="s">
        <v>36</v>
      </c>
      <c r="J6415" s="20">
        <v>11563484</v>
      </c>
      <c r="K6415" s="20">
        <v>4778437</v>
      </c>
      <c r="L6415" s="20">
        <v>55231554</v>
      </c>
      <c r="M6415" s="20">
        <v>49845883</v>
      </c>
      <c r="N6415" s="20">
        <v>5385671</v>
      </c>
      <c r="O6415" s="20">
        <v>18465</v>
      </c>
      <c r="P6415" s="20">
        <v>27568</v>
      </c>
      <c r="Q6415" s="20">
        <v>44209937</v>
      </c>
      <c r="R6415" s="20">
        <v>43602703</v>
      </c>
      <c r="S6415" s="20">
        <v>607234</v>
      </c>
    </row>
    <row r="6416" spans="1:19" x14ac:dyDescent="0.25">
      <c r="A6416" s="12">
        <v>7412</v>
      </c>
      <c r="B6416" s="13">
        <v>890003838</v>
      </c>
      <c r="C6416" s="19" t="s">
        <v>7023</v>
      </c>
      <c r="D6416" s="19" t="s">
        <v>25</v>
      </c>
      <c r="E6416" s="12" t="s">
        <v>38</v>
      </c>
      <c r="F6416" s="12" t="s">
        <v>155</v>
      </c>
      <c r="G6416" s="12" t="s">
        <v>291</v>
      </c>
      <c r="H6416" s="12" t="s">
        <v>402</v>
      </c>
      <c r="I6416" s="12" t="s">
        <v>42</v>
      </c>
      <c r="J6416" s="20">
        <v>11559808</v>
      </c>
      <c r="K6416" s="20">
        <v>102881</v>
      </c>
      <c r="L6416" s="20">
        <v>10867540</v>
      </c>
      <c r="M6416" s="20">
        <v>4639702</v>
      </c>
      <c r="N6416" s="20">
        <v>6227838</v>
      </c>
      <c r="O6416" s="20">
        <v>12483512</v>
      </c>
      <c r="P6416" s="20">
        <v>322115</v>
      </c>
      <c r="Q6416" s="20">
        <v>10956609</v>
      </c>
      <c r="R6416" s="20">
        <v>3994650</v>
      </c>
      <c r="S6416" s="20">
        <v>6961959</v>
      </c>
    </row>
    <row r="6417" spans="1:19" x14ac:dyDescent="0.25">
      <c r="A6417" s="12">
        <v>7413</v>
      </c>
      <c r="B6417" s="13">
        <v>860520469</v>
      </c>
      <c r="C6417" s="19" t="s">
        <v>7024</v>
      </c>
      <c r="D6417" s="19" t="s">
        <v>25</v>
      </c>
      <c r="E6417" s="12" t="s">
        <v>46</v>
      </c>
      <c r="F6417" s="12" t="s">
        <v>47</v>
      </c>
      <c r="G6417" s="12" t="s">
        <v>47</v>
      </c>
      <c r="H6417" s="12" t="s">
        <v>44</v>
      </c>
      <c r="I6417" s="12" t="s">
        <v>30</v>
      </c>
      <c r="J6417" s="20">
        <v>11548606</v>
      </c>
      <c r="K6417" s="20">
        <v>2325364</v>
      </c>
      <c r="L6417" s="20">
        <v>5411056</v>
      </c>
      <c r="M6417" s="20">
        <v>1891692</v>
      </c>
      <c r="N6417" s="20">
        <v>3519364</v>
      </c>
      <c r="O6417" s="20">
        <v>10435556</v>
      </c>
      <c r="P6417" s="20">
        <v>419153</v>
      </c>
      <c r="Q6417" s="20">
        <v>3228594</v>
      </c>
      <c r="R6417" s="20">
        <v>1657356</v>
      </c>
      <c r="S6417" s="20">
        <v>1571238</v>
      </c>
    </row>
    <row r="6418" spans="1:19" x14ac:dyDescent="0.25">
      <c r="A6418" s="12">
        <v>7414</v>
      </c>
      <c r="B6418" s="12">
        <v>830090173</v>
      </c>
      <c r="C6418" s="19" t="s">
        <v>7025</v>
      </c>
      <c r="D6418" s="19" t="s">
        <v>123</v>
      </c>
      <c r="E6418" s="12" t="s">
        <v>46</v>
      </c>
      <c r="F6418" s="12" t="s">
        <v>47</v>
      </c>
      <c r="G6418" s="12" t="s">
        <v>47</v>
      </c>
      <c r="H6418" s="12" t="s">
        <v>124</v>
      </c>
      <c r="I6418" s="12" t="s">
        <v>30</v>
      </c>
      <c r="J6418" s="20">
        <v>11545784.052999999</v>
      </c>
      <c r="K6418" s="20">
        <v>232743.08600000001</v>
      </c>
      <c r="L6418" s="20">
        <v>5257914.0250000004</v>
      </c>
      <c r="M6418" s="20">
        <v>2108886.4219999998</v>
      </c>
      <c r="N6418" s="20">
        <v>3149027.6030000001</v>
      </c>
      <c r="O6418" s="20">
        <v>10548089.494000001</v>
      </c>
      <c r="P6418" s="20">
        <v>220201.38099999999</v>
      </c>
      <c r="Q6418" s="20">
        <v>5065377.58</v>
      </c>
      <c r="R6418" s="20">
        <v>1849093.0619999999</v>
      </c>
      <c r="S6418" s="20">
        <v>3216284.5180000002</v>
      </c>
    </row>
    <row r="6419" spans="1:19" x14ac:dyDescent="0.25">
      <c r="A6419" s="12">
        <v>7415</v>
      </c>
      <c r="B6419" s="13">
        <v>800238090</v>
      </c>
      <c r="C6419" s="19" t="s">
        <v>7026</v>
      </c>
      <c r="D6419" s="19" t="s">
        <v>25</v>
      </c>
      <c r="E6419" s="12" t="s">
        <v>55</v>
      </c>
      <c r="F6419" s="12" t="s">
        <v>72</v>
      </c>
      <c r="G6419" s="12" t="s">
        <v>73</v>
      </c>
      <c r="H6419" s="12" t="s">
        <v>792</v>
      </c>
      <c r="I6419" s="12" t="s">
        <v>30</v>
      </c>
      <c r="J6419" s="20">
        <v>11540380</v>
      </c>
      <c r="K6419" s="20">
        <v>756027</v>
      </c>
      <c r="L6419" s="20">
        <v>8794049</v>
      </c>
      <c r="M6419" s="20">
        <v>5160933</v>
      </c>
      <c r="N6419" s="20">
        <v>3633116</v>
      </c>
      <c r="O6419" s="20">
        <v>12035256</v>
      </c>
      <c r="P6419" s="20">
        <v>692996</v>
      </c>
      <c r="Q6419" s="20">
        <v>7360786</v>
      </c>
      <c r="R6419" s="20">
        <v>3860000</v>
      </c>
      <c r="S6419" s="20">
        <v>3500786</v>
      </c>
    </row>
    <row r="6420" spans="1:19" x14ac:dyDescent="0.25">
      <c r="A6420" s="12">
        <v>7416</v>
      </c>
      <c r="B6420" s="13">
        <v>890100814</v>
      </c>
      <c r="C6420" s="19" t="s">
        <v>7027</v>
      </c>
      <c r="D6420" s="19" t="s">
        <v>25</v>
      </c>
      <c r="E6420" s="12" t="s">
        <v>50</v>
      </c>
      <c r="F6420" s="12" t="s">
        <v>51</v>
      </c>
      <c r="G6420" s="12" t="s">
        <v>654</v>
      </c>
      <c r="H6420" s="12" t="s">
        <v>385</v>
      </c>
      <c r="I6420" s="12" t="s">
        <v>42</v>
      </c>
      <c r="J6420" s="20">
        <v>11537801</v>
      </c>
      <c r="K6420" s="20">
        <v>28213</v>
      </c>
      <c r="L6420" s="20">
        <v>17330186</v>
      </c>
      <c r="M6420" s="20">
        <v>8806953</v>
      </c>
      <c r="N6420" s="20">
        <v>8523233</v>
      </c>
      <c r="O6420" s="20">
        <v>10435328</v>
      </c>
      <c r="P6420" s="20">
        <v>46735</v>
      </c>
      <c r="Q6420" s="20">
        <v>16819145</v>
      </c>
      <c r="R6420" s="20">
        <v>8280819</v>
      </c>
      <c r="S6420" s="20">
        <v>8538326</v>
      </c>
    </row>
    <row r="6421" spans="1:19" x14ac:dyDescent="0.25">
      <c r="A6421" s="12">
        <v>7417</v>
      </c>
      <c r="B6421" s="13">
        <v>890902687</v>
      </c>
      <c r="C6421" s="19" t="s">
        <v>7028</v>
      </c>
      <c r="D6421" s="19" t="s">
        <v>25</v>
      </c>
      <c r="E6421" s="12" t="s">
        <v>26</v>
      </c>
      <c r="F6421" s="12" t="s">
        <v>27</v>
      </c>
      <c r="G6421" s="12" t="s">
        <v>689</v>
      </c>
      <c r="H6421" s="12" t="s">
        <v>711</v>
      </c>
      <c r="I6421" s="12" t="s">
        <v>42</v>
      </c>
      <c r="J6421" s="20">
        <v>11528677</v>
      </c>
      <c r="K6421" s="20">
        <v>-14484</v>
      </c>
      <c r="L6421" s="20">
        <v>9037307</v>
      </c>
      <c r="M6421" s="20">
        <v>4603440</v>
      </c>
      <c r="N6421" s="20">
        <v>4433867</v>
      </c>
      <c r="O6421" s="20">
        <v>10719481</v>
      </c>
      <c r="P6421" s="20">
        <v>-293040</v>
      </c>
      <c r="Q6421" s="20">
        <v>8905662</v>
      </c>
      <c r="R6421" s="20">
        <v>4457311</v>
      </c>
      <c r="S6421" s="20">
        <v>4448351</v>
      </c>
    </row>
    <row r="6422" spans="1:19" x14ac:dyDescent="0.25">
      <c r="A6422" s="12">
        <v>7418</v>
      </c>
      <c r="B6422" s="13">
        <v>860526809</v>
      </c>
      <c r="C6422" s="19" t="s">
        <v>7029</v>
      </c>
      <c r="D6422" s="19" t="s">
        <v>25</v>
      </c>
      <c r="E6422" s="12" t="s">
        <v>46</v>
      </c>
      <c r="F6422" s="12" t="s">
        <v>47</v>
      </c>
      <c r="G6422" s="12" t="s">
        <v>47</v>
      </c>
      <c r="H6422" s="12" t="s">
        <v>61</v>
      </c>
      <c r="I6422" s="12" t="s">
        <v>62</v>
      </c>
      <c r="J6422" s="20">
        <v>11528317</v>
      </c>
      <c r="K6422" s="20">
        <v>539032</v>
      </c>
      <c r="L6422" s="20">
        <v>7888321</v>
      </c>
      <c r="M6422" s="20">
        <v>4477080</v>
      </c>
      <c r="N6422" s="20">
        <v>3411241</v>
      </c>
      <c r="O6422" s="20">
        <v>8029953</v>
      </c>
      <c r="P6422" s="20">
        <v>129879</v>
      </c>
      <c r="Q6422" s="20">
        <v>5769017</v>
      </c>
      <c r="R6422" s="20">
        <v>2716809</v>
      </c>
      <c r="S6422" s="20">
        <v>3052208</v>
      </c>
    </row>
    <row r="6423" spans="1:19" x14ac:dyDescent="0.25">
      <c r="A6423" s="12">
        <v>7419</v>
      </c>
      <c r="B6423" s="13">
        <v>800156980</v>
      </c>
      <c r="C6423" s="19" t="s">
        <v>7030</v>
      </c>
      <c r="D6423" s="19" t="s">
        <v>25</v>
      </c>
      <c r="E6423" s="12" t="s">
        <v>46</v>
      </c>
      <c r="F6423" s="12" t="s">
        <v>47</v>
      </c>
      <c r="G6423" s="12" t="s">
        <v>47</v>
      </c>
      <c r="H6423" s="12" t="s">
        <v>367</v>
      </c>
      <c r="I6423" s="12" t="s">
        <v>42</v>
      </c>
      <c r="J6423" s="20">
        <v>11527993</v>
      </c>
      <c r="K6423" s="20">
        <v>181599</v>
      </c>
      <c r="L6423" s="20">
        <v>4732970</v>
      </c>
      <c r="M6423" s="20">
        <v>2561947</v>
      </c>
      <c r="N6423" s="20">
        <v>2171023</v>
      </c>
      <c r="O6423" s="20">
        <v>10763643</v>
      </c>
      <c r="P6423" s="20">
        <v>85467</v>
      </c>
      <c r="Q6423" s="20">
        <v>4188272</v>
      </c>
      <c r="R6423" s="20">
        <v>1978849</v>
      </c>
      <c r="S6423" s="20">
        <v>2209423</v>
      </c>
    </row>
    <row r="6424" spans="1:19" x14ac:dyDescent="0.25">
      <c r="A6424" s="12">
        <v>7420</v>
      </c>
      <c r="B6424" s="13">
        <v>900110672</v>
      </c>
      <c r="C6424" s="19" t="s">
        <v>7031</v>
      </c>
      <c r="D6424" s="19" t="s">
        <v>25</v>
      </c>
      <c r="E6424" s="12" t="s">
        <v>26</v>
      </c>
      <c r="F6424" s="12" t="s">
        <v>27</v>
      </c>
      <c r="G6424" s="12" t="s">
        <v>303</v>
      </c>
      <c r="H6424" s="12" t="s">
        <v>218</v>
      </c>
      <c r="I6424" s="12" t="s">
        <v>62</v>
      </c>
      <c r="J6424" s="20">
        <v>11526115</v>
      </c>
      <c r="K6424" s="20">
        <v>1081270</v>
      </c>
      <c r="L6424" s="20">
        <v>13110053</v>
      </c>
      <c r="M6424" s="20">
        <v>8620776</v>
      </c>
      <c r="N6424" s="20">
        <v>4489277</v>
      </c>
      <c r="O6424" s="20">
        <v>8960308</v>
      </c>
      <c r="P6424" s="20">
        <v>968800</v>
      </c>
      <c r="Q6424" s="20">
        <v>7060580</v>
      </c>
      <c r="R6424" s="20">
        <v>3652572</v>
      </c>
      <c r="S6424" s="20">
        <v>3408008</v>
      </c>
    </row>
    <row r="6425" spans="1:19" x14ac:dyDescent="0.25">
      <c r="A6425" s="12">
        <v>7421</v>
      </c>
      <c r="B6425" s="13">
        <v>900115861</v>
      </c>
      <c r="C6425" s="19" t="s">
        <v>7032</v>
      </c>
      <c r="D6425" s="19" t="s">
        <v>25</v>
      </c>
      <c r="E6425" s="12" t="s">
        <v>26</v>
      </c>
      <c r="F6425" s="12" t="s">
        <v>27</v>
      </c>
      <c r="G6425" s="12" t="s">
        <v>28</v>
      </c>
      <c r="H6425" s="12" t="s">
        <v>190</v>
      </c>
      <c r="I6425" s="12" t="s">
        <v>62</v>
      </c>
      <c r="J6425" s="20">
        <v>11525977</v>
      </c>
      <c r="K6425" s="20">
        <v>480526</v>
      </c>
      <c r="L6425" s="20">
        <v>5675069</v>
      </c>
      <c r="M6425" s="20">
        <v>1324416</v>
      </c>
      <c r="N6425" s="20">
        <v>4350653</v>
      </c>
      <c r="O6425" s="20">
        <v>11182722</v>
      </c>
      <c r="P6425" s="20">
        <v>216453</v>
      </c>
      <c r="Q6425" s="20">
        <v>4733417</v>
      </c>
      <c r="R6425" s="20">
        <v>863291</v>
      </c>
      <c r="S6425" s="20">
        <v>3870126</v>
      </c>
    </row>
    <row r="6426" spans="1:19" x14ac:dyDescent="0.25">
      <c r="A6426" s="12">
        <v>7422</v>
      </c>
      <c r="B6426" s="13">
        <v>900166615</v>
      </c>
      <c r="C6426" s="19" t="s">
        <v>7033</v>
      </c>
      <c r="D6426" s="19" t="s">
        <v>25</v>
      </c>
      <c r="E6426" s="12" t="s">
        <v>46</v>
      </c>
      <c r="F6426" s="12" t="s">
        <v>47</v>
      </c>
      <c r="G6426" s="12" t="s">
        <v>47</v>
      </c>
      <c r="H6426" s="12" t="s">
        <v>556</v>
      </c>
      <c r="I6426" s="12" t="s">
        <v>30</v>
      </c>
      <c r="J6426" s="20">
        <v>11521345</v>
      </c>
      <c r="K6426" s="20">
        <v>-681561</v>
      </c>
      <c r="L6426" s="20">
        <v>5956667</v>
      </c>
      <c r="M6426" s="20">
        <v>3009653</v>
      </c>
      <c r="N6426" s="20">
        <v>2947014</v>
      </c>
      <c r="O6426" s="20">
        <v>1704309</v>
      </c>
      <c r="P6426" s="20">
        <v>378655</v>
      </c>
      <c r="Q6426" s="20">
        <v>16262994</v>
      </c>
      <c r="R6426" s="20">
        <v>9956728</v>
      </c>
      <c r="S6426" s="20">
        <v>6306266</v>
      </c>
    </row>
    <row r="6427" spans="1:19" x14ac:dyDescent="0.25">
      <c r="A6427" s="12">
        <v>7423</v>
      </c>
      <c r="B6427" s="13">
        <v>900667000</v>
      </c>
      <c r="C6427" s="19" t="s">
        <v>7034</v>
      </c>
      <c r="D6427" s="19" t="s">
        <v>25</v>
      </c>
      <c r="E6427" s="12" t="s">
        <v>46</v>
      </c>
      <c r="F6427" s="12" t="s">
        <v>47</v>
      </c>
      <c r="G6427" s="12" t="s">
        <v>47</v>
      </c>
      <c r="H6427" s="12" t="s">
        <v>188</v>
      </c>
      <c r="I6427" s="12" t="s">
        <v>62</v>
      </c>
      <c r="J6427" s="20">
        <v>11520794</v>
      </c>
      <c r="K6427" s="20">
        <v>81464</v>
      </c>
      <c r="L6427" s="20">
        <v>13803889</v>
      </c>
      <c r="M6427" s="20">
        <v>7834716</v>
      </c>
      <c r="N6427" s="20">
        <v>5969173</v>
      </c>
      <c r="O6427" s="20">
        <v>9567718</v>
      </c>
      <c r="P6427" s="20">
        <v>154469</v>
      </c>
      <c r="Q6427" s="20">
        <v>13373824</v>
      </c>
      <c r="R6427" s="20">
        <v>7258068</v>
      </c>
      <c r="S6427" s="20">
        <v>6115756</v>
      </c>
    </row>
    <row r="6428" spans="1:19" x14ac:dyDescent="0.25">
      <c r="A6428" s="12">
        <v>7424</v>
      </c>
      <c r="B6428" s="13">
        <v>800003895</v>
      </c>
      <c r="C6428" s="19" t="s">
        <v>7035</v>
      </c>
      <c r="D6428" s="19" t="s">
        <v>25</v>
      </c>
      <c r="E6428" s="12" t="s">
        <v>32</v>
      </c>
      <c r="F6428" s="12" t="s">
        <v>33</v>
      </c>
      <c r="G6428" s="12" t="s">
        <v>168</v>
      </c>
      <c r="H6428" s="12" t="s">
        <v>595</v>
      </c>
      <c r="I6428" s="12" t="s">
        <v>42</v>
      </c>
      <c r="J6428" s="20">
        <v>11519536</v>
      </c>
      <c r="K6428" s="20">
        <v>90328</v>
      </c>
      <c r="L6428" s="20">
        <v>4462313</v>
      </c>
      <c r="M6428" s="20">
        <v>3189216</v>
      </c>
      <c r="N6428" s="20">
        <v>1273097</v>
      </c>
      <c r="O6428" s="20">
        <v>6434953</v>
      </c>
      <c r="P6428" s="20">
        <v>95004</v>
      </c>
      <c r="Q6428" s="20">
        <v>3139598</v>
      </c>
      <c r="R6428" s="20">
        <v>1956830</v>
      </c>
      <c r="S6428" s="20">
        <v>1182768</v>
      </c>
    </row>
    <row r="6429" spans="1:19" x14ac:dyDescent="0.25">
      <c r="A6429" s="12">
        <v>7425</v>
      </c>
      <c r="B6429" s="13">
        <v>891500627</v>
      </c>
      <c r="C6429" s="19" t="s">
        <v>7036</v>
      </c>
      <c r="D6429" s="19" t="s">
        <v>25</v>
      </c>
      <c r="E6429" s="12" t="s">
        <v>55</v>
      </c>
      <c r="F6429" s="12" t="s">
        <v>72</v>
      </c>
      <c r="G6429" s="12" t="s">
        <v>73</v>
      </c>
      <c r="H6429" s="12" t="s">
        <v>257</v>
      </c>
      <c r="I6429" s="12" t="s">
        <v>30</v>
      </c>
      <c r="J6429" s="20">
        <v>11517982</v>
      </c>
      <c r="K6429" s="20">
        <v>1404251</v>
      </c>
      <c r="L6429" s="20">
        <v>6844837</v>
      </c>
      <c r="M6429" s="20">
        <v>2074834</v>
      </c>
      <c r="N6429" s="20">
        <v>4770003</v>
      </c>
      <c r="O6429" s="20">
        <v>10064670</v>
      </c>
      <c r="P6429" s="20">
        <v>1466998</v>
      </c>
      <c r="Q6429" s="20">
        <v>7495063</v>
      </c>
      <c r="R6429" s="20">
        <v>2279673</v>
      </c>
      <c r="S6429" s="20">
        <v>5215390</v>
      </c>
    </row>
    <row r="6430" spans="1:19" x14ac:dyDescent="0.25">
      <c r="A6430" s="12">
        <v>7426</v>
      </c>
      <c r="B6430" s="13">
        <v>830074291</v>
      </c>
      <c r="C6430" s="19" t="s">
        <v>7037</v>
      </c>
      <c r="D6430" s="19" t="s">
        <v>25</v>
      </c>
      <c r="E6430" s="12" t="s">
        <v>46</v>
      </c>
      <c r="F6430" s="12" t="s">
        <v>47</v>
      </c>
      <c r="G6430" s="12" t="s">
        <v>47</v>
      </c>
      <c r="H6430" s="12" t="s">
        <v>636</v>
      </c>
      <c r="I6430" s="12" t="s">
        <v>62</v>
      </c>
      <c r="J6430" s="20">
        <v>11516112</v>
      </c>
      <c r="K6430" s="20">
        <v>1029893</v>
      </c>
      <c r="L6430" s="20">
        <v>8079247</v>
      </c>
      <c r="M6430" s="20">
        <v>3082820</v>
      </c>
      <c r="N6430" s="20">
        <v>4996427</v>
      </c>
      <c r="O6430" s="20">
        <v>15242713</v>
      </c>
      <c r="P6430" s="20">
        <v>1792076</v>
      </c>
      <c r="Q6430" s="20">
        <v>11953053</v>
      </c>
      <c r="R6430" s="20">
        <v>5133539</v>
      </c>
      <c r="S6430" s="20">
        <v>6819514</v>
      </c>
    </row>
    <row r="6431" spans="1:19" x14ac:dyDescent="0.25">
      <c r="A6431" s="12">
        <v>7427</v>
      </c>
      <c r="B6431" s="13">
        <v>860091213</v>
      </c>
      <c r="C6431" s="19" t="s">
        <v>7038</v>
      </c>
      <c r="D6431" s="19" t="s">
        <v>25</v>
      </c>
      <c r="E6431" s="12" t="s">
        <v>46</v>
      </c>
      <c r="F6431" s="12" t="s">
        <v>89</v>
      </c>
      <c r="G6431" s="12" t="s">
        <v>209</v>
      </c>
      <c r="H6431" s="12" t="s">
        <v>3093</v>
      </c>
      <c r="I6431" s="12" t="s">
        <v>42</v>
      </c>
      <c r="J6431" s="20">
        <v>11514253</v>
      </c>
      <c r="K6431" s="20">
        <v>-2669286</v>
      </c>
      <c r="L6431" s="20">
        <v>13260067</v>
      </c>
      <c r="M6431" s="20">
        <v>15041011</v>
      </c>
      <c r="N6431" s="20">
        <v>-1780944</v>
      </c>
      <c r="O6431" s="20">
        <v>20991391</v>
      </c>
      <c r="P6431" s="20">
        <v>720332</v>
      </c>
      <c r="Q6431" s="20">
        <v>13963650</v>
      </c>
      <c r="R6431" s="20">
        <v>13075308</v>
      </c>
      <c r="S6431" s="20">
        <v>888342</v>
      </c>
    </row>
    <row r="6432" spans="1:19" x14ac:dyDescent="0.25">
      <c r="A6432" s="12">
        <v>7428</v>
      </c>
      <c r="B6432" s="13">
        <v>860065036</v>
      </c>
      <c r="C6432" s="19" t="s">
        <v>7039</v>
      </c>
      <c r="D6432" s="19" t="s">
        <v>25</v>
      </c>
      <c r="E6432" s="12" t="s">
        <v>46</v>
      </c>
      <c r="F6432" s="12" t="s">
        <v>47</v>
      </c>
      <c r="G6432" s="12" t="s">
        <v>47</v>
      </c>
      <c r="H6432" s="12" t="s">
        <v>130</v>
      </c>
      <c r="I6432" s="12" t="s">
        <v>62</v>
      </c>
      <c r="J6432" s="20">
        <v>11510582</v>
      </c>
      <c r="K6432" s="20">
        <v>668173</v>
      </c>
      <c r="L6432" s="20">
        <v>7897801</v>
      </c>
      <c r="M6432" s="20">
        <v>4061715</v>
      </c>
      <c r="N6432" s="20">
        <v>3836086</v>
      </c>
      <c r="O6432" s="20">
        <v>9781668</v>
      </c>
      <c r="P6432" s="20">
        <v>567859</v>
      </c>
      <c r="Q6432" s="20">
        <v>6744902</v>
      </c>
      <c r="R6432" s="20">
        <v>3576989</v>
      </c>
      <c r="S6432" s="20">
        <v>3167913</v>
      </c>
    </row>
    <row r="6433" spans="1:19" x14ac:dyDescent="0.25">
      <c r="A6433" s="12">
        <v>7429</v>
      </c>
      <c r="B6433" s="13">
        <v>814004582</v>
      </c>
      <c r="C6433" s="19" t="s">
        <v>7040</v>
      </c>
      <c r="D6433" s="19" t="s">
        <v>25</v>
      </c>
      <c r="E6433" s="12" t="s">
        <v>55</v>
      </c>
      <c r="F6433" s="12" t="s">
        <v>678</v>
      </c>
      <c r="G6433" s="12" t="s">
        <v>679</v>
      </c>
      <c r="H6433" s="12" t="s">
        <v>190</v>
      </c>
      <c r="I6433" s="12" t="s">
        <v>62</v>
      </c>
      <c r="J6433" s="20">
        <v>11510549</v>
      </c>
      <c r="K6433" s="20">
        <v>128406</v>
      </c>
      <c r="L6433" s="20">
        <v>6490486</v>
      </c>
      <c r="M6433" s="20">
        <v>3707596</v>
      </c>
      <c r="N6433" s="20">
        <v>2782890</v>
      </c>
      <c r="O6433" s="20">
        <v>11950542</v>
      </c>
      <c r="P6433" s="20">
        <v>218888</v>
      </c>
      <c r="Q6433" s="20">
        <v>6504495</v>
      </c>
      <c r="R6433" s="20">
        <v>3718986</v>
      </c>
      <c r="S6433" s="20">
        <v>2785509</v>
      </c>
    </row>
    <row r="6434" spans="1:19" x14ac:dyDescent="0.25">
      <c r="A6434" s="12">
        <v>7430</v>
      </c>
      <c r="B6434" s="13">
        <v>890932134</v>
      </c>
      <c r="C6434" s="19" t="s">
        <v>7041</v>
      </c>
      <c r="D6434" s="19" t="s">
        <v>25</v>
      </c>
      <c r="E6434" s="12" t="s">
        <v>26</v>
      </c>
      <c r="F6434" s="12" t="s">
        <v>27</v>
      </c>
      <c r="G6434" s="12" t="s">
        <v>28</v>
      </c>
      <c r="H6434" s="12" t="s">
        <v>2760</v>
      </c>
      <c r="I6434" s="12" t="s">
        <v>42</v>
      </c>
      <c r="J6434" s="20">
        <v>11509006</v>
      </c>
      <c r="K6434" s="20">
        <v>-1324815</v>
      </c>
      <c r="L6434" s="20">
        <v>8287822</v>
      </c>
      <c r="M6434" s="20">
        <v>6198302</v>
      </c>
      <c r="N6434" s="20">
        <v>2089520</v>
      </c>
      <c r="O6434" s="20">
        <v>16805780</v>
      </c>
      <c r="P6434" s="20">
        <v>1610938</v>
      </c>
      <c r="Q6434" s="20">
        <v>9269914</v>
      </c>
      <c r="R6434" s="20">
        <v>5755579</v>
      </c>
      <c r="S6434" s="20">
        <v>3514335</v>
      </c>
    </row>
    <row r="6435" spans="1:19" x14ac:dyDescent="0.25">
      <c r="A6435" s="12">
        <v>7431</v>
      </c>
      <c r="B6435" s="13">
        <v>900084871</v>
      </c>
      <c r="C6435" s="19" t="s">
        <v>7042</v>
      </c>
      <c r="D6435" s="19" t="s">
        <v>25</v>
      </c>
      <c r="E6435" s="12" t="s">
        <v>55</v>
      </c>
      <c r="F6435" s="12" t="s">
        <v>72</v>
      </c>
      <c r="G6435" s="12" t="s">
        <v>73</v>
      </c>
      <c r="H6435" s="12" t="s">
        <v>656</v>
      </c>
      <c r="I6435" s="12" t="s">
        <v>30</v>
      </c>
      <c r="J6435" s="20">
        <v>11505581</v>
      </c>
      <c r="K6435" s="20">
        <v>-12609252</v>
      </c>
      <c r="L6435" s="20">
        <v>118267461</v>
      </c>
      <c r="M6435" s="20">
        <v>66626464</v>
      </c>
      <c r="N6435" s="20">
        <v>51640997</v>
      </c>
      <c r="O6435" s="20">
        <v>12869280</v>
      </c>
      <c r="P6435" s="20">
        <v>4446489</v>
      </c>
      <c r="Q6435" s="20">
        <v>136177137</v>
      </c>
      <c r="R6435" s="20">
        <v>62784401</v>
      </c>
      <c r="S6435" s="20">
        <v>73392736</v>
      </c>
    </row>
    <row r="6436" spans="1:19" x14ac:dyDescent="0.25">
      <c r="A6436" s="12">
        <v>7432</v>
      </c>
      <c r="B6436" s="12">
        <v>900362192</v>
      </c>
      <c r="C6436" s="19" t="s">
        <v>7043</v>
      </c>
      <c r="D6436" s="19" t="s">
        <v>123</v>
      </c>
      <c r="E6436" s="12" t="s">
        <v>46</v>
      </c>
      <c r="F6436" s="12" t="s">
        <v>47</v>
      </c>
      <c r="G6436" s="12" t="s">
        <v>47</v>
      </c>
      <c r="H6436" s="12" t="s">
        <v>124</v>
      </c>
      <c r="I6436" s="12" t="s">
        <v>30</v>
      </c>
      <c r="J6436" s="20">
        <v>11505000.226</v>
      </c>
      <c r="K6436" s="20">
        <v>53636.1</v>
      </c>
      <c r="L6436" s="20">
        <v>2855345.3909999998</v>
      </c>
      <c r="M6436" s="20">
        <v>1674753.392</v>
      </c>
      <c r="N6436" s="20">
        <v>1180591.9990000001</v>
      </c>
      <c r="O6436" s="20">
        <v>9015976.6760000009</v>
      </c>
      <c r="P6436" s="20">
        <v>46789.317000000003</v>
      </c>
      <c r="Q6436" s="20">
        <v>2040123.5190000001</v>
      </c>
      <c r="R6436" s="20">
        <v>913167.62</v>
      </c>
      <c r="S6436" s="20">
        <v>1126955.899</v>
      </c>
    </row>
    <row r="6437" spans="1:19" x14ac:dyDescent="0.25">
      <c r="A6437" s="12">
        <v>7433</v>
      </c>
      <c r="B6437" s="13">
        <v>800037978</v>
      </c>
      <c r="C6437" s="19" t="s">
        <v>7044</v>
      </c>
      <c r="D6437" s="19" t="s">
        <v>25</v>
      </c>
      <c r="E6437" s="12" t="s">
        <v>26</v>
      </c>
      <c r="F6437" s="12" t="s">
        <v>27</v>
      </c>
      <c r="G6437" s="12" t="s">
        <v>64</v>
      </c>
      <c r="H6437" s="12" t="s">
        <v>239</v>
      </c>
      <c r="I6437" s="12" t="s">
        <v>42</v>
      </c>
      <c r="J6437" s="20">
        <v>11504246</v>
      </c>
      <c r="K6437" s="20">
        <v>78001</v>
      </c>
      <c r="L6437" s="20">
        <v>3099023</v>
      </c>
      <c r="M6437" s="20">
        <v>2630758</v>
      </c>
      <c r="N6437" s="20">
        <v>468265</v>
      </c>
      <c r="O6437" s="20">
        <v>12367554</v>
      </c>
      <c r="P6437" s="20">
        <v>-192154</v>
      </c>
      <c r="Q6437" s="20">
        <v>2890598</v>
      </c>
      <c r="R6437" s="20">
        <v>2500334</v>
      </c>
      <c r="S6437" s="20">
        <v>390264</v>
      </c>
    </row>
    <row r="6438" spans="1:19" x14ac:dyDescent="0.25">
      <c r="A6438" s="12">
        <v>7434</v>
      </c>
      <c r="B6438" s="13">
        <v>860071595</v>
      </c>
      <c r="C6438" s="19" t="s">
        <v>7045</v>
      </c>
      <c r="D6438" s="19" t="s">
        <v>25</v>
      </c>
      <c r="E6438" s="12" t="s">
        <v>46</v>
      </c>
      <c r="F6438" s="12" t="s">
        <v>47</v>
      </c>
      <c r="G6438" s="12" t="s">
        <v>47</v>
      </c>
      <c r="H6438" s="12" t="s">
        <v>115</v>
      </c>
      <c r="I6438" s="12" t="s">
        <v>42</v>
      </c>
      <c r="J6438" s="20">
        <v>11500633</v>
      </c>
      <c r="K6438" s="20">
        <v>-1796169</v>
      </c>
      <c r="L6438" s="20">
        <v>7850619</v>
      </c>
      <c r="M6438" s="20">
        <v>5975477</v>
      </c>
      <c r="N6438" s="20">
        <v>1875142</v>
      </c>
      <c r="O6438" s="20">
        <v>15823887</v>
      </c>
      <c r="P6438" s="20">
        <v>76875</v>
      </c>
      <c r="Q6438" s="20">
        <v>8453169</v>
      </c>
      <c r="R6438" s="20">
        <v>4985577</v>
      </c>
      <c r="S6438" s="20">
        <v>3467592</v>
      </c>
    </row>
    <row r="6439" spans="1:19" x14ac:dyDescent="0.25">
      <c r="A6439" s="12">
        <v>7435</v>
      </c>
      <c r="B6439" s="13">
        <v>832001581</v>
      </c>
      <c r="C6439" s="19" t="s">
        <v>7046</v>
      </c>
      <c r="D6439" s="19" t="s">
        <v>25</v>
      </c>
      <c r="E6439" s="12" t="s">
        <v>46</v>
      </c>
      <c r="F6439" s="12" t="s">
        <v>89</v>
      </c>
      <c r="G6439" s="12" t="s">
        <v>1204</v>
      </c>
      <c r="H6439" s="12" t="s">
        <v>586</v>
      </c>
      <c r="I6439" s="12" t="s">
        <v>170</v>
      </c>
      <c r="J6439" s="20">
        <v>11500145</v>
      </c>
      <c r="K6439" s="20">
        <v>22292</v>
      </c>
      <c r="L6439" s="20">
        <v>4449929</v>
      </c>
      <c r="M6439" s="20">
        <v>3815639</v>
      </c>
      <c r="N6439" s="20">
        <v>634290</v>
      </c>
      <c r="O6439" s="20">
        <v>10476762</v>
      </c>
      <c r="P6439" s="20">
        <v>49033</v>
      </c>
      <c r="Q6439" s="20">
        <v>4711585</v>
      </c>
      <c r="R6439" s="20">
        <v>4099587</v>
      </c>
      <c r="S6439" s="20">
        <v>611998</v>
      </c>
    </row>
    <row r="6440" spans="1:19" x14ac:dyDescent="0.25">
      <c r="A6440" s="12">
        <v>7436</v>
      </c>
      <c r="B6440" s="13">
        <v>891409088</v>
      </c>
      <c r="C6440" s="19" t="s">
        <v>7047</v>
      </c>
      <c r="D6440" s="19" t="s">
        <v>25</v>
      </c>
      <c r="E6440" s="12" t="s">
        <v>38</v>
      </c>
      <c r="F6440" s="12" t="s">
        <v>39</v>
      </c>
      <c r="G6440" s="12" t="s">
        <v>40</v>
      </c>
      <c r="H6440" s="12" t="s">
        <v>1311</v>
      </c>
      <c r="I6440" s="12" t="s">
        <v>42</v>
      </c>
      <c r="J6440" s="20">
        <v>11499432</v>
      </c>
      <c r="K6440" s="20">
        <v>-1545023</v>
      </c>
      <c r="L6440" s="20">
        <v>16058861</v>
      </c>
      <c r="M6440" s="20">
        <v>11130827</v>
      </c>
      <c r="N6440" s="20">
        <v>4928034</v>
      </c>
      <c r="O6440" s="20">
        <v>13260362</v>
      </c>
      <c r="P6440" s="20">
        <v>-611382</v>
      </c>
      <c r="Q6440" s="20">
        <v>17581500</v>
      </c>
      <c r="R6440" s="20">
        <v>12048141</v>
      </c>
      <c r="S6440" s="20">
        <v>5533359</v>
      </c>
    </row>
    <row r="6441" spans="1:19" x14ac:dyDescent="0.25">
      <c r="A6441" s="12">
        <v>7437</v>
      </c>
      <c r="B6441" s="13">
        <v>900694108</v>
      </c>
      <c r="C6441" s="19" t="s">
        <v>7048</v>
      </c>
      <c r="D6441" s="19" t="s">
        <v>25</v>
      </c>
      <c r="E6441" s="12" t="s">
        <v>46</v>
      </c>
      <c r="F6441" s="12" t="s">
        <v>47</v>
      </c>
      <c r="G6441" s="12" t="s">
        <v>47</v>
      </c>
      <c r="H6441" s="12" t="s">
        <v>792</v>
      </c>
      <c r="I6441" s="12" t="s">
        <v>30</v>
      </c>
      <c r="J6441" s="20">
        <v>11494896</v>
      </c>
      <c r="K6441" s="20">
        <v>-2074249</v>
      </c>
      <c r="L6441" s="20">
        <v>72160465</v>
      </c>
      <c r="M6441" s="20">
        <v>63436629</v>
      </c>
      <c r="N6441" s="20">
        <v>8723836</v>
      </c>
      <c r="O6441" s="20">
        <v>35549</v>
      </c>
      <c r="P6441" s="20">
        <v>-437083</v>
      </c>
      <c r="Q6441" s="20">
        <v>71106969</v>
      </c>
      <c r="R6441" s="20">
        <v>60520815</v>
      </c>
      <c r="S6441" s="20">
        <v>10586154</v>
      </c>
    </row>
    <row r="6442" spans="1:19" x14ac:dyDescent="0.25">
      <c r="A6442" s="12">
        <v>7438</v>
      </c>
      <c r="B6442" s="13">
        <v>900733659</v>
      </c>
      <c r="C6442" s="19" t="s">
        <v>7049</v>
      </c>
      <c r="D6442" s="19" t="s">
        <v>25</v>
      </c>
      <c r="E6442" s="12" t="s">
        <v>32</v>
      </c>
      <c r="F6442" s="12" t="s">
        <v>33</v>
      </c>
      <c r="G6442" s="12" t="s">
        <v>165</v>
      </c>
      <c r="H6442" s="12" t="s">
        <v>35</v>
      </c>
      <c r="I6442" s="12" t="s">
        <v>36</v>
      </c>
      <c r="J6442" s="20">
        <v>11489017</v>
      </c>
      <c r="K6442" s="20">
        <v>9542574</v>
      </c>
      <c r="L6442" s="20">
        <v>98215194</v>
      </c>
      <c r="M6442" s="20">
        <v>73338425</v>
      </c>
      <c r="N6442" s="20">
        <v>24876769</v>
      </c>
      <c r="O6442" s="20">
        <v>286626</v>
      </c>
      <c r="P6442" s="20">
        <v>47854</v>
      </c>
      <c r="Q6442" s="20">
        <v>52105526</v>
      </c>
      <c r="R6442" s="20">
        <v>36771331</v>
      </c>
      <c r="S6442" s="20">
        <v>15334195</v>
      </c>
    </row>
    <row r="6443" spans="1:19" x14ac:dyDescent="0.25">
      <c r="A6443" s="12">
        <v>7439</v>
      </c>
      <c r="B6443" s="13">
        <v>900047609</v>
      </c>
      <c r="C6443" s="19" t="s">
        <v>7050</v>
      </c>
      <c r="D6443" s="19" t="s">
        <v>25</v>
      </c>
      <c r="E6443" s="12" t="s">
        <v>46</v>
      </c>
      <c r="F6443" s="12" t="s">
        <v>47</v>
      </c>
      <c r="G6443" s="12" t="s">
        <v>47</v>
      </c>
      <c r="H6443" s="12" t="s">
        <v>35</v>
      </c>
      <c r="I6443" s="12" t="s">
        <v>36</v>
      </c>
      <c r="J6443" s="20">
        <v>11487527</v>
      </c>
      <c r="K6443" s="20">
        <v>1558584</v>
      </c>
      <c r="L6443" s="20">
        <v>54488318</v>
      </c>
      <c r="M6443" s="20">
        <v>36445127</v>
      </c>
      <c r="N6443" s="20">
        <v>18043191</v>
      </c>
      <c r="O6443" s="20">
        <v>6213785</v>
      </c>
      <c r="P6443" s="20">
        <v>735947</v>
      </c>
      <c r="Q6443" s="20">
        <v>45870515</v>
      </c>
      <c r="R6443" s="20">
        <v>29385908</v>
      </c>
      <c r="S6443" s="20">
        <v>16484607</v>
      </c>
    </row>
    <row r="6444" spans="1:19" x14ac:dyDescent="0.25">
      <c r="A6444" s="12">
        <v>7440</v>
      </c>
      <c r="B6444" s="13">
        <v>830015642</v>
      </c>
      <c r="C6444" s="19" t="s">
        <v>7051</v>
      </c>
      <c r="D6444" s="19" t="s">
        <v>25</v>
      </c>
      <c r="E6444" s="12" t="s">
        <v>46</v>
      </c>
      <c r="F6444" s="12" t="s">
        <v>47</v>
      </c>
      <c r="G6444" s="12" t="s">
        <v>47</v>
      </c>
      <c r="H6444" s="12" t="s">
        <v>616</v>
      </c>
      <c r="I6444" s="12" t="s">
        <v>36</v>
      </c>
      <c r="J6444" s="20">
        <v>11480196</v>
      </c>
      <c r="K6444" s="20">
        <v>675764</v>
      </c>
      <c r="L6444" s="20">
        <v>8185452</v>
      </c>
      <c r="M6444" s="20">
        <v>2000541</v>
      </c>
      <c r="N6444" s="20">
        <v>6184911</v>
      </c>
      <c r="O6444" s="20">
        <v>12619939</v>
      </c>
      <c r="P6444" s="20">
        <v>661626</v>
      </c>
      <c r="Q6444" s="20">
        <v>13006929</v>
      </c>
      <c r="R6444" s="20">
        <v>11086157</v>
      </c>
      <c r="S6444" s="20">
        <v>1920772</v>
      </c>
    </row>
    <row r="6445" spans="1:19" x14ac:dyDescent="0.25">
      <c r="A6445" s="12">
        <v>7441</v>
      </c>
      <c r="B6445" s="13">
        <v>900791618</v>
      </c>
      <c r="C6445" s="19" t="s">
        <v>7052</v>
      </c>
      <c r="D6445" s="19" t="s">
        <v>25</v>
      </c>
      <c r="E6445" s="12" t="s">
        <v>46</v>
      </c>
      <c r="F6445" s="12" t="s">
        <v>47</v>
      </c>
      <c r="G6445" s="12" t="s">
        <v>47</v>
      </c>
      <c r="H6445" s="12" t="s">
        <v>35</v>
      </c>
      <c r="I6445" s="12" t="s">
        <v>36</v>
      </c>
      <c r="J6445" s="20">
        <v>11479935</v>
      </c>
      <c r="K6445" s="20">
        <v>98125</v>
      </c>
      <c r="L6445" s="20">
        <v>31143098</v>
      </c>
      <c r="M6445" s="20">
        <v>24794037</v>
      </c>
      <c r="N6445" s="20">
        <v>6349061</v>
      </c>
      <c r="O6445" s="20">
        <v>10441609</v>
      </c>
      <c r="P6445" s="20">
        <v>205117</v>
      </c>
      <c r="Q6445" s="20">
        <v>23005667</v>
      </c>
      <c r="R6445" s="20">
        <v>21471938</v>
      </c>
      <c r="S6445" s="20">
        <v>1533729</v>
      </c>
    </row>
    <row r="6446" spans="1:19" x14ac:dyDescent="0.25">
      <c r="A6446" s="12">
        <v>7442</v>
      </c>
      <c r="B6446" s="13">
        <v>800181749</v>
      </c>
      <c r="C6446" s="19" t="s">
        <v>7053</v>
      </c>
      <c r="D6446" s="19" t="s">
        <v>25</v>
      </c>
      <c r="E6446" s="12" t="s">
        <v>46</v>
      </c>
      <c r="F6446" s="12" t="s">
        <v>47</v>
      </c>
      <c r="G6446" s="12" t="s">
        <v>47</v>
      </c>
      <c r="H6446" s="12" t="s">
        <v>306</v>
      </c>
      <c r="I6446" s="12" t="s">
        <v>30</v>
      </c>
      <c r="J6446" s="20">
        <v>11478841</v>
      </c>
      <c r="K6446" s="20">
        <v>55277</v>
      </c>
      <c r="L6446" s="20">
        <v>4478931</v>
      </c>
      <c r="M6446" s="20">
        <v>3158805</v>
      </c>
      <c r="N6446" s="20">
        <v>1320126</v>
      </c>
      <c r="O6446" s="20">
        <v>10275156</v>
      </c>
      <c r="P6446" s="20">
        <v>-68769</v>
      </c>
      <c r="Q6446" s="20">
        <v>3458830</v>
      </c>
      <c r="R6446" s="20">
        <v>2183790</v>
      </c>
      <c r="S6446" s="20">
        <v>1275040</v>
      </c>
    </row>
    <row r="6447" spans="1:19" x14ac:dyDescent="0.25">
      <c r="A6447" s="12">
        <v>7443</v>
      </c>
      <c r="B6447" s="13">
        <v>900084460</v>
      </c>
      <c r="C6447" s="19" t="s">
        <v>7054</v>
      </c>
      <c r="D6447" s="19" t="s">
        <v>25</v>
      </c>
      <c r="E6447" s="12" t="s">
        <v>50</v>
      </c>
      <c r="F6447" s="12" t="s">
        <v>193</v>
      </c>
      <c r="G6447" s="12" t="s">
        <v>194</v>
      </c>
      <c r="H6447" s="12" t="s">
        <v>296</v>
      </c>
      <c r="I6447" s="12" t="s">
        <v>36</v>
      </c>
      <c r="J6447" s="20">
        <v>11478837</v>
      </c>
      <c r="K6447" s="20">
        <v>231887</v>
      </c>
      <c r="L6447" s="20">
        <v>48410838</v>
      </c>
      <c r="M6447" s="20">
        <v>27572164</v>
      </c>
      <c r="N6447" s="20">
        <v>20838674</v>
      </c>
      <c r="O6447" s="20">
        <v>4425893</v>
      </c>
      <c r="P6447" s="20">
        <v>2302512</v>
      </c>
      <c r="Q6447" s="20">
        <v>52054050</v>
      </c>
      <c r="R6447" s="20">
        <v>27342079</v>
      </c>
      <c r="S6447" s="20">
        <v>24711971</v>
      </c>
    </row>
    <row r="6448" spans="1:19" x14ac:dyDescent="0.25">
      <c r="A6448" s="12">
        <v>7444</v>
      </c>
      <c r="B6448" s="13">
        <v>900849936</v>
      </c>
      <c r="C6448" s="19" t="s">
        <v>7055</v>
      </c>
      <c r="D6448" s="19" t="s">
        <v>25</v>
      </c>
      <c r="E6448" s="12" t="s">
        <v>46</v>
      </c>
      <c r="F6448" s="12" t="s">
        <v>47</v>
      </c>
      <c r="G6448" s="12" t="s">
        <v>47</v>
      </c>
      <c r="H6448" s="12" t="s">
        <v>244</v>
      </c>
      <c r="I6448" s="12" t="s">
        <v>30</v>
      </c>
      <c r="J6448" s="20">
        <v>11475553</v>
      </c>
      <c r="K6448" s="20">
        <v>1363507</v>
      </c>
      <c r="L6448" s="20">
        <v>84328691</v>
      </c>
      <c r="M6448" s="20">
        <v>18881385</v>
      </c>
      <c r="N6448" s="20">
        <v>65447306</v>
      </c>
      <c r="O6448" s="20">
        <v>16963586</v>
      </c>
      <c r="P6448" s="20">
        <v>-18751335</v>
      </c>
      <c r="Q6448" s="20">
        <v>87194992</v>
      </c>
      <c r="R6448" s="20">
        <v>23111191</v>
      </c>
      <c r="S6448" s="20">
        <v>64083801</v>
      </c>
    </row>
    <row r="6449" spans="1:19" x14ac:dyDescent="0.25">
      <c r="A6449" s="12">
        <v>7445</v>
      </c>
      <c r="B6449" s="13">
        <v>812001414</v>
      </c>
      <c r="C6449" s="19" t="s">
        <v>7056</v>
      </c>
      <c r="D6449" s="19" t="s">
        <v>25</v>
      </c>
      <c r="E6449" s="12" t="s">
        <v>50</v>
      </c>
      <c r="F6449" s="12" t="s">
        <v>252</v>
      </c>
      <c r="G6449" s="12" t="s">
        <v>253</v>
      </c>
      <c r="H6449" s="12" t="s">
        <v>465</v>
      </c>
      <c r="I6449" s="12" t="s">
        <v>62</v>
      </c>
      <c r="J6449" s="20">
        <v>11473007</v>
      </c>
      <c r="K6449" s="20">
        <v>367238</v>
      </c>
      <c r="L6449" s="20">
        <v>6693553</v>
      </c>
      <c r="M6449" s="20">
        <v>2309451</v>
      </c>
      <c r="N6449" s="20">
        <v>4384102</v>
      </c>
      <c r="O6449" s="20">
        <v>10615475</v>
      </c>
      <c r="P6449" s="20">
        <v>407168</v>
      </c>
      <c r="Q6449" s="20">
        <v>5216606</v>
      </c>
      <c r="R6449" s="20">
        <v>1199742</v>
      </c>
      <c r="S6449" s="20">
        <v>4016864</v>
      </c>
    </row>
    <row r="6450" spans="1:19" x14ac:dyDescent="0.25">
      <c r="A6450" s="12">
        <v>7446</v>
      </c>
      <c r="B6450" s="13">
        <v>830026225</v>
      </c>
      <c r="C6450" s="19" t="s">
        <v>7057</v>
      </c>
      <c r="D6450" s="19" t="s">
        <v>25</v>
      </c>
      <c r="E6450" s="12" t="s">
        <v>46</v>
      </c>
      <c r="F6450" s="12" t="s">
        <v>47</v>
      </c>
      <c r="G6450" s="12" t="s">
        <v>47</v>
      </c>
      <c r="H6450" s="12" t="s">
        <v>177</v>
      </c>
      <c r="I6450" s="12" t="s">
        <v>36</v>
      </c>
      <c r="J6450" s="20">
        <v>11471970</v>
      </c>
      <c r="K6450" s="20">
        <v>337279</v>
      </c>
      <c r="L6450" s="20">
        <v>9182104</v>
      </c>
      <c r="M6450" s="20">
        <v>4458418</v>
      </c>
      <c r="N6450" s="20">
        <v>4723686</v>
      </c>
      <c r="O6450" s="20">
        <v>12059654</v>
      </c>
      <c r="P6450" s="20">
        <v>-320118</v>
      </c>
      <c r="Q6450" s="20">
        <v>13276093</v>
      </c>
      <c r="R6450" s="20">
        <v>8889686</v>
      </c>
      <c r="S6450" s="20">
        <v>4386407</v>
      </c>
    </row>
    <row r="6451" spans="1:19" x14ac:dyDescent="0.25">
      <c r="A6451" s="12">
        <v>7447</v>
      </c>
      <c r="B6451" s="13">
        <v>900441712</v>
      </c>
      <c r="C6451" s="19" t="s">
        <v>7058</v>
      </c>
      <c r="D6451" s="19" t="s">
        <v>25</v>
      </c>
      <c r="E6451" s="12" t="s">
        <v>26</v>
      </c>
      <c r="F6451" s="12" t="s">
        <v>27</v>
      </c>
      <c r="G6451" s="12" t="s">
        <v>28</v>
      </c>
      <c r="H6451" s="12" t="s">
        <v>188</v>
      </c>
      <c r="I6451" s="12" t="s">
        <v>62</v>
      </c>
      <c r="J6451" s="20">
        <v>11470458</v>
      </c>
      <c r="K6451" s="20">
        <v>73293</v>
      </c>
      <c r="L6451" s="20">
        <v>5592369</v>
      </c>
      <c r="M6451" s="20">
        <v>2097765</v>
      </c>
      <c r="N6451" s="20">
        <v>3494604</v>
      </c>
      <c r="O6451" s="20">
        <v>9180167</v>
      </c>
      <c r="P6451" s="20">
        <v>136271</v>
      </c>
      <c r="Q6451" s="20">
        <v>6061018</v>
      </c>
      <c r="R6451" s="20">
        <v>2633659</v>
      </c>
      <c r="S6451" s="20">
        <v>3427359</v>
      </c>
    </row>
    <row r="6452" spans="1:19" x14ac:dyDescent="0.25">
      <c r="A6452" s="12">
        <v>7448</v>
      </c>
      <c r="B6452" s="13">
        <v>830016167</v>
      </c>
      <c r="C6452" s="19" t="s">
        <v>7059</v>
      </c>
      <c r="D6452" s="19" t="s">
        <v>25</v>
      </c>
      <c r="E6452" s="12" t="s">
        <v>46</v>
      </c>
      <c r="F6452" s="12" t="s">
        <v>47</v>
      </c>
      <c r="G6452" s="12" t="s">
        <v>47</v>
      </c>
      <c r="H6452" s="12" t="s">
        <v>35</v>
      </c>
      <c r="I6452" s="12" t="s">
        <v>36</v>
      </c>
      <c r="J6452" s="20">
        <v>11468353</v>
      </c>
      <c r="K6452" s="20">
        <v>230379</v>
      </c>
      <c r="L6452" s="20">
        <v>24465131</v>
      </c>
      <c r="M6452" s="20">
        <v>18407490</v>
      </c>
      <c r="N6452" s="20">
        <v>6057641</v>
      </c>
      <c r="O6452" s="20">
        <v>9614774</v>
      </c>
      <c r="P6452" s="20">
        <v>121313</v>
      </c>
      <c r="Q6452" s="20">
        <v>22953029</v>
      </c>
      <c r="R6452" s="20">
        <v>17126062</v>
      </c>
      <c r="S6452" s="20">
        <v>5826967</v>
      </c>
    </row>
    <row r="6453" spans="1:19" x14ac:dyDescent="0.25">
      <c r="A6453" s="12">
        <v>7449</v>
      </c>
      <c r="B6453" s="13">
        <v>800057165</v>
      </c>
      <c r="C6453" s="19" t="s">
        <v>7060</v>
      </c>
      <c r="D6453" s="19" t="s">
        <v>25</v>
      </c>
      <c r="E6453" s="12" t="s">
        <v>46</v>
      </c>
      <c r="F6453" s="12" t="s">
        <v>47</v>
      </c>
      <c r="G6453" s="12" t="s">
        <v>47</v>
      </c>
      <c r="H6453" s="12" t="s">
        <v>35</v>
      </c>
      <c r="I6453" s="12" t="s">
        <v>36</v>
      </c>
      <c r="J6453" s="20">
        <v>11466869</v>
      </c>
      <c r="K6453" s="20">
        <v>314823</v>
      </c>
      <c r="L6453" s="20">
        <v>16336395</v>
      </c>
      <c r="M6453" s="20">
        <v>11426000</v>
      </c>
      <c r="N6453" s="20">
        <v>4910395</v>
      </c>
      <c r="O6453" s="20">
        <v>15457701</v>
      </c>
      <c r="P6453" s="20">
        <v>515537</v>
      </c>
      <c r="Q6453" s="20">
        <v>14660893</v>
      </c>
      <c r="R6453" s="20">
        <v>10065321</v>
      </c>
      <c r="S6453" s="20">
        <v>4595572</v>
      </c>
    </row>
    <row r="6454" spans="1:19" x14ac:dyDescent="0.25">
      <c r="A6454" s="12">
        <v>7450</v>
      </c>
      <c r="B6454" s="13">
        <v>900147759</v>
      </c>
      <c r="C6454" s="19" t="s">
        <v>7061</v>
      </c>
      <c r="D6454" s="19" t="s">
        <v>25</v>
      </c>
      <c r="E6454" s="12" t="s">
        <v>26</v>
      </c>
      <c r="F6454" s="12" t="s">
        <v>27</v>
      </c>
      <c r="G6454" s="12" t="s">
        <v>144</v>
      </c>
      <c r="H6454" s="12" t="s">
        <v>2087</v>
      </c>
      <c r="I6454" s="12" t="s">
        <v>170</v>
      </c>
      <c r="J6454" s="20">
        <v>11465991</v>
      </c>
      <c r="K6454" s="20">
        <v>97653</v>
      </c>
      <c r="L6454" s="20">
        <v>35361099</v>
      </c>
      <c r="M6454" s="20">
        <v>9816089</v>
      </c>
      <c r="N6454" s="20">
        <v>25545010</v>
      </c>
      <c r="O6454" s="20">
        <v>10189625</v>
      </c>
      <c r="P6454" s="20">
        <v>2780564</v>
      </c>
      <c r="Q6454" s="20">
        <v>31218418</v>
      </c>
      <c r="R6454" s="20">
        <v>6576972</v>
      </c>
      <c r="S6454" s="20">
        <v>24641446</v>
      </c>
    </row>
    <row r="6455" spans="1:19" x14ac:dyDescent="0.25">
      <c r="A6455" s="12">
        <v>7451</v>
      </c>
      <c r="B6455" s="13">
        <v>800041731</v>
      </c>
      <c r="C6455" s="19" t="s">
        <v>7062</v>
      </c>
      <c r="D6455" s="19" t="s">
        <v>25</v>
      </c>
      <c r="E6455" s="12" t="s">
        <v>26</v>
      </c>
      <c r="F6455" s="12" t="s">
        <v>27</v>
      </c>
      <c r="G6455" s="12" t="s">
        <v>494</v>
      </c>
      <c r="H6455" s="12" t="s">
        <v>465</v>
      </c>
      <c r="I6455" s="12" t="s">
        <v>62</v>
      </c>
      <c r="J6455" s="20">
        <v>11465563</v>
      </c>
      <c r="K6455" s="20">
        <v>400077</v>
      </c>
      <c r="L6455" s="20">
        <v>10194972</v>
      </c>
      <c r="M6455" s="20">
        <v>2473248</v>
      </c>
      <c r="N6455" s="20">
        <v>7721724</v>
      </c>
      <c r="O6455" s="20">
        <v>10927402</v>
      </c>
      <c r="P6455" s="20">
        <v>153152</v>
      </c>
      <c r="Q6455" s="20">
        <v>9518887</v>
      </c>
      <c r="R6455" s="20">
        <v>1867395</v>
      </c>
      <c r="S6455" s="20">
        <v>7651492</v>
      </c>
    </row>
    <row r="6456" spans="1:19" x14ac:dyDescent="0.25">
      <c r="A6456" s="12">
        <v>7452</v>
      </c>
      <c r="B6456" s="13">
        <v>890935763</v>
      </c>
      <c r="C6456" s="19" t="s">
        <v>7063</v>
      </c>
      <c r="D6456" s="19" t="s">
        <v>25</v>
      </c>
      <c r="E6456" s="12" t="s">
        <v>26</v>
      </c>
      <c r="F6456" s="12" t="s">
        <v>27</v>
      </c>
      <c r="G6456" s="12" t="s">
        <v>28</v>
      </c>
      <c r="H6456" s="12" t="s">
        <v>93</v>
      </c>
      <c r="I6456" s="12" t="s">
        <v>30</v>
      </c>
      <c r="J6456" s="20">
        <v>11464575</v>
      </c>
      <c r="K6456" s="20">
        <v>400425</v>
      </c>
      <c r="L6456" s="20">
        <v>8158401</v>
      </c>
      <c r="M6456" s="20">
        <v>5123925</v>
      </c>
      <c r="N6456" s="20">
        <v>3034476</v>
      </c>
      <c r="O6456" s="20">
        <v>10787788</v>
      </c>
      <c r="P6456" s="20">
        <v>327493</v>
      </c>
      <c r="Q6456" s="20">
        <v>7815801</v>
      </c>
      <c r="R6456" s="20">
        <v>3050461</v>
      </c>
      <c r="S6456" s="20">
        <v>4765340</v>
      </c>
    </row>
    <row r="6457" spans="1:19" x14ac:dyDescent="0.25">
      <c r="A6457" s="12">
        <v>7453</v>
      </c>
      <c r="B6457" s="13">
        <v>900090839</v>
      </c>
      <c r="C6457" s="19" t="s">
        <v>7064</v>
      </c>
      <c r="D6457" s="19" t="s">
        <v>25</v>
      </c>
      <c r="E6457" s="12" t="s">
        <v>26</v>
      </c>
      <c r="F6457" s="12" t="s">
        <v>27</v>
      </c>
      <c r="G6457" s="12" t="s">
        <v>28</v>
      </c>
      <c r="H6457" s="12" t="s">
        <v>336</v>
      </c>
      <c r="I6457" s="12" t="s">
        <v>42</v>
      </c>
      <c r="J6457" s="20">
        <v>11460737</v>
      </c>
      <c r="K6457" s="20">
        <v>-2749925</v>
      </c>
      <c r="L6457" s="20">
        <v>9313030</v>
      </c>
      <c r="M6457" s="20">
        <v>11692172</v>
      </c>
      <c r="N6457" s="20">
        <v>-2379142</v>
      </c>
      <c r="O6457" s="20">
        <v>10925453</v>
      </c>
      <c r="P6457" s="20">
        <v>-5205312</v>
      </c>
      <c r="Q6457" s="20">
        <v>8386917</v>
      </c>
      <c r="R6457" s="20">
        <v>8016133</v>
      </c>
      <c r="S6457" s="20">
        <v>370784</v>
      </c>
    </row>
    <row r="6458" spans="1:19" x14ac:dyDescent="0.25">
      <c r="A6458" s="12">
        <v>7454</v>
      </c>
      <c r="B6458" s="13">
        <v>806010953</v>
      </c>
      <c r="C6458" s="19" t="s">
        <v>7065</v>
      </c>
      <c r="D6458" s="19" t="s">
        <v>25</v>
      </c>
      <c r="E6458" s="12" t="s">
        <v>50</v>
      </c>
      <c r="F6458" s="12" t="s">
        <v>193</v>
      </c>
      <c r="G6458" s="12" t="s">
        <v>194</v>
      </c>
      <c r="H6458" s="12" t="s">
        <v>599</v>
      </c>
      <c r="I6458" s="12" t="s">
        <v>30</v>
      </c>
      <c r="J6458" s="20">
        <v>11459019</v>
      </c>
      <c r="K6458" s="20">
        <v>2052532</v>
      </c>
      <c r="L6458" s="20">
        <v>4260754</v>
      </c>
      <c r="M6458" s="20">
        <v>2079182</v>
      </c>
      <c r="N6458" s="20">
        <v>2181572</v>
      </c>
      <c r="O6458" s="20">
        <v>9130836</v>
      </c>
      <c r="P6458" s="20">
        <v>1007097</v>
      </c>
      <c r="Q6458" s="20">
        <v>2545102</v>
      </c>
      <c r="R6458" s="20">
        <v>1408964</v>
      </c>
      <c r="S6458" s="20">
        <v>1136138</v>
      </c>
    </row>
    <row r="6459" spans="1:19" x14ac:dyDescent="0.25">
      <c r="A6459" s="12">
        <v>7455</v>
      </c>
      <c r="B6459" s="13">
        <v>830126910</v>
      </c>
      <c r="C6459" s="19" t="s">
        <v>7066</v>
      </c>
      <c r="D6459" s="19" t="s">
        <v>25</v>
      </c>
      <c r="E6459" s="12" t="s">
        <v>46</v>
      </c>
      <c r="F6459" s="12" t="s">
        <v>47</v>
      </c>
      <c r="G6459" s="12" t="s">
        <v>47</v>
      </c>
      <c r="H6459" s="12" t="s">
        <v>35</v>
      </c>
      <c r="I6459" s="12" t="s">
        <v>36</v>
      </c>
      <c r="J6459" s="20">
        <v>11454677</v>
      </c>
      <c r="K6459" s="20">
        <v>248219</v>
      </c>
      <c r="L6459" s="20">
        <v>3818900</v>
      </c>
      <c r="M6459" s="20">
        <v>2817799</v>
      </c>
      <c r="N6459" s="20">
        <v>1001101</v>
      </c>
      <c r="O6459" s="20">
        <v>1180639</v>
      </c>
      <c r="P6459" s="20">
        <v>39932</v>
      </c>
      <c r="Q6459" s="20">
        <v>10234405</v>
      </c>
      <c r="R6459" s="20">
        <v>9916522</v>
      </c>
      <c r="S6459" s="20">
        <v>317883</v>
      </c>
    </row>
    <row r="6460" spans="1:19" x14ac:dyDescent="0.25">
      <c r="A6460" s="12">
        <v>7456</v>
      </c>
      <c r="B6460" s="13">
        <v>900691547</v>
      </c>
      <c r="C6460" s="19" t="s">
        <v>7067</v>
      </c>
      <c r="D6460" s="19" t="s">
        <v>25</v>
      </c>
      <c r="E6460" s="12" t="s">
        <v>46</v>
      </c>
      <c r="F6460" s="12" t="s">
        <v>47</v>
      </c>
      <c r="G6460" s="12" t="s">
        <v>47</v>
      </c>
      <c r="H6460" s="12" t="s">
        <v>121</v>
      </c>
      <c r="I6460" s="12" t="s">
        <v>62</v>
      </c>
      <c r="J6460" s="20">
        <v>11454492</v>
      </c>
      <c r="K6460" s="20">
        <v>-390900</v>
      </c>
      <c r="L6460" s="20">
        <v>5963610</v>
      </c>
      <c r="M6460" s="20">
        <v>1397476</v>
      </c>
      <c r="N6460" s="20">
        <v>4566134</v>
      </c>
      <c r="O6460" s="20">
        <v>13736924</v>
      </c>
      <c r="P6460" s="20">
        <v>3602767</v>
      </c>
      <c r="Q6460" s="20">
        <v>8960705</v>
      </c>
      <c r="R6460" s="20">
        <v>4003671</v>
      </c>
      <c r="S6460" s="20">
        <v>4957034</v>
      </c>
    </row>
    <row r="6461" spans="1:19" x14ac:dyDescent="0.25">
      <c r="A6461" s="12">
        <v>7457</v>
      </c>
      <c r="B6461" s="13">
        <v>830066664</v>
      </c>
      <c r="C6461" s="19" t="s">
        <v>7068</v>
      </c>
      <c r="D6461" s="19" t="s">
        <v>25</v>
      </c>
      <c r="E6461" s="12" t="s">
        <v>46</v>
      </c>
      <c r="F6461" s="12" t="s">
        <v>47</v>
      </c>
      <c r="G6461" s="12" t="s">
        <v>47</v>
      </c>
      <c r="H6461" s="12" t="s">
        <v>257</v>
      </c>
      <c r="I6461" s="12" t="s">
        <v>30</v>
      </c>
      <c r="J6461" s="20">
        <v>11452419</v>
      </c>
      <c r="K6461" s="20">
        <v>839556</v>
      </c>
      <c r="L6461" s="20">
        <v>5208390</v>
      </c>
      <c r="M6461" s="20">
        <v>2128902</v>
      </c>
      <c r="N6461" s="20">
        <v>3079488</v>
      </c>
      <c r="O6461" s="20">
        <v>12250327</v>
      </c>
      <c r="P6461" s="20">
        <v>1986864</v>
      </c>
      <c r="Q6461" s="20">
        <v>4207551</v>
      </c>
      <c r="R6461" s="20">
        <v>1967619</v>
      </c>
      <c r="S6461" s="20">
        <v>2239932</v>
      </c>
    </row>
    <row r="6462" spans="1:19" x14ac:dyDescent="0.25">
      <c r="A6462" s="12">
        <v>7458</v>
      </c>
      <c r="B6462" s="13">
        <v>800190631</v>
      </c>
      <c r="C6462" s="19" t="s">
        <v>7069</v>
      </c>
      <c r="D6462" s="19" t="s">
        <v>25</v>
      </c>
      <c r="E6462" s="12" t="s">
        <v>55</v>
      </c>
      <c r="F6462" s="12" t="s">
        <v>678</v>
      </c>
      <c r="G6462" s="12" t="s">
        <v>679</v>
      </c>
      <c r="H6462" s="12" t="s">
        <v>272</v>
      </c>
      <c r="I6462" s="12" t="s">
        <v>36</v>
      </c>
      <c r="J6462" s="20">
        <v>11452355</v>
      </c>
      <c r="K6462" s="20">
        <v>928887</v>
      </c>
      <c r="L6462" s="20">
        <v>5936142</v>
      </c>
      <c r="M6462" s="20">
        <v>2817713</v>
      </c>
      <c r="N6462" s="20">
        <v>3118429</v>
      </c>
      <c r="O6462" s="20">
        <v>16533987</v>
      </c>
      <c r="P6462" s="20">
        <v>540655</v>
      </c>
      <c r="Q6462" s="20">
        <v>5638258</v>
      </c>
      <c r="R6462" s="20">
        <v>3053636</v>
      </c>
      <c r="S6462" s="20">
        <v>2584622</v>
      </c>
    </row>
    <row r="6463" spans="1:19" x14ac:dyDescent="0.25">
      <c r="A6463" s="12">
        <v>7459</v>
      </c>
      <c r="B6463" s="13">
        <v>900622608</v>
      </c>
      <c r="C6463" s="19" t="s">
        <v>7070</v>
      </c>
      <c r="D6463" s="19" t="s">
        <v>25</v>
      </c>
      <c r="E6463" s="12" t="s">
        <v>46</v>
      </c>
      <c r="F6463" s="12" t="s">
        <v>47</v>
      </c>
      <c r="G6463" s="12" t="s">
        <v>47</v>
      </c>
      <c r="H6463" s="12" t="s">
        <v>93</v>
      </c>
      <c r="I6463" s="12" t="s">
        <v>30</v>
      </c>
      <c r="J6463" s="20">
        <v>11449047</v>
      </c>
      <c r="K6463" s="20">
        <v>193739</v>
      </c>
      <c r="L6463" s="20">
        <v>14470139</v>
      </c>
      <c r="M6463" s="20">
        <v>13840750</v>
      </c>
      <c r="N6463" s="20">
        <v>629389</v>
      </c>
      <c r="O6463" s="20">
        <v>2515272</v>
      </c>
      <c r="P6463" s="20">
        <v>-260839</v>
      </c>
      <c r="Q6463" s="20">
        <v>15034332</v>
      </c>
      <c r="R6463" s="20">
        <v>14498680</v>
      </c>
      <c r="S6463" s="20">
        <v>535652</v>
      </c>
    </row>
    <row r="6464" spans="1:19" x14ac:dyDescent="0.25">
      <c r="A6464" s="12">
        <v>7460</v>
      </c>
      <c r="B6464" s="13">
        <v>830046499</v>
      </c>
      <c r="C6464" s="19" t="s">
        <v>7071</v>
      </c>
      <c r="D6464" s="19" t="s">
        <v>25</v>
      </c>
      <c r="E6464" s="12" t="s">
        <v>46</v>
      </c>
      <c r="F6464" s="12" t="s">
        <v>47</v>
      </c>
      <c r="G6464" s="12" t="s">
        <v>47</v>
      </c>
      <c r="H6464" s="12" t="s">
        <v>87</v>
      </c>
      <c r="I6464" s="12" t="s">
        <v>62</v>
      </c>
      <c r="J6464" s="20">
        <v>11442445</v>
      </c>
      <c r="K6464" s="20">
        <v>16406</v>
      </c>
      <c r="L6464" s="20">
        <v>2094547</v>
      </c>
      <c r="M6464" s="20">
        <v>796859</v>
      </c>
      <c r="N6464" s="20">
        <v>1297688</v>
      </c>
      <c r="O6464" s="20">
        <v>11659022</v>
      </c>
      <c r="P6464" s="20">
        <v>17946</v>
      </c>
      <c r="Q6464" s="20">
        <v>2154284</v>
      </c>
      <c r="R6464" s="20">
        <v>873001</v>
      </c>
      <c r="S6464" s="20">
        <v>1281283</v>
      </c>
    </row>
    <row r="6465" spans="1:19" x14ac:dyDescent="0.25">
      <c r="A6465" s="12">
        <v>7461</v>
      </c>
      <c r="B6465" s="13">
        <v>860506917</v>
      </c>
      <c r="C6465" s="19" t="s">
        <v>7072</v>
      </c>
      <c r="D6465" s="19" t="s">
        <v>25</v>
      </c>
      <c r="E6465" s="12" t="s">
        <v>46</v>
      </c>
      <c r="F6465" s="12" t="s">
        <v>47</v>
      </c>
      <c r="G6465" s="12" t="s">
        <v>47</v>
      </c>
      <c r="H6465" s="12" t="s">
        <v>378</v>
      </c>
      <c r="I6465" s="12" t="s">
        <v>42</v>
      </c>
      <c r="J6465" s="20">
        <v>11440628</v>
      </c>
      <c r="K6465" s="20">
        <v>233860</v>
      </c>
      <c r="L6465" s="20">
        <v>11165533</v>
      </c>
      <c r="M6465" s="20">
        <v>5969374</v>
      </c>
      <c r="N6465" s="20">
        <v>5196159</v>
      </c>
      <c r="O6465" s="20">
        <v>9715545</v>
      </c>
      <c r="P6465" s="20">
        <v>48967</v>
      </c>
      <c r="Q6465" s="20">
        <v>9566367</v>
      </c>
      <c r="R6465" s="20">
        <v>4559996</v>
      </c>
      <c r="S6465" s="20">
        <v>5006371</v>
      </c>
    </row>
    <row r="6466" spans="1:19" x14ac:dyDescent="0.25">
      <c r="A6466" s="12">
        <v>7462</v>
      </c>
      <c r="B6466" s="13">
        <v>800115574</v>
      </c>
      <c r="C6466" s="19" t="s">
        <v>7073</v>
      </c>
      <c r="D6466" s="19" t="s">
        <v>25</v>
      </c>
      <c r="E6466" s="12" t="s">
        <v>50</v>
      </c>
      <c r="F6466" s="12" t="s">
        <v>785</v>
      </c>
      <c r="G6466" s="12" t="s">
        <v>903</v>
      </c>
      <c r="H6466" s="12" t="s">
        <v>29</v>
      </c>
      <c r="I6466" s="12" t="s">
        <v>30</v>
      </c>
      <c r="J6466" s="20">
        <v>11438125</v>
      </c>
      <c r="K6466" s="20">
        <v>105331</v>
      </c>
      <c r="L6466" s="20">
        <v>3200477</v>
      </c>
      <c r="M6466" s="20">
        <v>1611243</v>
      </c>
      <c r="N6466" s="20">
        <v>1589234</v>
      </c>
      <c r="O6466" s="20">
        <v>14090537</v>
      </c>
      <c r="P6466" s="20">
        <v>206003</v>
      </c>
      <c r="Q6466" s="20">
        <v>3350465</v>
      </c>
      <c r="R6466" s="20">
        <v>1791155</v>
      </c>
      <c r="S6466" s="20">
        <v>1559310</v>
      </c>
    </row>
    <row r="6467" spans="1:19" x14ac:dyDescent="0.25">
      <c r="A6467" s="12">
        <v>7463</v>
      </c>
      <c r="B6467" s="13">
        <v>900503334</v>
      </c>
      <c r="C6467" s="19" t="s">
        <v>7074</v>
      </c>
      <c r="D6467" s="19" t="s">
        <v>25</v>
      </c>
      <c r="E6467" s="12" t="s">
        <v>50</v>
      </c>
      <c r="F6467" s="12" t="s">
        <v>263</v>
      </c>
      <c r="G6467" s="12" t="s">
        <v>264</v>
      </c>
      <c r="H6467" s="12" t="s">
        <v>130</v>
      </c>
      <c r="I6467" s="12" t="s">
        <v>62</v>
      </c>
      <c r="J6467" s="20">
        <v>11429059</v>
      </c>
      <c r="K6467" s="20">
        <v>277856</v>
      </c>
      <c r="L6467" s="20">
        <v>9039991</v>
      </c>
      <c r="M6467" s="20">
        <v>7258197</v>
      </c>
      <c r="N6467" s="20">
        <v>1781794</v>
      </c>
      <c r="O6467" s="20">
        <v>9703199</v>
      </c>
      <c r="P6467" s="20">
        <v>495953</v>
      </c>
      <c r="Q6467" s="20">
        <v>6436671</v>
      </c>
      <c r="R6467" s="20">
        <v>4932734</v>
      </c>
      <c r="S6467" s="20">
        <v>1503937</v>
      </c>
    </row>
    <row r="6468" spans="1:19" x14ac:dyDescent="0.25">
      <c r="A6468" s="12">
        <v>7464</v>
      </c>
      <c r="B6468" s="13">
        <v>800198573</v>
      </c>
      <c r="C6468" s="19" t="s">
        <v>7075</v>
      </c>
      <c r="D6468" s="19" t="s">
        <v>25</v>
      </c>
      <c r="E6468" s="12" t="s">
        <v>26</v>
      </c>
      <c r="F6468" s="12" t="s">
        <v>27</v>
      </c>
      <c r="G6468" s="12" t="s">
        <v>201</v>
      </c>
      <c r="H6468" s="12" t="s">
        <v>177</v>
      </c>
      <c r="I6468" s="12" t="s">
        <v>36</v>
      </c>
      <c r="J6468" s="20">
        <v>11422981</v>
      </c>
      <c r="K6468" s="20">
        <v>482766</v>
      </c>
      <c r="L6468" s="20">
        <v>22114174</v>
      </c>
      <c r="M6468" s="20">
        <v>12676407</v>
      </c>
      <c r="N6468" s="20">
        <v>9437767</v>
      </c>
      <c r="O6468" s="20">
        <v>8878016</v>
      </c>
      <c r="P6468" s="20">
        <v>110465</v>
      </c>
      <c r="Q6468" s="20">
        <v>20370639</v>
      </c>
      <c r="R6468" s="20">
        <v>11469279</v>
      </c>
      <c r="S6468" s="20">
        <v>8901360</v>
      </c>
    </row>
    <row r="6469" spans="1:19" x14ac:dyDescent="0.25">
      <c r="A6469" s="12">
        <v>7465</v>
      </c>
      <c r="B6469" s="13">
        <v>832005340</v>
      </c>
      <c r="C6469" s="19" t="s">
        <v>7076</v>
      </c>
      <c r="D6469" s="19" t="s">
        <v>25</v>
      </c>
      <c r="E6469" s="12" t="s">
        <v>46</v>
      </c>
      <c r="F6469" s="12" t="s">
        <v>89</v>
      </c>
      <c r="G6469" s="12" t="s">
        <v>582</v>
      </c>
      <c r="H6469" s="12" t="s">
        <v>414</v>
      </c>
      <c r="I6469" s="12" t="s">
        <v>62</v>
      </c>
      <c r="J6469" s="20">
        <v>11420072</v>
      </c>
      <c r="K6469" s="20">
        <v>97546</v>
      </c>
      <c r="L6469" s="20">
        <v>9314361</v>
      </c>
      <c r="M6469" s="20">
        <v>7780319</v>
      </c>
      <c r="N6469" s="20">
        <v>1534042</v>
      </c>
      <c r="O6469" s="20">
        <v>11175320</v>
      </c>
      <c r="P6469" s="20">
        <v>80851</v>
      </c>
      <c r="Q6469" s="20">
        <v>8859261</v>
      </c>
      <c r="R6469" s="20">
        <v>7422765</v>
      </c>
      <c r="S6469" s="20">
        <v>1436496</v>
      </c>
    </row>
    <row r="6470" spans="1:19" x14ac:dyDescent="0.25">
      <c r="A6470" s="12">
        <v>7466</v>
      </c>
      <c r="B6470" s="13">
        <v>900555275</v>
      </c>
      <c r="C6470" s="19" t="s">
        <v>7077</v>
      </c>
      <c r="D6470" s="19" t="s">
        <v>25</v>
      </c>
      <c r="E6470" s="12" t="s">
        <v>50</v>
      </c>
      <c r="F6470" s="12" t="s">
        <v>51</v>
      </c>
      <c r="G6470" s="12" t="s">
        <v>52</v>
      </c>
      <c r="H6470" s="12" t="s">
        <v>272</v>
      </c>
      <c r="I6470" s="12" t="s">
        <v>36</v>
      </c>
      <c r="J6470" s="20">
        <v>11416334</v>
      </c>
      <c r="K6470" s="20">
        <v>1932781</v>
      </c>
      <c r="L6470" s="20">
        <v>31313663</v>
      </c>
      <c r="M6470" s="20">
        <v>11508139</v>
      </c>
      <c r="N6470" s="20">
        <v>19805524</v>
      </c>
      <c r="O6470" s="20">
        <v>19279307</v>
      </c>
      <c r="P6470" s="20">
        <v>2513321</v>
      </c>
      <c r="Q6470" s="20">
        <v>29616539</v>
      </c>
      <c r="R6470" s="20">
        <v>11058026</v>
      </c>
      <c r="S6470" s="20">
        <v>18558513</v>
      </c>
    </row>
    <row r="6471" spans="1:19" x14ac:dyDescent="0.25">
      <c r="A6471" s="12">
        <v>7467</v>
      </c>
      <c r="B6471" s="13">
        <v>860010469</v>
      </c>
      <c r="C6471" s="19" t="s">
        <v>7078</v>
      </c>
      <c r="D6471" s="19" t="s">
        <v>25</v>
      </c>
      <c r="E6471" s="12" t="s">
        <v>46</v>
      </c>
      <c r="F6471" s="12" t="s">
        <v>47</v>
      </c>
      <c r="G6471" s="12" t="s">
        <v>47</v>
      </c>
      <c r="H6471" s="12" t="s">
        <v>336</v>
      </c>
      <c r="I6471" s="12" t="s">
        <v>42</v>
      </c>
      <c r="J6471" s="20">
        <v>11413030</v>
      </c>
      <c r="K6471" s="20">
        <v>22283</v>
      </c>
      <c r="L6471" s="20">
        <v>6865360</v>
      </c>
      <c r="M6471" s="20">
        <v>4728186</v>
      </c>
      <c r="N6471" s="20">
        <v>2137174</v>
      </c>
      <c r="O6471" s="20">
        <v>11098246</v>
      </c>
      <c r="P6471" s="20">
        <v>498369</v>
      </c>
      <c r="Q6471" s="20">
        <v>6977504</v>
      </c>
      <c r="R6471" s="20">
        <v>3983787</v>
      </c>
      <c r="S6471" s="20">
        <v>2993717</v>
      </c>
    </row>
    <row r="6472" spans="1:19" x14ac:dyDescent="0.25">
      <c r="A6472" s="12">
        <v>7468</v>
      </c>
      <c r="B6472" s="13">
        <v>900303461</v>
      </c>
      <c r="C6472" s="19" t="s">
        <v>7079</v>
      </c>
      <c r="D6472" s="19" t="s">
        <v>25</v>
      </c>
      <c r="E6472" s="12" t="s">
        <v>38</v>
      </c>
      <c r="F6472" s="12" t="s">
        <v>39</v>
      </c>
      <c r="G6472" s="12" t="s">
        <v>40</v>
      </c>
      <c r="H6472" s="12" t="s">
        <v>35</v>
      </c>
      <c r="I6472" s="12" t="s">
        <v>36</v>
      </c>
      <c r="J6472" s="20">
        <v>11410113</v>
      </c>
      <c r="K6472" s="20">
        <v>417797</v>
      </c>
      <c r="L6472" s="20">
        <v>8566888</v>
      </c>
      <c r="M6472" s="20">
        <v>2863471</v>
      </c>
      <c r="N6472" s="20">
        <v>5703417</v>
      </c>
      <c r="O6472" s="20">
        <v>17107973</v>
      </c>
      <c r="P6472" s="20">
        <v>688962</v>
      </c>
      <c r="Q6472" s="20">
        <v>8024261</v>
      </c>
      <c r="R6472" s="20">
        <v>2508393</v>
      </c>
      <c r="S6472" s="20">
        <v>5515868</v>
      </c>
    </row>
    <row r="6473" spans="1:19" x14ac:dyDescent="0.25">
      <c r="A6473" s="12">
        <v>7469</v>
      </c>
      <c r="B6473" s="13">
        <v>900444717</v>
      </c>
      <c r="C6473" s="19" t="s">
        <v>7080</v>
      </c>
      <c r="D6473" s="19" t="s">
        <v>25</v>
      </c>
      <c r="E6473" s="12" t="s">
        <v>46</v>
      </c>
      <c r="F6473" s="12" t="s">
        <v>47</v>
      </c>
      <c r="G6473" s="12" t="s">
        <v>47</v>
      </c>
      <c r="H6473" s="12" t="s">
        <v>48</v>
      </c>
      <c r="I6473" s="12" t="s">
        <v>30</v>
      </c>
      <c r="J6473" s="20">
        <v>11409435</v>
      </c>
      <c r="K6473" s="20">
        <v>261968</v>
      </c>
      <c r="L6473" s="20">
        <v>6607624</v>
      </c>
      <c r="M6473" s="20">
        <v>1823817</v>
      </c>
      <c r="N6473" s="20">
        <v>4783807</v>
      </c>
      <c r="O6473" s="20">
        <v>11372700</v>
      </c>
      <c r="P6473" s="20">
        <v>761826</v>
      </c>
      <c r="Q6473" s="20">
        <v>5597590</v>
      </c>
      <c r="R6473" s="20">
        <v>1075750</v>
      </c>
      <c r="S6473" s="20">
        <v>4521840</v>
      </c>
    </row>
    <row r="6474" spans="1:19" x14ac:dyDescent="0.25">
      <c r="A6474" s="12">
        <v>7470</v>
      </c>
      <c r="B6474" s="13">
        <v>900479120</v>
      </c>
      <c r="C6474" s="19" t="s">
        <v>7081</v>
      </c>
      <c r="D6474" s="19" t="s">
        <v>25</v>
      </c>
      <c r="E6474" s="12" t="s">
        <v>32</v>
      </c>
      <c r="F6474" s="12" t="s">
        <v>33</v>
      </c>
      <c r="G6474" s="12" t="s">
        <v>975</v>
      </c>
      <c r="H6474" s="12" t="s">
        <v>1996</v>
      </c>
      <c r="I6474" s="12" t="s">
        <v>62</v>
      </c>
      <c r="J6474" s="20">
        <v>11407991</v>
      </c>
      <c r="K6474" s="20">
        <v>331124</v>
      </c>
      <c r="L6474" s="20">
        <v>7184603</v>
      </c>
      <c r="M6474" s="20">
        <v>4932666</v>
      </c>
      <c r="N6474" s="20">
        <v>2251937</v>
      </c>
      <c r="O6474" s="20">
        <v>8948396</v>
      </c>
      <c r="P6474" s="20">
        <v>296304</v>
      </c>
      <c r="Q6474" s="20">
        <v>6985528</v>
      </c>
      <c r="R6474" s="20">
        <v>5064715</v>
      </c>
      <c r="S6474" s="20">
        <v>1920813</v>
      </c>
    </row>
    <row r="6475" spans="1:19" x14ac:dyDescent="0.25">
      <c r="A6475" s="12">
        <v>7471</v>
      </c>
      <c r="B6475" s="13">
        <v>860029840</v>
      </c>
      <c r="C6475" s="19" t="s">
        <v>7082</v>
      </c>
      <c r="D6475" s="19" t="s">
        <v>25</v>
      </c>
      <c r="E6475" s="12" t="s">
        <v>46</v>
      </c>
      <c r="F6475" s="12" t="s">
        <v>47</v>
      </c>
      <c r="G6475" s="12" t="s">
        <v>47</v>
      </c>
      <c r="H6475" s="12" t="s">
        <v>465</v>
      </c>
      <c r="I6475" s="12" t="s">
        <v>62</v>
      </c>
      <c r="J6475" s="20">
        <v>11407970</v>
      </c>
      <c r="K6475" s="20">
        <v>215327</v>
      </c>
      <c r="L6475" s="20">
        <v>11669449</v>
      </c>
      <c r="M6475" s="20">
        <v>4056891</v>
      </c>
      <c r="N6475" s="20">
        <v>7612558</v>
      </c>
      <c r="O6475" s="20">
        <v>9769747</v>
      </c>
      <c r="P6475" s="20">
        <v>-221375</v>
      </c>
      <c r="Q6475" s="20">
        <v>11013414</v>
      </c>
      <c r="R6475" s="20">
        <v>3616183</v>
      </c>
      <c r="S6475" s="20">
        <v>7397231</v>
      </c>
    </row>
    <row r="6476" spans="1:19" x14ac:dyDescent="0.25">
      <c r="A6476" s="12">
        <v>7472</v>
      </c>
      <c r="B6476" s="12">
        <v>900555413</v>
      </c>
      <c r="C6476" s="19" t="s">
        <v>7083</v>
      </c>
      <c r="D6476" s="19" t="s">
        <v>123</v>
      </c>
      <c r="E6476" s="12" t="s">
        <v>38</v>
      </c>
      <c r="F6476" s="12" t="s">
        <v>39</v>
      </c>
      <c r="G6476" s="12" t="s">
        <v>40</v>
      </c>
      <c r="H6476" s="12" t="s">
        <v>124</v>
      </c>
      <c r="I6476" s="12" t="s">
        <v>30</v>
      </c>
      <c r="J6476" s="20">
        <v>11405692</v>
      </c>
      <c r="K6476" s="20">
        <v>219750.42600000001</v>
      </c>
      <c r="L6476" s="20">
        <v>3330140.423</v>
      </c>
      <c r="M6476" s="20">
        <v>1632079.8559999999</v>
      </c>
      <c r="N6476" s="20">
        <v>1698060.567</v>
      </c>
      <c r="O6476" s="20">
        <v>9382536.9389999993</v>
      </c>
      <c r="P6476" s="20">
        <v>172842.31200000001</v>
      </c>
      <c r="Q6476" s="20">
        <v>2849884.4419999998</v>
      </c>
      <c r="R6476" s="20">
        <v>1245991.0149999999</v>
      </c>
      <c r="S6476" s="20">
        <v>1603893.4269999999</v>
      </c>
    </row>
    <row r="6477" spans="1:19" x14ac:dyDescent="0.25">
      <c r="A6477" s="12">
        <v>7473</v>
      </c>
      <c r="B6477" s="12">
        <v>890104906</v>
      </c>
      <c r="C6477" s="19" t="s">
        <v>7084</v>
      </c>
      <c r="D6477" s="19" t="s">
        <v>123</v>
      </c>
      <c r="E6477" s="12" t="s">
        <v>50</v>
      </c>
      <c r="F6477" s="12" t="s">
        <v>51</v>
      </c>
      <c r="G6477" s="12" t="s">
        <v>52</v>
      </c>
      <c r="H6477" s="12" t="s">
        <v>124</v>
      </c>
      <c r="I6477" s="12" t="s">
        <v>30</v>
      </c>
      <c r="J6477" s="20">
        <v>11405244.238</v>
      </c>
      <c r="K6477" s="20">
        <v>221659.82500000001</v>
      </c>
      <c r="L6477" s="20">
        <v>3192760.5729999999</v>
      </c>
      <c r="M6477" s="20">
        <v>1414939.5619999999</v>
      </c>
      <c r="N6477" s="20">
        <v>1777821.0109999999</v>
      </c>
      <c r="O6477" s="20">
        <v>10015348.188999999</v>
      </c>
      <c r="P6477" s="20">
        <v>228664.81899999999</v>
      </c>
      <c r="Q6477" s="20">
        <v>3258143.5970000001</v>
      </c>
      <c r="R6477" s="20">
        <v>1701982.4129999999</v>
      </c>
      <c r="S6477" s="20">
        <v>1556161.1839999999</v>
      </c>
    </row>
    <row r="6478" spans="1:19" x14ac:dyDescent="0.25">
      <c r="A6478" s="12">
        <v>7474</v>
      </c>
      <c r="B6478" s="13">
        <v>830508667</v>
      </c>
      <c r="C6478" s="19" t="s">
        <v>7085</v>
      </c>
      <c r="D6478" s="19" t="s">
        <v>25</v>
      </c>
      <c r="E6478" s="12" t="s">
        <v>55</v>
      </c>
      <c r="F6478" s="12" t="s">
        <v>56</v>
      </c>
      <c r="G6478" s="12" t="s">
        <v>377</v>
      </c>
      <c r="H6478" s="12" t="s">
        <v>1703</v>
      </c>
      <c r="I6478" s="12" t="s">
        <v>170</v>
      </c>
      <c r="J6478" s="20">
        <v>11405124</v>
      </c>
      <c r="K6478" s="20">
        <v>-5951760</v>
      </c>
      <c r="L6478" s="20">
        <v>100657006</v>
      </c>
      <c r="M6478" s="20">
        <v>52525992</v>
      </c>
      <c r="N6478" s="20">
        <v>48131014</v>
      </c>
      <c r="O6478" s="20">
        <v>15881454</v>
      </c>
      <c r="P6478" s="20">
        <v>6896129</v>
      </c>
      <c r="Q6478" s="20">
        <v>128908407</v>
      </c>
      <c r="R6478" s="20">
        <v>42439099</v>
      </c>
      <c r="S6478" s="20">
        <v>86469308</v>
      </c>
    </row>
    <row r="6479" spans="1:19" x14ac:dyDescent="0.25">
      <c r="A6479" s="12">
        <v>7475</v>
      </c>
      <c r="B6479" s="13">
        <v>900497730</v>
      </c>
      <c r="C6479" s="19" t="s">
        <v>7086</v>
      </c>
      <c r="D6479" s="19" t="s">
        <v>25</v>
      </c>
      <c r="E6479" s="12" t="s">
        <v>46</v>
      </c>
      <c r="F6479" s="12" t="s">
        <v>47</v>
      </c>
      <c r="G6479" s="12" t="s">
        <v>47</v>
      </c>
      <c r="H6479" s="12" t="s">
        <v>177</v>
      </c>
      <c r="I6479" s="12" t="s">
        <v>36</v>
      </c>
      <c r="J6479" s="20">
        <v>11404483</v>
      </c>
      <c r="K6479" s="20">
        <v>-1236903</v>
      </c>
      <c r="L6479" s="20">
        <v>24977690</v>
      </c>
      <c r="M6479" s="20">
        <v>6338111</v>
      </c>
      <c r="N6479" s="20">
        <v>18639579</v>
      </c>
      <c r="O6479" s="20">
        <v>12102478</v>
      </c>
      <c r="P6479" s="20">
        <v>-2090110</v>
      </c>
      <c r="Q6479" s="20">
        <v>26066210</v>
      </c>
      <c r="R6479" s="20">
        <v>6153420</v>
      </c>
      <c r="S6479" s="20">
        <v>19912790</v>
      </c>
    </row>
    <row r="6480" spans="1:19" x14ac:dyDescent="0.25">
      <c r="A6480" s="12">
        <v>7476</v>
      </c>
      <c r="B6480" s="13">
        <v>890106778</v>
      </c>
      <c r="C6480" s="19" t="s">
        <v>7087</v>
      </c>
      <c r="D6480" s="19" t="s">
        <v>25</v>
      </c>
      <c r="E6480" s="12" t="s">
        <v>50</v>
      </c>
      <c r="F6480" s="12" t="s">
        <v>51</v>
      </c>
      <c r="G6480" s="12" t="s">
        <v>52</v>
      </c>
      <c r="H6480" s="12" t="s">
        <v>665</v>
      </c>
      <c r="I6480" s="12" t="s">
        <v>42</v>
      </c>
      <c r="J6480" s="20">
        <v>11403400</v>
      </c>
      <c r="K6480" s="20">
        <v>-4005902</v>
      </c>
      <c r="L6480" s="20">
        <v>19652976</v>
      </c>
      <c r="M6480" s="20">
        <v>30580572</v>
      </c>
      <c r="N6480" s="20">
        <v>-10927596</v>
      </c>
      <c r="O6480" s="20">
        <v>6856976</v>
      </c>
      <c r="P6480" s="20">
        <v>-166884</v>
      </c>
      <c r="Q6480" s="20">
        <v>12273299</v>
      </c>
      <c r="R6480" s="20">
        <v>19194992</v>
      </c>
      <c r="S6480" s="20">
        <v>-6921693</v>
      </c>
    </row>
    <row r="6481" spans="1:19" x14ac:dyDescent="0.25">
      <c r="A6481" s="12">
        <v>7477</v>
      </c>
      <c r="B6481" s="13">
        <v>860403699</v>
      </c>
      <c r="C6481" s="19" t="s">
        <v>7088</v>
      </c>
      <c r="D6481" s="19" t="s">
        <v>25</v>
      </c>
      <c r="E6481" s="12" t="s">
        <v>46</v>
      </c>
      <c r="F6481" s="12" t="s">
        <v>47</v>
      </c>
      <c r="G6481" s="12" t="s">
        <v>47</v>
      </c>
      <c r="H6481" s="12" t="s">
        <v>61</v>
      </c>
      <c r="I6481" s="12" t="s">
        <v>62</v>
      </c>
      <c r="J6481" s="20">
        <v>11401851</v>
      </c>
      <c r="K6481" s="20">
        <v>364991</v>
      </c>
      <c r="L6481" s="20">
        <v>10102614</v>
      </c>
      <c r="M6481" s="20">
        <v>4027700</v>
      </c>
      <c r="N6481" s="20">
        <v>6074914</v>
      </c>
      <c r="O6481" s="20">
        <v>12043500</v>
      </c>
      <c r="P6481" s="20">
        <v>403635</v>
      </c>
      <c r="Q6481" s="20">
        <v>9574763</v>
      </c>
      <c r="R6481" s="20">
        <v>3164840</v>
      </c>
      <c r="S6481" s="20">
        <v>6409923</v>
      </c>
    </row>
    <row r="6482" spans="1:19" x14ac:dyDescent="0.25">
      <c r="A6482" s="12">
        <v>7478</v>
      </c>
      <c r="B6482" s="13">
        <v>900893683</v>
      </c>
      <c r="C6482" s="19" t="s">
        <v>7089</v>
      </c>
      <c r="D6482" s="19" t="s">
        <v>25</v>
      </c>
      <c r="E6482" s="12" t="s">
        <v>46</v>
      </c>
      <c r="F6482" s="12" t="s">
        <v>47</v>
      </c>
      <c r="G6482" s="12" t="s">
        <v>47</v>
      </c>
      <c r="H6482" s="12" t="s">
        <v>222</v>
      </c>
      <c r="I6482" s="12" t="s">
        <v>170</v>
      </c>
      <c r="J6482" s="20">
        <v>11401163</v>
      </c>
      <c r="K6482" s="20">
        <v>476644</v>
      </c>
      <c r="L6482" s="20">
        <v>32999613</v>
      </c>
      <c r="M6482" s="20">
        <v>3540530</v>
      </c>
      <c r="N6482" s="20">
        <v>29459083</v>
      </c>
      <c r="O6482" s="20">
        <v>9359133</v>
      </c>
      <c r="P6482" s="20">
        <v>759959</v>
      </c>
      <c r="Q6482" s="20">
        <v>28475899</v>
      </c>
      <c r="R6482" s="20">
        <v>2789767</v>
      </c>
      <c r="S6482" s="20">
        <v>25686132</v>
      </c>
    </row>
    <row r="6483" spans="1:19" x14ac:dyDescent="0.25">
      <c r="A6483" s="12">
        <v>7479</v>
      </c>
      <c r="B6483" s="13">
        <v>860008424</v>
      </c>
      <c r="C6483" s="19" t="s">
        <v>7090</v>
      </c>
      <c r="D6483" s="19" t="s">
        <v>25</v>
      </c>
      <c r="E6483" s="12" t="s">
        <v>46</v>
      </c>
      <c r="F6483" s="12" t="s">
        <v>47</v>
      </c>
      <c r="G6483" s="12" t="s">
        <v>47</v>
      </c>
      <c r="H6483" s="12" t="s">
        <v>61</v>
      </c>
      <c r="I6483" s="12" t="s">
        <v>62</v>
      </c>
      <c r="J6483" s="20">
        <v>11400710</v>
      </c>
      <c r="K6483" s="20">
        <v>1122774</v>
      </c>
      <c r="L6483" s="20">
        <v>8637897</v>
      </c>
      <c r="M6483" s="20">
        <v>2665413</v>
      </c>
      <c r="N6483" s="20">
        <v>5972484</v>
      </c>
      <c r="O6483" s="20">
        <v>12581228</v>
      </c>
      <c r="P6483" s="20">
        <v>1333573</v>
      </c>
      <c r="Q6483" s="20">
        <v>8558083</v>
      </c>
      <c r="R6483" s="20">
        <v>2508372</v>
      </c>
      <c r="S6483" s="20">
        <v>6049711</v>
      </c>
    </row>
    <row r="6484" spans="1:19" x14ac:dyDescent="0.25">
      <c r="A6484" s="12">
        <v>7480</v>
      </c>
      <c r="B6484" s="13">
        <v>804009825</v>
      </c>
      <c r="C6484" s="19" t="s">
        <v>7091</v>
      </c>
      <c r="D6484" s="19" t="s">
        <v>25</v>
      </c>
      <c r="E6484" s="12" t="s">
        <v>32</v>
      </c>
      <c r="F6484" s="12" t="s">
        <v>33</v>
      </c>
      <c r="G6484" s="12" t="s">
        <v>165</v>
      </c>
      <c r="H6484" s="12" t="s">
        <v>118</v>
      </c>
      <c r="I6484" s="12" t="s">
        <v>42</v>
      </c>
      <c r="J6484" s="20">
        <v>11398633</v>
      </c>
      <c r="K6484" s="20">
        <v>178996</v>
      </c>
      <c r="L6484" s="20">
        <v>3273934</v>
      </c>
      <c r="M6484" s="20">
        <v>1160959</v>
      </c>
      <c r="N6484" s="20">
        <v>2112975</v>
      </c>
      <c r="O6484" s="20">
        <v>13890243</v>
      </c>
      <c r="P6484" s="20">
        <v>215534</v>
      </c>
      <c r="Q6484" s="20">
        <v>2938449</v>
      </c>
      <c r="R6484" s="20">
        <v>685810</v>
      </c>
      <c r="S6484" s="20">
        <v>2252639</v>
      </c>
    </row>
    <row r="6485" spans="1:19" x14ac:dyDescent="0.25">
      <c r="A6485" s="12">
        <v>7481</v>
      </c>
      <c r="B6485" s="13">
        <v>800050903</v>
      </c>
      <c r="C6485" s="19" t="s">
        <v>7092</v>
      </c>
      <c r="D6485" s="19" t="s">
        <v>25</v>
      </c>
      <c r="E6485" s="12" t="s">
        <v>38</v>
      </c>
      <c r="F6485" s="12" t="s">
        <v>39</v>
      </c>
      <c r="G6485" s="12" t="s">
        <v>40</v>
      </c>
      <c r="H6485" s="12" t="s">
        <v>465</v>
      </c>
      <c r="I6485" s="12" t="s">
        <v>62</v>
      </c>
      <c r="J6485" s="20">
        <v>11396146</v>
      </c>
      <c r="K6485" s="20">
        <v>483565</v>
      </c>
      <c r="L6485" s="20">
        <v>6952094</v>
      </c>
      <c r="M6485" s="20">
        <v>3327564</v>
      </c>
      <c r="N6485" s="20">
        <v>3624530</v>
      </c>
      <c r="O6485" s="20">
        <v>8781497</v>
      </c>
      <c r="P6485" s="20">
        <v>145564</v>
      </c>
      <c r="Q6485" s="20">
        <v>5103592</v>
      </c>
      <c r="R6485" s="20">
        <v>1962627</v>
      </c>
      <c r="S6485" s="20">
        <v>3140965</v>
      </c>
    </row>
    <row r="6486" spans="1:19" x14ac:dyDescent="0.25">
      <c r="A6486" s="12">
        <v>7482</v>
      </c>
      <c r="B6486" s="13">
        <v>800064788</v>
      </c>
      <c r="C6486" s="19" t="s">
        <v>7093</v>
      </c>
      <c r="D6486" s="19" t="s">
        <v>25</v>
      </c>
      <c r="E6486" s="12" t="s">
        <v>55</v>
      </c>
      <c r="F6486" s="12" t="s">
        <v>72</v>
      </c>
      <c r="G6486" s="12" t="s">
        <v>73</v>
      </c>
      <c r="H6486" s="12" t="s">
        <v>1996</v>
      </c>
      <c r="I6486" s="12" t="s">
        <v>62</v>
      </c>
      <c r="J6486" s="20">
        <v>11392761</v>
      </c>
      <c r="K6486" s="20">
        <v>257423</v>
      </c>
      <c r="L6486" s="20">
        <v>5859920</v>
      </c>
      <c r="M6486" s="20">
        <v>3150919</v>
      </c>
      <c r="N6486" s="20">
        <v>2709001</v>
      </c>
      <c r="O6486" s="20">
        <v>10432110</v>
      </c>
      <c r="P6486" s="20">
        <v>306640</v>
      </c>
      <c r="Q6486" s="20">
        <v>5167775</v>
      </c>
      <c r="R6486" s="20">
        <v>2716195</v>
      </c>
      <c r="S6486" s="20">
        <v>2451580</v>
      </c>
    </row>
    <row r="6487" spans="1:19" x14ac:dyDescent="0.25">
      <c r="A6487" s="12">
        <v>7483</v>
      </c>
      <c r="B6487" s="13">
        <v>901000769</v>
      </c>
      <c r="C6487" s="19" t="s">
        <v>7094</v>
      </c>
      <c r="D6487" s="19" t="s">
        <v>25</v>
      </c>
      <c r="E6487" s="12" t="s">
        <v>46</v>
      </c>
      <c r="F6487" s="12" t="s">
        <v>47</v>
      </c>
      <c r="G6487" s="12" t="s">
        <v>47</v>
      </c>
      <c r="H6487" s="12" t="s">
        <v>148</v>
      </c>
      <c r="I6487" s="12" t="s">
        <v>62</v>
      </c>
      <c r="J6487" s="20">
        <v>11390475</v>
      </c>
      <c r="K6487" s="20">
        <v>234517</v>
      </c>
      <c r="L6487" s="20">
        <v>1804288</v>
      </c>
      <c r="M6487" s="20">
        <v>1194446</v>
      </c>
      <c r="N6487" s="20">
        <v>609842</v>
      </c>
      <c r="O6487" s="20">
        <v>6287405</v>
      </c>
      <c r="P6487" s="20">
        <v>75325</v>
      </c>
      <c r="Q6487" s="20">
        <v>675317</v>
      </c>
      <c r="R6487" s="20">
        <v>299992</v>
      </c>
      <c r="S6487" s="20">
        <v>375325</v>
      </c>
    </row>
    <row r="6488" spans="1:19" x14ac:dyDescent="0.25">
      <c r="A6488" s="12">
        <v>7484</v>
      </c>
      <c r="B6488" s="13">
        <v>807004756</v>
      </c>
      <c r="C6488" s="19" t="s">
        <v>7095</v>
      </c>
      <c r="D6488" s="19" t="s">
        <v>25</v>
      </c>
      <c r="E6488" s="12" t="s">
        <v>46</v>
      </c>
      <c r="F6488" s="12" t="s">
        <v>89</v>
      </c>
      <c r="G6488" s="12" t="s">
        <v>212</v>
      </c>
      <c r="H6488" s="12" t="s">
        <v>218</v>
      </c>
      <c r="I6488" s="12" t="s">
        <v>62</v>
      </c>
      <c r="J6488" s="20">
        <v>11387982</v>
      </c>
      <c r="K6488" s="20">
        <v>65863</v>
      </c>
      <c r="L6488" s="20">
        <v>6168398</v>
      </c>
      <c r="M6488" s="20">
        <v>4354015</v>
      </c>
      <c r="N6488" s="20">
        <v>1814383</v>
      </c>
      <c r="O6488" s="20">
        <v>8499831</v>
      </c>
      <c r="P6488" s="20">
        <v>16448</v>
      </c>
      <c r="Q6488" s="20">
        <v>6241919</v>
      </c>
      <c r="R6488" s="20">
        <v>4440645</v>
      </c>
      <c r="S6488" s="20">
        <v>1801274</v>
      </c>
    </row>
    <row r="6489" spans="1:19" x14ac:dyDescent="0.25">
      <c r="A6489" s="12">
        <v>7485</v>
      </c>
      <c r="B6489" s="13">
        <v>891408635</v>
      </c>
      <c r="C6489" s="19" t="s">
        <v>7096</v>
      </c>
      <c r="D6489" s="19" t="s">
        <v>25</v>
      </c>
      <c r="E6489" s="12" t="s">
        <v>38</v>
      </c>
      <c r="F6489" s="12" t="s">
        <v>39</v>
      </c>
      <c r="G6489" s="12" t="s">
        <v>106</v>
      </c>
      <c r="H6489" s="12" t="s">
        <v>405</v>
      </c>
      <c r="I6489" s="12" t="s">
        <v>42</v>
      </c>
      <c r="J6489" s="20">
        <v>11386245</v>
      </c>
      <c r="K6489" s="20">
        <v>10594</v>
      </c>
      <c r="L6489" s="20">
        <v>14290283</v>
      </c>
      <c r="M6489" s="20">
        <v>5566393</v>
      </c>
      <c r="N6489" s="20">
        <v>8723890</v>
      </c>
      <c r="O6489" s="20">
        <v>12365007</v>
      </c>
      <c r="P6489" s="20">
        <v>-30372</v>
      </c>
      <c r="Q6489" s="20">
        <v>16420028</v>
      </c>
      <c r="R6489" s="20">
        <v>7452983</v>
      </c>
      <c r="S6489" s="20">
        <v>8967045</v>
      </c>
    </row>
    <row r="6490" spans="1:19" x14ac:dyDescent="0.25">
      <c r="A6490" s="12">
        <v>7486</v>
      </c>
      <c r="B6490" s="13">
        <v>890936374</v>
      </c>
      <c r="C6490" s="19" t="s">
        <v>7097</v>
      </c>
      <c r="D6490" s="19" t="s">
        <v>25</v>
      </c>
      <c r="E6490" s="12" t="s">
        <v>26</v>
      </c>
      <c r="F6490" s="12" t="s">
        <v>27</v>
      </c>
      <c r="G6490" s="12" t="s">
        <v>144</v>
      </c>
      <c r="H6490" s="12" t="s">
        <v>87</v>
      </c>
      <c r="I6490" s="12" t="s">
        <v>62</v>
      </c>
      <c r="J6490" s="20">
        <v>11381646</v>
      </c>
      <c r="K6490" s="20">
        <v>38651</v>
      </c>
      <c r="L6490" s="20">
        <v>5362848</v>
      </c>
      <c r="M6490" s="20">
        <v>2889762</v>
      </c>
      <c r="N6490" s="20">
        <v>2473086</v>
      </c>
      <c r="O6490" s="20">
        <v>13058067</v>
      </c>
      <c r="P6490" s="20">
        <v>90772</v>
      </c>
      <c r="Q6490" s="20">
        <v>4358983</v>
      </c>
      <c r="R6490" s="20">
        <v>1909434</v>
      </c>
      <c r="S6490" s="20">
        <v>2449549</v>
      </c>
    </row>
    <row r="6491" spans="1:19" x14ac:dyDescent="0.25">
      <c r="A6491" s="12">
        <v>7487</v>
      </c>
      <c r="B6491" s="13">
        <v>890302442</v>
      </c>
      <c r="C6491" s="19" t="s">
        <v>7098</v>
      </c>
      <c r="D6491" s="19" t="s">
        <v>25</v>
      </c>
      <c r="E6491" s="12" t="s">
        <v>55</v>
      </c>
      <c r="F6491" s="12" t="s">
        <v>72</v>
      </c>
      <c r="G6491" s="12" t="s">
        <v>73</v>
      </c>
      <c r="H6491" s="12" t="s">
        <v>336</v>
      </c>
      <c r="I6491" s="12" t="s">
        <v>42</v>
      </c>
      <c r="J6491" s="20">
        <v>11380381</v>
      </c>
      <c r="K6491" s="20">
        <v>-1783949</v>
      </c>
      <c r="L6491" s="20">
        <v>28351360</v>
      </c>
      <c r="M6491" s="20">
        <v>14149995</v>
      </c>
      <c r="N6491" s="20">
        <v>14201365</v>
      </c>
      <c r="O6491" s="20">
        <v>13230260</v>
      </c>
      <c r="P6491" s="20">
        <v>384903</v>
      </c>
      <c r="Q6491" s="20">
        <v>33319011</v>
      </c>
      <c r="R6491" s="20">
        <v>17128833</v>
      </c>
      <c r="S6491" s="20">
        <v>16190178</v>
      </c>
    </row>
    <row r="6492" spans="1:19" x14ac:dyDescent="0.25">
      <c r="A6492" s="12">
        <v>7488</v>
      </c>
      <c r="B6492" s="13">
        <v>830113719</v>
      </c>
      <c r="C6492" s="19" t="s">
        <v>7099</v>
      </c>
      <c r="D6492" s="19" t="s">
        <v>25</v>
      </c>
      <c r="E6492" s="12" t="s">
        <v>46</v>
      </c>
      <c r="F6492" s="12" t="s">
        <v>47</v>
      </c>
      <c r="G6492" s="12" t="s">
        <v>47</v>
      </c>
      <c r="H6492" s="12" t="s">
        <v>222</v>
      </c>
      <c r="I6492" s="12" t="s">
        <v>170</v>
      </c>
      <c r="J6492" s="20">
        <v>11379209</v>
      </c>
      <c r="K6492" s="20">
        <v>497207</v>
      </c>
      <c r="L6492" s="20">
        <v>9528908</v>
      </c>
      <c r="M6492" s="20">
        <v>1859204</v>
      </c>
      <c r="N6492" s="20">
        <v>7669704</v>
      </c>
      <c r="O6492" s="20">
        <v>15484884</v>
      </c>
      <c r="P6492" s="20">
        <v>969318</v>
      </c>
      <c r="Q6492" s="20">
        <v>9828465</v>
      </c>
      <c r="R6492" s="20">
        <v>2655969</v>
      </c>
      <c r="S6492" s="20">
        <v>7172496</v>
      </c>
    </row>
    <row r="6493" spans="1:19" x14ac:dyDescent="0.25">
      <c r="A6493" s="12">
        <v>7489</v>
      </c>
      <c r="B6493" s="13">
        <v>890200685</v>
      </c>
      <c r="C6493" s="19" t="s">
        <v>7100</v>
      </c>
      <c r="D6493" s="19" t="s">
        <v>25</v>
      </c>
      <c r="E6493" s="12" t="s">
        <v>32</v>
      </c>
      <c r="F6493" s="12" t="s">
        <v>33</v>
      </c>
      <c r="G6493" s="12" t="s">
        <v>165</v>
      </c>
      <c r="H6493" s="12" t="s">
        <v>70</v>
      </c>
      <c r="I6493" s="12" t="s">
        <v>30</v>
      </c>
      <c r="J6493" s="20">
        <v>11378513</v>
      </c>
      <c r="K6493" s="20">
        <v>9442279</v>
      </c>
      <c r="L6493" s="20">
        <v>93086270</v>
      </c>
      <c r="M6493" s="20">
        <v>3996724</v>
      </c>
      <c r="N6493" s="20">
        <v>89089546</v>
      </c>
      <c r="O6493" s="20">
        <v>14286545</v>
      </c>
      <c r="P6493" s="20">
        <v>13725487</v>
      </c>
      <c r="Q6493" s="20">
        <v>85131978</v>
      </c>
      <c r="R6493" s="20">
        <v>1947571</v>
      </c>
      <c r="S6493" s="20">
        <v>83184407</v>
      </c>
    </row>
    <row r="6494" spans="1:19" x14ac:dyDescent="0.25">
      <c r="A6494" s="12">
        <v>7490</v>
      </c>
      <c r="B6494" s="12">
        <v>830009853</v>
      </c>
      <c r="C6494" s="19" t="s">
        <v>7101</v>
      </c>
      <c r="D6494" s="19" t="s">
        <v>123</v>
      </c>
      <c r="E6494" s="12" t="s">
        <v>46</v>
      </c>
      <c r="F6494" s="12" t="s">
        <v>47</v>
      </c>
      <c r="G6494" s="12" t="s">
        <v>47</v>
      </c>
      <c r="H6494" s="12" t="s">
        <v>124</v>
      </c>
      <c r="I6494" s="12" t="s">
        <v>30</v>
      </c>
      <c r="J6494" s="20">
        <v>11375957.778000001</v>
      </c>
      <c r="K6494" s="20">
        <v>155339.20600000001</v>
      </c>
      <c r="L6494" s="20">
        <v>5006775.42</v>
      </c>
      <c r="M6494" s="20">
        <v>2088478.8629999999</v>
      </c>
      <c r="N6494" s="20">
        <v>2918296.557</v>
      </c>
      <c r="O6494" s="20">
        <v>11633377.261</v>
      </c>
      <c r="P6494" s="20">
        <v>195920.06299999999</v>
      </c>
      <c r="Q6494" s="20">
        <v>4408007.3949999996</v>
      </c>
      <c r="R6494" s="20">
        <v>1524984.1629999999</v>
      </c>
      <c r="S6494" s="20">
        <v>2883023.2319999998</v>
      </c>
    </row>
    <row r="6495" spans="1:19" x14ac:dyDescent="0.25">
      <c r="A6495" s="12">
        <v>7491</v>
      </c>
      <c r="B6495" s="13">
        <v>900526198</v>
      </c>
      <c r="C6495" s="19" t="s">
        <v>7102</v>
      </c>
      <c r="D6495" s="19" t="s">
        <v>25</v>
      </c>
      <c r="E6495" s="12" t="s">
        <v>50</v>
      </c>
      <c r="F6495" s="12" t="s">
        <v>360</v>
      </c>
      <c r="G6495" s="12" t="s">
        <v>361</v>
      </c>
      <c r="H6495" s="12" t="s">
        <v>792</v>
      </c>
      <c r="I6495" s="12" t="s">
        <v>30</v>
      </c>
      <c r="J6495" s="20">
        <v>11374947</v>
      </c>
      <c r="K6495" s="20">
        <v>1860708</v>
      </c>
      <c r="L6495" s="20">
        <v>12346912</v>
      </c>
      <c r="M6495" s="20">
        <v>5769935</v>
      </c>
      <c r="N6495" s="20">
        <v>6576977</v>
      </c>
      <c r="O6495" s="20">
        <v>13718675</v>
      </c>
      <c r="P6495" s="20">
        <v>1735318</v>
      </c>
      <c r="Q6495" s="20">
        <v>11958137</v>
      </c>
      <c r="R6495" s="20">
        <v>7241868</v>
      </c>
      <c r="S6495" s="20">
        <v>4716269</v>
      </c>
    </row>
    <row r="6496" spans="1:19" x14ac:dyDescent="0.25">
      <c r="A6496" s="12">
        <v>7492</v>
      </c>
      <c r="B6496" s="13">
        <v>830081918</v>
      </c>
      <c r="C6496" s="19" t="s">
        <v>7103</v>
      </c>
      <c r="D6496" s="19" t="s">
        <v>25</v>
      </c>
      <c r="E6496" s="12" t="s">
        <v>46</v>
      </c>
      <c r="F6496" s="12" t="s">
        <v>47</v>
      </c>
      <c r="G6496" s="12" t="s">
        <v>47</v>
      </c>
      <c r="H6496" s="12" t="s">
        <v>48</v>
      </c>
      <c r="I6496" s="12" t="s">
        <v>30</v>
      </c>
      <c r="J6496" s="20">
        <v>11374044</v>
      </c>
      <c r="K6496" s="20">
        <v>171190</v>
      </c>
      <c r="L6496" s="20">
        <v>8679293</v>
      </c>
      <c r="M6496" s="20">
        <v>5684103</v>
      </c>
      <c r="N6496" s="20">
        <v>2995190</v>
      </c>
      <c r="O6496" s="20">
        <v>10405733</v>
      </c>
      <c r="P6496" s="20">
        <v>90129</v>
      </c>
      <c r="Q6496" s="20">
        <v>7099971</v>
      </c>
      <c r="R6496" s="20">
        <v>4001440</v>
      </c>
      <c r="S6496" s="20">
        <v>3098531</v>
      </c>
    </row>
    <row r="6497" spans="1:19" x14ac:dyDescent="0.25">
      <c r="A6497" s="12">
        <v>7493</v>
      </c>
      <c r="B6497" s="13">
        <v>900801689</v>
      </c>
      <c r="C6497" s="19" t="s">
        <v>7104</v>
      </c>
      <c r="D6497" s="19" t="s">
        <v>25</v>
      </c>
      <c r="E6497" s="12" t="s">
        <v>46</v>
      </c>
      <c r="F6497" s="12" t="s">
        <v>47</v>
      </c>
      <c r="G6497" s="12" t="s">
        <v>47</v>
      </c>
      <c r="H6497" s="12" t="s">
        <v>792</v>
      </c>
      <c r="I6497" s="12" t="s">
        <v>30</v>
      </c>
      <c r="J6497" s="20">
        <v>11370613</v>
      </c>
      <c r="K6497" s="20">
        <v>-3066975</v>
      </c>
      <c r="L6497" s="20">
        <v>80209419</v>
      </c>
      <c r="M6497" s="20">
        <v>67662242</v>
      </c>
      <c r="N6497" s="20">
        <v>12547177</v>
      </c>
      <c r="O6497" s="20">
        <v>10262882</v>
      </c>
      <c r="P6497" s="20">
        <v>-1284117</v>
      </c>
      <c r="Q6497" s="20">
        <v>70174605</v>
      </c>
      <c r="R6497" s="20">
        <v>62090329</v>
      </c>
      <c r="S6497" s="20">
        <v>8084276</v>
      </c>
    </row>
    <row r="6498" spans="1:19" x14ac:dyDescent="0.25">
      <c r="A6498" s="12">
        <v>7494</v>
      </c>
      <c r="B6498" s="13">
        <v>800243902</v>
      </c>
      <c r="C6498" s="19" t="s">
        <v>7105</v>
      </c>
      <c r="D6498" s="19" t="s">
        <v>25</v>
      </c>
      <c r="E6498" s="12" t="s">
        <v>32</v>
      </c>
      <c r="F6498" s="12" t="s">
        <v>83</v>
      </c>
      <c r="G6498" s="12" t="s">
        <v>84</v>
      </c>
      <c r="H6498" s="12" t="s">
        <v>35</v>
      </c>
      <c r="I6498" s="12" t="s">
        <v>36</v>
      </c>
      <c r="J6498" s="20">
        <v>11369980</v>
      </c>
      <c r="K6498" s="20">
        <v>864160</v>
      </c>
      <c r="L6498" s="20">
        <v>23186674</v>
      </c>
      <c r="M6498" s="20">
        <v>17971291</v>
      </c>
      <c r="N6498" s="20">
        <v>5215383</v>
      </c>
      <c r="O6498" s="20">
        <v>17368444</v>
      </c>
      <c r="P6498" s="20">
        <v>305424</v>
      </c>
      <c r="Q6498" s="20">
        <v>20320356</v>
      </c>
      <c r="R6498" s="20">
        <v>16463795</v>
      </c>
      <c r="S6498" s="20">
        <v>3856561</v>
      </c>
    </row>
    <row r="6499" spans="1:19" x14ac:dyDescent="0.25">
      <c r="A6499" s="12">
        <v>7495</v>
      </c>
      <c r="B6499" s="13">
        <v>900040249</v>
      </c>
      <c r="C6499" s="19" t="s">
        <v>7106</v>
      </c>
      <c r="D6499" s="19" t="s">
        <v>25</v>
      </c>
      <c r="E6499" s="12" t="s">
        <v>26</v>
      </c>
      <c r="F6499" s="12" t="s">
        <v>27</v>
      </c>
      <c r="G6499" s="12" t="s">
        <v>103</v>
      </c>
      <c r="H6499" s="12" t="s">
        <v>4050</v>
      </c>
      <c r="I6499" s="12" t="s">
        <v>30</v>
      </c>
      <c r="J6499" s="20">
        <v>11366195</v>
      </c>
      <c r="K6499" s="20">
        <v>1567734</v>
      </c>
      <c r="L6499" s="20">
        <v>9464787</v>
      </c>
      <c r="M6499" s="20">
        <v>5961460</v>
      </c>
      <c r="N6499" s="20">
        <v>3503327</v>
      </c>
      <c r="O6499" s="20">
        <v>7152160</v>
      </c>
      <c r="P6499" s="20">
        <v>1024145</v>
      </c>
      <c r="Q6499" s="20">
        <v>4985250</v>
      </c>
      <c r="R6499" s="20">
        <v>3049658</v>
      </c>
      <c r="S6499" s="20">
        <v>1935592</v>
      </c>
    </row>
    <row r="6500" spans="1:19" x14ac:dyDescent="0.25">
      <c r="A6500" s="12">
        <v>7496</v>
      </c>
      <c r="B6500" s="13">
        <v>860510743</v>
      </c>
      <c r="C6500" s="19" t="s">
        <v>7107</v>
      </c>
      <c r="D6500" s="19" t="s">
        <v>25</v>
      </c>
      <c r="E6500" s="12" t="s">
        <v>46</v>
      </c>
      <c r="F6500" s="12" t="s">
        <v>47</v>
      </c>
      <c r="G6500" s="12" t="s">
        <v>60</v>
      </c>
      <c r="H6500" s="12" t="s">
        <v>1970</v>
      </c>
      <c r="I6500" s="12" t="s">
        <v>30</v>
      </c>
      <c r="J6500" s="20">
        <v>11362640</v>
      </c>
      <c r="K6500" s="20">
        <v>37227</v>
      </c>
      <c r="L6500" s="20">
        <v>12777244</v>
      </c>
      <c r="M6500" s="20">
        <v>2814609</v>
      </c>
      <c r="N6500" s="20">
        <v>9962635</v>
      </c>
      <c r="O6500" s="20">
        <v>10737294</v>
      </c>
      <c r="P6500" s="20">
        <v>44315</v>
      </c>
      <c r="Q6500" s="20">
        <v>12820499</v>
      </c>
      <c r="R6500" s="20">
        <v>2895091</v>
      </c>
      <c r="S6500" s="20">
        <v>9925408</v>
      </c>
    </row>
    <row r="6501" spans="1:19" x14ac:dyDescent="0.25">
      <c r="A6501" s="12">
        <v>7497</v>
      </c>
      <c r="B6501" s="13">
        <v>804011935</v>
      </c>
      <c r="C6501" s="19" t="s">
        <v>7108</v>
      </c>
      <c r="D6501" s="19" t="s">
        <v>25</v>
      </c>
      <c r="E6501" s="12" t="s">
        <v>32</v>
      </c>
      <c r="F6501" s="12" t="s">
        <v>33</v>
      </c>
      <c r="G6501" s="12" t="s">
        <v>7109</v>
      </c>
      <c r="H6501" s="12" t="s">
        <v>202</v>
      </c>
      <c r="I6501" s="12" t="s">
        <v>62</v>
      </c>
      <c r="J6501" s="20">
        <v>11358352</v>
      </c>
      <c r="K6501" s="20">
        <v>-82190</v>
      </c>
      <c r="L6501" s="20">
        <v>1447728</v>
      </c>
      <c r="M6501" s="20">
        <v>658913</v>
      </c>
      <c r="N6501" s="20">
        <v>788815</v>
      </c>
      <c r="O6501" s="20">
        <v>12758571</v>
      </c>
      <c r="P6501" s="20">
        <v>-89712</v>
      </c>
      <c r="Q6501" s="20">
        <v>1609164</v>
      </c>
      <c r="R6501" s="20">
        <v>738159</v>
      </c>
      <c r="S6501" s="20">
        <v>871005</v>
      </c>
    </row>
    <row r="6502" spans="1:19" x14ac:dyDescent="0.25">
      <c r="A6502" s="12">
        <v>7498</v>
      </c>
      <c r="B6502" s="13">
        <v>900590424</v>
      </c>
      <c r="C6502" s="19" t="s">
        <v>7110</v>
      </c>
      <c r="D6502" s="19" t="s">
        <v>25</v>
      </c>
      <c r="E6502" s="12" t="s">
        <v>46</v>
      </c>
      <c r="F6502" s="12" t="s">
        <v>47</v>
      </c>
      <c r="G6502" s="12" t="s">
        <v>47</v>
      </c>
      <c r="H6502" s="12" t="s">
        <v>472</v>
      </c>
      <c r="I6502" s="12" t="s">
        <v>62</v>
      </c>
      <c r="J6502" s="20">
        <v>11358175</v>
      </c>
      <c r="K6502" s="20">
        <v>1254762</v>
      </c>
      <c r="L6502" s="20">
        <v>5538619</v>
      </c>
      <c r="M6502" s="20">
        <v>3877687</v>
      </c>
      <c r="N6502" s="20">
        <v>1660932</v>
      </c>
      <c r="O6502" s="20">
        <v>8308054</v>
      </c>
      <c r="P6502" s="20">
        <v>43062</v>
      </c>
      <c r="Q6502" s="20">
        <v>6274441</v>
      </c>
      <c r="R6502" s="20">
        <v>5868271</v>
      </c>
      <c r="S6502" s="20">
        <v>406170</v>
      </c>
    </row>
    <row r="6503" spans="1:19" x14ac:dyDescent="0.25">
      <c r="A6503" s="12">
        <v>7499</v>
      </c>
      <c r="B6503" s="13">
        <v>900306424</v>
      </c>
      <c r="C6503" s="19" t="s">
        <v>7111</v>
      </c>
      <c r="D6503" s="19" t="s">
        <v>25</v>
      </c>
      <c r="E6503" s="12" t="s">
        <v>46</v>
      </c>
      <c r="F6503" s="12" t="s">
        <v>47</v>
      </c>
      <c r="G6503" s="12" t="s">
        <v>47</v>
      </c>
      <c r="H6503" s="12" t="s">
        <v>210</v>
      </c>
      <c r="I6503" s="12" t="s">
        <v>62</v>
      </c>
      <c r="J6503" s="20">
        <v>11355037</v>
      </c>
      <c r="K6503" s="20">
        <v>316891</v>
      </c>
      <c r="L6503" s="20">
        <v>6207718</v>
      </c>
      <c r="M6503" s="20">
        <v>4460272</v>
      </c>
      <c r="N6503" s="20">
        <v>1747446</v>
      </c>
      <c r="O6503" s="20">
        <v>10978854</v>
      </c>
      <c r="P6503" s="20">
        <v>263893</v>
      </c>
      <c r="Q6503" s="20">
        <v>4651904</v>
      </c>
      <c r="R6503" s="20">
        <v>3421349</v>
      </c>
      <c r="S6503" s="20">
        <v>1230555</v>
      </c>
    </row>
    <row r="6504" spans="1:19" x14ac:dyDescent="0.25">
      <c r="A6504" s="12">
        <v>7500</v>
      </c>
      <c r="B6504" s="13">
        <v>900061096</v>
      </c>
      <c r="C6504" s="19" t="s">
        <v>7112</v>
      </c>
      <c r="D6504" s="19" t="s">
        <v>25</v>
      </c>
      <c r="E6504" s="12" t="s">
        <v>26</v>
      </c>
      <c r="F6504" s="12" t="s">
        <v>27</v>
      </c>
      <c r="G6504" s="12" t="s">
        <v>494</v>
      </c>
      <c r="H6504" s="12" t="s">
        <v>385</v>
      </c>
      <c r="I6504" s="12" t="s">
        <v>42</v>
      </c>
      <c r="J6504" s="20">
        <v>11350835</v>
      </c>
      <c r="K6504" s="20">
        <v>-1122814</v>
      </c>
      <c r="L6504" s="20">
        <v>9713795</v>
      </c>
      <c r="M6504" s="20">
        <v>2270106</v>
      </c>
      <c r="N6504" s="20">
        <v>7443689</v>
      </c>
      <c r="O6504" s="20">
        <v>12685911</v>
      </c>
      <c r="P6504" s="20">
        <v>1281681</v>
      </c>
      <c r="Q6504" s="20">
        <v>10948531</v>
      </c>
      <c r="R6504" s="20">
        <v>2382029</v>
      </c>
      <c r="S6504" s="20">
        <v>8566502</v>
      </c>
    </row>
    <row r="6505" spans="1:19" x14ac:dyDescent="0.25">
      <c r="A6505" s="12">
        <v>7501</v>
      </c>
      <c r="B6505" s="13">
        <v>812004732</v>
      </c>
      <c r="C6505" s="19" t="s">
        <v>7113</v>
      </c>
      <c r="D6505" s="19" t="s">
        <v>25</v>
      </c>
      <c r="E6505" s="12" t="s">
        <v>50</v>
      </c>
      <c r="F6505" s="12" t="s">
        <v>252</v>
      </c>
      <c r="G6505" s="12" t="s">
        <v>253</v>
      </c>
      <c r="H6505" s="12" t="s">
        <v>352</v>
      </c>
      <c r="I6505" s="12" t="s">
        <v>62</v>
      </c>
      <c r="J6505" s="20">
        <v>11350745</v>
      </c>
      <c r="K6505" s="20">
        <v>5003</v>
      </c>
      <c r="L6505" s="20">
        <v>15691817</v>
      </c>
      <c r="M6505" s="20">
        <v>8887363</v>
      </c>
      <c r="N6505" s="20">
        <v>6804454</v>
      </c>
      <c r="O6505" s="20">
        <v>13396074</v>
      </c>
      <c r="P6505" s="20">
        <v>1254777</v>
      </c>
      <c r="Q6505" s="20">
        <v>15678689</v>
      </c>
      <c r="R6505" s="20">
        <v>8706392</v>
      </c>
      <c r="S6505" s="20">
        <v>6972297</v>
      </c>
    </row>
    <row r="6506" spans="1:19" x14ac:dyDescent="0.25">
      <c r="A6506" s="12">
        <v>7502</v>
      </c>
      <c r="B6506" s="13">
        <v>860042431</v>
      </c>
      <c r="C6506" s="19" t="s">
        <v>7114</v>
      </c>
      <c r="D6506" s="19" t="s">
        <v>25</v>
      </c>
      <c r="E6506" s="12" t="s">
        <v>46</v>
      </c>
      <c r="F6506" s="12" t="s">
        <v>47</v>
      </c>
      <c r="G6506" s="12" t="s">
        <v>47</v>
      </c>
      <c r="H6506" s="12" t="s">
        <v>1290</v>
      </c>
      <c r="I6506" s="12" t="s">
        <v>42</v>
      </c>
      <c r="J6506" s="20">
        <v>11350380</v>
      </c>
      <c r="K6506" s="20">
        <v>1186630</v>
      </c>
      <c r="L6506" s="20">
        <v>11424495</v>
      </c>
      <c r="M6506" s="20">
        <v>3801224</v>
      </c>
      <c r="N6506" s="20">
        <v>7623271</v>
      </c>
      <c r="O6506" s="20">
        <v>10443336</v>
      </c>
      <c r="P6506" s="20">
        <v>532110</v>
      </c>
      <c r="Q6506" s="20">
        <v>10818072</v>
      </c>
      <c r="R6506" s="20">
        <v>4008955</v>
      </c>
      <c r="S6506" s="20">
        <v>6809117</v>
      </c>
    </row>
    <row r="6507" spans="1:19" x14ac:dyDescent="0.25">
      <c r="A6507" s="12">
        <v>7503</v>
      </c>
      <c r="B6507" s="13">
        <v>900264180</v>
      </c>
      <c r="C6507" s="19" t="s">
        <v>7115</v>
      </c>
      <c r="D6507" s="19" t="s">
        <v>25</v>
      </c>
      <c r="E6507" s="12" t="s">
        <v>26</v>
      </c>
      <c r="F6507" s="12" t="s">
        <v>27</v>
      </c>
      <c r="G6507" s="12" t="s">
        <v>144</v>
      </c>
      <c r="H6507" s="12" t="s">
        <v>993</v>
      </c>
      <c r="I6507" s="12" t="s">
        <v>36</v>
      </c>
      <c r="J6507" s="20">
        <v>11346227</v>
      </c>
      <c r="K6507" s="20">
        <v>874418</v>
      </c>
      <c r="L6507" s="20">
        <v>30718771</v>
      </c>
      <c r="M6507" s="20">
        <v>13762684</v>
      </c>
      <c r="N6507" s="20">
        <v>16956087</v>
      </c>
      <c r="O6507" s="20">
        <v>14321910</v>
      </c>
      <c r="P6507" s="20">
        <v>797027</v>
      </c>
      <c r="Q6507" s="20">
        <v>23248563</v>
      </c>
      <c r="R6507" s="20">
        <v>13099286</v>
      </c>
      <c r="S6507" s="20">
        <v>10149277</v>
      </c>
    </row>
    <row r="6508" spans="1:19" x14ac:dyDescent="0.25">
      <c r="A6508" s="12">
        <v>7504</v>
      </c>
      <c r="B6508" s="13">
        <v>800215707</v>
      </c>
      <c r="C6508" s="19" t="s">
        <v>7116</v>
      </c>
      <c r="D6508" s="19" t="s">
        <v>25</v>
      </c>
      <c r="E6508" s="12" t="s">
        <v>46</v>
      </c>
      <c r="F6508" s="12" t="s">
        <v>47</v>
      </c>
      <c r="G6508" s="12" t="s">
        <v>47</v>
      </c>
      <c r="H6508" s="12" t="s">
        <v>469</v>
      </c>
      <c r="I6508" s="12" t="s">
        <v>62</v>
      </c>
      <c r="J6508" s="20">
        <v>11344428</v>
      </c>
      <c r="K6508" s="20">
        <v>566891</v>
      </c>
      <c r="L6508" s="20">
        <v>7492791</v>
      </c>
      <c r="M6508" s="20">
        <v>5744717</v>
      </c>
      <c r="N6508" s="20">
        <v>1748074</v>
      </c>
      <c r="O6508" s="20">
        <v>9563696</v>
      </c>
      <c r="P6508" s="20">
        <v>195119</v>
      </c>
      <c r="Q6508" s="20">
        <v>2520902</v>
      </c>
      <c r="R6508" s="20">
        <v>1383843</v>
      </c>
      <c r="S6508" s="20">
        <v>1137059</v>
      </c>
    </row>
    <row r="6509" spans="1:19" x14ac:dyDescent="0.25">
      <c r="A6509" s="12">
        <v>7505</v>
      </c>
      <c r="B6509" s="13">
        <v>900502264</v>
      </c>
      <c r="C6509" s="19" t="s">
        <v>7117</v>
      </c>
      <c r="D6509" s="19" t="s">
        <v>25</v>
      </c>
      <c r="E6509" s="12" t="s">
        <v>185</v>
      </c>
      <c r="F6509" s="12" t="s">
        <v>186</v>
      </c>
      <c r="G6509" s="12" t="s">
        <v>187</v>
      </c>
      <c r="H6509" s="12" t="s">
        <v>414</v>
      </c>
      <c r="I6509" s="12" t="s">
        <v>62</v>
      </c>
      <c r="J6509" s="20">
        <v>11343134</v>
      </c>
      <c r="K6509" s="20">
        <v>485390</v>
      </c>
      <c r="L6509" s="20">
        <v>4534803</v>
      </c>
      <c r="M6509" s="20">
        <v>2025933</v>
      </c>
      <c r="N6509" s="20">
        <v>2508870</v>
      </c>
      <c r="O6509" s="20">
        <v>12357292</v>
      </c>
      <c r="P6509" s="20">
        <v>485559</v>
      </c>
      <c r="Q6509" s="20">
        <v>4878480</v>
      </c>
      <c r="R6509" s="20">
        <v>2855000</v>
      </c>
      <c r="S6509" s="20">
        <v>2023480</v>
      </c>
    </row>
    <row r="6510" spans="1:19" x14ac:dyDescent="0.25">
      <c r="A6510" s="12">
        <v>7506</v>
      </c>
      <c r="B6510" s="13">
        <v>900147111</v>
      </c>
      <c r="C6510" s="19" t="s">
        <v>7118</v>
      </c>
      <c r="D6510" s="19" t="s">
        <v>25</v>
      </c>
      <c r="E6510" s="12" t="s">
        <v>46</v>
      </c>
      <c r="F6510" s="12" t="s">
        <v>47</v>
      </c>
      <c r="G6510" s="12" t="s">
        <v>47</v>
      </c>
      <c r="H6510" s="12" t="s">
        <v>552</v>
      </c>
      <c r="I6510" s="12" t="s">
        <v>30</v>
      </c>
      <c r="J6510" s="20">
        <v>11342547</v>
      </c>
      <c r="K6510" s="20">
        <v>-718791</v>
      </c>
      <c r="L6510" s="20">
        <v>2821658</v>
      </c>
      <c r="M6510" s="20">
        <v>2599773</v>
      </c>
      <c r="N6510" s="20">
        <v>221885</v>
      </c>
      <c r="O6510" s="20">
        <v>12968360</v>
      </c>
      <c r="P6510" s="20">
        <v>-240049</v>
      </c>
      <c r="Q6510" s="20">
        <v>4098951</v>
      </c>
      <c r="R6510" s="20">
        <v>3858275</v>
      </c>
      <c r="S6510" s="20">
        <v>240676</v>
      </c>
    </row>
    <row r="6511" spans="1:19" x14ac:dyDescent="0.25">
      <c r="A6511" s="12">
        <v>7507</v>
      </c>
      <c r="B6511" s="13">
        <v>830090667</v>
      </c>
      <c r="C6511" s="19" t="s">
        <v>7119</v>
      </c>
      <c r="D6511" s="19" t="s">
        <v>25</v>
      </c>
      <c r="E6511" s="12" t="s">
        <v>46</v>
      </c>
      <c r="F6511" s="12" t="s">
        <v>89</v>
      </c>
      <c r="G6511" s="12" t="s">
        <v>279</v>
      </c>
      <c r="H6511" s="12" t="s">
        <v>272</v>
      </c>
      <c r="I6511" s="12" t="s">
        <v>36</v>
      </c>
      <c r="J6511" s="20">
        <v>11342111</v>
      </c>
      <c r="K6511" s="20">
        <v>88786</v>
      </c>
      <c r="L6511" s="20">
        <v>9374583</v>
      </c>
      <c r="M6511" s="20">
        <v>3739503</v>
      </c>
      <c r="N6511" s="20">
        <v>5635080</v>
      </c>
      <c r="O6511" s="20">
        <v>6230421</v>
      </c>
      <c r="P6511" s="20">
        <v>310827</v>
      </c>
      <c r="Q6511" s="20">
        <v>7019923</v>
      </c>
      <c r="R6511" s="20">
        <v>1866895</v>
      </c>
      <c r="S6511" s="20">
        <v>5153028</v>
      </c>
    </row>
    <row r="6512" spans="1:19" x14ac:dyDescent="0.25">
      <c r="A6512" s="12">
        <v>7508</v>
      </c>
      <c r="B6512" s="13">
        <v>800048663</v>
      </c>
      <c r="C6512" s="19" t="s">
        <v>7120</v>
      </c>
      <c r="D6512" s="19" t="s">
        <v>25</v>
      </c>
      <c r="E6512" s="12" t="s">
        <v>46</v>
      </c>
      <c r="F6512" s="12" t="s">
        <v>89</v>
      </c>
      <c r="G6512" s="12" t="s">
        <v>139</v>
      </c>
      <c r="H6512" s="12" t="s">
        <v>711</v>
      </c>
      <c r="I6512" s="12" t="s">
        <v>42</v>
      </c>
      <c r="J6512" s="20">
        <v>11333123</v>
      </c>
      <c r="K6512" s="20">
        <v>294852</v>
      </c>
      <c r="L6512" s="20">
        <v>19109767</v>
      </c>
      <c r="M6512" s="20">
        <v>6149298</v>
      </c>
      <c r="N6512" s="20">
        <v>12960469</v>
      </c>
      <c r="O6512" s="20">
        <v>5108769</v>
      </c>
      <c r="P6512" s="20">
        <v>123554</v>
      </c>
      <c r="Q6512" s="20">
        <v>17400403</v>
      </c>
      <c r="R6512" s="20">
        <v>4714103</v>
      </c>
      <c r="S6512" s="20">
        <v>12686300</v>
      </c>
    </row>
    <row r="6513" spans="1:19" x14ac:dyDescent="0.25">
      <c r="A6513" s="12">
        <v>7509</v>
      </c>
      <c r="B6513" s="13">
        <v>901139456</v>
      </c>
      <c r="C6513" s="19" t="s">
        <v>7121</v>
      </c>
      <c r="D6513" s="19" t="s">
        <v>25</v>
      </c>
      <c r="E6513" s="12" t="s">
        <v>185</v>
      </c>
      <c r="F6513" s="12" t="s">
        <v>1051</v>
      </c>
      <c r="G6513" s="12" t="s">
        <v>7122</v>
      </c>
      <c r="H6513" s="12" t="s">
        <v>222</v>
      </c>
      <c r="I6513" s="12" t="s">
        <v>170</v>
      </c>
      <c r="J6513" s="20">
        <v>11332684</v>
      </c>
      <c r="K6513" s="20">
        <v>-1552328</v>
      </c>
      <c r="L6513" s="20">
        <v>29199170</v>
      </c>
      <c r="M6513" s="20">
        <v>9099859</v>
      </c>
      <c r="N6513" s="20">
        <v>20099311</v>
      </c>
      <c r="O6513" s="20">
        <v>1365557</v>
      </c>
      <c r="P6513" s="20">
        <v>1837019</v>
      </c>
      <c r="Q6513" s="20">
        <v>30075730</v>
      </c>
      <c r="R6513" s="20">
        <v>8424092</v>
      </c>
      <c r="S6513" s="20">
        <v>21651638</v>
      </c>
    </row>
    <row r="6514" spans="1:19" x14ac:dyDescent="0.25">
      <c r="A6514" s="12">
        <v>7510</v>
      </c>
      <c r="B6514" s="13">
        <v>800148853</v>
      </c>
      <c r="C6514" s="19" t="s">
        <v>7123</v>
      </c>
      <c r="D6514" s="19" t="s">
        <v>25</v>
      </c>
      <c r="E6514" s="12" t="s">
        <v>26</v>
      </c>
      <c r="F6514" s="12" t="s">
        <v>27</v>
      </c>
      <c r="G6514" s="12" t="s">
        <v>28</v>
      </c>
      <c r="H6514" s="12" t="s">
        <v>134</v>
      </c>
      <c r="I6514" s="12" t="s">
        <v>42</v>
      </c>
      <c r="J6514" s="20">
        <v>11332135</v>
      </c>
      <c r="K6514" s="20">
        <v>51335</v>
      </c>
      <c r="L6514" s="20">
        <v>11298723</v>
      </c>
      <c r="M6514" s="20">
        <v>6241846</v>
      </c>
      <c r="N6514" s="20">
        <v>5056877</v>
      </c>
      <c r="O6514" s="20">
        <v>11879566</v>
      </c>
      <c r="P6514" s="20">
        <v>43749</v>
      </c>
      <c r="Q6514" s="20">
        <v>9932993</v>
      </c>
      <c r="R6514" s="20">
        <v>4927451</v>
      </c>
      <c r="S6514" s="20">
        <v>5005542</v>
      </c>
    </row>
    <row r="6515" spans="1:19" x14ac:dyDescent="0.25">
      <c r="A6515" s="12">
        <v>7511</v>
      </c>
      <c r="B6515" s="13">
        <v>811036982</v>
      </c>
      <c r="C6515" s="19" t="s">
        <v>7124</v>
      </c>
      <c r="D6515" s="19" t="s">
        <v>25</v>
      </c>
      <c r="E6515" s="12" t="s">
        <v>26</v>
      </c>
      <c r="F6515" s="12" t="s">
        <v>27</v>
      </c>
      <c r="G6515" s="12" t="s">
        <v>144</v>
      </c>
      <c r="H6515" s="12" t="s">
        <v>392</v>
      </c>
      <c r="I6515" s="12" t="s">
        <v>42</v>
      </c>
      <c r="J6515" s="20">
        <v>11331880</v>
      </c>
      <c r="K6515" s="20">
        <v>-1034560</v>
      </c>
      <c r="L6515" s="20">
        <v>7287403</v>
      </c>
      <c r="M6515" s="20">
        <v>6312211</v>
      </c>
      <c r="N6515" s="20">
        <v>975192</v>
      </c>
      <c r="O6515" s="20">
        <v>12893383</v>
      </c>
      <c r="P6515" s="20">
        <v>-53322</v>
      </c>
      <c r="Q6515" s="20">
        <v>9188115</v>
      </c>
      <c r="R6515" s="20">
        <v>7984928</v>
      </c>
      <c r="S6515" s="20">
        <v>1203187</v>
      </c>
    </row>
    <row r="6516" spans="1:19" x14ac:dyDescent="0.25">
      <c r="A6516" s="12">
        <v>7512</v>
      </c>
      <c r="B6516" s="13">
        <v>900554306</v>
      </c>
      <c r="C6516" s="19" t="s">
        <v>7125</v>
      </c>
      <c r="D6516" s="19" t="s">
        <v>25</v>
      </c>
      <c r="E6516" s="12" t="s">
        <v>26</v>
      </c>
      <c r="F6516" s="12" t="s">
        <v>27</v>
      </c>
      <c r="G6516" s="12" t="s">
        <v>28</v>
      </c>
      <c r="H6516" s="12" t="s">
        <v>1009</v>
      </c>
      <c r="I6516" s="12" t="s">
        <v>30</v>
      </c>
      <c r="J6516" s="20">
        <v>11329243</v>
      </c>
      <c r="K6516" s="20">
        <v>932699</v>
      </c>
      <c r="L6516" s="20">
        <v>24008746</v>
      </c>
      <c r="M6516" s="20">
        <v>3604430</v>
      </c>
      <c r="N6516" s="20">
        <v>20404316</v>
      </c>
      <c r="O6516" s="20">
        <v>13065915</v>
      </c>
      <c r="P6516" s="20">
        <v>-6103539</v>
      </c>
      <c r="Q6516" s="20">
        <v>20450507</v>
      </c>
      <c r="R6516" s="20">
        <v>978890</v>
      </c>
      <c r="S6516" s="20">
        <v>19471617</v>
      </c>
    </row>
    <row r="6517" spans="1:19" x14ac:dyDescent="0.25">
      <c r="A6517" s="12">
        <v>7513</v>
      </c>
      <c r="B6517" s="13">
        <v>800252523</v>
      </c>
      <c r="C6517" s="19" t="s">
        <v>7126</v>
      </c>
      <c r="D6517" s="19" t="s">
        <v>25</v>
      </c>
      <c r="E6517" s="12" t="s">
        <v>32</v>
      </c>
      <c r="F6517" s="12" t="s">
        <v>83</v>
      </c>
      <c r="G6517" s="12" t="s">
        <v>84</v>
      </c>
      <c r="H6517" s="12" t="s">
        <v>35</v>
      </c>
      <c r="I6517" s="12" t="s">
        <v>36</v>
      </c>
      <c r="J6517" s="20">
        <v>11329081</v>
      </c>
      <c r="K6517" s="20">
        <v>995127</v>
      </c>
      <c r="L6517" s="20">
        <v>26810449</v>
      </c>
      <c r="M6517" s="20">
        <v>23803133</v>
      </c>
      <c r="N6517" s="20">
        <v>3007316</v>
      </c>
      <c r="O6517" s="20">
        <v>8409755</v>
      </c>
      <c r="P6517" s="20">
        <v>274417</v>
      </c>
      <c r="Q6517" s="20">
        <v>21335095</v>
      </c>
      <c r="R6517" s="20">
        <v>19322906</v>
      </c>
      <c r="S6517" s="20">
        <v>2012189</v>
      </c>
    </row>
    <row r="6518" spans="1:19" x14ac:dyDescent="0.25">
      <c r="A6518" s="12">
        <v>7514</v>
      </c>
      <c r="B6518" s="13">
        <v>830123119</v>
      </c>
      <c r="C6518" s="19" t="s">
        <v>7127</v>
      </c>
      <c r="D6518" s="19" t="s">
        <v>25</v>
      </c>
      <c r="E6518" s="12" t="s">
        <v>46</v>
      </c>
      <c r="F6518" s="12" t="s">
        <v>89</v>
      </c>
      <c r="G6518" s="12" t="s">
        <v>279</v>
      </c>
      <c r="H6518" s="12" t="s">
        <v>268</v>
      </c>
      <c r="I6518" s="12" t="s">
        <v>62</v>
      </c>
      <c r="J6518" s="20">
        <v>11311476</v>
      </c>
      <c r="K6518" s="20">
        <v>112802</v>
      </c>
      <c r="L6518" s="20">
        <v>8020556</v>
      </c>
      <c r="M6518" s="20">
        <v>5240337</v>
      </c>
      <c r="N6518" s="20">
        <v>2780219</v>
      </c>
      <c r="O6518" s="20">
        <v>11250506</v>
      </c>
      <c r="P6518" s="20">
        <v>262526</v>
      </c>
      <c r="Q6518" s="20">
        <v>7345804</v>
      </c>
      <c r="R6518" s="20">
        <v>4678387</v>
      </c>
      <c r="S6518" s="20">
        <v>2667417</v>
      </c>
    </row>
    <row r="6519" spans="1:19" x14ac:dyDescent="0.25">
      <c r="A6519" s="12">
        <v>7515</v>
      </c>
      <c r="B6519" s="13">
        <v>900139232</v>
      </c>
      <c r="C6519" s="19" t="s">
        <v>7128</v>
      </c>
      <c r="D6519" s="19" t="s">
        <v>25</v>
      </c>
      <c r="E6519" s="12" t="s">
        <v>46</v>
      </c>
      <c r="F6519" s="12" t="s">
        <v>47</v>
      </c>
      <c r="G6519" s="12" t="s">
        <v>47</v>
      </c>
      <c r="H6519" s="12" t="s">
        <v>1009</v>
      </c>
      <c r="I6519" s="12" t="s">
        <v>30</v>
      </c>
      <c r="J6519" s="20">
        <v>11305883</v>
      </c>
      <c r="K6519" s="20">
        <v>1128649</v>
      </c>
      <c r="L6519" s="20">
        <v>4877879</v>
      </c>
      <c r="M6519" s="20">
        <v>3319369</v>
      </c>
      <c r="N6519" s="20">
        <v>1558510</v>
      </c>
      <c r="O6519" s="20">
        <v>11597939</v>
      </c>
      <c r="P6519" s="20">
        <v>1985178</v>
      </c>
      <c r="Q6519" s="20">
        <v>5069535</v>
      </c>
      <c r="R6519" s="20">
        <v>2654496</v>
      </c>
      <c r="S6519" s="20">
        <v>2415039</v>
      </c>
    </row>
    <row r="6520" spans="1:19" x14ac:dyDescent="0.25">
      <c r="A6520" s="12">
        <v>7516</v>
      </c>
      <c r="B6520" s="13">
        <v>830087469</v>
      </c>
      <c r="C6520" s="19" t="s">
        <v>7129</v>
      </c>
      <c r="D6520" s="19" t="s">
        <v>25</v>
      </c>
      <c r="E6520" s="12" t="s">
        <v>46</v>
      </c>
      <c r="F6520" s="12" t="s">
        <v>89</v>
      </c>
      <c r="G6520" s="12" t="s">
        <v>404</v>
      </c>
      <c r="H6520" s="12" t="s">
        <v>250</v>
      </c>
      <c r="I6520" s="12" t="s">
        <v>42</v>
      </c>
      <c r="J6520" s="20">
        <v>11305399</v>
      </c>
      <c r="K6520" s="20">
        <v>-378772</v>
      </c>
      <c r="L6520" s="20">
        <v>11704684</v>
      </c>
      <c r="M6520" s="20">
        <v>9720468</v>
      </c>
      <c r="N6520" s="20">
        <v>1984216</v>
      </c>
      <c r="O6520" s="20">
        <v>19315437</v>
      </c>
      <c r="P6520" s="20">
        <v>320237</v>
      </c>
      <c r="Q6520" s="20">
        <v>13946673</v>
      </c>
      <c r="R6520" s="20">
        <v>11583686</v>
      </c>
      <c r="S6520" s="20">
        <v>2362987</v>
      </c>
    </row>
    <row r="6521" spans="1:19" x14ac:dyDescent="0.25">
      <c r="A6521" s="12">
        <v>7517</v>
      </c>
      <c r="B6521" s="13">
        <v>800223739</v>
      </c>
      <c r="C6521" s="19" t="s">
        <v>7130</v>
      </c>
      <c r="D6521" s="19" t="s">
        <v>25</v>
      </c>
      <c r="E6521" s="12" t="s">
        <v>50</v>
      </c>
      <c r="F6521" s="12" t="s">
        <v>51</v>
      </c>
      <c r="G6521" s="12" t="s">
        <v>52</v>
      </c>
      <c r="H6521" s="12" t="s">
        <v>542</v>
      </c>
      <c r="I6521" s="12" t="s">
        <v>42</v>
      </c>
      <c r="J6521" s="20">
        <v>11305154</v>
      </c>
      <c r="K6521" s="20">
        <v>-4347485</v>
      </c>
      <c r="L6521" s="20">
        <v>38169732</v>
      </c>
      <c r="M6521" s="20">
        <v>25369299</v>
      </c>
      <c r="N6521" s="20">
        <v>12800433</v>
      </c>
      <c r="O6521" s="20">
        <v>3313821</v>
      </c>
      <c r="P6521" s="20">
        <v>-3153033</v>
      </c>
      <c r="Q6521" s="20">
        <v>26059420</v>
      </c>
      <c r="R6521" s="20">
        <v>14677606</v>
      </c>
      <c r="S6521" s="20">
        <v>11381814</v>
      </c>
    </row>
    <row r="6522" spans="1:19" x14ac:dyDescent="0.25">
      <c r="A6522" s="12">
        <v>7518</v>
      </c>
      <c r="B6522" s="13">
        <v>860001543</v>
      </c>
      <c r="C6522" s="19" t="s">
        <v>7131</v>
      </c>
      <c r="D6522" s="19" t="s">
        <v>25</v>
      </c>
      <c r="E6522" s="12" t="s">
        <v>46</v>
      </c>
      <c r="F6522" s="12" t="s">
        <v>47</v>
      </c>
      <c r="G6522" s="12" t="s">
        <v>47</v>
      </c>
      <c r="H6522" s="12" t="s">
        <v>161</v>
      </c>
      <c r="I6522" s="12" t="s">
        <v>30</v>
      </c>
      <c r="J6522" s="20">
        <v>11304155</v>
      </c>
      <c r="K6522" s="20">
        <v>-414419</v>
      </c>
      <c r="L6522" s="20">
        <v>19168674</v>
      </c>
      <c r="M6522" s="20">
        <v>4278163</v>
      </c>
      <c r="N6522" s="20">
        <v>14890511</v>
      </c>
      <c r="O6522" s="20">
        <v>12718314</v>
      </c>
      <c r="P6522" s="20">
        <v>1922749</v>
      </c>
      <c r="Q6522" s="20">
        <v>19511239</v>
      </c>
      <c r="R6522" s="20">
        <v>4206309</v>
      </c>
      <c r="S6522" s="20">
        <v>15304930</v>
      </c>
    </row>
    <row r="6523" spans="1:19" x14ac:dyDescent="0.25">
      <c r="A6523" s="12">
        <v>7519</v>
      </c>
      <c r="B6523" s="13">
        <v>800111991</v>
      </c>
      <c r="C6523" s="19" t="s">
        <v>7132</v>
      </c>
      <c r="D6523" s="19" t="s">
        <v>25</v>
      </c>
      <c r="E6523" s="12" t="s">
        <v>46</v>
      </c>
      <c r="F6523" s="12" t="s">
        <v>47</v>
      </c>
      <c r="G6523" s="12" t="s">
        <v>47</v>
      </c>
      <c r="H6523" s="12" t="s">
        <v>683</v>
      </c>
      <c r="I6523" s="12" t="s">
        <v>42</v>
      </c>
      <c r="J6523" s="20">
        <v>11301219</v>
      </c>
      <c r="K6523" s="20">
        <v>214590</v>
      </c>
      <c r="L6523" s="20">
        <v>5008488</v>
      </c>
      <c r="M6523" s="20">
        <v>2844554</v>
      </c>
      <c r="N6523" s="20">
        <v>2163934</v>
      </c>
      <c r="O6523" s="20">
        <v>9179521</v>
      </c>
      <c r="P6523" s="20">
        <v>433051</v>
      </c>
      <c r="Q6523" s="20">
        <v>4718127</v>
      </c>
      <c r="R6523" s="20">
        <v>2768783</v>
      </c>
      <c r="S6523" s="20">
        <v>1949344</v>
      </c>
    </row>
    <row r="6524" spans="1:19" x14ac:dyDescent="0.25">
      <c r="A6524" s="12">
        <v>7520</v>
      </c>
      <c r="B6524" s="13">
        <v>800060273</v>
      </c>
      <c r="C6524" s="19" t="s">
        <v>7133</v>
      </c>
      <c r="D6524" s="19" t="s">
        <v>25</v>
      </c>
      <c r="E6524" s="12" t="s">
        <v>50</v>
      </c>
      <c r="F6524" s="12" t="s">
        <v>51</v>
      </c>
      <c r="G6524" s="12" t="s">
        <v>52</v>
      </c>
      <c r="H6524" s="12" t="s">
        <v>801</v>
      </c>
      <c r="I6524" s="12" t="s">
        <v>62</v>
      </c>
      <c r="J6524" s="20">
        <v>11297410</v>
      </c>
      <c r="K6524" s="20">
        <v>199984</v>
      </c>
      <c r="L6524" s="20">
        <v>12102806</v>
      </c>
      <c r="M6524" s="20">
        <v>5593708</v>
      </c>
      <c r="N6524" s="20">
        <v>6509098</v>
      </c>
      <c r="O6524" s="20">
        <v>10586713</v>
      </c>
      <c r="P6524" s="20">
        <v>136262</v>
      </c>
      <c r="Q6524" s="20">
        <v>11030059</v>
      </c>
      <c r="R6524" s="20">
        <v>5605946</v>
      </c>
      <c r="S6524" s="20">
        <v>5424113</v>
      </c>
    </row>
    <row r="6525" spans="1:19" x14ac:dyDescent="0.25">
      <c r="A6525" s="12">
        <v>7521</v>
      </c>
      <c r="B6525" s="13">
        <v>800060632</v>
      </c>
      <c r="C6525" s="19" t="s">
        <v>7134</v>
      </c>
      <c r="D6525" s="19" t="s">
        <v>25</v>
      </c>
      <c r="E6525" s="12" t="s">
        <v>185</v>
      </c>
      <c r="F6525" s="12" t="s">
        <v>321</v>
      </c>
      <c r="G6525" s="12" t="s">
        <v>696</v>
      </c>
      <c r="H6525" s="12" t="s">
        <v>188</v>
      </c>
      <c r="I6525" s="12" t="s">
        <v>62</v>
      </c>
      <c r="J6525" s="20">
        <v>11285993</v>
      </c>
      <c r="K6525" s="20">
        <v>-31626</v>
      </c>
      <c r="L6525" s="20">
        <v>7105990</v>
      </c>
      <c r="M6525" s="20">
        <v>281095</v>
      </c>
      <c r="N6525" s="20">
        <v>6824895</v>
      </c>
      <c r="O6525" s="20">
        <v>8804231</v>
      </c>
      <c r="P6525" s="20">
        <v>-17023</v>
      </c>
      <c r="Q6525" s="20">
        <v>7373445</v>
      </c>
      <c r="R6525" s="20">
        <v>501821</v>
      </c>
      <c r="S6525" s="20">
        <v>6871624</v>
      </c>
    </row>
    <row r="6526" spans="1:19" x14ac:dyDescent="0.25">
      <c r="A6526" s="12">
        <v>7522</v>
      </c>
      <c r="B6526" s="13">
        <v>830015970</v>
      </c>
      <c r="C6526" s="19" t="s">
        <v>7135</v>
      </c>
      <c r="D6526" s="19" t="s">
        <v>25</v>
      </c>
      <c r="E6526" s="12" t="s">
        <v>46</v>
      </c>
      <c r="F6526" s="12" t="s">
        <v>47</v>
      </c>
      <c r="G6526" s="12" t="s">
        <v>47</v>
      </c>
      <c r="H6526" s="12" t="s">
        <v>5142</v>
      </c>
      <c r="I6526" s="12" t="s">
        <v>30</v>
      </c>
      <c r="J6526" s="20">
        <v>11285834</v>
      </c>
      <c r="K6526" s="20">
        <v>296478</v>
      </c>
      <c r="L6526" s="20">
        <v>12654500</v>
      </c>
      <c r="M6526" s="20">
        <v>9390154</v>
      </c>
      <c r="N6526" s="20">
        <v>3264346</v>
      </c>
      <c r="O6526" s="20">
        <v>10594141</v>
      </c>
      <c r="P6526" s="20">
        <v>100810</v>
      </c>
      <c r="Q6526" s="20">
        <v>12944756</v>
      </c>
      <c r="R6526" s="20">
        <v>9976889</v>
      </c>
      <c r="S6526" s="20">
        <v>2967867</v>
      </c>
    </row>
    <row r="6527" spans="1:19" x14ac:dyDescent="0.25">
      <c r="A6527" s="12">
        <v>7523</v>
      </c>
      <c r="B6527" s="13">
        <v>830015001</v>
      </c>
      <c r="C6527" s="19" t="s">
        <v>7136</v>
      </c>
      <c r="D6527" s="19" t="s">
        <v>25</v>
      </c>
      <c r="E6527" s="12" t="s">
        <v>46</v>
      </c>
      <c r="F6527" s="12" t="s">
        <v>47</v>
      </c>
      <c r="G6527" s="12" t="s">
        <v>47</v>
      </c>
      <c r="H6527" s="12" t="s">
        <v>1212</v>
      </c>
      <c r="I6527" s="12" t="s">
        <v>42</v>
      </c>
      <c r="J6527" s="20">
        <v>11284794</v>
      </c>
      <c r="K6527" s="20">
        <v>127850</v>
      </c>
      <c r="L6527" s="20">
        <v>18729490</v>
      </c>
      <c r="M6527" s="20">
        <v>11131069</v>
      </c>
      <c r="N6527" s="20">
        <v>7598421</v>
      </c>
      <c r="O6527" s="20">
        <v>15391099</v>
      </c>
      <c r="P6527" s="20">
        <v>186</v>
      </c>
      <c r="Q6527" s="20">
        <v>20322590</v>
      </c>
      <c r="R6527" s="20">
        <v>13511829</v>
      </c>
      <c r="S6527" s="20">
        <v>6810761</v>
      </c>
    </row>
    <row r="6528" spans="1:19" x14ac:dyDescent="0.25">
      <c r="A6528" s="12">
        <v>7524</v>
      </c>
      <c r="B6528" s="13">
        <v>816004455</v>
      </c>
      <c r="C6528" s="19" t="s">
        <v>7137</v>
      </c>
      <c r="D6528" s="19" t="s">
        <v>25</v>
      </c>
      <c r="E6528" s="12" t="s">
        <v>46</v>
      </c>
      <c r="F6528" s="12" t="s">
        <v>47</v>
      </c>
      <c r="G6528" s="12" t="s">
        <v>47</v>
      </c>
      <c r="H6528" s="12" t="s">
        <v>134</v>
      </c>
      <c r="I6528" s="12" t="s">
        <v>42</v>
      </c>
      <c r="J6528" s="20">
        <v>11284780</v>
      </c>
      <c r="K6528" s="20">
        <v>42087</v>
      </c>
      <c r="L6528" s="20">
        <v>3046850</v>
      </c>
      <c r="M6528" s="20">
        <v>1864762</v>
      </c>
      <c r="N6528" s="20">
        <v>1182088</v>
      </c>
      <c r="O6528" s="20">
        <v>11878001</v>
      </c>
      <c r="P6528" s="20">
        <v>31636</v>
      </c>
      <c r="Q6528" s="20">
        <v>3767296</v>
      </c>
      <c r="R6528" s="20">
        <v>1590800</v>
      </c>
      <c r="S6528" s="20">
        <v>2176496</v>
      </c>
    </row>
    <row r="6529" spans="1:19" x14ac:dyDescent="0.25">
      <c r="A6529" s="12">
        <v>7525</v>
      </c>
      <c r="B6529" s="13">
        <v>860003573</v>
      </c>
      <c r="C6529" s="19" t="s">
        <v>7138</v>
      </c>
      <c r="D6529" s="19" t="s">
        <v>25</v>
      </c>
      <c r="E6529" s="12" t="s">
        <v>46</v>
      </c>
      <c r="F6529" s="12" t="s">
        <v>47</v>
      </c>
      <c r="G6529" s="12" t="s">
        <v>47</v>
      </c>
      <c r="H6529" s="12" t="s">
        <v>375</v>
      </c>
      <c r="I6529" s="12" t="s">
        <v>62</v>
      </c>
      <c r="J6529" s="20">
        <v>11284518</v>
      </c>
      <c r="K6529" s="20">
        <v>-423614</v>
      </c>
      <c r="L6529" s="20">
        <v>8425433</v>
      </c>
      <c r="M6529" s="20">
        <v>5663288</v>
      </c>
      <c r="N6529" s="20">
        <v>2762145</v>
      </c>
      <c r="O6529" s="20">
        <v>12784562</v>
      </c>
      <c r="P6529" s="20">
        <v>-73063</v>
      </c>
      <c r="Q6529" s="20">
        <v>9138262</v>
      </c>
      <c r="R6529" s="20">
        <v>5970383</v>
      </c>
      <c r="S6529" s="20">
        <v>3167879</v>
      </c>
    </row>
    <row r="6530" spans="1:19" x14ac:dyDescent="0.25">
      <c r="A6530" s="12">
        <v>7526</v>
      </c>
      <c r="B6530" s="13">
        <v>900155619</v>
      </c>
      <c r="C6530" s="19" t="s">
        <v>7139</v>
      </c>
      <c r="D6530" s="19" t="s">
        <v>25</v>
      </c>
      <c r="E6530" s="12" t="s">
        <v>46</v>
      </c>
      <c r="F6530" s="12" t="s">
        <v>89</v>
      </c>
      <c r="G6530" s="12" t="s">
        <v>279</v>
      </c>
      <c r="H6530" s="12" t="s">
        <v>656</v>
      </c>
      <c r="I6530" s="12" t="s">
        <v>30</v>
      </c>
      <c r="J6530" s="20">
        <v>11280211</v>
      </c>
      <c r="K6530" s="20">
        <v>1124322</v>
      </c>
      <c r="L6530" s="20">
        <v>31517236</v>
      </c>
      <c r="M6530" s="20">
        <v>26524787</v>
      </c>
      <c r="N6530" s="20">
        <v>4992449</v>
      </c>
      <c r="O6530" s="20">
        <v>12897276</v>
      </c>
      <c r="P6530" s="20">
        <v>839573</v>
      </c>
      <c r="Q6530" s="20">
        <v>37881724</v>
      </c>
      <c r="R6530" s="20">
        <v>33174024</v>
      </c>
      <c r="S6530" s="20">
        <v>4707700</v>
      </c>
    </row>
    <row r="6531" spans="1:19" x14ac:dyDescent="0.25">
      <c r="A6531" s="12">
        <v>7527</v>
      </c>
      <c r="B6531" s="13">
        <v>811045791</v>
      </c>
      <c r="C6531" s="19" t="s">
        <v>7140</v>
      </c>
      <c r="D6531" s="19" t="s">
        <v>25</v>
      </c>
      <c r="E6531" s="12" t="s">
        <v>26</v>
      </c>
      <c r="F6531" s="12" t="s">
        <v>27</v>
      </c>
      <c r="G6531" s="12" t="s">
        <v>850</v>
      </c>
      <c r="H6531" s="12" t="s">
        <v>224</v>
      </c>
      <c r="I6531" s="12" t="s">
        <v>170</v>
      </c>
      <c r="J6531" s="20">
        <v>11277641</v>
      </c>
      <c r="K6531" s="20">
        <v>515750</v>
      </c>
      <c r="L6531" s="20">
        <v>31559768</v>
      </c>
      <c r="M6531" s="20">
        <v>6653428</v>
      </c>
      <c r="N6531" s="20">
        <v>24906340</v>
      </c>
      <c r="O6531" s="20">
        <v>12890472</v>
      </c>
      <c r="P6531" s="20">
        <v>1423934</v>
      </c>
      <c r="Q6531" s="20">
        <v>34703946</v>
      </c>
      <c r="R6531" s="20">
        <v>6871486</v>
      </c>
      <c r="S6531" s="20">
        <v>27832460</v>
      </c>
    </row>
    <row r="6532" spans="1:19" x14ac:dyDescent="0.25">
      <c r="A6532" s="12">
        <v>7528</v>
      </c>
      <c r="B6532" s="13">
        <v>800116473</v>
      </c>
      <c r="C6532" s="19" t="s">
        <v>7141</v>
      </c>
      <c r="D6532" s="19" t="s">
        <v>25</v>
      </c>
      <c r="E6532" s="12" t="s">
        <v>55</v>
      </c>
      <c r="F6532" s="12" t="s">
        <v>72</v>
      </c>
      <c r="G6532" s="12" t="s">
        <v>73</v>
      </c>
      <c r="H6532" s="12" t="s">
        <v>121</v>
      </c>
      <c r="I6532" s="12" t="s">
        <v>62</v>
      </c>
      <c r="J6532" s="20">
        <v>11273618</v>
      </c>
      <c r="K6532" s="20">
        <v>1948119</v>
      </c>
      <c r="L6532" s="20">
        <v>14590859</v>
      </c>
      <c r="M6532" s="20">
        <v>7345599</v>
      </c>
      <c r="N6532" s="20">
        <v>7245260</v>
      </c>
      <c r="O6532" s="20">
        <v>12099539</v>
      </c>
      <c r="P6532" s="20">
        <v>712571</v>
      </c>
      <c r="Q6532" s="20">
        <v>10900537</v>
      </c>
      <c r="R6532" s="20">
        <v>3244943</v>
      </c>
      <c r="S6532" s="20">
        <v>7655594</v>
      </c>
    </row>
    <row r="6533" spans="1:19" x14ac:dyDescent="0.25">
      <c r="A6533" s="12">
        <v>7529</v>
      </c>
      <c r="B6533" s="13">
        <v>900029295</v>
      </c>
      <c r="C6533" s="19" t="s">
        <v>7142</v>
      </c>
      <c r="D6533" s="19" t="s">
        <v>25</v>
      </c>
      <c r="E6533" s="12" t="s">
        <v>46</v>
      </c>
      <c r="F6533" s="12" t="s">
        <v>47</v>
      </c>
      <c r="G6533" s="12" t="s">
        <v>47</v>
      </c>
      <c r="H6533" s="12" t="s">
        <v>4138</v>
      </c>
      <c r="I6533" s="12" t="s">
        <v>30</v>
      </c>
      <c r="J6533" s="20">
        <v>11270462</v>
      </c>
      <c r="K6533" s="20">
        <v>237691</v>
      </c>
      <c r="L6533" s="20">
        <v>33593335</v>
      </c>
      <c r="M6533" s="20">
        <v>11282324</v>
      </c>
      <c r="N6533" s="20">
        <v>22311011</v>
      </c>
      <c r="O6533" s="20">
        <v>10463273</v>
      </c>
      <c r="P6533" s="20">
        <v>516149</v>
      </c>
      <c r="Q6533" s="20">
        <v>17619936</v>
      </c>
      <c r="R6533" s="20">
        <v>2201901</v>
      </c>
      <c r="S6533" s="20">
        <v>15418035</v>
      </c>
    </row>
    <row r="6534" spans="1:19" x14ac:dyDescent="0.25">
      <c r="A6534" s="12">
        <v>7530</v>
      </c>
      <c r="B6534" s="13">
        <v>900057931</v>
      </c>
      <c r="C6534" s="19" t="s">
        <v>7143</v>
      </c>
      <c r="D6534" s="19" t="s">
        <v>25</v>
      </c>
      <c r="E6534" s="12" t="s">
        <v>46</v>
      </c>
      <c r="F6534" s="12" t="s">
        <v>47</v>
      </c>
      <c r="G6534" s="12" t="s">
        <v>47</v>
      </c>
      <c r="H6534" s="12" t="s">
        <v>325</v>
      </c>
      <c r="I6534" s="12" t="s">
        <v>62</v>
      </c>
      <c r="J6534" s="20">
        <v>11270184</v>
      </c>
      <c r="K6534" s="20">
        <v>-2081091</v>
      </c>
      <c r="L6534" s="20">
        <v>15802792</v>
      </c>
      <c r="M6534" s="20">
        <v>2803553</v>
      </c>
      <c r="N6534" s="20">
        <v>12999239</v>
      </c>
      <c r="O6534" s="20">
        <v>4582577</v>
      </c>
      <c r="P6534" s="20">
        <v>-978560</v>
      </c>
      <c r="Q6534" s="20">
        <v>11889128</v>
      </c>
      <c r="R6534" s="20">
        <v>2082302</v>
      </c>
      <c r="S6534" s="20">
        <v>9806826</v>
      </c>
    </row>
    <row r="6535" spans="1:19" x14ac:dyDescent="0.25">
      <c r="A6535" s="12">
        <v>7531</v>
      </c>
      <c r="B6535" s="12">
        <v>809005743</v>
      </c>
      <c r="C6535" s="19" t="s">
        <v>7144</v>
      </c>
      <c r="D6535" s="19" t="s">
        <v>123</v>
      </c>
      <c r="E6535" s="12" t="s">
        <v>185</v>
      </c>
      <c r="F6535" s="12" t="s">
        <v>321</v>
      </c>
      <c r="G6535" s="12" t="s">
        <v>696</v>
      </c>
      <c r="H6535" s="12" t="s">
        <v>124</v>
      </c>
      <c r="I6535" s="12" t="s">
        <v>30</v>
      </c>
      <c r="J6535" s="20">
        <v>11268766.038000001</v>
      </c>
      <c r="K6535" s="20">
        <v>488044.32</v>
      </c>
      <c r="L6535" s="20">
        <v>7494374.1550000003</v>
      </c>
      <c r="M6535" s="20">
        <v>3650001.622</v>
      </c>
      <c r="N6535" s="20">
        <v>3844372.5329999998</v>
      </c>
      <c r="O6535" s="20">
        <v>9795956.8469999991</v>
      </c>
      <c r="P6535" s="20">
        <v>360767.58199999999</v>
      </c>
      <c r="Q6535" s="20">
        <v>6096459.9139999999</v>
      </c>
      <c r="R6535" s="20">
        <v>2740131.7</v>
      </c>
      <c r="S6535" s="20">
        <v>3356328.2140000002</v>
      </c>
    </row>
    <row r="6536" spans="1:19" x14ac:dyDescent="0.25">
      <c r="A6536" s="12">
        <v>7532</v>
      </c>
      <c r="B6536" s="13">
        <v>900438360</v>
      </c>
      <c r="C6536" s="19" t="s">
        <v>7145</v>
      </c>
      <c r="D6536" s="19" t="s">
        <v>25</v>
      </c>
      <c r="E6536" s="12" t="s">
        <v>32</v>
      </c>
      <c r="F6536" s="12" t="s">
        <v>33</v>
      </c>
      <c r="G6536" s="12" t="s">
        <v>165</v>
      </c>
      <c r="H6536" s="12" t="s">
        <v>1349</v>
      </c>
      <c r="I6536" s="12" t="s">
        <v>62</v>
      </c>
      <c r="J6536" s="20">
        <v>11268667</v>
      </c>
      <c r="K6536" s="20">
        <v>212676</v>
      </c>
      <c r="L6536" s="20">
        <v>5401063</v>
      </c>
      <c r="M6536" s="20">
        <v>3403639</v>
      </c>
      <c r="N6536" s="20">
        <v>1997424</v>
      </c>
      <c r="O6536" s="20">
        <v>10461676</v>
      </c>
      <c r="P6536" s="20">
        <v>107050</v>
      </c>
      <c r="Q6536" s="20">
        <v>4949749</v>
      </c>
      <c r="R6536" s="20">
        <v>3165002</v>
      </c>
      <c r="S6536" s="20">
        <v>1784747</v>
      </c>
    </row>
    <row r="6537" spans="1:19" x14ac:dyDescent="0.25">
      <c r="A6537" s="12">
        <v>7533</v>
      </c>
      <c r="B6537" s="13">
        <v>900048343</v>
      </c>
      <c r="C6537" s="19" t="s">
        <v>7146</v>
      </c>
      <c r="D6537" s="19" t="s">
        <v>25</v>
      </c>
      <c r="E6537" s="12" t="s">
        <v>46</v>
      </c>
      <c r="F6537" s="12" t="s">
        <v>47</v>
      </c>
      <c r="G6537" s="12" t="s">
        <v>47</v>
      </c>
      <c r="H6537" s="12" t="s">
        <v>182</v>
      </c>
      <c r="I6537" s="12" t="s">
        <v>62</v>
      </c>
      <c r="J6537" s="20">
        <v>11260789</v>
      </c>
      <c r="K6537" s="20">
        <v>633378</v>
      </c>
      <c r="L6537" s="20">
        <v>5630330</v>
      </c>
      <c r="M6537" s="20">
        <v>3467517</v>
      </c>
      <c r="N6537" s="20">
        <v>2162813</v>
      </c>
      <c r="O6537" s="20">
        <v>10131968</v>
      </c>
      <c r="P6537" s="20">
        <v>84203</v>
      </c>
      <c r="Q6537" s="20">
        <v>4677778</v>
      </c>
      <c r="R6537" s="20">
        <v>2891508</v>
      </c>
      <c r="S6537" s="20">
        <v>1786270</v>
      </c>
    </row>
    <row r="6538" spans="1:19" x14ac:dyDescent="0.25">
      <c r="A6538" s="12">
        <v>7534</v>
      </c>
      <c r="B6538" s="13">
        <v>900647281</v>
      </c>
      <c r="C6538" s="19" t="s">
        <v>7147</v>
      </c>
      <c r="D6538" s="19" t="s">
        <v>25</v>
      </c>
      <c r="E6538" s="12" t="s">
        <v>46</v>
      </c>
      <c r="F6538" s="12" t="s">
        <v>47</v>
      </c>
      <c r="G6538" s="12" t="s">
        <v>47</v>
      </c>
      <c r="H6538" s="12" t="s">
        <v>244</v>
      </c>
      <c r="I6538" s="12" t="s">
        <v>30</v>
      </c>
      <c r="J6538" s="20">
        <v>11259240</v>
      </c>
      <c r="K6538" s="20">
        <v>41099</v>
      </c>
      <c r="L6538" s="20">
        <v>2996764</v>
      </c>
      <c r="M6538" s="20">
        <v>2644710</v>
      </c>
      <c r="N6538" s="20">
        <v>352054</v>
      </c>
      <c r="O6538" s="20">
        <v>10438383</v>
      </c>
      <c r="P6538" s="20">
        <v>-10936</v>
      </c>
      <c r="Q6538" s="20">
        <v>1719238</v>
      </c>
      <c r="R6538" s="20">
        <v>1658283</v>
      </c>
      <c r="S6538" s="20">
        <v>60955</v>
      </c>
    </row>
    <row r="6539" spans="1:19" x14ac:dyDescent="0.25">
      <c r="A6539" s="12">
        <v>7535</v>
      </c>
      <c r="B6539" s="13">
        <v>900380814</v>
      </c>
      <c r="C6539" s="19" t="s">
        <v>7148</v>
      </c>
      <c r="D6539" s="19" t="s">
        <v>25</v>
      </c>
      <c r="E6539" s="12" t="s">
        <v>46</v>
      </c>
      <c r="F6539" s="12" t="s">
        <v>47</v>
      </c>
      <c r="G6539" s="12" t="s">
        <v>47</v>
      </c>
      <c r="H6539" s="12" t="s">
        <v>239</v>
      </c>
      <c r="I6539" s="12" t="s">
        <v>42</v>
      </c>
      <c r="J6539" s="20">
        <v>11258336</v>
      </c>
      <c r="K6539" s="20">
        <v>-1173997</v>
      </c>
      <c r="L6539" s="20">
        <v>9638052</v>
      </c>
      <c r="M6539" s="20">
        <v>4034102</v>
      </c>
      <c r="N6539" s="20">
        <v>5603950</v>
      </c>
      <c r="O6539" s="20">
        <v>10981278</v>
      </c>
      <c r="P6539" s="20">
        <v>-246121</v>
      </c>
      <c r="Q6539" s="20">
        <v>4896972</v>
      </c>
      <c r="R6539" s="20">
        <v>1065444</v>
      </c>
      <c r="S6539" s="20">
        <v>3831528</v>
      </c>
    </row>
    <row r="6540" spans="1:19" x14ac:dyDescent="0.25">
      <c r="A6540" s="12">
        <v>7536</v>
      </c>
      <c r="B6540" s="13">
        <v>800251491</v>
      </c>
      <c r="C6540" s="19" t="s">
        <v>7149</v>
      </c>
      <c r="D6540" s="19" t="s">
        <v>25</v>
      </c>
      <c r="E6540" s="12" t="s">
        <v>46</v>
      </c>
      <c r="F6540" s="12" t="s">
        <v>47</v>
      </c>
      <c r="G6540" s="12" t="s">
        <v>47</v>
      </c>
      <c r="H6540" s="12" t="s">
        <v>210</v>
      </c>
      <c r="I6540" s="12" t="s">
        <v>62</v>
      </c>
      <c r="J6540" s="20">
        <v>11253990</v>
      </c>
      <c r="K6540" s="20">
        <v>789594</v>
      </c>
      <c r="L6540" s="20">
        <v>12676730</v>
      </c>
      <c r="M6540" s="20">
        <v>8859261</v>
      </c>
      <c r="N6540" s="20">
        <v>3817469</v>
      </c>
      <c r="O6540" s="20">
        <v>11108030</v>
      </c>
      <c r="P6540" s="20">
        <v>275901</v>
      </c>
      <c r="Q6540" s="20">
        <v>10729081</v>
      </c>
      <c r="R6540" s="20">
        <v>7701206</v>
      </c>
      <c r="S6540" s="20">
        <v>3027875</v>
      </c>
    </row>
    <row r="6541" spans="1:19" x14ac:dyDescent="0.25">
      <c r="A6541" s="12">
        <v>7537</v>
      </c>
      <c r="B6541" s="13">
        <v>800242506</v>
      </c>
      <c r="C6541" s="19" t="s">
        <v>7150</v>
      </c>
      <c r="D6541" s="19" t="s">
        <v>25</v>
      </c>
      <c r="E6541" s="12" t="s">
        <v>26</v>
      </c>
      <c r="F6541" s="12" t="s">
        <v>27</v>
      </c>
      <c r="G6541" s="12" t="s">
        <v>28</v>
      </c>
      <c r="H6541" s="12" t="s">
        <v>719</v>
      </c>
      <c r="I6541" s="12" t="s">
        <v>62</v>
      </c>
      <c r="J6541" s="20">
        <v>11252508</v>
      </c>
      <c r="K6541" s="20">
        <v>102430</v>
      </c>
      <c r="L6541" s="20">
        <v>3532286</v>
      </c>
      <c r="M6541" s="20">
        <v>527569</v>
      </c>
      <c r="N6541" s="20">
        <v>3004717</v>
      </c>
      <c r="O6541" s="20">
        <v>10645990</v>
      </c>
      <c r="P6541" s="20">
        <v>39549</v>
      </c>
      <c r="Q6541" s="20">
        <v>3319832</v>
      </c>
      <c r="R6541" s="20">
        <v>417545</v>
      </c>
      <c r="S6541" s="20">
        <v>2902287</v>
      </c>
    </row>
    <row r="6542" spans="1:19" x14ac:dyDescent="0.25">
      <c r="A6542" s="12">
        <v>7538</v>
      </c>
      <c r="B6542" s="13">
        <v>830004575</v>
      </c>
      <c r="C6542" s="19" t="s">
        <v>7151</v>
      </c>
      <c r="D6542" s="19" t="s">
        <v>25</v>
      </c>
      <c r="E6542" s="12" t="s">
        <v>46</v>
      </c>
      <c r="F6542" s="12" t="s">
        <v>47</v>
      </c>
      <c r="G6542" s="12" t="s">
        <v>47</v>
      </c>
      <c r="H6542" s="12" t="s">
        <v>2793</v>
      </c>
      <c r="I6542" s="12" t="s">
        <v>30</v>
      </c>
      <c r="J6542" s="20">
        <v>11252099</v>
      </c>
      <c r="K6542" s="20">
        <v>3130472</v>
      </c>
      <c r="L6542" s="20">
        <v>14684440</v>
      </c>
      <c r="M6542" s="20">
        <v>6710890</v>
      </c>
      <c r="N6542" s="20">
        <v>7973550</v>
      </c>
      <c r="O6542" s="20">
        <v>9295141</v>
      </c>
      <c r="P6542" s="20">
        <v>2343946</v>
      </c>
      <c r="Q6542" s="20">
        <v>18865154</v>
      </c>
      <c r="R6542" s="20">
        <v>6897934</v>
      </c>
      <c r="S6542" s="20">
        <v>11967220</v>
      </c>
    </row>
    <row r="6543" spans="1:19" x14ac:dyDescent="0.25">
      <c r="A6543" s="12">
        <v>7539</v>
      </c>
      <c r="B6543" s="13">
        <v>900387557</v>
      </c>
      <c r="C6543" s="19" t="s">
        <v>7152</v>
      </c>
      <c r="D6543" s="19" t="s">
        <v>25</v>
      </c>
      <c r="E6543" s="12" t="s">
        <v>32</v>
      </c>
      <c r="F6543" s="12" t="s">
        <v>33</v>
      </c>
      <c r="G6543" s="12" t="s">
        <v>165</v>
      </c>
      <c r="H6543" s="12" t="s">
        <v>188</v>
      </c>
      <c r="I6543" s="12" t="s">
        <v>62</v>
      </c>
      <c r="J6543" s="20">
        <v>11251829</v>
      </c>
      <c r="K6543" s="20">
        <v>-42267</v>
      </c>
      <c r="L6543" s="20">
        <v>4314933</v>
      </c>
      <c r="M6543" s="20">
        <v>730500</v>
      </c>
      <c r="N6543" s="20">
        <v>3584433</v>
      </c>
      <c r="O6543" s="20">
        <v>11355694</v>
      </c>
      <c r="P6543" s="20">
        <v>140645</v>
      </c>
      <c r="Q6543" s="20">
        <v>4419673</v>
      </c>
      <c r="R6543" s="20">
        <v>584787</v>
      </c>
      <c r="S6543" s="20">
        <v>3834886</v>
      </c>
    </row>
    <row r="6544" spans="1:19" x14ac:dyDescent="0.25">
      <c r="A6544" s="12">
        <v>7540</v>
      </c>
      <c r="B6544" s="13">
        <v>890921974</v>
      </c>
      <c r="C6544" s="19" t="s">
        <v>7153</v>
      </c>
      <c r="D6544" s="19" t="s">
        <v>25</v>
      </c>
      <c r="E6544" s="12" t="s">
        <v>26</v>
      </c>
      <c r="F6544" s="12" t="s">
        <v>27</v>
      </c>
      <c r="G6544" s="12" t="s">
        <v>28</v>
      </c>
      <c r="H6544" s="12" t="s">
        <v>1009</v>
      </c>
      <c r="I6544" s="12" t="s">
        <v>30</v>
      </c>
      <c r="J6544" s="20">
        <v>11251241</v>
      </c>
      <c r="K6544" s="20">
        <v>1627567</v>
      </c>
      <c r="L6544" s="20">
        <v>14651863</v>
      </c>
      <c r="M6544" s="20">
        <v>10040545</v>
      </c>
      <c r="N6544" s="20">
        <v>4611318</v>
      </c>
      <c r="O6544" s="20">
        <v>10220362</v>
      </c>
      <c r="P6544" s="20">
        <v>1428194</v>
      </c>
      <c r="Q6544" s="20">
        <v>11315280</v>
      </c>
      <c r="R6544" s="20">
        <v>6799412</v>
      </c>
      <c r="S6544" s="20">
        <v>4515868</v>
      </c>
    </row>
    <row r="6545" spans="1:19" x14ac:dyDescent="0.25">
      <c r="A6545" s="12">
        <v>7541</v>
      </c>
      <c r="B6545" s="13">
        <v>830066852</v>
      </c>
      <c r="C6545" s="19" t="s">
        <v>7154</v>
      </c>
      <c r="D6545" s="19" t="s">
        <v>25</v>
      </c>
      <c r="E6545" s="12" t="s">
        <v>46</v>
      </c>
      <c r="F6545" s="12" t="s">
        <v>89</v>
      </c>
      <c r="G6545" s="12" t="s">
        <v>279</v>
      </c>
      <c r="H6545" s="12" t="s">
        <v>352</v>
      </c>
      <c r="I6545" s="12" t="s">
        <v>62</v>
      </c>
      <c r="J6545" s="20">
        <v>11246021</v>
      </c>
      <c r="K6545" s="20">
        <v>-803138</v>
      </c>
      <c r="L6545" s="20">
        <v>12065392</v>
      </c>
      <c r="M6545" s="20">
        <v>12740090</v>
      </c>
      <c r="N6545" s="20">
        <v>-674698</v>
      </c>
      <c r="O6545" s="20">
        <v>13101151</v>
      </c>
      <c r="P6545" s="20">
        <v>153098</v>
      </c>
      <c r="Q6545" s="20">
        <v>8298288</v>
      </c>
      <c r="R6545" s="20">
        <v>8169848</v>
      </c>
      <c r="S6545" s="20">
        <v>128440</v>
      </c>
    </row>
    <row r="6546" spans="1:19" x14ac:dyDescent="0.25">
      <c r="A6546" s="12">
        <v>7542</v>
      </c>
      <c r="B6546" s="13">
        <v>860042414</v>
      </c>
      <c r="C6546" s="19" t="s">
        <v>7155</v>
      </c>
      <c r="D6546" s="19" t="s">
        <v>25</v>
      </c>
      <c r="E6546" s="12" t="s">
        <v>46</v>
      </c>
      <c r="F6546" s="12" t="s">
        <v>89</v>
      </c>
      <c r="G6546" s="12" t="s">
        <v>209</v>
      </c>
      <c r="H6546" s="12" t="s">
        <v>711</v>
      </c>
      <c r="I6546" s="12" t="s">
        <v>42</v>
      </c>
      <c r="J6546" s="20">
        <v>11245921</v>
      </c>
      <c r="K6546" s="20">
        <v>299266</v>
      </c>
      <c r="L6546" s="20">
        <v>10597363</v>
      </c>
      <c r="M6546" s="20">
        <v>3365414</v>
      </c>
      <c r="N6546" s="20">
        <v>7231949</v>
      </c>
      <c r="O6546" s="20">
        <v>7972223</v>
      </c>
      <c r="P6546" s="20">
        <v>-274556</v>
      </c>
      <c r="Q6546" s="20">
        <v>12519240</v>
      </c>
      <c r="R6546" s="20">
        <v>5586557</v>
      </c>
      <c r="S6546" s="20">
        <v>6932683</v>
      </c>
    </row>
    <row r="6547" spans="1:19" x14ac:dyDescent="0.25">
      <c r="A6547" s="12">
        <v>7543</v>
      </c>
      <c r="B6547" s="13">
        <v>900412260</v>
      </c>
      <c r="C6547" s="19" t="s">
        <v>7156</v>
      </c>
      <c r="D6547" s="19" t="s">
        <v>25</v>
      </c>
      <c r="E6547" s="12" t="s">
        <v>46</v>
      </c>
      <c r="F6547" s="12" t="s">
        <v>47</v>
      </c>
      <c r="G6547" s="12" t="s">
        <v>47</v>
      </c>
      <c r="H6547" s="12" t="s">
        <v>35</v>
      </c>
      <c r="I6547" s="12" t="s">
        <v>36</v>
      </c>
      <c r="J6547" s="20">
        <v>11243486</v>
      </c>
      <c r="K6547" s="20">
        <v>-1300531</v>
      </c>
      <c r="L6547" s="20">
        <v>25758571</v>
      </c>
      <c r="M6547" s="20">
        <v>25815586</v>
      </c>
      <c r="N6547" s="20">
        <v>-57015</v>
      </c>
      <c r="O6547" s="20">
        <v>7475218</v>
      </c>
      <c r="P6547" s="20">
        <v>-1550862</v>
      </c>
      <c r="Q6547" s="20">
        <v>35907247</v>
      </c>
      <c r="R6547" s="20">
        <v>34663730</v>
      </c>
      <c r="S6547" s="20">
        <v>1243517</v>
      </c>
    </row>
    <row r="6548" spans="1:19" x14ac:dyDescent="0.25">
      <c r="A6548" s="12">
        <v>7544</v>
      </c>
      <c r="B6548" s="13">
        <v>830512518</v>
      </c>
      <c r="C6548" s="19" t="s">
        <v>7157</v>
      </c>
      <c r="D6548" s="19" t="s">
        <v>25</v>
      </c>
      <c r="E6548" s="12" t="s">
        <v>46</v>
      </c>
      <c r="F6548" s="12" t="s">
        <v>47</v>
      </c>
      <c r="G6548" s="12" t="s">
        <v>60</v>
      </c>
      <c r="H6548" s="12" t="s">
        <v>325</v>
      </c>
      <c r="I6548" s="12" t="s">
        <v>62</v>
      </c>
      <c r="J6548" s="20">
        <v>11238965</v>
      </c>
      <c r="K6548" s="20">
        <v>-1939181</v>
      </c>
      <c r="L6548" s="20">
        <v>39324843</v>
      </c>
      <c r="M6548" s="20">
        <v>36267590</v>
      </c>
      <c r="N6548" s="20">
        <v>3057253</v>
      </c>
      <c r="O6548" s="20">
        <v>10595450</v>
      </c>
      <c r="P6548" s="20">
        <v>587366</v>
      </c>
      <c r="Q6548" s="20">
        <v>35369667</v>
      </c>
      <c r="R6548" s="20">
        <v>30373084</v>
      </c>
      <c r="S6548" s="20">
        <v>4996583</v>
      </c>
    </row>
    <row r="6549" spans="1:19" x14ac:dyDescent="0.25">
      <c r="A6549" s="12">
        <v>7545</v>
      </c>
      <c r="B6549" s="13">
        <v>891100670</v>
      </c>
      <c r="C6549" s="19" t="s">
        <v>7158</v>
      </c>
      <c r="D6549" s="19" t="s">
        <v>25</v>
      </c>
      <c r="E6549" s="12" t="s">
        <v>46</v>
      </c>
      <c r="F6549" s="12" t="s">
        <v>47</v>
      </c>
      <c r="G6549" s="12" t="s">
        <v>47</v>
      </c>
      <c r="H6549" s="12" t="s">
        <v>177</v>
      </c>
      <c r="I6549" s="12" t="s">
        <v>36</v>
      </c>
      <c r="J6549" s="20">
        <v>11235755</v>
      </c>
      <c r="K6549" s="20">
        <v>360179</v>
      </c>
      <c r="L6549" s="20">
        <v>13418694</v>
      </c>
      <c r="M6549" s="20">
        <v>7959747</v>
      </c>
      <c r="N6549" s="20">
        <v>5458947</v>
      </c>
      <c r="O6549" s="20">
        <v>16072200</v>
      </c>
      <c r="P6549" s="20">
        <v>690093</v>
      </c>
      <c r="Q6549" s="20">
        <v>7908786</v>
      </c>
      <c r="R6549" s="20">
        <v>2850038</v>
      </c>
      <c r="S6549" s="20">
        <v>5058748</v>
      </c>
    </row>
    <row r="6550" spans="1:19" x14ac:dyDescent="0.25">
      <c r="A6550" s="12">
        <v>7546</v>
      </c>
      <c r="B6550" s="13">
        <v>900331453</v>
      </c>
      <c r="C6550" s="19" t="s">
        <v>7159</v>
      </c>
      <c r="D6550" s="19" t="s">
        <v>25</v>
      </c>
      <c r="E6550" s="12" t="s">
        <v>26</v>
      </c>
      <c r="F6550" s="12" t="s">
        <v>27</v>
      </c>
      <c r="G6550" s="12" t="s">
        <v>28</v>
      </c>
      <c r="H6550" s="12" t="s">
        <v>899</v>
      </c>
      <c r="I6550" s="12" t="s">
        <v>62</v>
      </c>
      <c r="J6550" s="20">
        <v>11233958</v>
      </c>
      <c r="K6550" s="20">
        <v>323214</v>
      </c>
      <c r="L6550" s="20">
        <v>5766471</v>
      </c>
      <c r="M6550" s="20">
        <v>1439665</v>
      </c>
      <c r="N6550" s="20">
        <v>4326806</v>
      </c>
      <c r="O6550" s="20">
        <v>10328347</v>
      </c>
      <c r="P6550" s="20">
        <v>240763</v>
      </c>
      <c r="Q6550" s="20">
        <v>5237724</v>
      </c>
      <c r="R6550" s="20">
        <v>1234132</v>
      </c>
      <c r="S6550" s="20">
        <v>4003592</v>
      </c>
    </row>
    <row r="6551" spans="1:19" x14ac:dyDescent="0.25">
      <c r="A6551" s="12">
        <v>7547</v>
      </c>
      <c r="B6551" s="13">
        <v>900431077</v>
      </c>
      <c r="C6551" s="19" t="s">
        <v>7160</v>
      </c>
      <c r="D6551" s="19" t="s">
        <v>25</v>
      </c>
      <c r="E6551" s="12" t="s">
        <v>46</v>
      </c>
      <c r="F6551" s="12" t="s">
        <v>47</v>
      </c>
      <c r="G6551" s="12" t="s">
        <v>47</v>
      </c>
      <c r="H6551" s="12" t="s">
        <v>198</v>
      </c>
      <c r="I6551" s="12" t="s">
        <v>96</v>
      </c>
      <c r="J6551" s="20">
        <v>11225472</v>
      </c>
      <c r="K6551" s="20">
        <v>566065</v>
      </c>
      <c r="L6551" s="20">
        <v>9405163</v>
      </c>
      <c r="M6551" s="20">
        <v>2416191</v>
      </c>
      <c r="N6551" s="20">
        <v>6988972</v>
      </c>
      <c r="O6551" s="20">
        <v>13638990</v>
      </c>
      <c r="P6551" s="20">
        <v>1574945</v>
      </c>
      <c r="Q6551" s="20">
        <v>8593666</v>
      </c>
      <c r="R6551" s="20">
        <v>2170759</v>
      </c>
      <c r="S6551" s="20">
        <v>6422907</v>
      </c>
    </row>
    <row r="6552" spans="1:19" x14ac:dyDescent="0.25">
      <c r="A6552" s="12">
        <v>7548</v>
      </c>
      <c r="B6552" s="13">
        <v>860354402</v>
      </c>
      <c r="C6552" s="19" t="s">
        <v>7161</v>
      </c>
      <c r="D6552" s="19" t="s">
        <v>25</v>
      </c>
      <c r="E6552" s="12" t="s">
        <v>46</v>
      </c>
      <c r="F6552" s="12" t="s">
        <v>47</v>
      </c>
      <c r="G6552" s="12" t="s">
        <v>47</v>
      </c>
      <c r="H6552" s="12" t="s">
        <v>257</v>
      </c>
      <c r="I6552" s="12" t="s">
        <v>30</v>
      </c>
      <c r="J6552" s="20">
        <v>11224257</v>
      </c>
      <c r="K6552" s="20">
        <v>1768072</v>
      </c>
      <c r="L6552" s="20">
        <v>18116410</v>
      </c>
      <c r="M6552" s="20">
        <v>9388991</v>
      </c>
      <c r="N6552" s="20">
        <v>8727419</v>
      </c>
      <c r="O6552" s="20">
        <v>8053253</v>
      </c>
      <c r="P6552" s="20">
        <v>525053</v>
      </c>
      <c r="Q6552" s="20">
        <v>18005519</v>
      </c>
      <c r="R6552" s="20">
        <v>13462546</v>
      </c>
      <c r="S6552" s="20">
        <v>4542973</v>
      </c>
    </row>
    <row r="6553" spans="1:19" x14ac:dyDescent="0.25">
      <c r="A6553" s="12">
        <v>7549</v>
      </c>
      <c r="B6553" s="13">
        <v>900179968</v>
      </c>
      <c r="C6553" s="19" t="s">
        <v>7162</v>
      </c>
      <c r="D6553" s="19" t="s">
        <v>25</v>
      </c>
      <c r="E6553" s="12" t="s">
        <v>46</v>
      </c>
      <c r="F6553" s="12" t="s">
        <v>89</v>
      </c>
      <c r="G6553" s="12" t="s">
        <v>209</v>
      </c>
      <c r="H6553" s="12" t="s">
        <v>87</v>
      </c>
      <c r="I6553" s="12" t="s">
        <v>62</v>
      </c>
      <c r="J6553" s="20">
        <v>11221570</v>
      </c>
      <c r="K6553" s="20">
        <v>539652</v>
      </c>
      <c r="L6553" s="20">
        <v>7228716</v>
      </c>
      <c r="M6553" s="20">
        <v>1245939</v>
      </c>
      <c r="N6553" s="20">
        <v>5982777</v>
      </c>
      <c r="O6553" s="20">
        <v>9634013</v>
      </c>
      <c r="P6553" s="20">
        <v>487508</v>
      </c>
      <c r="Q6553" s="20">
        <v>7486974</v>
      </c>
      <c r="R6553" s="20">
        <v>2122364</v>
      </c>
      <c r="S6553" s="20">
        <v>5364610</v>
      </c>
    </row>
    <row r="6554" spans="1:19" x14ac:dyDescent="0.25">
      <c r="A6554" s="12">
        <v>7550</v>
      </c>
      <c r="B6554" s="13">
        <v>890902464</v>
      </c>
      <c r="C6554" s="19" t="s">
        <v>7163</v>
      </c>
      <c r="D6554" s="19" t="s">
        <v>25</v>
      </c>
      <c r="E6554" s="12" t="s">
        <v>26</v>
      </c>
      <c r="F6554" s="12" t="s">
        <v>27</v>
      </c>
      <c r="G6554" s="12" t="s">
        <v>28</v>
      </c>
      <c r="H6554" s="12" t="s">
        <v>130</v>
      </c>
      <c r="I6554" s="12" t="s">
        <v>62</v>
      </c>
      <c r="J6554" s="20">
        <v>11214717</v>
      </c>
      <c r="K6554" s="20">
        <v>166218</v>
      </c>
      <c r="L6554" s="20">
        <v>5380205</v>
      </c>
      <c r="M6554" s="20">
        <v>3022865</v>
      </c>
      <c r="N6554" s="20">
        <v>2357340</v>
      </c>
      <c r="O6554" s="20">
        <v>9988919</v>
      </c>
      <c r="P6554" s="20">
        <v>-72582</v>
      </c>
      <c r="Q6554" s="20">
        <v>5188207</v>
      </c>
      <c r="R6554" s="20">
        <v>2997084</v>
      </c>
      <c r="S6554" s="20">
        <v>2191123</v>
      </c>
    </row>
    <row r="6555" spans="1:19" x14ac:dyDescent="0.25">
      <c r="A6555" s="12">
        <v>7551</v>
      </c>
      <c r="B6555" s="13">
        <v>900405206</v>
      </c>
      <c r="C6555" s="19" t="s">
        <v>7164</v>
      </c>
      <c r="D6555" s="19" t="s">
        <v>25</v>
      </c>
      <c r="E6555" s="12" t="s">
        <v>46</v>
      </c>
      <c r="F6555" s="12" t="s">
        <v>47</v>
      </c>
      <c r="G6555" s="12" t="s">
        <v>47</v>
      </c>
      <c r="H6555" s="12" t="s">
        <v>140</v>
      </c>
      <c r="I6555" s="12" t="s">
        <v>62</v>
      </c>
      <c r="J6555" s="20">
        <v>11211329</v>
      </c>
      <c r="K6555" s="20">
        <v>1059487</v>
      </c>
      <c r="L6555" s="20">
        <v>8619289</v>
      </c>
      <c r="M6555" s="20">
        <v>3231383</v>
      </c>
      <c r="N6555" s="20">
        <v>5387906</v>
      </c>
      <c r="O6555" s="20">
        <v>11139550</v>
      </c>
      <c r="P6555" s="20">
        <v>1042426</v>
      </c>
      <c r="Q6555" s="20">
        <v>8331738</v>
      </c>
      <c r="R6555" s="20">
        <v>4003319</v>
      </c>
      <c r="S6555" s="20">
        <v>4328419</v>
      </c>
    </row>
    <row r="6556" spans="1:19" x14ac:dyDescent="0.25">
      <c r="A6556" s="12">
        <v>7552</v>
      </c>
      <c r="B6556" s="13">
        <v>900352772</v>
      </c>
      <c r="C6556" s="19" t="s">
        <v>7165</v>
      </c>
      <c r="D6556" s="19" t="s">
        <v>25</v>
      </c>
      <c r="E6556" s="12" t="s">
        <v>46</v>
      </c>
      <c r="F6556" s="12" t="s">
        <v>47</v>
      </c>
      <c r="G6556" s="12" t="s">
        <v>47</v>
      </c>
      <c r="H6556" s="12" t="s">
        <v>61</v>
      </c>
      <c r="I6556" s="12" t="s">
        <v>62</v>
      </c>
      <c r="J6556" s="20">
        <v>11208125</v>
      </c>
      <c r="K6556" s="20">
        <v>1179549</v>
      </c>
      <c r="L6556" s="20">
        <v>6491905</v>
      </c>
      <c r="M6556" s="20">
        <v>1981235</v>
      </c>
      <c r="N6556" s="20">
        <v>4510670</v>
      </c>
      <c r="O6556" s="20">
        <v>8577605</v>
      </c>
      <c r="P6556" s="20">
        <v>1084833</v>
      </c>
      <c r="Q6556" s="20">
        <v>4682595</v>
      </c>
      <c r="R6556" s="20">
        <v>1184634</v>
      </c>
      <c r="S6556" s="20">
        <v>3497961</v>
      </c>
    </row>
    <row r="6557" spans="1:19" x14ac:dyDescent="0.25">
      <c r="A6557" s="12">
        <v>7553</v>
      </c>
      <c r="B6557" s="13">
        <v>800082671</v>
      </c>
      <c r="C6557" s="19" t="s">
        <v>7166</v>
      </c>
      <c r="D6557" s="19" t="s">
        <v>25</v>
      </c>
      <c r="E6557" s="12" t="s">
        <v>26</v>
      </c>
      <c r="F6557" s="12" t="s">
        <v>27</v>
      </c>
      <c r="G6557" s="12" t="s">
        <v>28</v>
      </c>
      <c r="H6557" s="12" t="s">
        <v>999</v>
      </c>
      <c r="I6557" s="12" t="s">
        <v>30</v>
      </c>
      <c r="J6557" s="20">
        <v>11205097</v>
      </c>
      <c r="K6557" s="20">
        <v>402906</v>
      </c>
      <c r="L6557" s="20">
        <v>11519911</v>
      </c>
      <c r="M6557" s="20">
        <v>9721003</v>
      </c>
      <c r="N6557" s="20">
        <v>1798908</v>
      </c>
      <c r="O6557" s="20">
        <v>11940851</v>
      </c>
      <c r="P6557" s="20">
        <v>162564</v>
      </c>
      <c r="Q6557" s="20">
        <v>10918863</v>
      </c>
      <c r="R6557" s="20">
        <v>9417105</v>
      </c>
      <c r="S6557" s="20">
        <v>1501758</v>
      </c>
    </row>
    <row r="6558" spans="1:19" x14ac:dyDescent="0.25">
      <c r="A6558" s="12">
        <v>7554</v>
      </c>
      <c r="B6558" s="13">
        <v>900057203</v>
      </c>
      <c r="C6558" s="19" t="s">
        <v>7167</v>
      </c>
      <c r="D6558" s="19" t="s">
        <v>25</v>
      </c>
      <c r="E6558" s="12" t="s">
        <v>46</v>
      </c>
      <c r="F6558" s="12" t="s">
        <v>47</v>
      </c>
      <c r="G6558" s="12" t="s">
        <v>47</v>
      </c>
      <c r="H6558" s="12" t="s">
        <v>268</v>
      </c>
      <c r="I6558" s="12" t="s">
        <v>62</v>
      </c>
      <c r="J6558" s="20">
        <v>11191003</v>
      </c>
      <c r="K6558" s="20">
        <v>224794</v>
      </c>
      <c r="L6558" s="20">
        <v>1476534</v>
      </c>
      <c r="M6558" s="20">
        <v>459501</v>
      </c>
      <c r="N6558" s="20">
        <v>1017033</v>
      </c>
      <c r="O6558" s="20">
        <v>10026025</v>
      </c>
      <c r="P6558" s="20">
        <v>89522</v>
      </c>
      <c r="Q6558" s="20">
        <v>1171386</v>
      </c>
      <c r="R6558" s="20">
        <v>379147</v>
      </c>
      <c r="S6558" s="20">
        <v>792239</v>
      </c>
    </row>
    <row r="6559" spans="1:19" x14ac:dyDescent="0.25">
      <c r="A6559" s="12">
        <v>7555</v>
      </c>
      <c r="B6559" s="13">
        <v>900237844</v>
      </c>
      <c r="C6559" s="19" t="s">
        <v>7168</v>
      </c>
      <c r="D6559" s="19" t="s">
        <v>25</v>
      </c>
      <c r="E6559" s="12" t="s">
        <v>46</v>
      </c>
      <c r="F6559" s="12" t="s">
        <v>47</v>
      </c>
      <c r="G6559" s="12" t="s">
        <v>47</v>
      </c>
      <c r="H6559" s="12" t="s">
        <v>48</v>
      </c>
      <c r="I6559" s="12" t="s">
        <v>30</v>
      </c>
      <c r="J6559" s="20">
        <v>11187616</v>
      </c>
      <c r="K6559" s="20">
        <v>203754</v>
      </c>
      <c r="L6559" s="20">
        <v>5476006</v>
      </c>
      <c r="M6559" s="20">
        <v>3558989</v>
      </c>
      <c r="N6559" s="20">
        <v>1917017</v>
      </c>
      <c r="O6559" s="20">
        <v>9498537</v>
      </c>
      <c r="P6559" s="20">
        <v>200416</v>
      </c>
      <c r="Q6559" s="20">
        <v>3938324</v>
      </c>
      <c r="R6559" s="20">
        <v>2225061</v>
      </c>
      <c r="S6559" s="20">
        <v>1713263</v>
      </c>
    </row>
    <row r="6560" spans="1:19" x14ac:dyDescent="0.25">
      <c r="A6560" s="12">
        <v>7556</v>
      </c>
      <c r="B6560" s="13">
        <v>900130497</v>
      </c>
      <c r="C6560" s="19" t="s">
        <v>7169</v>
      </c>
      <c r="D6560" s="19" t="s">
        <v>25</v>
      </c>
      <c r="E6560" s="12" t="s">
        <v>46</v>
      </c>
      <c r="F6560" s="12" t="s">
        <v>47</v>
      </c>
      <c r="G6560" s="12" t="s">
        <v>47</v>
      </c>
      <c r="H6560" s="12" t="s">
        <v>80</v>
      </c>
      <c r="I6560" s="12" t="s">
        <v>62</v>
      </c>
      <c r="J6560" s="20">
        <v>11186127</v>
      </c>
      <c r="K6560" s="20">
        <v>275584</v>
      </c>
      <c r="L6560" s="20">
        <v>13704763</v>
      </c>
      <c r="M6560" s="20">
        <v>8562241</v>
      </c>
      <c r="N6560" s="20">
        <v>5142522</v>
      </c>
      <c r="O6560" s="20">
        <v>12370855</v>
      </c>
      <c r="P6560" s="20">
        <v>-38607</v>
      </c>
      <c r="Q6560" s="20">
        <v>12411576</v>
      </c>
      <c r="R6560" s="20">
        <v>7544638</v>
      </c>
      <c r="S6560" s="20">
        <v>4866938</v>
      </c>
    </row>
    <row r="6561" spans="1:19" x14ac:dyDescent="0.25">
      <c r="A6561" s="12">
        <v>7557</v>
      </c>
      <c r="B6561" s="13">
        <v>900186992</v>
      </c>
      <c r="C6561" s="19" t="s">
        <v>7170</v>
      </c>
      <c r="D6561" s="19" t="s">
        <v>25</v>
      </c>
      <c r="E6561" s="12" t="s">
        <v>46</v>
      </c>
      <c r="F6561" s="12" t="s">
        <v>47</v>
      </c>
      <c r="G6561" s="12" t="s">
        <v>47</v>
      </c>
      <c r="H6561" s="12" t="s">
        <v>4281</v>
      </c>
      <c r="I6561" s="12" t="s">
        <v>96</v>
      </c>
      <c r="J6561" s="20">
        <v>11185967</v>
      </c>
      <c r="K6561" s="20">
        <v>-252858</v>
      </c>
      <c r="L6561" s="20">
        <v>26245966</v>
      </c>
      <c r="M6561" s="20">
        <v>16892459</v>
      </c>
      <c r="N6561" s="20">
        <v>9353507</v>
      </c>
      <c r="O6561" s="20">
        <v>10309866</v>
      </c>
      <c r="P6561" s="20">
        <v>-2685297</v>
      </c>
      <c r="Q6561" s="20">
        <v>25539300</v>
      </c>
      <c r="R6561" s="20">
        <v>23160271</v>
      </c>
      <c r="S6561" s="20">
        <v>2379029</v>
      </c>
    </row>
    <row r="6562" spans="1:19" x14ac:dyDescent="0.25">
      <c r="A6562" s="12">
        <v>7558</v>
      </c>
      <c r="B6562" s="13">
        <v>900243359</v>
      </c>
      <c r="C6562" s="19" t="s">
        <v>7171</v>
      </c>
      <c r="D6562" s="19" t="s">
        <v>25</v>
      </c>
      <c r="E6562" s="12" t="s">
        <v>26</v>
      </c>
      <c r="F6562" s="12" t="s">
        <v>27</v>
      </c>
      <c r="G6562" s="12" t="s">
        <v>28</v>
      </c>
      <c r="H6562" s="12" t="s">
        <v>190</v>
      </c>
      <c r="I6562" s="12" t="s">
        <v>62</v>
      </c>
      <c r="J6562" s="20">
        <v>11182788</v>
      </c>
      <c r="K6562" s="20">
        <v>22399</v>
      </c>
      <c r="L6562" s="20">
        <v>8198696</v>
      </c>
      <c r="M6562" s="20">
        <v>4929653</v>
      </c>
      <c r="N6562" s="20">
        <v>3269043</v>
      </c>
      <c r="O6562" s="20">
        <v>10385542</v>
      </c>
      <c r="P6562" s="20">
        <v>72989</v>
      </c>
      <c r="Q6562" s="20">
        <v>7924976</v>
      </c>
      <c r="R6562" s="20">
        <v>5678332</v>
      </c>
      <c r="S6562" s="20">
        <v>2246644</v>
      </c>
    </row>
    <row r="6563" spans="1:19" x14ac:dyDescent="0.25">
      <c r="A6563" s="12">
        <v>7559</v>
      </c>
      <c r="B6563" s="13">
        <v>800188557</v>
      </c>
      <c r="C6563" s="19" t="s">
        <v>7172</v>
      </c>
      <c r="D6563" s="19" t="s">
        <v>25</v>
      </c>
      <c r="E6563" s="12" t="s">
        <v>46</v>
      </c>
      <c r="F6563" s="12" t="s">
        <v>47</v>
      </c>
      <c r="G6563" s="12" t="s">
        <v>47</v>
      </c>
      <c r="H6563" s="12" t="s">
        <v>560</v>
      </c>
      <c r="I6563" s="12" t="s">
        <v>30</v>
      </c>
      <c r="J6563" s="20">
        <v>11179064</v>
      </c>
      <c r="K6563" s="20">
        <v>2454116</v>
      </c>
      <c r="L6563" s="20">
        <v>16642163</v>
      </c>
      <c r="M6563" s="20">
        <v>6107153</v>
      </c>
      <c r="N6563" s="20">
        <v>10535010</v>
      </c>
      <c r="O6563" s="20">
        <v>7100954</v>
      </c>
      <c r="P6563" s="20">
        <v>-381113</v>
      </c>
      <c r="Q6563" s="20">
        <v>12007771</v>
      </c>
      <c r="R6563" s="20">
        <v>3934455</v>
      </c>
      <c r="S6563" s="20">
        <v>8073316</v>
      </c>
    </row>
    <row r="6564" spans="1:19" x14ac:dyDescent="0.25">
      <c r="A6564" s="12">
        <v>7560</v>
      </c>
      <c r="B6564" s="13">
        <v>860403863</v>
      </c>
      <c r="C6564" s="19" t="s">
        <v>7173</v>
      </c>
      <c r="D6564" s="19" t="s">
        <v>25</v>
      </c>
      <c r="E6564" s="12" t="s">
        <v>46</v>
      </c>
      <c r="F6564" s="12" t="s">
        <v>47</v>
      </c>
      <c r="G6564" s="12" t="s">
        <v>47</v>
      </c>
      <c r="H6564" s="12" t="s">
        <v>2540</v>
      </c>
      <c r="I6564" s="12" t="s">
        <v>170</v>
      </c>
      <c r="J6564" s="20">
        <v>11176315</v>
      </c>
      <c r="K6564" s="20">
        <v>1306622</v>
      </c>
      <c r="L6564" s="20">
        <v>95727232</v>
      </c>
      <c r="M6564" s="20">
        <v>24725198</v>
      </c>
      <c r="N6564" s="20">
        <v>71002034</v>
      </c>
      <c r="O6564" s="20">
        <v>3750128</v>
      </c>
      <c r="P6564" s="20">
        <v>-1776897</v>
      </c>
      <c r="Q6564" s="20">
        <v>101732173</v>
      </c>
      <c r="R6564" s="20">
        <v>24890329</v>
      </c>
      <c r="S6564" s="20">
        <v>76841844</v>
      </c>
    </row>
    <row r="6565" spans="1:19" x14ac:dyDescent="0.25">
      <c r="A6565" s="12">
        <v>7561</v>
      </c>
      <c r="B6565" s="13">
        <v>802013773</v>
      </c>
      <c r="C6565" s="19" t="s">
        <v>7174</v>
      </c>
      <c r="D6565" s="19" t="s">
        <v>25</v>
      </c>
      <c r="E6565" s="12" t="s">
        <v>50</v>
      </c>
      <c r="F6565" s="12" t="s">
        <v>51</v>
      </c>
      <c r="G6565" s="12" t="s">
        <v>52</v>
      </c>
      <c r="H6565" s="12" t="s">
        <v>179</v>
      </c>
      <c r="I6565" s="12" t="s">
        <v>36</v>
      </c>
      <c r="J6565" s="20">
        <v>11174339</v>
      </c>
      <c r="K6565" s="20">
        <v>674584</v>
      </c>
      <c r="L6565" s="20">
        <v>12675559</v>
      </c>
      <c r="M6565" s="20">
        <v>6852046</v>
      </c>
      <c r="N6565" s="20">
        <v>5823513</v>
      </c>
      <c r="O6565" s="20">
        <v>6204892</v>
      </c>
      <c r="P6565" s="20">
        <v>203481</v>
      </c>
      <c r="Q6565" s="20">
        <v>13364706</v>
      </c>
      <c r="R6565" s="20">
        <v>7615777</v>
      </c>
      <c r="S6565" s="20">
        <v>5748929</v>
      </c>
    </row>
    <row r="6566" spans="1:19" x14ac:dyDescent="0.25">
      <c r="A6566" s="12">
        <v>7562</v>
      </c>
      <c r="B6566" s="13">
        <v>900653666</v>
      </c>
      <c r="C6566" s="19" t="s">
        <v>7175</v>
      </c>
      <c r="D6566" s="19" t="s">
        <v>25</v>
      </c>
      <c r="E6566" s="12" t="s">
        <v>32</v>
      </c>
      <c r="F6566" s="12" t="s">
        <v>215</v>
      </c>
      <c r="G6566" s="12" t="s">
        <v>4186</v>
      </c>
      <c r="H6566" s="12" t="s">
        <v>257</v>
      </c>
      <c r="I6566" s="12" t="s">
        <v>30</v>
      </c>
      <c r="J6566" s="20">
        <v>11172696</v>
      </c>
      <c r="K6566" s="20">
        <v>75898</v>
      </c>
      <c r="L6566" s="20">
        <v>20706396</v>
      </c>
      <c r="M6566" s="20">
        <v>19988464</v>
      </c>
      <c r="N6566" s="20">
        <v>717932</v>
      </c>
      <c r="O6566" s="20">
        <v>10698159</v>
      </c>
      <c r="P6566" s="20">
        <v>48700</v>
      </c>
      <c r="Q6566" s="20">
        <v>20945934</v>
      </c>
      <c r="R6566" s="20">
        <v>20303900</v>
      </c>
      <c r="S6566" s="20">
        <v>642034</v>
      </c>
    </row>
    <row r="6567" spans="1:19" x14ac:dyDescent="0.25">
      <c r="A6567" s="12">
        <v>7563</v>
      </c>
      <c r="B6567" s="13">
        <v>830124079</v>
      </c>
      <c r="C6567" s="19" t="s">
        <v>7176</v>
      </c>
      <c r="D6567" s="19" t="s">
        <v>25</v>
      </c>
      <c r="E6567" s="12" t="s">
        <v>46</v>
      </c>
      <c r="F6567" s="12" t="s">
        <v>47</v>
      </c>
      <c r="G6567" s="12" t="s">
        <v>47</v>
      </c>
      <c r="H6567" s="12" t="s">
        <v>400</v>
      </c>
      <c r="I6567" s="12" t="s">
        <v>62</v>
      </c>
      <c r="J6567" s="20">
        <v>11165293</v>
      </c>
      <c r="K6567" s="20">
        <v>-166913</v>
      </c>
      <c r="L6567" s="20">
        <v>3746340</v>
      </c>
      <c r="M6567" s="20">
        <v>2969940</v>
      </c>
      <c r="N6567" s="20">
        <v>776400</v>
      </c>
      <c r="O6567" s="20">
        <v>13290171</v>
      </c>
      <c r="P6567" s="20">
        <v>239254</v>
      </c>
      <c r="Q6567" s="20">
        <v>3850607</v>
      </c>
      <c r="R6567" s="20">
        <v>2907294</v>
      </c>
      <c r="S6567" s="20">
        <v>943313</v>
      </c>
    </row>
    <row r="6568" spans="1:19" x14ac:dyDescent="0.25">
      <c r="A6568" s="12">
        <v>7564</v>
      </c>
      <c r="B6568" s="13">
        <v>811044110</v>
      </c>
      <c r="C6568" s="19" t="s">
        <v>7177</v>
      </c>
      <c r="D6568" s="19" t="s">
        <v>25</v>
      </c>
      <c r="E6568" s="12" t="s">
        <v>50</v>
      </c>
      <c r="F6568" s="12" t="s">
        <v>193</v>
      </c>
      <c r="G6568" s="12" t="s">
        <v>194</v>
      </c>
      <c r="H6568" s="12" t="s">
        <v>792</v>
      </c>
      <c r="I6568" s="12" t="s">
        <v>30</v>
      </c>
      <c r="J6568" s="20">
        <v>11165101</v>
      </c>
      <c r="K6568" s="20">
        <v>2222753</v>
      </c>
      <c r="L6568" s="20">
        <v>24602385</v>
      </c>
      <c r="M6568" s="20">
        <v>6904505</v>
      </c>
      <c r="N6568" s="20">
        <v>17697880</v>
      </c>
      <c r="O6568" s="20">
        <v>10774881</v>
      </c>
      <c r="P6568" s="20">
        <v>1962220</v>
      </c>
      <c r="Q6568" s="20">
        <v>23294093</v>
      </c>
      <c r="R6568" s="20">
        <v>5818966</v>
      </c>
      <c r="S6568" s="20">
        <v>17475127</v>
      </c>
    </row>
    <row r="6569" spans="1:19" x14ac:dyDescent="0.25">
      <c r="A6569" s="12">
        <v>7565</v>
      </c>
      <c r="B6569" s="13">
        <v>800118562</v>
      </c>
      <c r="C6569" s="19" t="s">
        <v>7178</v>
      </c>
      <c r="D6569" s="19" t="s">
        <v>25</v>
      </c>
      <c r="E6569" s="12" t="s">
        <v>185</v>
      </c>
      <c r="F6569" s="12" t="s">
        <v>460</v>
      </c>
      <c r="G6569" s="12" t="s">
        <v>461</v>
      </c>
      <c r="H6569" s="12" t="s">
        <v>1129</v>
      </c>
      <c r="I6569" s="12" t="s">
        <v>30</v>
      </c>
      <c r="J6569" s="20">
        <v>11164981</v>
      </c>
      <c r="K6569" s="20">
        <v>911517</v>
      </c>
      <c r="L6569" s="20">
        <v>3487358</v>
      </c>
      <c r="M6569" s="20">
        <v>4054945</v>
      </c>
      <c r="N6569" s="20">
        <v>-567587</v>
      </c>
      <c r="O6569" s="20">
        <v>6757287</v>
      </c>
      <c r="P6569" s="20">
        <v>-3935014</v>
      </c>
      <c r="Q6569" s="20">
        <v>2418319</v>
      </c>
      <c r="R6569" s="20">
        <v>5779301</v>
      </c>
      <c r="S6569" s="20">
        <v>-3360982</v>
      </c>
    </row>
    <row r="6570" spans="1:19" x14ac:dyDescent="0.25">
      <c r="A6570" s="12">
        <v>7566</v>
      </c>
      <c r="B6570" s="13">
        <v>816004795</v>
      </c>
      <c r="C6570" s="19" t="s">
        <v>7179</v>
      </c>
      <c r="D6570" s="19" t="s">
        <v>25</v>
      </c>
      <c r="E6570" s="12" t="s">
        <v>38</v>
      </c>
      <c r="F6570" s="12" t="s">
        <v>39</v>
      </c>
      <c r="G6570" s="12" t="s">
        <v>106</v>
      </c>
      <c r="H6570" s="12" t="s">
        <v>472</v>
      </c>
      <c r="I6570" s="12" t="s">
        <v>62</v>
      </c>
      <c r="J6570" s="20">
        <v>11154624</v>
      </c>
      <c r="K6570" s="20">
        <v>554813</v>
      </c>
      <c r="L6570" s="20">
        <v>8007324</v>
      </c>
      <c r="M6570" s="20">
        <v>4528882</v>
      </c>
      <c r="N6570" s="20">
        <v>3478442</v>
      </c>
      <c r="O6570" s="20">
        <v>10294129</v>
      </c>
      <c r="P6570" s="20">
        <v>496437</v>
      </c>
      <c r="Q6570" s="20">
        <v>6692986</v>
      </c>
      <c r="R6570" s="20">
        <v>3322563</v>
      </c>
      <c r="S6570" s="20">
        <v>3370423</v>
      </c>
    </row>
    <row r="6571" spans="1:19" x14ac:dyDescent="0.25">
      <c r="A6571" s="12">
        <v>7567</v>
      </c>
      <c r="B6571" s="13">
        <v>800243424</v>
      </c>
      <c r="C6571" s="19" t="s">
        <v>7180</v>
      </c>
      <c r="D6571" s="19" t="s">
        <v>25</v>
      </c>
      <c r="E6571" s="12" t="s">
        <v>26</v>
      </c>
      <c r="F6571" s="12" t="s">
        <v>27</v>
      </c>
      <c r="G6571" s="12" t="s">
        <v>7181</v>
      </c>
      <c r="H6571" s="12" t="s">
        <v>544</v>
      </c>
      <c r="I6571" s="12" t="s">
        <v>42</v>
      </c>
      <c r="J6571" s="20">
        <v>11153110</v>
      </c>
      <c r="K6571" s="20">
        <v>113400</v>
      </c>
      <c r="L6571" s="20">
        <v>16264258</v>
      </c>
      <c r="M6571" s="20">
        <v>8267303</v>
      </c>
      <c r="N6571" s="20">
        <v>7996955</v>
      </c>
      <c r="O6571" s="20">
        <v>10300088</v>
      </c>
      <c r="P6571" s="20">
        <v>273901</v>
      </c>
      <c r="Q6571" s="20">
        <v>16195112</v>
      </c>
      <c r="R6571" s="20">
        <v>8223118</v>
      </c>
      <c r="S6571" s="20">
        <v>7971994</v>
      </c>
    </row>
    <row r="6572" spans="1:19" x14ac:dyDescent="0.25">
      <c r="A6572" s="12">
        <v>7568</v>
      </c>
      <c r="B6572" s="13">
        <v>860058086</v>
      </c>
      <c r="C6572" s="19" t="s">
        <v>7182</v>
      </c>
      <c r="D6572" s="19" t="s">
        <v>25</v>
      </c>
      <c r="E6572" s="12" t="s">
        <v>46</v>
      </c>
      <c r="F6572" s="12" t="s">
        <v>89</v>
      </c>
      <c r="G6572" s="12" t="s">
        <v>212</v>
      </c>
      <c r="H6572" s="12" t="s">
        <v>140</v>
      </c>
      <c r="I6572" s="12" t="s">
        <v>62</v>
      </c>
      <c r="J6572" s="20">
        <v>11150500</v>
      </c>
      <c r="K6572" s="20">
        <v>711389</v>
      </c>
      <c r="L6572" s="20">
        <v>6544832</v>
      </c>
      <c r="M6572" s="20">
        <v>2392250</v>
      </c>
      <c r="N6572" s="20">
        <v>4152582</v>
      </c>
      <c r="O6572" s="20">
        <v>10610089</v>
      </c>
      <c r="P6572" s="20">
        <v>721952</v>
      </c>
      <c r="Q6572" s="20">
        <v>7074770</v>
      </c>
      <c r="R6572" s="20">
        <v>3031453</v>
      </c>
      <c r="S6572" s="20">
        <v>4043317</v>
      </c>
    </row>
    <row r="6573" spans="1:19" x14ac:dyDescent="0.25">
      <c r="A6573" s="12">
        <v>7569</v>
      </c>
      <c r="B6573" s="13">
        <v>900107673</v>
      </c>
      <c r="C6573" s="19" t="s">
        <v>7183</v>
      </c>
      <c r="D6573" s="19" t="s">
        <v>25</v>
      </c>
      <c r="E6573" s="12" t="s">
        <v>50</v>
      </c>
      <c r="F6573" s="12" t="s">
        <v>51</v>
      </c>
      <c r="G6573" s="12" t="s">
        <v>52</v>
      </c>
      <c r="H6573" s="12" t="s">
        <v>159</v>
      </c>
      <c r="I6573" s="12" t="s">
        <v>30</v>
      </c>
      <c r="J6573" s="20">
        <v>11146188</v>
      </c>
      <c r="K6573" s="20">
        <v>2994382</v>
      </c>
      <c r="L6573" s="20">
        <v>33315626</v>
      </c>
      <c r="M6573" s="20">
        <v>12392520</v>
      </c>
      <c r="N6573" s="20">
        <v>20923106</v>
      </c>
      <c r="O6573" s="20">
        <v>7583415</v>
      </c>
      <c r="P6573" s="20">
        <v>486062</v>
      </c>
      <c r="Q6573" s="20">
        <v>30343805</v>
      </c>
      <c r="R6573" s="20">
        <v>12288753</v>
      </c>
      <c r="S6573" s="20">
        <v>18055052</v>
      </c>
    </row>
    <row r="6574" spans="1:19" x14ac:dyDescent="0.25">
      <c r="A6574" s="12">
        <v>7570</v>
      </c>
      <c r="B6574" s="13">
        <v>830120839</v>
      </c>
      <c r="C6574" s="19" t="s">
        <v>7184</v>
      </c>
      <c r="D6574" s="19" t="s">
        <v>25</v>
      </c>
      <c r="E6574" s="12" t="s">
        <v>46</v>
      </c>
      <c r="F6574" s="12" t="s">
        <v>47</v>
      </c>
      <c r="G6574" s="12" t="s">
        <v>47</v>
      </c>
      <c r="H6574" s="12" t="s">
        <v>182</v>
      </c>
      <c r="I6574" s="12" t="s">
        <v>62</v>
      </c>
      <c r="J6574" s="20">
        <v>11142918</v>
      </c>
      <c r="K6574" s="20">
        <v>489879</v>
      </c>
      <c r="L6574" s="20">
        <v>6691873</v>
      </c>
      <c r="M6574" s="20">
        <v>4362470</v>
      </c>
      <c r="N6574" s="20">
        <v>2329403</v>
      </c>
      <c r="O6574" s="20">
        <v>8595320</v>
      </c>
      <c r="P6574" s="20">
        <v>418646</v>
      </c>
      <c r="Q6574" s="20">
        <v>5703216</v>
      </c>
      <c r="R6574" s="20">
        <v>2777878</v>
      </c>
      <c r="S6574" s="20">
        <v>2925338</v>
      </c>
    </row>
    <row r="6575" spans="1:19" x14ac:dyDescent="0.25">
      <c r="A6575" s="12">
        <v>7571</v>
      </c>
      <c r="B6575" s="13">
        <v>900385136</v>
      </c>
      <c r="C6575" s="19" t="s">
        <v>7185</v>
      </c>
      <c r="D6575" s="19" t="s">
        <v>25</v>
      </c>
      <c r="E6575" s="12" t="s">
        <v>46</v>
      </c>
      <c r="F6575" s="12" t="s">
        <v>47</v>
      </c>
      <c r="G6575" s="12" t="s">
        <v>47</v>
      </c>
      <c r="H6575" s="12" t="s">
        <v>792</v>
      </c>
      <c r="I6575" s="12" t="s">
        <v>30</v>
      </c>
      <c r="J6575" s="20">
        <v>11142395</v>
      </c>
      <c r="K6575" s="20">
        <v>-648683</v>
      </c>
      <c r="L6575" s="20">
        <v>49967660</v>
      </c>
      <c r="M6575" s="20">
        <v>16660802</v>
      </c>
      <c r="N6575" s="20">
        <v>33306858</v>
      </c>
      <c r="O6575" s="20">
        <v>11075141</v>
      </c>
      <c r="P6575" s="20">
        <v>-1073843</v>
      </c>
      <c r="Q6575" s="20">
        <v>49934249</v>
      </c>
      <c r="R6575" s="20">
        <v>27529304</v>
      </c>
      <c r="S6575" s="20">
        <v>22404945</v>
      </c>
    </row>
    <row r="6576" spans="1:19" x14ac:dyDescent="0.25">
      <c r="A6576" s="12">
        <v>7572</v>
      </c>
      <c r="B6576" s="13">
        <v>800111257</v>
      </c>
      <c r="C6576" s="19" t="s">
        <v>7186</v>
      </c>
      <c r="D6576" s="19" t="s">
        <v>25</v>
      </c>
      <c r="E6576" s="12" t="s">
        <v>26</v>
      </c>
      <c r="F6576" s="12" t="s">
        <v>27</v>
      </c>
      <c r="G6576" s="12" t="s">
        <v>28</v>
      </c>
      <c r="H6576" s="12" t="s">
        <v>336</v>
      </c>
      <c r="I6576" s="12" t="s">
        <v>42</v>
      </c>
      <c r="J6576" s="20">
        <v>11136021</v>
      </c>
      <c r="K6576" s="20">
        <v>246178</v>
      </c>
      <c r="L6576" s="20">
        <v>5786284</v>
      </c>
      <c r="M6576" s="20">
        <v>1906318</v>
      </c>
      <c r="N6576" s="20">
        <v>3879966</v>
      </c>
      <c r="O6576" s="20">
        <v>10273479</v>
      </c>
      <c r="P6576" s="20">
        <v>256481</v>
      </c>
      <c r="Q6576" s="20">
        <v>5727621</v>
      </c>
      <c r="R6576" s="20">
        <v>2093833</v>
      </c>
      <c r="S6576" s="20">
        <v>3633788</v>
      </c>
    </row>
    <row r="6577" spans="1:19" x14ac:dyDescent="0.25">
      <c r="A6577" s="12">
        <v>7573</v>
      </c>
      <c r="B6577" s="12">
        <v>900497761</v>
      </c>
      <c r="C6577" s="19" t="s">
        <v>7187</v>
      </c>
      <c r="D6577" s="19" t="s">
        <v>123</v>
      </c>
      <c r="E6577" s="12" t="s">
        <v>46</v>
      </c>
      <c r="F6577" s="12" t="s">
        <v>47</v>
      </c>
      <c r="G6577" s="12" t="s">
        <v>47</v>
      </c>
      <c r="H6577" s="12" t="s">
        <v>124</v>
      </c>
      <c r="I6577" s="12" t="s">
        <v>30</v>
      </c>
      <c r="J6577" s="20">
        <v>11135875.965</v>
      </c>
      <c r="K6577" s="20">
        <v>947732.63500000001</v>
      </c>
      <c r="L6577" s="20">
        <v>3565981.3620000002</v>
      </c>
      <c r="M6577" s="20">
        <v>1813343.865</v>
      </c>
      <c r="N6577" s="20">
        <v>1752637.497</v>
      </c>
      <c r="O6577" s="20">
        <v>7818691.2769999998</v>
      </c>
      <c r="P6577" s="20">
        <v>416224.212</v>
      </c>
      <c r="Q6577" s="20">
        <v>2286878.5090000001</v>
      </c>
      <c r="R6577" s="20">
        <v>1367909.517</v>
      </c>
      <c r="S6577" s="20">
        <v>918968.99199999997</v>
      </c>
    </row>
    <row r="6578" spans="1:19" x14ac:dyDescent="0.25">
      <c r="A6578" s="12">
        <v>7574</v>
      </c>
      <c r="B6578" s="12">
        <v>900460759</v>
      </c>
      <c r="C6578" s="19" t="s">
        <v>7188</v>
      </c>
      <c r="D6578" s="19" t="s">
        <v>123</v>
      </c>
      <c r="E6578" s="12" t="s">
        <v>46</v>
      </c>
      <c r="F6578" s="12" t="s">
        <v>47</v>
      </c>
      <c r="G6578" s="12" t="s">
        <v>47</v>
      </c>
      <c r="H6578" s="12" t="s">
        <v>124</v>
      </c>
      <c r="I6578" s="12" t="s">
        <v>30</v>
      </c>
      <c r="J6578" s="20">
        <v>11135414.640000001</v>
      </c>
      <c r="K6578" s="20">
        <v>412458.80300000001</v>
      </c>
      <c r="L6578" s="20">
        <v>3478702.7280000001</v>
      </c>
      <c r="M6578" s="20">
        <v>939109.99899999995</v>
      </c>
      <c r="N6578" s="20">
        <v>2539592.7289999998</v>
      </c>
      <c r="O6578" s="20">
        <v>4694124.983</v>
      </c>
      <c r="P6578" s="20">
        <v>143984.95999999999</v>
      </c>
      <c r="Q6578" s="20">
        <v>1796827.425</v>
      </c>
      <c r="R6578" s="20">
        <v>419197.11800000002</v>
      </c>
      <c r="S6578" s="20">
        <v>1377630.307</v>
      </c>
    </row>
    <row r="6579" spans="1:19" x14ac:dyDescent="0.25">
      <c r="A6579" s="12">
        <v>7575</v>
      </c>
      <c r="B6579" s="13">
        <v>800003367</v>
      </c>
      <c r="C6579" s="19" t="s">
        <v>7189</v>
      </c>
      <c r="D6579" s="19" t="s">
        <v>25</v>
      </c>
      <c r="E6579" s="12" t="s">
        <v>50</v>
      </c>
      <c r="F6579" s="12" t="s">
        <v>51</v>
      </c>
      <c r="G6579" s="12" t="s">
        <v>52</v>
      </c>
      <c r="H6579" s="12" t="s">
        <v>268</v>
      </c>
      <c r="I6579" s="12" t="s">
        <v>62</v>
      </c>
      <c r="J6579" s="20">
        <v>11133307</v>
      </c>
      <c r="K6579" s="20">
        <v>112895</v>
      </c>
      <c r="L6579" s="20">
        <v>10510939</v>
      </c>
      <c r="M6579" s="20">
        <v>6605262</v>
      </c>
      <c r="N6579" s="20">
        <v>3905677</v>
      </c>
      <c r="O6579" s="20">
        <v>13014798</v>
      </c>
      <c r="P6579" s="20">
        <v>226835</v>
      </c>
      <c r="Q6579" s="20">
        <v>10816007</v>
      </c>
      <c r="R6579" s="20">
        <v>6651066</v>
      </c>
      <c r="S6579" s="20">
        <v>4164941</v>
      </c>
    </row>
    <row r="6580" spans="1:19" x14ac:dyDescent="0.25">
      <c r="A6580" s="12">
        <v>7576</v>
      </c>
      <c r="B6580" s="13">
        <v>800066179</v>
      </c>
      <c r="C6580" s="19" t="s">
        <v>7190</v>
      </c>
      <c r="D6580" s="19" t="s">
        <v>25</v>
      </c>
      <c r="E6580" s="12" t="s">
        <v>50</v>
      </c>
      <c r="F6580" s="12" t="s">
        <v>193</v>
      </c>
      <c r="G6580" s="12" t="s">
        <v>194</v>
      </c>
      <c r="H6580" s="12" t="s">
        <v>179</v>
      </c>
      <c r="I6580" s="12" t="s">
        <v>36</v>
      </c>
      <c r="J6580" s="20">
        <v>11130819</v>
      </c>
      <c r="K6580" s="20">
        <v>593263</v>
      </c>
      <c r="L6580" s="20">
        <v>5737108</v>
      </c>
      <c r="M6580" s="20">
        <v>4435405</v>
      </c>
      <c r="N6580" s="20">
        <v>1301703</v>
      </c>
      <c r="O6580" s="20">
        <v>6416188</v>
      </c>
      <c r="P6580" s="20">
        <v>-207206</v>
      </c>
      <c r="Q6580" s="20">
        <v>5959795</v>
      </c>
      <c r="R6580" s="20">
        <v>5131356</v>
      </c>
      <c r="S6580" s="20">
        <v>828439</v>
      </c>
    </row>
    <row r="6581" spans="1:19" x14ac:dyDescent="0.25">
      <c r="A6581" s="12">
        <v>7577</v>
      </c>
      <c r="B6581" s="13">
        <v>900672668</v>
      </c>
      <c r="C6581" s="19" t="s">
        <v>7191</v>
      </c>
      <c r="D6581" s="19" t="s">
        <v>25</v>
      </c>
      <c r="E6581" s="12" t="s">
        <v>46</v>
      </c>
      <c r="F6581" s="12" t="s">
        <v>47</v>
      </c>
      <c r="G6581" s="12" t="s">
        <v>47</v>
      </c>
      <c r="H6581" s="12" t="s">
        <v>130</v>
      </c>
      <c r="I6581" s="12" t="s">
        <v>62</v>
      </c>
      <c r="J6581" s="20">
        <v>11127767</v>
      </c>
      <c r="K6581" s="20">
        <v>-386970</v>
      </c>
      <c r="L6581" s="20">
        <v>5302358</v>
      </c>
      <c r="M6581" s="20">
        <v>3957683</v>
      </c>
      <c r="N6581" s="20">
        <v>1344675</v>
      </c>
      <c r="O6581" s="20">
        <v>7730157</v>
      </c>
      <c r="P6581" s="20">
        <v>-304601</v>
      </c>
      <c r="Q6581" s="20">
        <v>4545056</v>
      </c>
      <c r="R6581" s="20">
        <v>3230481</v>
      </c>
      <c r="S6581" s="20">
        <v>1314575</v>
      </c>
    </row>
    <row r="6582" spans="1:19" x14ac:dyDescent="0.25">
      <c r="A6582" s="12">
        <v>7578</v>
      </c>
      <c r="B6582" s="13">
        <v>800217686</v>
      </c>
      <c r="C6582" s="19" t="s">
        <v>7192</v>
      </c>
      <c r="D6582" s="19" t="s">
        <v>25</v>
      </c>
      <c r="E6582" s="12" t="s">
        <v>46</v>
      </c>
      <c r="F6582" s="12" t="s">
        <v>47</v>
      </c>
      <c r="G6582" s="12" t="s">
        <v>47</v>
      </c>
      <c r="H6582" s="12" t="s">
        <v>711</v>
      </c>
      <c r="I6582" s="12" t="s">
        <v>42</v>
      </c>
      <c r="J6582" s="20">
        <v>11127605</v>
      </c>
      <c r="K6582" s="20">
        <v>448938</v>
      </c>
      <c r="L6582" s="20">
        <v>9199550</v>
      </c>
      <c r="M6582" s="20">
        <v>1715070</v>
      </c>
      <c r="N6582" s="20">
        <v>7484480</v>
      </c>
      <c r="O6582" s="20">
        <v>10920891</v>
      </c>
      <c r="P6582" s="20">
        <v>1142716</v>
      </c>
      <c r="Q6582" s="20">
        <v>8312212</v>
      </c>
      <c r="R6582" s="20">
        <v>1276671</v>
      </c>
      <c r="S6582" s="20">
        <v>7035541</v>
      </c>
    </row>
    <row r="6583" spans="1:19" x14ac:dyDescent="0.25">
      <c r="A6583" s="12">
        <v>7579</v>
      </c>
      <c r="B6583" s="13">
        <v>890804714</v>
      </c>
      <c r="C6583" s="19" t="s">
        <v>7193</v>
      </c>
      <c r="D6583" s="19" t="s">
        <v>25</v>
      </c>
      <c r="E6583" s="12" t="s">
        <v>38</v>
      </c>
      <c r="F6583" s="12" t="s">
        <v>113</v>
      </c>
      <c r="G6583" s="12" t="s">
        <v>114</v>
      </c>
      <c r="H6583" s="12" t="s">
        <v>2503</v>
      </c>
      <c r="I6583" s="12" t="s">
        <v>42</v>
      </c>
      <c r="J6583" s="20">
        <v>11124876</v>
      </c>
      <c r="K6583" s="20">
        <v>-1389890</v>
      </c>
      <c r="L6583" s="20">
        <v>16336530</v>
      </c>
      <c r="M6583" s="20">
        <v>22823016</v>
      </c>
      <c r="N6583" s="20">
        <v>-6486486</v>
      </c>
      <c r="O6583" s="20">
        <v>10541468</v>
      </c>
      <c r="P6583" s="20">
        <v>-756993</v>
      </c>
      <c r="Q6583" s="20">
        <v>17930596</v>
      </c>
      <c r="R6583" s="20">
        <v>23027192</v>
      </c>
      <c r="S6583" s="20">
        <v>-5096596</v>
      </c>
    </row>
    <row r="6584" spans="1:19" x14ac:dyDescent="0.25">
      <c r="A6584" s="12">
        <v>7580</v>
      </c>
      <c r="B6584" s="13">
        <v>800053110</v>
      </c>
      <c r="C6584" s="19" t="s">
        <v>7194</v>
      </c>
      <c r="D6584" s="19" t="s">
        <v>25</v>
      </c>
      <c r="E6584" s="12" t="s">
        <v>55</v>
      </c>
      <c r="F6584" s="12" t="s">
        <v>72</v>
      </c>
      <c r="G6584" s="12" t="s">
        <v>73</v>
      </c>
      <c r="H6584" s="12" t="s">
        <v>690</v>
      </c>
      <c r="I6584" s="12" t="s">
        <v>36</v>
      </c>
      <c r="J6584" s="20">
        <v>11122991</v>
      </c>
      <c r="K6584" s="20">
        <v>137557</v>
      </c>
      <c r="L6584" s="20">
        <v>8877170</v>
      </c>
      <c r="M6584" s="20">
        <v>5647639</v>
      </c>
      <c r="N6584" s="20">
        <v>3229531</v>
      </c>
      <c r="O6584" s="20">
        <v>15271880</v>
      </c>
      <c r="P6584" s="20">
        <v>327082</v>
      </c>
      <c r="Q6584" s="20">
        <v>7299822</v>
      </c>
      <c r="R6584" s="20">
        <v>4207849</v>
      </c>
      <c r="S6584" s="20">
        <v>3091973</v>
      </c>
    </row>
    <row r="6585" spans="1:19" x14ac:dyDescent="0.25">
      <c r="A6585" s="12">
        <v>7581</v>
      </c>
      <c r="B6585" s="13">
        <v>830146124</v>
      </c>
      <c r="C6585" s="19" t="s">
        <v>7195</v>
      </c>
      <c r="D6585" s="19" t="s">
        <v>25</v>
      </c>
      <c r="E6585" s="12" t="s">
        <v>46</v>
      </c>
      <c r="F6585" s="12" t="s">
        <v>47</v>
      </c>
      <c r="G6585" s="12" t="s">
        <v>47</v>
      </c>
      <c r="H6585" s="12" t="s">
        <v>298</v>
      </c>
      <c r="I6585" s="12" t="s">
        <v>30</v>
      </c>
      <c r="J6585" s="20">
        <v>11120103</v>
      </c>
      <c r="K6585" s="20">
        <v>1611230</v>
      </c>
      <c r="L6585" s="20">
        <v>27833906</v>
      </c>
      <c r="M6585" s="20">
        <v>10986374</v>
      </c>
      <c r="N6585" s="20">
        <v>16847532</v>
      </c>
      <c r="O6585" s="20">
        <v>9969216</v>
      </c>
      <c r="P6585" s="20">
        <v>1445697</v>
      </c>
      <c r="Q6585" s="20">
        <v>6864020</v>
      </c>
      <c r="R6585" s="20">
        <v>2772503</v>
      </c>
      <c r="S6585" s="20">
        <v>4091517</v>
      </c>
    </row>
    <row r="6586" spans="1:19" x14ac:dyDescent="0.25">
      <c r="A6586" s="12">
        <v>7582</v>
      </c>
      <c r="B6586" s="13">
        <v>800239610</v>
      </c>
      <c r="C6586" s="19" t="s">
        <v>7196</v>
      </c>
      <c r="D6586" s="19" t="s">
        <v>25</v>
      </c>
      <c r="E6586" s="12" t="s">
        <v>26</v>
      </c>
      <c r="F6586" s="12" t="s">
        <v>27</v>
      </c>
      <c r="G6586" s="12" t="s">
        <v>201</v>
      </c>
      <c r="H6586" s="12" t="s">
        <v>130</v>
      </c>
      <c r="I6586" s="12" t="s">
        <v>62</v>
      </c>
      <c r="J6586" s="20">
        <v>11118968</v>
      </c>
      <c r="K6586" s="20">
        <v>-5085</v>
      </c>
      <c r="L6586" s="20">
        <v>6687625</v>
      </c>
      <c r="M6586" s="20">
        <v>3707352</v>
      </c>
      <c r="N6586" s="20">
        <v>2980273</v>
      </c>
      <c r="O6586" s="20">
        <v>10118022</v>
      </c>
      <c r="P6586" s="20">
        <v>57403</v>
      </c>
      <c r="Q6586" s="20">
        <v>6934906</v>
      </c>
      <c r="R6586" s="20">
        <v>3949547</v>
      </c>
      <c r="S6586" s="20">
        <v>2985359</v>
      </c>
    </row>
    <row r="6587" spans="1:19" x14ac:dyDescent="0.25">
      <c r="A6587" s="12">
        <v>7583</v>
      </c>
      <c r="B6587" s="13">
        <v>800206436</v>
      </c>
      <c r="C6587" s="19" t="s">
        <v>7197</v>
      </c>
      <c r="D6587" s="19" t="s">
        <v>25</v>
      </c>
      <c r="E6587" s="12" t="s">
        <v>55</v>
      </c>
      <c r="F6587" s="12" t="s">
        <v>72</v>
      </c>
      <c r="G6587" s="12" t="s">
        <v>173</v>
      </c>
      <c r="H6587" s="12" t="s">
        <v>656</v>
      </c>
      <c r="I6587" s="12" t="s">
        <v>30</v>
      </c>
      <c r="J6587" s="20">
        <v>11117862</v>
      </c>
      <c r="K6587" s="20">
        <v>134066</v>
      </c>
      <c r="L6587" s="20">
        <v>144124829</v>
      </c>
      <c r="M6587" s="20">
        <v>30198585</v>
      </c>
      <c r="N6587" s="20">
        <v>113926244</v>
      </c>
      <c r="O6587" s="20">
        <v>11375233</v>
      </c>
      <c r="P6587" s="20">
        <v>-492996</v>
      </c>
      <c r="Q6587" s="20">
        <v>147995196</v>
      </c>
      <c r="R6587" s="20">
        <v>34203018</v>
      </c>
      <c r="S6587" s="20">
        <v>113792178</v>
      </c>
    </row>
    <row r="6588" spans="1:19" x14ac:dyDescent="0.25">
      <c r="A6588" s="12">
        <v>7584</v>
      </c>
      <c r="B6588" s="13">
        <v>800205837</v>
      </c>
      <c r="C6588" s="19" t="s">
        <v>7198</v>
      </c>
      <c r="D6588" s="19" t="s">
        <v>25</v>
      </c>
      <c r="E6588" s="12" t="s">
        <v>26</v>
      </c>
      <c r="F6588" s="12" t="s">
        <v>27</v>
      </c>
      <c r="G6588" s="12" t="s">
        <v>28</v>
      </c>
      <c r="H6588" s="12" t="s">
        <v>2624</v>
      </c>
      <c r="I6588" s="12" t="s">
        <v>30</v>
      </c>
      <c r="J6588" s="20">
        <v>11112136</v>
      </c>
      <c r="K6588" s="20">
        <v>2815957</v>
      </c>
      <c r="L6588" s="20">
        <v>7804208</v>
      </c>
      <c r="M6588" s="20">
        <v>2739423</v>
      </c>
      <c r="N6588" s="20">
        <v>5064785</v>
      </c>
      <c r="O6588" s="20">
        <v>8115029</v>
      </c>
      <c r="P6588" s="20">
        <v>999433</v>
      </c>
      <c r="Q6588" s="20">
        <v>5668376</v>
      </c>
      <c r="R6588" s="20">
        <v>1395218</v>
      </c>
      <c r="S6588" s="20">
        <v>4273158</v>
      </c>
    </row>
    <row r="6589" spans="1:19" x14ac:dyDescent="0.25">
      <c r="A6589" s="12">
        <v>7585</v>
      </c>
      <c r="B6589" s="13">
        <v>890504525</v>
      </c>
      <c r="C6589" s="19" t="s">
        <v>7199</v>
      </c>
      <c r="D6589" s="19" t="s">
        <v>25</v>
      </c>
      <c r="E6589" s="12" t="s">
        <v>32</v>
      </c>
      <c r="F6589" s="12" t="s">
        <v>83</v>
      </c>
      <c r="G6589" s="12" t="s">
        <v>7200</v>
      </c>
      <c r="H6589" s="12" t="s">
        <v>196</v>
      </c>
      <c r="I6589" s="12" t="s">
        <v>96</v>
      </c>
      <c r="J6589" s="20">
        <v>11111134</v>
      </c>
      <c r="K6589" s="20">
        <v>2469268</v>
      </c>
      <c r="L6589" s="20">
        <v>7141542</v>
      </c>
      <c r="M6589" s="20">
        <v>2737502</v>
      </c>
      <c r="N6589" s="20">
        <v>4404040</v>
      </c>
      <c r="O6589" s="20">
        <v>7140368</v>
      </c>
      <c r="P6589" s="20">
        <v>1035580</v>
      </c>
      <c r="Q6589" s="20">
        <v>3740555</v>
      </c>
      <c r="R6589" s="20">
        <v>1198764</v>
      </c>
      <c r="S6589" s="20">
        <v>2541791</v>
      </c>
    </row>
    <row r="6590" spans="1:19" x14ac:dyDescent="0.25">
      <c r="A6590" s="12">
        <v>7586</v>
      </c>
      <c r="B6590" s="13">
        <v>900428596</v>
      </c>
      <c r="C6590" s="19" t="s">
        <v>7201</v>
      </c>
      <c r="D6590" s="19" t="s">
        <v>25</v>
      </c>
      <c r="E6590" s="12" t="s">
        <v>50</v>
      </c>
      <c r="F6590" s="12" t="s">
        <v>51</v>
      </c>
      <c r="G6590" s="12" t="s">
        <v>52</v>
      </c>
      <c r="H6590" s="12" t="s">
        <v>257</v>
      </c>
      <c r="I6590" s="12" t="s">
        <v>30</v>
      </c>
      <c r="J6590" s="20">
        <v>11108303</v>
      </c>
      <c r="K6590" s="20">
        <v>9173258</v>
      </c>
      <c r="L6590" s="20">
        <v>70443477</v>
      </c>
      <c r="M6590" s="20">
        <v>33149772</v>
      </c>
      <c r="N6590" s="20">
        <v>37293705</v>
      </c>
      <c r="O6590" s="20">
        <v>26386716</v>
      </c>
      <c r="P6590" s="20">
        <v>20964198</v>
      </c>
      <c r="Q6590" s="20">
        <v>47037674</v>
      </c>
      <c r="R6590" s="20">
        <v>18919684</v>
      </c>
      <c r="S6590" s="20">
        <v>28117990</v>
      </c>
    </row>
    <row r="6591" spans="1:19" x14ac:dyDescent="0.25">
      <c r="A6591" s="12">
        <v>7587</v>
      </c>
      <c r="B6591" s="13">
        <v>900239552</v>
      </c>
      <c r="C6591" s="19" t="s">
        <v>7202</v>
      </c>
      <c r="D6591" s="19" t="s">
        <v>25</v>
      </c>
      <c r="E6591" s="12" t="s">
        <v>46</v>
      </c>
      <c r="F6591" s="12" t="s">
        <v>47</v>
      </c>
      <c r="G6591" s="12" t="s">
        <v>47</v>
      </c>
      <c r="H6591" s="12" t="s">
        <v>35</v>
      </c>
      <c r="I6591" s="12" t="s">
        <v>36</v>
      </c>
      <c r="J6591" s="20">
        <v>11105689</v>
      </c>
      <c r="K6591" s="20">
        <v>61791</v>
      </c>
      <c r="L6591" s="20">
        <v>80496052</v>
      </c>
      <c r="M6591" s="20">
        <v>60677022</v>
      </c>
      <c r="N6591" s="20">
        <v>19819030</v>
      </c>
      <c r="O6591" s="20">
        <v>2660106</v>
      </c>
      <c r="P6591" s="20">
        <v>183028</v>
      </c>
      <c r="Q6591" s="20">
        <v>20662441</v>
      </c>
      <c r="R6591" s="20">
        <v>14214701</v>
      </c>
      <c r="S6591" s="20">
        <v>6447740</v>
      </c>
    </row>
    <row r="6592" spans="1:19" x14ac:dyDescent="0.25">
      <c r="A6592" s="12">
        <v>7588</v>
      </c>
      <c r="B6592" s="13">
        <v>830127761</v>
      </c>
      <c r="C6592" s="19" t="s">
        <v>7203</v>
      </c>
      <c r="D6592" s="19" t="s">
        <v>25</v>
      </c>
      <c r="E6592" s="12" t="s">
        <v>46</v>
      </c>
      <c r="F6592" s="12" t="s">
        <v>47</v>
      </c>
      <c r="G6592" s="12" t="s">
        <v>47</v>
      </c>
      <c r="H6592" s="12" t="s">
        <v>586</v>
      </c>
      <c r="I6592" s="12" t="s">
        <v>170</v>
      </c>
      <c r="J6592" s="20">
        <v>11104775</v>
      </c>
      <c r="K6592" s="20">
        <v>17532</v>
      </c>
      <c r="L6592" s="20">
        <v>24567669</v>
      </c>
      <c r="M6592" s="20">
        <v>9668959</v>
      </c>
      <c r="N6592" s="20">
        <v>14898710</v>
      </c>
      <c r="O6592" s="20">
        <v>11313970</v>
      </c>
      <c r="P6592" s="20">
        <v>21466</v>
      </c>
      <c r="Q6592" s="20">
        <v>21233469</v>
      </c>
      <c r="R6592" s="20">
        <v>6352291</v>
      </c>
      <c r="S6592" s="20">
        <v>14881178</v>
      </c>
    </row>
    <row r="6593" spans="1:19" x14ac:dyDescent="0.25">
      <c r="A6593" s="12">
        <v>7589</v>
      </c>
      <c r="B6593" s="13">
        <v>900154535</v>
      </c>
      <c r="C6593" s="19" t="s">
        <v>7204</v>
      </c>
      <c r="D6593" s="19" t="s">
        <v>25</v>
      </c>
      <c r="E6593" s="12" t="s">
        <v>50</v>
      </c>
      <c r="F6593" s="12" t="s">
        <v>193</v>
      </c>
      <c r="G6593" s="12" t="s">
        <v>194</v>
      </c>
      <c r="H6593" s="12" t="s">
        <v>7205</v>
      </c>
      <c r="I6593" s="12" t="s">
        <v>42</v>
      </c>
      <c r="J6593" s="20">
        <v>11104677</v>
      </c>
      <c r="K6593" s="20">
        <v>651808</v>
      </c>
      <c r="L6593" s="20">
        <v>11672425</v>
      </c>
      <c r="M6593" s="20">
        <v>5321560</v>
      </c>
      <c r="N6593" s="20">
        <v>6350865</v>
      </c>
      <c r="O6593" s="20">
        <v>17754579</v>
      </c>
      <c r="P6593" s="20">
        <v>1868126</v>
      </c>
      <c r="Q6593" s="20">
        <v>10759365</v>
      </c>
      <c r="R6593" s="20">
        <v>5060308</v>
      </c>
      <c r="S6593" s="20">
        <v>5699057</v>
      </c>
    </row>
    <row r="6594" spans="1:19" x14ac:dyDescent="0.25">
      <c r="A6594" s="12">
        <v>7590</v>
      </c>
      <c r="B6594" s="13">
        <v>900197394</v>
      </c>
      <c r="C6594" s="19" t="s">
        <v>7206</v>
      </c>
      <c r="D6594" s="19" t="s">
        <v>25</v>
      </c>
      <c r="E6594" s="12" t="s">
        <v>26</v>
      </c>
      <c r="F6594" s="12" t="s">
        <v>27</v>
      </c>
      <c r="G6594" s="12" t="s">
        <v>28</v>
      </c>
      <c r="H6594" s="12" t="s">
        <v>656</v>
      </c>
      <c r="I6594" s="12" t="s">
        <v>30</v>
      </c>
      <c r="J6594" s="20">
        <v>11104459</v>
      </c>
      <c r="K6594" s="20">
        <v>6210259</v>
      </c>
      <c r="L6594" s="20">
        <v>45571838</v>
      </c>
      <c r="M6594" s="20">
        <v>4777052</v>
      </c>
      <c r="N6594" s="20">
        <v>40794786</v>
      </c>
      <c r="O6594" s="20">
        <v>2982995</v>
      </c>
      <c r="P6594" s="20">
        <v>-6475231</v>
      </c>
      <c r="Q6594" s="20">
        <v>45795872</v>
      </c>
      <c r="R6594" s="20">
        <v>9987307</v>
      </c>
      <c r="S6594" s="20">
        <v>35808565</v>
      </c>
    </row>
    <row r="6595" spans="1:19" x14ac:dyDescent="0.25">
      <c r="A6595" s="12">
        <v>7591</v>
      </c>
      <c r="B6595" s="13">
        <v>830136865</v>
      </c>
      <c r="C6595" s="19" t="s">
        <v>7207</v>
      </c>
      <c r="D6595" s="19" t="s">
        <v>25</v>
      </c>
      <c r="E6595" s="12" t="s">
        <v>46</v>
      </c>
      <c r="F6595" s="12" t="s">
        <v>47</v>
      </c>
      <c r="G6595" s="12" t="s">
        <v>47</v>
      </c>
      <c r="H6595" s="12" t="s">
        <v>556</v>
      </c>
      <c r="I6595" s="12" t="s">
        <v>30</v>
      </c>
      <c r="J6595" s="20">
        <v>11103155</v>
      </c>
      <c r="K6595" s="20">
        <v>3196932</v>
      </c>
      <c r="L6595" s="20">
        <v>41922033</v>
      </c>
      <c r="M6595" s="20">
        <v>15530779</v>
      </c>
      <c r="N6595" s="20">
        <v>26391254</v>
      </c>
      <c r="O6595" s="20">
        <v>21664840</v>
      </c>
      <c r="P6595" s="20">
        <v>3244537</v>
      </c>
      <c r="Q6595" s="20">
        <v>72379776</v>
      </c>
      <c r="R6595" s="20">
        <v>51243252</v>
      </c>
      <c r="S6595" s="20">
        <v>21136524</v>
      </c>
    </row>
    <row r="6596" spans="1:19" x14ac:dyDescent="0.25">
      <c r="A6596" s="12">
        <v>7592</v>
      </c>
      <c r="B6596" s="13">
        <v>800000457</v>
      </c>
      <c r="C6596" s="19" t="s">
        <v>7208</v>
      </c>
      <c r="D6596" s="19" t="s">
        <v>25</v>
      </c>
      <c r="E6596" s="12" t="s">
        <v>46</v>
      </c>
      <c r="F6596" s="12" t="s">
        <v>47</v>
      </c>
      <c r="G6596" s="12" t="s">
        <v>47</v>
      </c>
      <c r="H6596" s="12" t="s">
        <v>556</v>
      </c>
      <c r="I6596" s="12" t="s">
        <v>30</v>
      </c>
      <c r="J6596" s="20">
        <v>11103049</v>
      </c>
      <c r="K6596" s="20">
        <v>592421</v>
      </c>
      <c r="L6596" s="20">
        <v>7032359</v>
      </c>
      <c r="M6596" s="20">
        <v>4225494</v>
      </c>
      <c r="N6596" s="20">
        <v>2806865</v>
      </c>
      <c r="O6596" s="20">
        <v>6646933</v>
      </c>
      <c r="P6596" s="20">
        <v>429644</v>
      </c>
      <c r="Q6596" s="20">
        <v>5687179</v>
      </c>
      <c r="R6596" s="20">
        <v>3098735</v>
      </c>
      <c r="S6596" s="20">
        <v>2588444</v>
      </c>
    </row>
    <row r="6597" spans="1:19" x14ac:dyDescent="0.25">
      <c r="A6597" s="12">
        <v>7593</v>
      </c>
      <c r="B6597" s="13">
        <v>891408002</v>
      </c>
      <c r="C6597" s="19" t="s">
        <v>7209</v>
      </c>
      <c r="D6597" s="19" t="s">
        <v>25</v>
      </c>
      <c r="E6597" s="12" t="s">
        <v>46</v>
      </c>
      <c r="F6597" s="12" t="s">
        <v>47</v>
      </c>
      <c r="G6597" s="12" t="s">
        <v>47</v>
      </c>
      <c r="H6597" s="12" t="s">
        <v>2418</v>
      </c>
      <c r="I6597" s="12" t="s">
        <v>170</v>
      </c>
      <c r="J6597" s="20">
        <v>11102006</v>
      </c>
      <c r="K6597" s="20">
        <v>3351092</v>
      </c>
      <c r="L6597" s="20">
        <v>23836588</v>
      </c>
      <c r="M6597" s="20">
        <v>6801373</v>
      </c>
      <c r="N6597" s="20">
        <v>17035215</v>
      </c>
      <c r="O6597" s="20">
        <v>8542570</v>
      </c>
      <c r="P6597" s="20">
        <v>586723</v>
      </c>
      <c r="Q6597" s="20">
        <v>18726791</v>
      </c>
      <c r="R6597" s="20">
        <v>7196792</v>
      </c>
      <c r="S6597" s="20">
        <v>11529999</v>
      </c>
    </row>
    <row r="6598" spans="1:19" x14ac:dyDescent="0.25">
      <c r="A6598" s="12">
        <v>7594</v>
      </c>
      <c r="B6598" s="13">
        <v>830132832</v>
      </c>
      <c r="C6598" s="19" t="s">
        <v>7210</v>
      </c>
      <c r="D6598" s="19" t="s">
        <v>25</v>
      </c>
      <c r="E6598" s="12" t="s">
        <v>46</v>
      </c>
      <c r="F6598" s="12" t="s">
        <v>47</v>
      </c>
      <c r="G6598" s="12" t="s">
        <v>47</v>
      </c>
      <c r="H6598" s="12" t="s">
        <v>310</v>
      </c>
      <c r="I6598" s="12" t="s">
        <v>30</v>
      </c>
      <c r="J6598" s="20">
        <v>11101846</v>
      </c>
      <c r="K6598" s="20">
        <v>2853938</v>
      </c>
      <c r="L6598" s="20">
        <v>12050238</v>
      </c>
      <c r="M6598" s="20">
        <v>3708677</v>
      </c>
      <c r="N6598" s="20">
        <v>8341561</v>
      </c>
      <c r="O6598" s="20">
        <v>4468002</v>
      </c>
      <c r="P6598" s="20">
        <v>729867</v>
      </c>
      <c r="Q6598" s="20">
        <v>9050946</v>
      </c>
      <c r="R6598" s="20">
        <v>3563323</v>
      </c>
      <c r="S6598" s="20">
        <v>5487623</v>
      </c>
    </row>
    <row r="6599" spans="1:19" x14ac:dyDescent="0.25">
      <c r="A6599" s="12">
        <v>7595</v>
      </c>
      <c r="B6599" s="13">
        <v>800179736</v>
      </c>
      <c r="C6599" s="19" t="s">
        <v>7211</v>
      </c>
      <c r="D6599" s="19" t="s">
        <v>25</v>
      </c>
      <c r="E6599" s="12" t="s">
        <v>46</v>
      </c>
      <c r="F6599" s="12" t="s">
        <v>47</v>
      </c>
      <c r="G6599" s="12" t="s">
        <v>47</v>
      </c>
      <c r="H6599" s="12" t="s">
        <v>35</v>
      </c>
      <c r="I6599" s="12" t="s">
        <v>36</v>
      </c>
      <c r="J6599" s="20">
        <v>11100468</v>
      </c>
      <c r="K6599" s="20">
        <v>688216</v>
      </c>
      <c r="L6599" s="20">
        <v>27418496</v>
      </c>
      <c r="M6599" s="20">
        <v>16591220</v>
      </c>
      <c r="N6599" s="20">
        <v>10827276</v>
      </c>
      <c r="O6599" s="20">
        <v>12407180</v>
      </c>
      <c r="P6599" s="20">
        <v>870074</v>
      </c>
      <c r="Q6599" s="20">
        <v>30046496</v>
      </c>
      <c r="R6599" s="20">
        <v>19939742</v>
      </c>
      <c r="S6599" s="20">
        <v>10106754</v>
      </c>
    </row>
    <row r="6600" spans="1:19" x14ac:dyDescent="0.25">
      <c r="A6600" s="12">
        <v>7596</v>
      </c>
      <c r="B6600" s="13">
        <v>832001999</v>
      </c>
      <c r="C6600" s="19" t="s">
        <v>7212</v>
      </c>
      <c r="D6600" s="19" t="s">
        <v>25</v>
      </c>
      <c r="E6600" s="12" t="s">
        <v>185</v>
      </c>
      <c r="F6600" s="12" t="s">
        <v>186</v>
      </c>
      <c r="G6600" s="12" t="s">
        <v>187</v>
      </c>
      <c r="H6600" s="12" t="s">
        <v>190</v>
      </c>
      <c r="I6600" s="12" t="s">
        <v>62</v>
      </c>
      <c r="J6600" s="20">
        <v>11098549</v>
      </c>
      <c r="K6600" s="20">
        <v>32882</v>
      </c>
      <c r="L6600" s="20">
        <v>6522602</v>
      </c>
      <c r="M6600" s="20">
        <v>3860035</v>
      </c>
      <c r="N6600" s="20">
        <v>2662567</v>
      </c>
      <c r="O6600" s="20">
        <v>12227854</v>
      </c>
      <c r="P6600" s="20">
        <v>279484</v>
      </c>
      <c r="Q6600" s="20">
        <v>6446206</v>
      </c>
      <c r="R6600" s="20">
        <v>3569229</v>
      </c>
      <c r="S6600" s="20">
        <v>2876977</v>
      </c>
    </row>
    <row r="6601" spans="1:19" x14ac:dyDescent="0.25">
      <c r="A6601" s="12">
        <v>7597</v>
      </c>
      <c r="B6601" s="13">
        <v>800028326</v>
      </c>
      <c r="C6601" s="19" t="s">
        <v>7213</v>
      </c>
      <c r="D6601" s="19" t="s">
        <v>25</v>
      </c>
      <c r="E6601" s="12" t="s">
        <v>46</v>
      </c>
      <c r="F6601" s="12" t="s">
        <v>47</v>
      </c>
      <c r="G6601" s="12" t="s">
        <v>47</v>
      </c>
      <c r="H6601" s="12" t="s">
        <v>310</v>
      </c>
      <c r="I6601" s="12" t="s">
        <v>30</v>
      </c>
      <c r="J6601" s="20">
        <v>11096492</v>
      </c>
      <c r="K6601" s="20">
        <v>850812</v>
      </c>
      <c r="L6601" s="20">
        <v>4773903</v>
      </c>
      <c r="M6601" s="20">
        <v>2614384</v>
      </c>
      <c r="N6601" s="20">
        <v>2159519</v>
      </c>
      <c r="O6601" s="20">
        <v>10452603</v>
      </c>
      <c r="P6601" s="20">
        <v>308060</v>
      </c>
      <c r="Q6601" s="20">
        <v>3318210</v>
      </c>
      <c r="R6601" s="20">
        <v>1609503</v>
      </c>
      <c r="S6601" s="20">
        <v>1708707</v>
      </c>
    </row>
    <row r="6602" spans="1:19" x14ac:dyDescent="0.25">
      <c r="A6602" s="12">
        <v>7598</v>
      </c>
      <c r="B6602" s="13">
        <v>900259991</v>
      </c>
      <c r="C6602" s="19" t="s">
        <v>7214</v>
      </c>
      <c r="D6602" s="19" t="s">
        <v>25</v>
      </c>
      <c r="E6602" s="12" t="s">
        <v>55</v>
      </c>
      <c r="F6602" s="12" t="s">
        <v>72</v>
      </c>
      <c r="G6602" s="12" t="s">
        <v>73</v>
      </c>
      <c r="H6602" s="12" t="s">
        <v>188</v>
      </c>
      <c r="I6602" s="12" t="s">
        <v>62</v>
      </c>
      <c r="J6602" s="20">
        <v>11092598</v>
      </c>
      <c r="K6602" s="20">
        <v>149925</v>
      </c>
      <c r="L6602" s="20">
        <v>4124929</v>
      </c>
      <c r="M6602" s="20">
        <v>2750880</v>
      </c>
      <c r="N6602" s="20">
        <v>1374049</v>
      </c>
      <c r="O6602" s="20">
        <v>10075915</v>
      </c>
      <c r="P6602" s="20">
        <v>86391</v>
      </c>
      <c r="Q6602" s="20">
        <v>4157298</v>
      </c>
      <c r="R6602" s="20">
        <v>2876616</v>
      </c>
      <c r="S6602" s="20">
        <v>1280682</v>
      </c>
    </row>
    <row r="6603" spans="1:19" x14ac:dyDescent="0.25">
      <c r="A6603" s="12">
        <v>7599</v>
      </c>
      <c r="B6603" s="13">
        <v>900228842</v>
      </c>
      <c r="C6603" s="19" t="s">
        <v>7215</v>
      </c>
      <c r="D6603" s="19" t="s">
        <v>25</v>
      </c>
      <c r="E6603" s="12" t="s">
        <v>26</v>
      </c>
      <c r="F6603" s="12" t="s">
        <v>27</v>
      </c>
      <c r="G6603" s="12" t="s">
        <v>28</v>
      </c>
      <c r="H6603" s="12" t="s">
        <v>121</v>
      </c>
      <c r="I6603" s="12" t="s">
        <v>62</v>
      </c>
      <c r="J6603" s="20">
        <v>11091993</v>
      </c>
      <c r="K6603" s="20">
        <v>324791</v>
      </c>
      <c r="L6603" s="20">
        <v>9963757</v>
      </c>
      <c r="M6603" s="20">
        <v>6069597</v>
      </c>
      <c r="N6603" s="20">
        <v>3894160</v>
      </c>
      <c r="O6603" s="20">
        <v>9229232</v>
      </c>
      <c r="P6603" s="20">
        <v>247905</v>
      </c>
      <c r="Q6603" s="20">
        <v>8365749</v>
      </c>
      <c r="R6603" s="20">
        <v>4796380</v>
      </c>
      <c r="S6603" s="20">
        <v>3569369</v>
      </c>
    </row>
    <row r="6604" spans="1:19" x14ac:dyDescent="0.25">
      <c r="A6604" s="12">
        <v>7600</v>
      </c>
      <c r="B6604" s="13">
        <v>816006234</v>
      </c>
      <c r="C6604" s="19" t="s">
        <v>7216</v>
      </c>
      <c r="D6604" s="19" t="s">
        <v>25</v>
      </c>
      <c r="E6604" s="12" t="s">
        <v>46</v>
      </c>
      <c r="F6604" s="12" t="s">
        <v>47</v>
      </c>
      <c r="G6604" s="12" t="s">
        <v>47</v>
      </c>
      <c r="H6604" s="12" t="s">
        <v>414</v>
      </c>
      <c r="I6604" s="12" t="s">
        <v>62</v>
      </c>
      <c r="J6604" s="20">
        <v>11091700</v>
      </c>
      <c r="K6604" s="20">
        <v>878012</v>
      </c>
      <c r="L6604" s="20">
        <v>7904993</v>
      </c>
      <c r="M6604" s="20">
        <v>2555139</v>
      </c>
      <c r="N6604" s="20">
        <v>5349854</v>
      </c>
      <c r="O6604" s="20">
        <v>8101892</v>
      </c>
      <c r="P6604" s="20">
        <v>246269</v>
      </c>
      <c r="Q6604" s="20">
        <v>5882242</v>
      </c>
      <c r="R6604" s="20">
        <v>1410400</v>
      </c>
      <c r="S6604" s="20">
        <v>4471842</v>
      </c>
    </row>
    <row r="6605" spans="1:19" x14ac:dyDescent="0.25">
      <c r="A6605" s="12">
        <v>7601</v>
      </c>
      <c r="B6605" s="13">
        <v>900537423</v>
      </c>
      <c r="C6605" s="19" t="s">
        <v>7217</v>
      </c>
      <c r="D6605" s="19" t="s">
        <v>25</v>
      </c>
      <c r="E6605" s="12" t="s">
        <v>38</v>
      </c>
      <c r="F6605" s="12" t="s">
        <v>39</v>
      </c>
      <c r="G6605" s="12" t="s">
        <v>40</v>
      </c>
      <c r="H6605" s="12" t="s">
        <v>233</v>
      </c>
      <c r="I6605" s="12" t="s">
        <v>30</v>
      </c>
      <c r="J6605" s="20">
        <v>11090040</v>
      </c>
      <c r="K6605" s="20">
        <v>8446411</v>
      </c>
      <c r="L6605" s="20">
        <v>42555289</v>
      </c>
      <c r="M6605" s="20">
        <v>5424818</v>
      </c>
      <c r="N6605" s="20">
        <v>37130471</v>
      </c>
      <c r="O6605" s="20">
        <v>11703838</v>
      </c>
      <c r="P6605" s="20">
        <v>8782984</v>
      </c>
      <c r="Q6605" s="20">
        <v>33195017</v>
      </c>
      <c r="R6605" s="20">
        <v>5179124</v>
      </c>
      <c r="S6605" s="20">
        <v>28015893</v>
      </c>
    </row>
    <row r="6606" spans="1:19" x14ac:dyDescent="0.25">
      <c r="A6606" s="12">
        <v>7602</v>
      </c>
      <c r="B6606" s="13">
        <v>900703872</v>
      </c>
      <c r="C6606" s="19" t="s">
        <v>7218</v>
      </c>
      <c r="D6606" s="19" t="s">
        <v>25</v>
      </c>
      <c r="E6606" s="12" t="s">
        <v>26</v>
      </c>
      <c r="F6606" s="12" t="s">
        <v>27</v>
      </c>
      <c r="G6606" s="12" t="s">
        <v>494</v>
      </c>
      <c r="H6606" s="12" t="s">
        <v>7219</v>
      </c>
      <c r="I6606" s="12" t="s">
        <v>42</v>
      </c>
      <c r="J6606" s="20">
        <v>11089836</v>
      </c>
      <c r="K6606" s="20">
        <v>-3417414</v>
      </c>
      <c r="L6606" s="20">
        <v>11040946</v>
      </c>
      <c r="M6606" s="20">
        <v>14124132</v>
      </c>
      <c r="N6606" s="20">
        <v>-3083186</v>
      </c>
      <c r="O6606" s="20">
        <v>9667281</v>
      </c>
      <c r="P6606" s="20">
        <v>-4748867</v>
      </c>
      <c r="Q6606" s="20">
        <v>10999314</v>
      </c>
      <c r="R6606" s="20">
        <v>10665085</v>
      </c>
      <c r="S6606" s="20">
        <v>334229</v>
      </c>
    </row>
    <row r="6607" spans="1:19" x14ac:dyDescent="0.25">
      <c r="A6607" s="12">
        <v>7603</v>
      </c>
      <c r="B6607" s="13">
        <v>900244460</v>
      </c>
      <c r="C6607" s="19" t="s">
        <v>7220</v>
      </c>
      <c r="D6607" s="19" t="s">
        <v>25</v>
      </c>
      <c r="E6607" s="12" t="s">
        <v>26</v>
      </c>
      <c r="F6607" s="12" t="s">
        <v>27</v>
      </c>
      <c r="G6607" s="12" t="s">
        <v>494</v>
      </c>
      <c r="H6607" s="12" t="s">
        <v>467</v>
      </c>
      <c r="I6607" s="12" t="s">
        <v>30</v>
      </c>
      <c r="J6607" s="20">
        <v>11087005</v>
      </c>
      <c r="K6607" s="20">
        <v>-13496817</v>
      </c>
      <c r="L6607" s="20">
        <v>56888866</v>
      </c>
      <c r="M6607" s="20">
        <v>31087645</v>
      </c>
      <c r="N6607" s="20">
        <v>25801221</v>
      </c>
      <c r="O6607" s="20">
        <v>21923766</v>
      </c>
      <c r="P6607" s="20">
        <v>1425392</v>
      </c>
      <c r="Q6607" s="20">
        <v>43792305</v>
      </c>
      <c r="R6607" s="20">
        <v>4134242</v>
      </c>
      <c r="S6607" s="20">
        <v>39658063</v>
      </c>
    </row>
    <row r="6608" spans="1:19" x14ac:dyDescent="0.25">
      <c r="A6608" s="12">
        <v>7604</v>
      </c>
      <c r="B6608" s="13">
        <v>900148992</v>
      </c>
      <c r="C6608" s="19" t="s">
        <v>7221</v>
      </c>
      <c r="D6608" s="19" t="s">
        <v>25</v>
      </c>
      <c r="E6608" s="12" t="s">
        <v>46</v>
      </c>
      <c r="F6608" s="12" t="s">
        <v>89</v>
      </c>
      <c r="G6608" s="12" t="s">
        <v>139</v>
      </c>
      <c r="H6608" s="12" t="s">
        <v>472</v>
      </c>
      <c r="I6608" s="12" t="s">
        <v>62</v>
      </c>
      <c r="J6608" s="20">
        <v>11086157</v>
      </c>
      <c r="K6608" s="20">
        <v>188880</v>
      </c>
      <c r="L6608" s="20">
        <v>2367637</v>
      </c>
      <c r="M6608" s="20">
        <v>1278562</v>
      </c>
      <c r="N6608" s="20">
        <v>1089075</v>
      </c>
      <c r="O6608" s="20">
        <v>10005000</v>
      </c>
      <c r="P6608" s="20">
        <v>174110</v>
      </c>
      <c r="Q6608" s="20">
        <v>2518070</v>
      </c>
      <c r="R6608" s="20">
        <v>1367875</v>
      </c>
      <c r="S6608" s="20">
        <v>1150195</v>
      </c>
    </row>
    <row r="6609" spans="1:19" x14ac:dyDescent="0.25">
      <c r="A6609" s="12">
        <v>7605</v>
      </c>
      <c r="B6609" s="13">
        <v>830055442</v>
      </c>
      <c r="C6609" s="19" t="s">
        <v>7222</v>
      </c>
      <c r="D6609" s="19" t="s">
        <v>25</v>
      </c>
      <c r="E6609" s="12" t="s">
        <v>46</v>
      </c>
      <c r="F6609" s="12" t="s">
        <v>47</v>
      </c>
      <c r="G6609" s="12" t="s">
        <v>47</v>
      </c>
      <c r="H6609" s="12" t="s">
        <v>93</v>
      </c>
      <c r="I6609" s="12" t="s">
        <v>30</v>
      </c>
      <c r="J6609" s="20">
        <v>11084290</v>
      </c>
      <c r="K6609" s="20">
        <v>2539894</v>
      </c>
      <c r="L6609" s="20">
        <v>11292832</v>
      </c>
      <c r="M6609" s="20">
        <v>3749365</v>
      </c>
      <c r="N6609" s="20">
        <v>7543467</v>
      </c>
      <c r="O6609" s="20">
        <v>9691646</v>
      </c>
      <c r="P6609" s="20">
        <v>2429814</v>
      </c>
      <c r="Q6609" s="20">
        <v>9329503</v>
      </c>
      <c r="R6609" s="20">
        <v>3081929</v>
      </c>
      <c r="S6609" s="20">
        <v>6247574</v>
      </c>
    </row>
    <row r="6610" spans="1:19" x14ac:dyDescent="0.25">
      <c r="A6610" s="12">
        <v>7606</v>
      </c>
      <c r="B6610" s="13">
        <v>900630472</v>
      </c>
      <c r="C6610" s="19" t="s">
        <v>7223</v>
      </c>
      <c r="D6610" s="19" t="s">
        <v>25</v>
      </c>
      <c r="E6610" s="12" t="s">
        <v>26</v>
      </c>
      <c r="F6610" s="12" t="s">
        <v>27</v>
      </c>
      <c r="G6610" s="12" t="s">
        <v>28</v>
      </c>
      <c r="H6610" s="12" t="s">
        <v>35</v>
      </c>
      <c r="I6610" s="12" t="s">
        <v>36</v>
      </c>
      <c r="J6610" s="20">
        <v>11079911</v>
      </c>
      <c r="K6610" s="20">
        <v>189004</v>
      </c>
      <c r="L6610" s="20">
        <v>16946386</v>
      </c>
      <c r="M6610" s="20">
        <v>15802508</v>
      </c>
      <c r="N6610" s="20">
        <v>1143878</v>
      </c>
      <c r="O6610" s="20">
        <v>27490587</v>
      </c>
      <c r="P6610" s="20">
        <v>323699</v>
      </c>
      <c r="Q6610" s="20">
        <v>23882523</v>
      </c>
      <c r="R6610" s="20">
        <v>22928878</v>
      </c>
      <c r="S6610" s="20">
        <v>953645</v>
      </c>
    </row>
    <row r="6611" spans="1:19" x14ac:dyDescent="0.25">
      <c r="A6611" s="12">
        <v>7607</v>
      </c>
      <c r="B6611" s="13">
        <v>890904169</v>
      </c>
      <c r="C6611" s="19" t="s">
        <v>7224</v>
      </c>
      <c r="D6611" s="19" t="s">
        <v>25</v>
      </c>
      <c r="E6611" s="12" t="s">
        <v>26</v>
      </c>
      <c r="F6611" s="12" t="s">
        <v>27</v>
      </c>
      <c r="G6611" s="12" t="s">
        <v>28</v>
      </c>
      <c r="H6611" s="12" t="s">
        <v>1419</v>
      </c>
      <c r="I6611" s="12" t="s">
        <v>30</v>
      </c>
      <c r="J6611" s="20">
        <v>11079468</v>
      </c>
      <c r="K6611" s="20">
        <v>539664</v>
      </c>
      <c r="L6611" s="20">
        <v>7453322</v>
      </c>
      <c r="M6611" s="20">
        <v>5697652</v>
      </c>
      <c r="N6611" s="20">
        <v>1755670</v>
      </c>
      <c r="O6611" s="20">
        <v>9313646</v>
      </c>
      <c r="P6611" s="20">
        <v>215848</v>
      </c>
      <c r="Q6611" s="20">
        <v>4626302</v>
      </c>
      <c r="R6611" s="20">
        <v>3385296</v>
      </c>
      <c r="S6611" s="20">
        <v>1241006</v>
      </c>
    </row>
    <row r="6612" spans="1:19" x14ac:dyDescent="0.25">
      <c r="A6612" s="12">
        <v>7608</v>
      </c>
      <c r="B6612" s="13">
        <v>830040359</v>
      </c>
      <c r="C6612" s="19" t="s">
        <v>7225</v>
      </c>
      <c r="D6612" s="19" t="s">
        <v>25</v>
      </c>
      <c r="E6612" s="12" t="s">
        <v>46</v>
      </c>
      <c r="F6612" s="12" t="s">
        <v>89</v>
      </c>
      <c r="G6612" s="12" t="s">
        <v>212</v>
      </c>
      <c r="H6612" s="12" t="s">
        <v>61</v>
      </c>
      <c r="I6612" s="12" t="s">
        <v>62</v>
      </c>
      <c r="J6612" s="20">
        <v>11078728</v>
      </c>
      <c r="K6612" s="20">
        <v>95876</v>
      </c>
      <c r="L6612" s="20">
        <v>3708953</v>
      </c>
      <c r="M6612" s="20">
        <v>3116807</v>
      </c>
      <c r="N6612" s="20">
        <v>592146</v>
      </c>
      <c r="O6612" s="20">
        <v>9870700</v>
      </c>
      <c r="P6612" s="20">
        <v>7402</v>
      </c>
      <c r="Q6612" s="20">
        <v>2059954</v>
      </c>
      <c r="R6612" s="20">
        <v>1563632</v>
      </c>
      <c r="S6612" s="20">
        <v>496322</v>
      </c>
    </row>
    <row r="6613" spans="1:19" x14ac:dyDescent="0.25">
      <c r="A6613" s="12">
        <v>7609</v>
      </c>
      <c r="B6613" s="13">
        <v>830146811</v>
      </c>
      <c r="C6613" s="19" t="s">
        <v>7226</v>
      </c>
      <c r="D6613" s="19" t="s">
        <v>25</v>
      </c>
      <c r="E6613" s="12" t="s">
        <v>46</v>
      </c>
      <c r="F6613" s="12" t="s">
        <v>47</v>
      </c>
      <c r="G6613" s="12" t="s">
        <v>47</v>
      </c>
      <c r="H6613" s="12" t="s">
        <v>296</v>
      </c>
      <c r="I6613" s="12" t="s">
        <v>36</v>
      </c>
      <c r="J6613" s="20">
        <v>11074654</v>
      </c>
      <c r="K6613" s="20">
        <v>344575</v>
      </c>
      <c r="L6613" s="20">
        <v>5507975</v>
      </c>
      <c r="M6613" s="20">
        <v>3916735</v>
      </c>
      <c r="N6613" s="20">
        <v>1591240</v>
      </c>
      <c r="O6613" s="20">
        <v>10443882</v>
      </c>
      <c r="P6613" s="20">
        <v>271976</v>
      </c>
      <c r="Q6613" s="20">
        <v>3509697</v>
      </c>
      <c r="R6613" s="20">
        <v>1771679</v>
      </c>
      <c r="S6613" s="20">
        <v>1738018</v>
      </c>
    </row>
    <row r="6614" spans="1:19" x14ac:dyDescent="0.25">
      <c r="A6614" s="12">
        <v>7610</v>
      </c>
      <c r="B6614" s="13">
        <v>830069306</v>
      </c>
      <c r="C6614" s="19" t="s">
        <v>7227</v>
      </c>
      <c r="D6614" s="19" t="s">
        <v>25</v>
      </c>
      <c r="E6614" s="12" t="s">
        <v>46</v>
      </c>
      <c r="F6614" s="12" t="s">
        <v>89</v>
      </c>
      <c r="G6614" s="12" t="s">
        <v>204</v>
      </c>
      <c r="H6614" s="12" t="s">
        <v>148</v>
      </c>
      <c r="I6614" s="12" t="s">
        <v>62</v>
      </c>
      <c r="J6614" s="20">
        <v>11069450</v>
      </c>
      <c r="K6614" s="20">
        <v>188960</v>
      </c>
      <c r="L6614" s="20">
        <v>19764581</v>
      </c>
      <c r="M6614" s="20">
        <v>4742645</v>
      </c>
      <c r="N6614" s="20">
        <v>15021936</v>
      </c>
      <c r="O6614" s="20">
        <v>14487384</v>
      </c>
      <c r="P6614" s="20">
        <v>982289</v>
      </c>
      <c r="Q6614" s="20">
        <v>21556859</v>
      </c>
      <c r="R6614" s="20">
        <v>6458850</v>
      </c>
      <c r="S6614" s="20">
        <v>15098009</v>
      </c>
    </row>
    <row r="6615" spans="1:19" x14ac:dyDescent="0.25">
      <c r="A6615" s="12">
        <v>7611</v>
      </c>
      <c r="B6615" s="13">
        <v>860079449</v>
      </c>
      <c r="C6615" s="19" t="s">
        <v>7228</v>
      </c>
      <c r="D6615" s="19" t="s">
        <v>25</v>
      </c>
      <c r="E6615" s="12" t="s">
        <v>185</v>
      </c>
      <c r="F6615" s="12" t="s">
        <v>4882</v>
      </c>
      <c r="G6615" s="12" t="s">
        <v>4883</v>
      </c>
      <c r="H6615" s="12" t="s">
        <v>323</v>
      </c>
      <c r="I6615" s="12" t="s">
        <v>42</v>
      </c>
      <c r="J6615" s="20">
        <v>11066266</v>
      </c>
      <c r="K6615" s="20">
        <v>443733</v>
      </c>
      <c r="L6615" s="20">
        <v>11575905</v>
      </c>
      <c r="M6615" s="20">
        <v>5104521</v>
      </c>
      <c r="N6615" s="20">
        <v>6471384</v>
      </c>
      <c r="O6615" s="20">
        <v>10761297</v>
      </c>
      <c r="P6615" s="20">
        <v>533150</v>
      </c>
      <c r="Q6615" s="20">
        <v>9284504</v>
      </c>
      <c r="R6615" s="20">
        <v>3256853</v>
      </c>
      <c r="S6615" s="20">
        <v>6027651</v>
      </c>
    </row>
    <row r="6616" spans="1:19" x14ac:dyDescent="0.25">
      <c r="A6616" s="12">
        <v>7612</v>
      </c>
      <c r="B6616" s="13">
        <v>890705196</v>
      </c>
      <c r="C6616" s="19" t="s">
        <v>7229</v>
      </c>
      <c r="D6616" s="19" t="s">
        <v>25</v>
      </c>
      <c r="E6616" s="12" t="s">
        <v>185</v>
      </c>
      <c r="F6616" s="12" t="s">
        <v>321</v>
      </c>
      <c r="G6616" s="12" t="s">
        <v>4243</v>
      </c>
      <c r="H6616" s="12" t="s">
        <v>465</v>
      </c>
      <c r="I6616" s="12" t="s">
        <v>62</v>
      </c>
      <c r="J6616" s="20">
        <v>11061925</v>
      </c>
      <c r="K6616" s="20">
        <v>15875</v>
      </c>
      <c r="L6616" s="20">
        <v>4859437</v>
      </c>
      <c r="M6616" s="20">
        <v>2361404</v>
      </c>
      <c r="N6616" s="20">
        <v>2498033</v>
      </c>
      <c r="O6616" s="20">
        <v>10986500</v>
      </c>
      <c r="P6616" s="20">
        <v>-20166</v>
      </c>
      <c r="Q6616" s="20">
        <v>5095403</v>
      </c>
      <c r="R6616" s="20">
        <v>2555006</v>
      </c>
      <c r="S6616" s="20">
        <v>2540397</v>
      </c>
    </row>
    <row r="6617" spans="1:19" x14ac:dyDescent="0.25">
      <c r="A6617" s="12">
        <v>7613</v>
      </c>
      <c r="B6617" s="13">
        <v>892400697</v>
      </c>
      <c r="C6617" s="19" t="s">
        <v>7230</v>
      </c>
      <c r="D6617" s="19" t="s">
        <v>25</v>
      </c>
      <c r="E6617" s="12" t="s">
        <v>50</v>
      </c>
      <c r="F6617" s="12" t="s">
        <v>360</v>
      </c>
      <c r="G6617" s="12" t="s">
        <v>361</v>
      </c>
      <c r="H6617" s="12" t="s">
        <v>465</v>
      </c>
      <c r="I6617" s="12" t="s">
        <v>62</v>
      </c>
      <c r="J6617" s="20">
        <v>11061346</v>
      </c>
      <c r="K6617" s="20">
        <v>487730</v>
      </c>
      <c r="L6617" s="20">
        <v>7859608</v>
      </c>
      <c r="M6617" s="20">
        <v>1734524</v>
      </c>
      <c r="N6617" s="20">
        <v>6125084</v>
      </c>
      <c r="O6617" s="20">
        <v>10832701</v>
      </c>
      <c r="P6617" s="20">
        <v>380288</v>
      </c>
      <c r="Q6617" s="20">
        <v>7754294</v>
      </c>
      <c r="R6617" s="20">
        <v>2110936</v>
      </c>
      <c r="S6617" s="20">
        <v>5643358</v>
      </c>
    </row>
    <row r="6618" spans="1:19" x14ac:dyDescent="0.25">
      <c r="A6618" s="12">
        <v>7614</v>
      </c>
      <c r="B6618" s="13">
        <v>890318231</v>
      </c>
      <c r="C6618" s="19" t="s">
        <v>7231</v>
      </c>
      <c r="D6618" s="19" t="s">
        <v>25</v>
      </c>
      <c r="E6618" s="12" t="s">
        <v>55</v>
      </c>
      <c r="F6618" s="12" t="s">
        <v>72</v>
      </c>
      <c r="G6618" s="12" t="s">
        <v>173</v>
      </c>
      <c r="H6618" s="12" t="s">
        <v>432</v>
      </c>
      <c r="I6618" s="12" t="s">
        <v>42</v>
      </c>
      <c r="J6618" s="20">
        <v>11055500</v>
      </c>
      <c r="K6618" s="20">
        <v>98770</v>
      </c>
      <c r="L6618" s="20">
        <v>14322600</v>
      </c>
      <c r="M6618" s="20">
        <v>7359187</v>
      </c>
      <c r="N6618" s="20">
        <v>6963413</v>
      </c>
      <c r="O6618" s="20">
        <v>12492168</v>
      </c>
      <c r="P6618" s="20">
        <v>203527</v>
      </c>
      <c r="Q6618" s="20">
        <v>12513302</v>
      </c>
      <c r="R6618" s="20">
        <v>5612398</v>
      </c>
      <c r="S6618" s="20">
        <v>6900904</v>
      </c>
    </row>
    <row r="6619" spans="1:19" x14ac:dyDescent="0.25">
      <c r="A6619" s="12">
        <v>7615</v>
      </c>
      <c r="B6619" s="13">
        <v>813008489</v>
      </c>
      <c r="C6619" s="19" t="s">
        <v>7232</v>
      </c>
      <c r="D6619" s="19" t="s">
        <v>25</v>
      </c>
      <c r="E6619" s="12" t="s">
        <v>185</v>
      </c>
      <c r="F6619" s="12" t="s">
        <v>460</v>
      </c>
      <c r="G6619" s="12" t="s">
        <v>461</v>
      </c>
      <c r="H6619" s="12" t="s">
        <v>188</v>
      </c>
      <c r="I6619" s="12" t="s">
        <v>62</v>
      </c>
      <c r="J6619" s="20">
        <v>11053729</v>
      </c>
      <c r="K6619" s="20">
        <v>378615</v>
      </c>
      <c r="L6619" s="20">
        <v>8053748</v>
      </c>
      <c r="M6619" s="20">
        <v>2055843</v>
      </c>
      <c r="N6619" s="20">
        <v>5997905</v>
      </c>
      <c r="O6619" s="20">
        <v>11545892</v>
      </c>
      <c r="P6619" s="20">
        <v>331309</v>
      </c>
      <c r="Q6619" s="20">
        <v>8036248</v>
      </c>
      <c r="R6619" s="20">
        <v>2416958</v>
      </c>
      <c r="S6619" s="20">
        <v>5619290</v>
      </c>
    </row>
    <row r="6620" spans="1:19" x14ac:dyDescent="0.25">
      <c r="A6620" s="12">
        <v>7616</v>
      </c>
      <c r="B6620" s="13">
        <v>900543777</v>
      </c>
      <c r="C6620" s="19" t="s">
        <v>7233</v>
      </c>
      <c r="D6620" s="19" t="s">
        <v>25</v>
      </c>
      <c r="E6620" s="12" t="s">
        <v>46</v>
      </c>
      <c r="F6620" s="12" t="s">
        <v>47</v>
      </c>
      <c r="G6620" s="12" t="s">
        <v>47</v>
      </c>
      <c r="H6620" s="12" t="s">
        <v>257</v>
      </c>
      <c r="I6620" s="12" t="s">
        <v>30</v>
      </c>
      <c r="J6620" s="20">
        <v>11048170</v>
      </c>
      <c r="K6620" s="20">
        <v>9808482</v>
      </c>
      <c r="L6620" s="20">
        <v>34904319</v>
      </c>
      <c r="M6620" s="20">
        <v>8132165</v>
      </c>
      <c r="N6620" s="20">
        <v>26772154</v>
      </c>
      <c r="O6620" s="20">
        <v>0</v>
      </c>
      <c r="P6620" s="20">
        <v>-629510</v>
      </c>
      <c r="Q6620" s="20">
        <v>23389078</v>
      </c>
      <c r="R6620" s="20">
        <v>6425406</v>
      </c>
      <c r="S6620" s="20">
        <v>16963672</v>
      </c>
    </row>
    <row r="6621" spans="1:19" x14ac:dyDescent="0.25">
      <c r="A6621" s="12">
        <v>7617</v>
      </c>
      <c r="B6621" s="13">
        <v>830016526</v>
      </c>
      <c r="C6621" s="19" t="s">
        <v>7234</v>
      </c>
      <c r="D6621" s="19" t="s">
        <v>25</v>
      </c>
      <c r="E6621" s="12" t="s">
        <v>46</v>
      </c>
      <c r="F6621" s="12" t="s">
        <v>47</v>
      </c>
      <c r="G6621" s="12" t="s">
        <v>47</v>
      </c>
      <c r="H6621" s="12" t="s">
        <v>257</v>
      </c>
      <c r="I6621" s="12" t="s">
        <v>30</v>
      </c>
      <c r="J6621" s="20">
        <v>11044647</v>
      </c>
      <c r="K6621" s="20">
        <v>93704</v>
      </c>
      <c r="L6621" s="20">
        <v>10169354</v>
      </c>
      <c r="M6621" s="20">
        <v>8203898</v>
      </c>
      <c r="N6621" s="20">
        <v>1965456</v>
      </c>
      <c r="O6621" s="20">
        <v>23994678</v>
      </c>
      <c r="P6621" s="20">
        <v>283286</v>
      </c>
      <c r="Q6621" s="20">
        <v>10957436</v>
      </c>
      <c r="R6621" s="20">
        <v>9088420</v>
      </c>
      <c r="S6621" s="20">
        <v>1869016</v>
      </c>
    </row>
    <row r="6622" spans="1:19" x14ac:dyDescent="0.25">
      <c r="A6622" s="12">
        <v>7618</v>
      </c>
      <c r="B6622" s="13">
        <v>900416745</v>
      </c>
      <c r="C6622" s="19" t="s">
        <v>7235</v>
      </c>
      <c r="D6622" s="19" t="s">
        <v>25</v>
      </c>
      <c r="E6622" s="12" t="s">
        <v>46</v>
      </c>
      <c r="F6622" s="12" t="s">
        <v>47</v>
      </c>
      <c r="G6622" s="12" t="s">
        <v>47</v>
      </c>
      <c r="H6622" s="12" t="s">
        <v>518</v>
      </c>
      <c r="I6622" s="12" t="s">
        <v>42</v>
      </c>
      <c r="J6622" s="20">
        <v>11039149</v>
      </c>
      <c r="K6622" s="20">
        <v>838711</v>
      </c>
      <c r="L6622" s="20">
        <v>13009133</v>
      </c>
      <c r="M6622" s="20">
        <v>9565671</v>
      </c>
      <c r="N6622" s="20">
        <v>3443462</v>
      </c>
      <c r="O6622" s="20">
        <v>10990747</v>
      </c>
      <c r="P6622" s="20">
        <v>-2337340</v>
      </c>
      <c r="Q6622" s="20">
        <v>10786697</v>
      </c>
      <c r="R6622" s="20">
        <v>8181946</v>
      </c>
      <c r="S6622" s="20">
        <v>2604751</v>
      </c>
    </row>
    <row r="6623" spans="1:19" x14ac:dyDescent="0.25">
      <c r="A6623" s="12">
        <v>7619</v>
      </c>
      <c r="B6623" s="13">
        <v>890310500</v>
      </c>
      <c r="C6623" s="19" t="s">
        <v>7236</v>
      </c>
      <c r="D6623" s="19" t="s">
        <v>25</v>
      </c>
      <c r="E6623" s="12" t="s">
        <v>55</v>
      </c>
      <c r="F6623" s="12" t="s">
        <v>72</v>
      </c>
      <c r="G6623" s="12" t="s">
        <v>73</v>
      </c>
      <c r="H6623" s="12" t="s">
        <v>268</v>
      </c>
      <c r="I6623" s="12" t="s">
        <v>62</v>
      </c>
      <c r="J6623" s="20">
        <v>11038781</v>
      </c>
      <c r="K6623" s="20">
        <v>589413</v>
      </c>
      <c r="L6623" s="20">
        <v>8704254</v>
      </c>
      <c r="M6623" s="20">
        <v>4455766</v>
      </c>
      <c r="N6623" s="20">
        <v>4248488</v>
      </c>
      <c r="O6623" s="20">
        <v>10240025</v>
      </c>
      <c r="P6623" s="20">
        <v>660413</v>
      </c>
      <c r="Q6623" s="20">
        <v>7765102</v>
      </c>
      <c r="R6623" s="20">
        <v>3780733</v>
      </c>
      <c r="S6623" s="20">
        <v>3984369</v>
      </c>
    </row>
    <row r="6624" spans="1:19" x14ac:dyDescent="0.25">
      <c r="A6624" s="12">
        <v>7620</v>
      </c>
      <c r="B6624" s="13">
        <v>800036647</v>
      </c>
      <c r="C6624" s="19" t="s">
        <v>7237</v>
      </c>
      <c r="D6624" s="19" t="s">
        <v>25</v>
      </c>
      <c r="E6624" s="12" t="s">
        <v>46</v>
      </c>
      <c r="F6624" s="12" t="s">
        <v>47</v>
      </c>
      <c r="G6624" s="12" t="s">
        <v>47</v>
      </c>
      <c r="H6624" s="12" t="s">
        <v>118</v>
      </c>
      <c r="I6624" s="12" t="s">
        <v>42</v>
      </c>
      <c r="J6624" s="20">
        <v>11038696</v>
      </c>
      <c r="K6624" s="20">
        <v>571967</v>
      </c>
      <c r="L6624" s="20">
        <v>14664808</v>
      </c>
      <c r="M6624" s="20">
        <v>7429427</v>
      </c>
      <c r="N6624" s="20">
        <v>7235381</v>
      </c>
      <c r="O6624" s="20">
        <v>12093698</v>
      </c>
      <c r="P6624" s="20">
        <v>326669</v>
      </c>
      <c r="Q6624" s="20">
        <v>14212042</v>
      </c>
      <c r="R6624" s="20">
        <v>7548628</v>
      </c>
      <c r="S6624" s="20">
        <v>6663414</v>
      </c>
    </row>
    <row r="6625" spans="1:19" x14ac:dyDescent="0.25">
      <c r="A6625" s="12">
        <v>7621</v>
      </c>
      <c r="B6625" s="13">
        <v>811045673</v>
      </c>
      <c r="C6625" s="19" t="s">
        <v>7238</v>
      </c>
      <c r="D6625" s="19" t="s">
        <v>25</v>
      </c>
      <c r="E6625" s="12" t="s">
        <v>26</v>
      </c>
      <c r="F6625" s="12" t="s">
        <v>27</v>
      </c>
      <c r="G6625" s="12" t="s">
        <v>144</v>
      </c>
      <c r="H6625" s="12" t="s">
        <v>257</v>
      </c>
      <c r="I6625" s="12" t="s">
        <v>30</v>
      </c>
      <c r="J6625" s="20">
        <v>11038366</v>
      </c>
      <c r="K6625" s="20">
        <v>588657</v>
      </c>
      <c r="L6625" s="20">
        <v>6518953</v>
      </c>
      <c r="M6625" s="20">
        <v>5213109</v>
      </c>
      <c r="N6625" s="20">
        <v>1305844</v>
      </c>
      <c r="O6625" s="20">
        <v>8671332</v>
      </c>
      <c r="P6625" s="20">
        <v>438828</v>
      </c>
      <c r="Q6625" s="20">
        <v>4428094</v>
      </c>
      <c r="R6625" s="20">
        <v>3844374</v>
      </c>
      <c r="S6625" s="20">
        <v>583720</v>
      </c>
    </row>
    <row r="6626" spans="1:19" x14ac:dyDescent="0.25">
      <c r="A6626" s="12">
        <v>7622</v>
      </c>
      <c r="B6626" s="13">
        <v>800073566</v>
      </c>
      <c r="C6626" s="19" t="s">
        <v>7239</v>
      </c>
      <c r="D6626" s="19" t="s">
        <v>25</v>
      </c>
      <c r="E6626" s="12" t="s">
        <v>26</v>
      </c>
      <c r="F6626" s="12" t="s">
        <v>27</v>
      </c>
      <c r="G6626" s="12" t="s">
        <v>64</v>
      </c>
      <c r="H6626" s="12" t="s">
        <v>224</v>
      </c>
      <c r="I6626" s="12" t="s">
        <v>170</v>
      </c>
      <c r="J6626" s="20">
        <v>11029124</v>
      </c>
      <c r="K6626" s="20">
        <v>274892</v>
      </c>
      <c r="L6626" s="20">
        <v>20519919</v>
      </c>
      <c r="M6626" s="20">
        <v>16002579</v>
      </c>
      <c r="N6626" s="20">
        <v>4517340</v>
      </c>
      <c r="O6626" s="20">
        <v>8933359</v>
      </c>
      <c r="P6626" s="20">
        <v>707532</v>
      </c>
      <c r="Q6626" s="20">
        <v>18319995</v>
      </c>
      <c r="R6626" s="20">
        <v>14077547</v>
      </c>
      <c r="S6626" s="20">
        <v>4242448</v>
      </c>
    </row>
    <row r="6627" spans="1:19" x14ac:dyDescent="0.25">
      <c r="A6627" s="12">
        <v>7623</v>
      </c>
      <c r="B6627" s="13">
        <v>817000497</v>
      </c>
      <c r="C6627" s="19" t="s">
        <v>7240</v>
      </c>
      <c r="D6627" s="19" t="s">
        <v>25</v>
      </c>
      <c r="E6627" s="12" t="s">
        <v>55</v>
      </c>
      <c r="F6627" s="12" t="s">
        <v>56</v>
      </c>
      <c r="G6627" s="12" t="s">
        <v>739</v>
      </c>
      <c r="H6627" s="12" t="s">
        <v>87</v>
      </c>
      <c r="I6627" s="12" t="s">
        <v>62</v>
      </c>
      <c r="J6627" s="20">
        <v>11028981</v>
      </c>
      <c r="K6627" s="20">
        <v>-113190</v>
      </c>
      <c r="L6627" s="20">
        <v>2416059</v>
      </c>
      <c r="M6627" s="20">
        <v>1455731</v>
      </c>
      <c r="N6627" s="20">
        <v>960328</v>
      </c>
      <c r="O6627" s="20">
        <v>10147192</v>
      </c>
      <c r="P6627" s="20">
        <v>159955</v>
      </c>
      <c r="Q6627" s="20">
        <v>2932625</v>
      </c>
      <c r="R6627" s="20">
        <v>1859107</v>
      </c>
      <c r="S6627" s="20">
        <v>1073518</v>
      </c>
    </row>
    <row r="6628" spans="1:19" x14ac:dyDescent="0.25">
      <c r="A6628" s="12">
        <v>7624</v>
      </c>
      <c r="B6628" s="13">
        <v>900229354</v>
      </c>
      <c r="C6628" s="19" t="s">
        <v>7241</v>
      </c>
      <c r="D6628" s="19" t="s">
        <v>25</v>
      </c>
      <c r="E6628" s="12" t="s">
        <v>38</v>
      </c>
      <c r="F6628" s="12" t="s">
        <v>39</v>
      </c>
      <c r="G6628" s="12" t="s">
        <v>40</v>
      </c>
      <c r="H6628" s="12" t="s">
        <v>188</v>
      </c>
      <c r="I6628" s="12" t="s">
        <v>62</v>
      </c>
      <c r="J6628" s="20">
        <v>11025168</v>
      </c>
      <c r="K6628" s="20">
        <v>-198967</v>
      </c>
      <c r="L6628" s="20">
        <v>1892575</v>
      </c>
      <c r="M6628" s="20">
        <v>1442772</v>
      </c>
      <c r="N6628" s="20">
        <v>449803</v>
      </c>
      <c r="O6628" s="20">
        <v>11356875</v>
      </c>
      <c r="P6628" s="20">
        <v>-751446</v>
      </c>
      <c r="Q6628" s="20">
        <v>1942092</v>
      </c>
      <c r="R6628" s="20">
        <v>1293321</v>
      </c>
      <c r="S6628" s="20">
        <v>648771</v>
      </c>
    </row>
    <row r="6629" spans="1:19" x14ac:dyDescent="0.25">
      <c r="A6629" s="12">
        <v>7625</v>
      </c>
      <c r="B6629" s="13">
        <v>860001128</v>
      </c>
      <c r="C6629" s="19" t="s">
        <v>7242</v>
      </c>
      <c r="D6629" s="19" t="s">
        <v>25</v>
      </c>
      <c r="E6629" s="12" t="s">
        <v>46</v>
      </c>
      <c r="F6629" s="12" t="s">
        <v>89</v>
      </c>
      <c r="G6629" s="12" t="s">
        <v>475</v>
      </c>
      <c r="H6629" s="12" t="s">
        <v>544</v>
      </c>
      <c r="I6629" s="12" t="s">
        <v>42</v>
      </c>
      <c r="J6629" s="20">
        <v>11023113</v>
      </c>
      <c r="K6629" s="20">
        <v>85016</v>
      </c>
      <c r="L6629" s="20">
        <v>15979623</v>
      </c>
      <c r="M6629" s="20">
        <v>10195191</v>
      </c>
      <c r="N6629" s="20">
        <v>5784432</v>
      </c>
      <c r="O6629" s="20">
        <v>10784949</v>
      </c>
      <c r="P6629" s="20">
        <v>136937</v>
      </c>
      <c r="Q6629" s="20">
        <v>14985254</v>
      </c>
      <c r="R6629" s="20">
        <v>9176805</v>
      </c>
      <c r="S6629" s="20">
        <v>5808449</v>
      </c>
    </row>
    <row r="6630" spans="1:19" x14ac:dyDescent="0.25">
      <c r="A6630" s="12">
        <v>7626</v>
      </c>
      <c r="B6630" s="13">
        <v>860516860</v>
      </c>
      <c r="C6630" s="19" t="s">
        <v>7243</v>
      </c>
      <c r="D6630" s="19" t="s">
        <v>25</v>
      </c>
      <c r="E6630" s="12" t="s">
        <v>46</v>
      </c>
      <c r="F6630" s="12" t="s">
        <v>47</v>
      </c>
      <c r="G6630" s="12" t="s">
        <v>47</v>
      </c>
      <c r="H6630" s="12" t="s">
        <v>218</v>
      </c>
      <c r="I6630" s="12" t="s">
        <v>62</v>
      </c>
      <c r="J6630" s="20">
        <v>11021148</v>
      </c>
      <c r="K6630" s="20">
        <v>743859</v>
      </c>
      <c r="L6630" s="20">
        <v>26958718</v>
      </c>
      <c r="M6630" s="20">
        <v>14679273</v>
      </c>
      <c r="N6630" s="20">
        <v>12279445</v>
      </c>
      <c r="O6630" s="20">
        <v>12037973</v>
      </c>
      <c r="P6630" s="20">
        <v>819112</v>
      </c>
      <c r="Q6630" s="20">
        <v>26373678</v>
      </c>
      <c r="R6630" s="20">
        <v>14838092</v>
      </c>
      <c r="S6630" s="20">
        <v>11535586</v>
      </c>
    </row>
    <row r="6631" spans="1:19" x14ac:dyDescent="0.25">
      <c r="A6631" s="12">
        <v>7627</v>
      </c>
      <c r="B6631" s="13">
        <v>830089581</v>
      </c>
      <c r="C6631" s="19" t="s">
        <v>7244</v>
      </c>
      <c r="D6631" s="19" t="s">
        <v>25</v>
      </c>
      <c r="E6631" s="12" t="s">
        <v>46</v>
      </c>
      <c r="F6631" s="12" t="s">
        <v>47</v>
      </c>
      <c r="G6631" s="12" t="s">
        <v>47</v>
      </c>
      <c r="H6631" s="12" t="s">
        <v>801</v>
      </c>
      <c r="I6631" s="12" t="s">
        <v>62</v>
      </c>
      <c r="J6631" s="20">
        <v>11020437</v>
      </c>
      <c r="K6631" s="20">
        <v>14899</v>
      </c>
      <c r="L6631" s="20">
        <v>2318828</v>
      </c>
      <c r="M6631" s="20">
        <v>2093602</v>
      </c>
      <c r="N6631" s="20">
        <v>225226</v>
      </c>
      <c r="O6631" s="20">
        <v>8126186</v>
      </c>
      <c r="P6631" s="20">
        <v>15757</v>
      </c>
      <c r="Q6631" s="20">
        <v>2261865</v>
      </c>
      <c r="R6631" s="20">
        <v>2051539</v>
      </c>
      <c r="S6631" s="20">
        <v>210326</v>
      </c>
    </row>
    <row r="6632" spans="1:19" x14ac:dyDescent="0.25">
      <c r="A6632" s="12">
        <v>7628</v>
      </c>
      <c r="B6632" s="13">
        <v>890117583</v>
      </c>
      <c r="C6632" s="19" t="s">
        <v>7245</v>
      </c>
      <c r="D6632" s="19" t="s">
        <v>25</v>
      </c>
      <c r="E6632" s="12" t="s">
        <v>50</v>
      </c>
      <c r="F6632" s="12" t="s">
        <v>51</v>
      </c>
      <c r="G6632" s="12" t="s">
        <v>52</v>
      </c>
      <c r="H6632" s="12" t="s">
        <v>140</v>
      </c>
      <c r="I6632" s="12" t="s">
        <v>62</v>
      </c>
      <c r="J6632" s="20">
        <v>11018718</v>
      </c>
      <c r="K6632" s="20">
        <v>218514</v>
      </c>
      <c r="L6632" s="20">
        <v>8573078</v>
      </c>
      <c r="M6632" s="20">
        <v>4899638</v>
      </c>
      <c r="N6632" s="20">
        <v>3673440</v>
      </c>
      <c r="O6632" s="20">
        <v>12436765</v>
      </c>
      <c r="P6632" s="20">
        <v>271209</v>
      </c>
      <c r="Q6632" s="20">
        <v>9067780</v>
      </c>
      <c r="R6632" s="20">
        <v>5412854</v>
      </c>
      <c r="S6632" s="20">
        <v>3654926</v>
      </c>
    </row>
    <row r="6633" spans="1:19" x14ac:dyDescent="0.25">
      <c r="A6633" s="12">
        <v>7629</v>
      </c>
      <c r="B6633" s="13">
        <v>830063087</v>
      </c>
      <c r="C6633" s="19" t="s">
        <v>7246</v>
      </c>
      <c r="D6633" s="19" t="s">
        <v>25</v>
      </c>
      <c r="E6633" s="12" t="s">
        <v>46</v>
      </c>
      <c r="F6633" s="12" t="s">
        <v>47</v>
      </c>
      <c r="G6633" s="12" t="s">
        <v>47</v>
      </c>
      <c r="H6633" s="12" t="s">
        <v>177</v>
      </c>
      <c r="I6633" s="12" t="s">
        <v>36</v>
      </c>
      <c r="J6633" s="20">
        <v>11015566</v>
      </c>
      <c r="K6633" s="20">
        <v>520942</v>
      </c>
      <c r="L6633" s="20">
        <v>45840535</v>
      </c>
      <c r="M6633" s="20">
        <v>11604929</v>
      </c>
      <c r="N6633" s="20">
        <v>34235606</v>
      </c>
      <c r="O6633" s="20">
        <v>19161263</v>
      </c>
      <c r="P6633" s="20">
        <v>594925</v>
      </c>
      <c r="Q6633" s="20">
        <v>46885267</v>
      </c>
      <c r="R6633" s="20">
        <v>13664234</v>
      </c>
      <c r="S6633" s="20">
        <v>33221033</v>
      </c>
    </row>
    <row r="6634" spans="1:19" x14ac:dyDescent="0.25">
      <c r="A6634" s="12">
        <v>7630</v>
      </c>
      <c r="B6634" s="13">
        <v>860090026</v>
      </c>
      <c r="C6634" s="19" t="s">
        <v>7247</v>
      </c>
      <c r="D6634" s="19" t="s">
        <v>25</v>
      </c>
      <c r="E6634" s="12" t="s">
        <v>46</v>
      </c>
      <c r="F6634" s="12" t="s">
        <v>47</v>
      </c>
      <c r="G6634" s="12" t="s">
        <v>47</v>
      </c>
      <c r="H6634" s="12" t="s">
        <v>35</v>
      </c>
      <c r="I6634" s="12" t="s">
        <v>36</v>
      </c>
      <c r="J6634" s="20">
        <v>11014771</v>
      </c>
      <c r="K6634" s="20">
        <v>510177</v>
      </c>
      <c r="L6634" s="20">
        <v>9492574</v>
      </c>
      <c r="M6634" s="20">
        <v>4388062</v>
      </c>
      <c r="N6634" s="20">
        <v>5104512</v>
      </c>
      <c r="O6634" s="20">
        <v>2870614</v>
      </c>
      <c r="P6634" s="20">
        <v>135181</v>
      </c>
      <c r="Q6634" s="20">
        <v>11046574</v>
      </c>
      <c r="R6634" s="20">
        <v>6452239</v>
      </c>
      <c r="S6634" s="20">
        <v>4594335</v>
      </c>
    </row>
    <row r="6635" spans="1:19" x14ac:dyDescent="0.25">
      <c r="A6635" s="12">
        <v>7631</v>
      </c>
      <c r="B6635" s="13">
        <v>819001521</v>
      </c>
      <c r="C6635" s="19" t="s">
        <v>7248</v>
      </c>
      <c r="D6635" s="19" t="s">
        <v>25</v>
      </c>
      <c r="E6635" s="12" t="s">
        <v>50</v>
      </c>
      <c r="F6635" s="12" t="s">
        <v>263</v>
      </c>
      <c r="G6635" s="12" t="s">
        <v>264</v>
      </c>
      <c r="H6635" s="12" t="s">
        <v>222</v>
      </c>
      <c r="I6635" s="12" t="s">
        <v>170</v>
      </c>
      <c r="J6635" s="20">
        <v>11013758</v>
      </c>
      <c r="K6635" s="20">
        <v>-869913</v>
      </c>
      <c r="L6635" s="20">
        <v>57902902</v>
      </c>
      <c r="M6635" s="20">
        <v>6919950</v>
      </c>
      <c r="N6635" s="20">
        <v>50982952</v>
      </c>
      <c r="O6635" s="20">
        <v>11530558</v>
      </c>
      <c r="P6635" s="20">
        <v>-1221716</v>
      </c>
      <c r="Q6635" s="20">
        <v>56063416</v>
      </c>
      <c r="R6635" s="20">
        <v>4210550</v>
      </c>
      <c r="S6635" s="20">
        <v>51852866</v>
      </c>
    </row>
    <row r="6636" spans="1:19" x14ac:dyDescent="0.25">
      <c r="A6636" s="12">
        <v>7632</v>
      </c>
      <c r="B6636" s="13">
        <v>800001047</v>
      </c>
      <c r="C6636" s="19" t="s">
        <v>7249</v>
      </c>
      <c r="D6636" s="19" t="s">
        <v>25</v>
      </c>
      <c r="E6636" s="12" t="s">
        <v>55</v>
      </c>
      <c r="F6636" s="12" t="s">
        <v>72</v>
      </c>
      <c r="G6636" s="12" t="s">
        <v>73</v>
      </c>
      <c r="H6636" s="12" t="s">
        <v>121</v>
      </c>
      <c r="I6636" s="12" t="s">
        <v>62</v>
      </c>
      <c r="J6636" s="20">
        <v>11012251</v>
      </c>
      <c r="K6636" s="20">
        <v>429759</v>
      </c>
      <c r="L6636" s="20">
        <v>4072257</v>
      </c>
      <c r="M6636" s="20">
        <v>1738026</v>
      </c>
      <c r="N6636" s="20">
        <v>2334231</v>
      </c>
      <c r="O6636" s="20">
        <v>10178580</v>
      </c>
      <c r="P6636" s="20">
        <v>376303</v>
      </c>
      <c r="Q6636" s="20">
        <v>3806134</v>
      </c>
      <c r="R6636" s="20">
        <v>1189678</v>
      </c>
      <c r="S6636" s="20">
        <v>2616456</v>
      </c>
    </row>
    <row r="6637" spans="1:19" x14ac:dyDescent="0.25">
      <c r="A6637" s="12">
        <v>7633</v>
      </c>
      <c r="B6637" s="13">
        <v>860032999</v>
      </c>
      <c r="C6637" s="19" t="s">
        <v>7250</v>
      </c>
      <c r="D6637" s="19" t="s">
        <v>25</v>
      </c>
      <c r="E6637" s="12" t="s">
        <v>46</v>
      </c>
      <c r="F6637" s="12" t="s">
        <v>89</v>
      </c>
      <c r="G6637" s="12" t="s">
        <v>139</v>
      </c>
      <c r="H6637" s="12" t="s">
        <v>130</v>
      </c>
      <c r="I6637" s="12" t="s">
        <v>62</v>
      </c>
      <c r="J6637" s="20">
        <v>11010911</v>
      </c>
      <c r="K6637" s="20">
        <v>1812553</v>
      </c>
      <c r="L6637" s="20">
        <v>14580912</v>
      </c>
      <c r="M6637" s="20">
        <v>12863834</v>
      </c>
      <c r="N6637" s="20">
        <v>1717078</v>
      </c>
      <c r="O6637" s="20">
        <v>8200845</v>
      </c>
      <c r="P6637" s="20">
        <v>-359133</v>
      </c>
      <c r="Q6637" s="20">
        <v>13783008</v>
      </c>
      <c r="R6637" s="20">
        <v>13216436</v>
      </c>
      <c r="S6637" s="20">
        <v>566572</v>
      </c>
    </row>
    <row r="6638" spans="1:19" x14ac:dyDescent="0.25">
      <c r="A6638" s="12">
        <v>7634</v>
      </c>
      <c r="B6638" s="13">
        <v>900575634</v>
      </c>
      <c r="C6638" s="19" t="s">
        <v>7251</v>
      </c>
      <c r="D6638" s="19" t="s">
        <v>25</v>
      </c>
      <c r="E6638" s="12" t="s">
        <v>46</v>
      </c>
      <c r="F6638" s="12" t="s">
        <v>47</v>
      </c>
      <c r="G6638" s="12" t="s">
        <v>47</v>
      </c>
      <c r="H6638" s="12" t="s">
        <v>35</v>
      </c>
      <c r="I6638" s="12" t="s">
        <v>36</v>
      </c>
      <c r="J6638" s="20">
        <v>11008181</v>
      </c>
      <c r="K6638" s="20">
        <v>261215</v>
      </c>
      <c r="L6638" s="20">
        <v>25320709</v>
      </c>
      <c r="M6638" s="20">
        <v>24502153</v>
      </c>
      <c r="N6638" s="20">
        <v>818556</v>
      </c>
      <c r="O6638" s="20">
        <v>356481</v>
      </c>
      <c r="P6638" s="20">
        <v>129585</v>
      </c>
      <c r="Q6638" s="20">
        <v>30454940</v>
      </c>
      <c r="R6638" s="20">
        <v>29897598</v>
      </c>
      <c r="S6638" s="20">
        <v>557342</v>
      </c>
    </row>
    <row r="6639" spans="1:19" x14ac:dyDescent="0.25">
      <c r="A6639" s="12">
        <v>7635</v>
      </c>
      <c r="B6639" s="13">
        <v>804014471</v>
      </c>
      <c r="C6639" s="19" t="s">
        <v>7252</v>
      </c>
      <c r="D6639" s="19" t="s">
        <v>25</v>
      </c>
      <c r="E6639" s="12" t="s">
        <v>32</v>
      </c>
      <c r="F6639" s="12" t="s">
        <v>33</v>
      </c>
      <c r="G6639" s="12" t="s">
        <v>34</v>
      </c>
      <c r="H6639" s="12" t="s">
        <v>656</v>
      </c>
      <c r="I6639" s="12" t="s">
        <v>30</v>
      </c>
      <c r="J6639" s="20">
        <v>11007295</v>
      </c>
      <c r="K6639" s="20">
        <v>960538</v>
      </c>
      <c r="L6639" s="20">
        <v>128183778</v>
      </c>
      <c r="M6639" s="20">
        <v>49399588</v>
      </c>
      <c r="N6639" s="20">
        <v>78784190</v>
      </c>
      <c r="O6639" s="20">
        <v>7691913</v>
      </c>
      <c r="P6639" s="20">
        <v>-567082</v>
      </c>
      <c r="Q6639" s="20">
        <v>125075700</v>
      </c>
      <c r="R6639" s="20">
        <v>48233390</v>
      </c>
      <c r="S6639" s="20">
        <v>76842310</v>
      </c>
    </row>
    <row r="6640" spans="1:19" x14ac:dyDescent="0.25">
      <c r="A6640" s="12">
        <v>7636</v>
      </c>
      <c r="B6640" s="13">
        <v>860029273</v>
      </c>
      <c r="C6640" s="19" t="s">
        <v>7253</v>
      </c>
      <c r="D6640" s="19" t="s">
        <v>25</v>
      </c>
      <c r="E6640" s="12" t="s">
        <v>46</v>
      </c>
      <c r="F6640" s="12" t="s">
        <v>47</v>
      </c>
      <c r="G6640" s="12" t="s">
        <v>47</v>
      </c>
      <c r="H6640" s="12" t="s">
        <v>899</v>
      </c>
      <c r="I6640" s="12" t="s">
        <v>62</v>
      </c>
      <c r="J6640" s="20">
        <v>11003696</v>
      </c>
      <c r="K6640" s="20">
        <v>124670</v>
      </c>
      <c r="L6640" s="20">
        <v>15127605</v>
      </c>
      <c r="M6640" s="20">
        <v>7322201</v>
      </c>
      <c r="N6640" s="20">
        <v>7805404</v>
      </c>
      <c r="O6640" s="20">
        <v>12135328</v>
      </c>
      <c r="P6640" s="20">
        <v>102795</v>
      </c>
      <c r="Q6640" s="20">
        <v>11699457</v>
      </c>
      <c r="R6640" s="20">
        <v>6924522</v>
      </c>
      <c r="S6640" s="20">
        <v>4774935</v>
      </c>
    </row>
    <row r="6641" spans="1:19" x14ac:dyDescent="0.25">
      <c r="A6641" s="12">
        <v>7637</v>
      </c>
      <c r="B6641" s="13">
        <v>830095587</v>
      </c>
      <c r="C6641" s="19" t="s">
        <v>7254</v>
      </c>
      <c r="D6641" s="19" t="s">
        <v>25</v>
      </c>
      <c r="E6641" s="12" t="s">
        <v>46</v>
      </c>
      <c r="F6641" s="12" t="s">
        <v>47</v>
      </c>
      <c r="G6641" s="12" t="s">
        <v>47</v>
      </c>
      <c r="H6641" s="12" t="s">
        <v>177</v>
      </c>
      <c r="I6641" s="12" t="s">
        <v>36</v>
      </c>
      <c r="J6641" s="20">
        <v>11002843</v>
      </c>
      <c r="K6641" s="20">
        <v>1122986</v>
      </c>
      <c r="L6641" s="20">
        <v>117201570</v>
      </c>
      <c r="M6641" s="20">
        <v>58684396</v>
      </c>
      <c r="N6641" s="20">
        <v>58517174</v>
      </c>
      <c r="O6641" s="20">
        <v>20160616</v>
      </c>
      <c r="P6641" s="20">
        <v>2307500</v>
      </c>
      <c r="Q6641" s="20">
        <v>117766972</v>
      </c>
      <c r="R6641" s="20">
        <v>60691911</v>
      </c>
      <c r="S6641" s="20">
        <v>57075061</v>
      </c>
    </row>
    <row r="6642" spans="1:19" x14ac:dyDescent="0.25">
      <c r="A6642" s="12">
        <v>7638</v>
      </c>
      <c r="B6642" s="13">
        <v>844001263</v>
      </c>
      <c r="C6642" s="19" t="s">
        <v>7255</v>
      </c>
      <c r="D6642" s="19" t="s">
        <v>25</v>
      </c>
      <c r="E6642" s="12" t="s">
        <v>185</v>
      </c>
      <c r="F6642" s="12" t="s">
        <v>1051</v>
      </c>
      <c r="G6642" s="12" t="s">
        <v>1052</v>
      </c>
      <c r="H6642" s="12" t="s">
        <v>87</v>
      </c>
      <c r="I6642" s="12" t="s">
        <v>62</v>
      </c>
      <c r="J6642" s="20">
        <v>10997194</v>
      </c>
      <c r="K6642" s="20">
        <v>-130461</v>
      </c>
      <c r="L6642" s="20">
        <v>2967148</v>
      </c>
      <c r="M6642" s="20">
        <v>2546791</v>
      </c>
      <c r="N6642" s="20">
        <v>420357</v>
      </c>
      <c r="O6642" s="20">
        <v>11503642</v>
      </c>
      <c r="P6642" s="20">
        <v>-34151</v>
      </c>
      <c r="Q6642" s="20">
        <v>3042137</v>
      </c>
      <c r="R6642" s="20">
        <v>2491319</v>
      </c>
      <c r="S6642" s="20">
        <v>550818</v>
      </c>
    </row>
    <row r="6643" spans="1:19" x14ac:dyDescent="0.25">
      <c r="A6643" s="12">
        <v>7639</v>
      </c>
      <c r="B6643" s="13">
        <v>800151720</v>
      </c>
      <c r="C6643" s="19" t="s">
        <v>7256</v>
      </c>
      <c r="D6643" s="19" t="s">
        <v>25</v>
      </c>
      <c r="E6643" s="12" t="s">
        <v>32</v>
      </c>
      <c r="F6643" s="12" t="s">
        <v>33</v>
      </c>
      <c r="G6643" s="12" t="s">
        <v>168</v>
      </c>
      <c r="H6643" s="12" t="s">
        <v>2474</v>
      </c>
      <c r="I6643" s="12" t="s">
        <v>30</v>
      </c>
      <c r="J6643" s="20">
        <v>10991855</v>
      </c>
      <c r="K6643" s="20">
        <v>-491469</v>
      </c>
      <c r="L6643" s="20">
        <v>25628021</v>
      </c>
      <c r="M6643" s="20">
        <v>5617322</v>
      </c>
      <c r="N6643" s="20">
        <v>20010699</v>
      </c>
      <c r="O6643" s="20">
        <v>9866452</v>
      </c>
      <c r="P6643" s="20">
        <v>-942928</v>
      </c>
      <c r="Q6643" s="20">
        <v>24478062</v>
      </c>
      <c r="R6643" s="20">
        <v>3975895</v>
      </c>
      <c r="S6643" s="20">
        <v>20502167</v>
      </c>
    </row>
    <row r="6644" spans="1:19" x14ac:dyDescent="0.25">
      <c r="A6644" s="12">
        <v>7640</v>
      </c>
      <c r="B6644" s="13">
        <v>830014721</v>
      </c>
      <c r="C6644" s="19" t="s">
        <v>7257</v>
      </c>
      <c r="D6644" s="19" t="s">
        <v>25</v>
      </c>
      <c r="E6644" s="12" t="s">
        <v>46</v>
      </c>
      <c r="F6644" s="12" t="s">
        <v>47</v>
      </c>
      <c r="G6644" s="12" t="s">
        <v>47</v>
      </c>
      <c r="H6644" s="12" t="s">
        <v>205</v>
      </c>
      <c r="I6644" s="12" t="s">
        <v>62</v>
      </c>
      <c r="J6644" s="20">
        <v>10991279</v>
      </c>
      <c r="K6644" s="20">
        <v>722390</v>
      </c>
      <c r="L6644" s="20">
        <v>7326107</v>
      </c>
      <c r="M6644" s="20">
        <v>3163827</v>
      </c>
      <c r="N6644" s="20">
        <v>4162280</v>
      </c>
      <c r="O6644" s="20">
        <v>7510075</v>
      </c>
      <c r="P6644" s="20">
        <v>377307</v>
      </c>
      <c r="Q6644" s="20">
        <v>5084985</v>
      </c>
      <c r="R6644" s="20">
        <v>1484604</v>
      </c>
      <c r="S6644" s="20">
        <v>3600381</v>
      </c>
    </row>
    <row r="6645" spans="1:19" x14ac:dyDescent="0.25">
      <c r="A6645" s="12">
        <v>7641</v>
      </c>
      <c r="B6645" s="13">
        <v>900490882</v>
      </c>
      <c r="C6645" s="19" t="s">
        <v>7258</v>
      </c>
      <c r="D6645" s="19" t="s">
        <v>25</v>
      </c>
      <c r="E6645" s="12" t="s">
        <v>46</v>
      </c>
      <c r="F6645" s="12" t="s">
        <v>47</v>
      </c>
      <c r="G6645" s="12" t="s">
        <v>47</v>
      </c>
      <c r="H6645" s="12" t="s">
        <v>7259</v>
      </c>
      <c r="I6645" s="12" t="s">
        <v>30</v>
      </c>
      <c r="J6645" s="20">
        <v>10983097</v>
      </c>
      <c r="K6645" s="20">
        <v>1247865</v>
      </c>
      <c r="L6645" s="20">
        <v>15932671</v>
      </c>
      <c r="M6645" s="20">
        <v>10916815</v>
      </c>
      <c r="N6645" s="20">
        <v>5015856</v>
      </c>
      <c r="O6645" s="20">
        <v>8270995</v>
      </c>
      <c r="P6645" s="20">
        <v>1007162</v>
      </c>
      <c r="Q6645" s="20">
        <v>10681554</v>
      </c>
      <c r="R6645" s="20">
        <v>6902612</v>
      </c>
      <c r="S6645" s="20">
        <v>3778942</v>
      </c>
    </row>
    <row r="6646" spans="1:19" x14ac:dyDescent="0.25">
      <c r="A6646" s="12">
        <v>7642</v>
      </c>
      <c r="B6646" s="13">
        <v>900041757</v>
      </c>
      <c r="C6646" s="19" t="s">
        <v>7260</v>
      </c>
      <c r="D6646" s="19" t="s">
        <v>25</v>
      </c>
      <c r="E6646" s="12" t="s">
        <v>46</v>
      </c>
      <c r="F6646" s="12" t="s">
        <v>47</v>
      </c>
      <c r="G6646" s="12" t="s">
        <v>47</v>
      </c>
      <c r="H6646" s="12" t="s">
        <v>1009</v>
      </c>
      <c r="I6646" s="12" t="s">
        <v>30</v>
      </c>
      <c r="J6646" s="20">
        <v>10979929</v>
      </c>
      <c r="K6646" s="20">
        <v>432213</v>
      </c>
      <c r="L6646" s="20">
        <v>3701512</v>
      </c>
      <c r="M6646" s="20">
        <v>1576751</v>
      </c>
      <c r="N6646" s="20">
        <v>2124761</v>
      </c>
      <c r="O6646" s="20">
        <v>8965738</v>
      </c>
      <c r="P6646" s="20">
        <v>127008</v>
      </c>
      <c r="Q6646" s="20">
        <v>3087150</v>
      </c>
      <c r="R6646" s="20">
        <v>1394600</v>
      </c>
      <c r="S6646" s="20">
        <v>1692550</v>
      </c>
    </row>
    <row r="6647" spans="1:19" x14ac:dyDescent="0.25">
      <c r="A6647" s="12">
        <v>7643</v>
      </c>
      <c r="B6647" s="13">
        <v>900161996</v>
      </c>
      <c r="C6647" s="19" t="s">
        <v>7261</v>
      </c>
      <c r="D6647" s="19" t="s">
        <v>25</v>
      </c>
      <c r="E6647" s="12" t="s">
        <v>46</v>
      </c>
      <c r="F6647" s="12" t="s">
        <v>89</v>
      </c>
      <c r="G6647" s="12" t="s">
        <v>139</v>
      </c>
      <c r="H6647" s="12" t="s">
        <v>405</v>
      </c>
      <c r="I6647" s="12" t="s">
        <v>42</v>
      </c>
      <c r="J6647" s="20">
        <v>10977882</v>
      </c>
      <c r="K6647" s="20">
        <v>122347</v>
      </c>
      <c r="L6647" s="20">
        <v>15331821</v>
      </c>
      <c r="M6647" s="20">
        <v>1238944</v>
      </c>
      <c r="N6647" s="20">
        <v>14092877</v>
      </c>
      <c r="O6647" s="20">
        <v>9833488</v>
      </c>
      <c r="P6647" s="20">
        <v>730898</v>
      </c>
      <c r="Q6647" s="20">
        <v>16130649</v>
      </c>
      <c r="R6647" s="20">
        <v>1660118</v>
      </c>
      <c r="S6647" s="20">
        <v>14470531</v>
      </c>
    </row>
    <row r="6648" spans="1:19" x14ac:dyDescent="0.25">
      <c r="A6648" s="12">
        <v>7644</v>
      </c>
      <c r="B6648" s="13">
        <v>900569930</v>
      </c>
      <c r="C6648" s="19" t="s">
        <v>7262</v>
      </c>
      <c r="D6648" s="19" t="s">
        <v>25</v>
      </c>
      <c r="E6648" s="12" t="s">
        <v>46</v>
      </c>
      <c r="F6648" s="12" t="s">
        <v>47</v>
      </c>
      <c r="G6648" s="12" t="s">
        <v>60</v>
      </c>
      <c r="H6648" s="12" t="s">
        <v>107</v>
      </c>
      <c r="I6648" s="12" t="s">
        <v>62</v>
      </c>
      <c r="J6648" s="20">
        <v>10977459</v>
      </c>
      <c r="K6648" s="20">
        <v>13336</v>
      </c>
      <c r="L6648" s="20">
        <v>3801798</v>
      </c>
      <c r="M6648" s="20">
        <v>2738082</v>
      </c>
      <c r="N6648" s="20">
        <v>1063716</v>
      </c>
      <c r="O6648" s="20">
        <v>11866878</v>
      </c>
      <c r="P6648" s="20">
        <v>38547</v>
      </c>
      <c r="Q6648" s="20">
        <v>4066472</v>
      </c>
      <c r="R6648" s="20">
        <v>3016092</v>
      </c>
      <c r="S6648" s="20">
        <v>1050380</v>
      </c>
    </row>
    <row r="6649" spans="1:19" x14ac:dyDescent="0.25">
      <c r="A6649" s="12">
        <v>7645</v>
      </c>
      <c r="B6649" s="13">
        <v>900435537</v>
      </c>
      <c r="C6649" s="19" t="s">
        <v>7263</v>
      </c>
      <c r="D6649" s="19" t="s">
        <v>25</v>
      </c>
      <c r="E6649" s="12" t="s">
        <v>46</v>
      </c>
      <c r="F6649" s="12" t="s">
        <v>47</v>
      </c>
      <c r="G6649" s="12" t="s">
        <v>47</v>
      </c>
      <c r="H6649" s="12" t="s">
        <v>159</v>
      </c>
      <c r="I6649" s="12" t="s">
        <v>30</v>
      </c>
      <c r="J6649" s="20">
        <v>10977160</v>
      </c>
      <c r="K6649" s="20">
        <v>1492464</v>
      </c>
      <c r="L6649" s="20">
        <v>5289146</v>
      </c>
      <c r="M6649" s="20">
        <v>2141681</v>
      </c>
      <c r="N6649" s="20">
        <v>3147465</v>
      </c>
      <c r="O6649" s="20">
        <v>9215069</v>
      </c>
      <c r="P6649" s="20">
        <v>1423313</v>
      </c>
      <c r="Q6649" s="20">
        <v>3192688</v>
      </c>
      <c r="R6649" s="20">
        <v>1703517</v>
      </c>
      <c r="S6649" s="20">
        <v>1489171</v>
      </c>
    </row>
    <row r="6650" spans="1:19" x14ac:dyDescent="0.25">
      <c r="A6650" s="12">
        <v>7646</v>
      </c>
      <c r="B6650" s="13">
        <v>900406436</v>
      </c>
      <c r="C6650" s="19" t="s">
        <v>7264</v>
      </c>
      <c r="D6650" s="19" t="s">
        <v>25</v>
      </c>
      <c r="E6650" s="12" t="s">
        <v>50</v>
      </c>
      <c r="F6650" s="12" t="s">
        <v>193</v>
      </c>
      <c r="G6650" s="12" t="s">
        <v>1984</v>
      </c>
      <c r="H6650" s="12" t="s">
        <v>58</v>
      </c>
      <c r="I6650" s="12" t="s">
        <v>42</v>
      </c>
      <c r="J6650" s="20">
        <v>10977102</v>
      </c>
      <c r="K6650" s="20">
        <v>67693</v>
      </c>
      <c r="L6650" s="20">
        <v>20432579</v>
      </c>
      <c r="M6650" s="20">
        <v>12722794</v>
      </c>
      <c r="N6650" s="20">
        <v>7709785</v>
      </c>
      <c r="O6650" s="20">
        <v>10236695</v>
      </c>
      <c r="P6650" s="20">
        <v>1039205</v>
      </c>
      <c r="Q6650" s="20">
        <v>21420239</v>
      </c>
      <c r="R6650" s="20">
        <v>16715102</v>
      </c>
      <c r="S6650" s="20">
        <v>4705137</v>
      </c>
    </row>
    <row r="6651" spans="1:19" x14ac:dyDescent="0.25">
      <c r="A6651" s="12">
        <v>7647</v>
      </c>
      <c r="B6651" s="13">
        <v>811022796</v>
      </c>
      <c r="C6651" s="19" t="s">
        <v>7265</v>
      </c>
      <c r="D6651" s="19" t="s">
        <v>25</v>
      </c>
      <c r="E6651" s="12" t="s">
        <v>26</v>
      </c>
      <c r="F6651" s="12" t="s">
        <v>27</v>
      </c>
      <c r="G6651" s="12" t="s">
        <v>201</v>
      </c>
      <c r="H6651" s="12" t="s">
        <v>5908</v>
      </c>
      <c r="I6651" s="12" t="s">
        <v>42</v>
      </c>
      <c r="J6651" s="20">
        <v>10975727</v>
      </c>
      <c r="K6651" s="20">
        <v>906837</v>
      </c>
      <c r="L6651" s="20">
        <v>16891228</v>
      </c>
      <c r="M6651" s="20">
        <v>8401969</v>
      </c>
      <c r="N6651" s="20">
        <v>8489259</v>
      </c>
      <c r="O6651" s="20">
        <v>11533065</v>
      </c>
      <c r="P6651" s="20">
        <v>647962</v>
      </c>
      <c r="Q6651" s="20">
        <v>15831963</v>
      </c>
      <c r="R6651" s="20">
        <v>8249541</v>
      </c>
      <c r="S6651" s="20">
        <v>7582422</v>
      </c>
    </row>
    <row r="6652" spans="1:19" x14ac:dyDescent="0.25">
      <c r="A6652" s="12">
        <v>7648</v>
      </c>
      <c r="B6652" s="13">
        <v>900269179</v>
      </c>
      <c r="C6652" s="19" t="s">
        <v>7266</v>
      </c>
      <c r="D6652" s="19" t="s">
        <v>25</v>
      </c>
      <c r="E6652" s="12" t="s">
        <v>46</v>
      </c>
      <c r="F6652" s="12" t="s">
        <v>47</v>
      </c>
      <c r="G6652" s="12" t="s">
        <v>47</v>
      </c>
      <c r="H6652" s="12" t="s">
        <v>140</v>
      </c>
      <c r="I6652" s="12" t="s">
        <v>62</v>
      </c>
      <c r="J6652" s="20">
        <v>10974786</v>
      </c>
      <c r="K6652" s="20">
        <v>249831</v>
      </c>
      <c r="L6652" s="20">
        <v>6654485</v>
      </c>
      <c r="M6652" s="20">
        <v>4180543</v>
      </c>
      <c r="N6652" s="20">
        <v>2473942</v>
      </c>
      <c r="O6652" s="20">
        <v>10703899</v>
      </c>
      <c r="P6652" s="20">
        <v>76674</v>
      </c>
      <c r="Q6652" s="20">
        <v>7028900</v>
      </c>
      <c r="R6652" s="20">
        <v>4804789</v>
      </c>
      <c r="S6652" s="20">
        <v>2224111</v>
      </c>
    </row>
    <row r="6653" spans="1:19" x14ac:dyDescent="0.25">
      <c r="A6653" s="12">
        <v>7649</v>
      </c>
      <c r="B6653" s="13">
        <v>830026014</v>
      </c>
      <c r="C6653" s="19" t="s">
        <v>7267</v>
      </c>
      <c r="D6653" s="19" t="s">
        <v>25</v>
      </c>
      <c r="E6653" s="12" t="s">
        <v>46</v>
      </c>
      <c r="F6653" s="12" t="s">
        <v>47</v>
      </c>
      <c r="G6653" s="12" t="s">
        <v>47</v>
      </c>
      <c r="H6653" s="12" t="s">
        <v>310</v>
      </c>
      <c r="I6653" s="12" t="s">
        <v>30</v>
      </c>
      <c r="J6653" s="20">
        <v>10971208</v>
      </c>
      <c r="K6653" s="20">
        <v>130439</v>
      </c>
      <c r="L6653" s="20">
        <v>3844563</v>
      </c>
      <c r="M6653" s="20">
        <v>1905802</v>
      </c>
      <c r="N6653" s="20">
        <v>1938761</v>
      </c>
      <c r="O6653" s="20">
        <v>140230</v>
      </c>
      <c r="P6653" s="20">
        <v>106287</v>
      </c>
      <c r="Q6653" s="20">
        <v>4276637</v>
      </c>
      <c r="R6653" s="20">
        <v>2004312</v>
      </c>
      <c r="S6653" s="20">
        <v>2272325</v>
      </c>
    </row>
    <row r="6654" spans="1:19" x14ac:dyDescent="0.25">
      <c r="A6654" s="12">
        <v>7650</v>
      </c>
      <c r="B6654" s="13">
        <v>900661675</v>
      </c>
      <c r="C6654" s="19" t="s">
        <v>7268</v>
      </c>
      <c r="D6654" s="19" t="s">
        <v>25</v>
      </c>
      <c r="E6654" s="12" t="s">
        <v>46</v>
      </c>
      <c r="F6654" s="12" t="s">
        <v>47</v>
      </c>
      <c r="G6654" s="12" t="s">
        <v>47</v>
      </c>
      <c r="H6654" s="12" t="s">
        <v>100</v>
      </c>
      <c r="I6654" s="12" t="s">
        <v>30</v>
      </c>
      <c r="J6654" s="20">
        <v>10969136</v>
      </c>
      <c r="K6654" s="20">
        <v>518218</v>
      </c>
      <c r="L6654" s="20">
        <v>19571381</v>
      </c>
      <c r="M6654" s="20">
        <v>15687333</v>
      </c>
      <c r="N6654" s="20">
        <v>3884048</v>
      </c>
      <c r="O6654" s="20">
        <v>9693454</v>
      </c>
      <c r="P6654" s="20">
        <v>238872</v>
      </c>
      <c r="Q6654" s="20">
        <v>15965007</v>
      </c>
      <c r="R6654" s="20">
        <v>12599177</v>
      </c>
      <c r="S6654" s="20">
        <v>3365830</v>
      </c>
    </row>
    <row r="6655" spans="1:19" x14ac:dyDescent="0.25">
      <c r="A6655" s="12">
        <v>7651</v>
      </c>
      <c r="B6655" s="13">
        <v>900250235</v>
      </c>
      <c r="C6655" s="19" t="s">
        <v>7269</v>
      </c>
      <c r="D6655" s="19" t="s">
        <v>25</v>
      </c>
      <c r="E6655" s="12" t="s">
        <v>46</v>
      </c>
      <c r="F6655" s="12" t="s">
        <v>47</v>
      </c>
      <c r="G6655" s="12" t="s">
        <v>47</v>
      </c>
      <c r="H6655" s="12" t="s">
        <v>2387</v>
      </c>
      <c r="I6655" s="12" t="s">
        <v>30</v>
      </c>
      <c r="J6655" s="20">
        <v>10967737</v>
      </c>
      <c r="K6655" s="20">
        <v>-202637</v>
      </c>
      <c r="L6655" s="20">
        <v>4719753</v>
      </c>
      <c r="M6655" s="20">
        <v>2846797</v>
      </c>
      <c r="N6655" s="20">
        <v>1872956</v>
      </c>
      <c r="O6655" s="20">
        <v>9416740</v>
      </c>
      <c r="P6655" s="20">
        <v>9321</v>
      </c>
      <c r="Q6655" s="20">
        <v>3636180</v>
      </c>
      <c r="R6655" s="20">
        <v>1560587</v>
      </c>
      <c r="S6655" s="20">
        <v>2075593</v>
      </c>
    </row>
    <row r="6656" spans="1:19" x14ac:dyDescent="0.25">
      <c r="A6656" s="12">
        <v>7652</v>
      </c>
      <c r="B6656" s="13">
        <v>890105324</v>
      </c>
      <c r="C6656" s="19" t="s">
        <v>7270</v>
      </c>
      <c r="D6656" s="19" t="s">
        <v>25</v>
      </c>
      <c r="E6656" s="12" t="s">
        <v>50</v>
      </c>
      <c r="F6656" s="12" t="s">
        <v>51</v>
      </c>
      <c r="G6656" s="12" t="s">
        <v>52</v>
      </c>
      <c r="H6656" s="12" t="s">
        <v>1290</v>
      </c>
      <c r="I6656" s="12" t="s">
        <v>42</v>
      </c>
      <c r="J6656" s="20">
        <v>10962760</v>
      </c>
      <c r="K6656" s="20">
        <v>80732</v>
      </c>
      <c r="L6656" s="20">
        <v>12144022</v>
      </c>
      <c r="M6656" s="20">
        <v>2108767</v>
      </c>
      <c r="N6656" s="20">
        <v>10035255</v>
      </c>
      <c r="O6656" s="20">
        <v>9901622</v>
      </c>
      <c r="P6656" s="20">
        <v>155781</v>
      </c>
      <c r="Q6656" s="20">
        <v>13902882</v>
      </c>
      <c r="R6656" s="20">
        <v>3948359</v>
      </c>
      <c r="S6656" s="20">
        <v>9954523</v>
      </c>
    </row>
    <row r="6657" spans="1:19" x14ac:dyDescent="0.25">
      <c r="A6657" s="12">
        <v>7653</v>
      </c>
      <c r="B6657" s="13">
        <v>900211165</v>
      </c>
      <c r="C6657" s="19" t="s">
        <v>7271</v>
      </c>
      <c r="D6657" s="19" t="s">
        <v>25</v>
      </c>
      <c r="E6657" s="12" t="s">
        <v>46</v>
      </c>
      <c r="F6657" s="12" t="s">
        <v>47</v>
      </c>
      <c r="G6657" s="12" t="s">
        <v>47</v>
      </c>
      <c r="H6657" s="12" t="s">
        <v>860</v>
      </c>
      <c r="I6657" s="12" t="s">
        <v>30</v>
      </c>
      <c r="J6657" s="20">
        <v>10962299</v>
      </c>
      <c r="K6657" s="20">
        <v>10962299</v>
      </c>
      <c r="L6657" s="20">
        <v>23790767</v>
      </c>
      <c r="M6657" s="20">
        <v>3907827</v>
      </c>
      <c r="N6657" s="20">
        <v>19882940</v>
      </c>
      <c r="O6657" s="20">
        <v>1380635</v>
      </c>
      <c r="P6657" s="20">
        <v>1380635</v>
      </c>
      <c r="Q6657" s="20">
        <v>12828468</v>
      </c>
      <c r="R6657" s="20">
        <v>3907827</v>
      </c>
      <c r="S6657" s="20">
        <v>8920641</v>
      </c>
    </row>
    <row r="6658" spans="1:19" x14ac:dyDescent="0.25">
      <c r="A6658" s="12">
        <v>7654</v>
      </c>
      <c r="B6658" s="13">
        <v>890332834</v>
      </c>
      <c r="C6658" s="19" t="s">
        <v>7272</v>
      </c>
      <c r="D6658" s="19" t="s">
        <v>25</v>
      </c>
      <c r="E6658" s="12" t="s">
        <v>55</v>
      </c>
      <c r="F6658" s="12" t="s">
        <v>72</v>
      </c>
      <c r="G6658" s="12" t="s">
        <v>73</v>
      </c>
      <c r="H6658" s="12" t="s">
        <v>465</v>
      </c>
      <c r="I6658" s="12" t="s">
        <v>62</v>
      </c>
      <c r="J6658" s="20">
        <v>10956654</v>
      </c>
      <c r="K6658" s="20">
        <v>-522383</v>
      </c>
      <c r="L6658" s="20">
        <v>7525259</v>
      </c>
      <c r="M6658" s="20">
        <v>2735474</v>
      </c>
      <c r="N6658" s="20">
        <v>4789785</v>
      </c>
      <c r="O6658" s="20">
        <v>11131579</v>
      </c>
      <c r="P6658" s="20">
        <v>61441</v>
      </c>
      <c r="Q6658" s="20">
        <v>7645714</v>
      </c>
      <c r="R6658" s="20">
        <v>2333546</v>
      </c>
      <c r="S6658" s="20">
        <v>5312168</v>
      </c>
    </row>
    <row r="6659" spans="1:19" x14ac:dyDescent="0.25">
      <c r="A6659" s="12">
        <v>7655</v>
      </c>
      <c r="B6659" s="13">
        <v>900131237</v>
      </c>
      <c r="C6659" s="19" t="s">
        <v>7273</v>
      </c>
      <c r="D6659" s="19" t="s">
        <v>25</v>
      </c>
      <c r="E6659" s="12" t="s">
        <v>26</v>
      </c>
      <c r="F6659" s="12" t="s">
        <v>27</v>
      </c>
      <c r="G6659" s="12" t="s">
        <v>28</v>
      </c>
      <c r="H6659" s="12" t="s">
        <v>177</v>
      </c>
      <c r="I6659" s="12" t="s">
        <v>36</v>
      </c>
      <c r="J6659" s="20">
        <v>10950173</v>
      </c>
      <c r="K6659" s="20">
        <v>7976575</v>
      </c>
      <c r="L6659" s="20">
        <v>21453892</v>
      </c>
      <c r="M6659" s="20">
        <v>17889950</v>
      </c>
      <c r="N6659" s="20">
        <v>3563942</v>
      </c>
      <c r="O6659" s="20">
        <v>30024861</v>
      </c>
      <c r="P6659" s="20">
        <v>4534740</v>
      </c>
      <c r="Q6659" s="20">
        <v>59516447</v>
      </c>
      <c r="R6659" s="20">
        <v>33946386</v>
      </c>
      <c r="S6659" s="20">
        <v>25570061</v>
      </c>
    </row>
    <row r="6660" spans="1:19" x14ac:dyDescent="0.25">
      <c r="A6660" s="12">
        <v>7656</v>
      </c>
      <c r="B6660" s="13">
        <v>800068935</v>
      </c>
      <c r="C6660" s="19" t="s">
        <v>7274</v>
      </c>
      <c r="D6660" s="19" t="s">
        <v>25</v>
      </c>
      <c r="E6660" s="12" t="s">
        <v>26</v>
      </c>
      <c r="F6660" s="12" t="s">
        <v>27</v>
      </c>
      <c r="G6660" s="12" t="s">
        <v>494</v>
      </c>
      <c r="H6660" s="12" t="s">
        <v>188</v>
      </c>
      <c r="I6660" s="12" t="s">
        <v>62</v>
      </c>
      <c r="J6660" s="20">
        <v>10948929</v>
      </c>
      <c r="K6660" s="20">
        <v>380064</v>
      </c>
      <c r="L6660" s="20">
        <v>5065029</v>
      </c>
      <c r="M6660" s="20">
        <v>1234958</v>
      </c>
      <c r="N6660" s="20">
        <v>3830071</v>
      </c>
      <c r="O6660" s="20">
        <v>13821157</v>
      </c>
      <c r="P6660" s="20">
        <v>1286172</v>
      </c>
      <c r="Q6660" s="20">
        <v>5568091</v>
      </c>
      <c r="R6660" s="20">
        <v>2118085</v>
      </c>
      <c r="S6660" s="20">
        <v>3450006</v>
      </c>
    </row>
    <row r="6661" spans="1:19" x14ac:dyDescent="0.25">
      <c r="A6661" s="12">
        <v>7657</v>
      </c>
      <c r="B6661" s="13">
        <v>900140082</v>
      </c>
      <c r="C6661" s="19" t="s">
        <v>7275</v>
      </c>
      <c r="D6661" s="19" t="s">
        <v>25</v>
      </c>
      <c r="E6661" s="12" t="s">
        <v>46</v>
      </c>
      <c r="F6661" s="12" t="s">
        <v>89</v>
      </c>
      <c r="G6661" s="12" t="s">
        <v>139</v>
      </c>
      <c r="H6661" s="12" t="s">
        <v>61</v>
      </c>
      <c r="I6661" s="12" t="s">
        <v>62</v>
      </c>
      <c r="J6661" s="20">
        <v>10947053</v>
      </c>
      <c r="K6661" s="20">
        <v>241905</v>
      </c>
      <c r="L6661" s="20">
        <v>17198773</v>
      </c>
      <c r="M6661" s="20">
        <v>10233270</v>
      </c>
      <c r="N6661" s="20">
        <v>6965503</v>
      </c>
      <c r="O6661" s="20">
        <v>10853145</v>
      </c>
      <c r="P6661" s="20">
        <v>48558</v>
      </c>
      <c r="Q6661" s="20">
        <v>11681097</v>
      </c>
      <c r="R6661" s="20">
        <v>4957499</v>
      </c>
      <c r="S6661" s="20">
        <v>6723598</v>
      </c>
    </row>
    <row r="6662" spans="1:19" x14ac:dyDescent="0.25">
      <c r="A6662" s="12">
        <v>7658</v>
      </c>
      <c r="B6662" s="13">
        <v>900560897</v>
      </c>
      <c r="C6662" s="19" t="s">
        <v>7276</v>
      </c>
      <c r="D6662" s="19" t="s">
        <v>25</v>
      </c>
      <c r="E6662" s="12" t="s">
        <v>26</v>
      </c>
      <c r="F6662" s="12" t="s">
        <v>27</v>
      </c>
      <c r="G6662" s="12" t="s">
        <v>28</v>
      </c>
      <c r="H6662" s="12" t="s">
        <v>98</v>
      </c>
      <c r="I6662" s="12" t="s">
        <v>30</v>
      </c>
      <c r="J6662" s="20">
        <v>10946293</v>
      </c>
      <c r="K6662" s="20">
        <v>6499350</v>
      </c>
      <c r="L6662" s="20">
        <v>75996369</v>
      </c>
      <c r="M6662" s="20">
        <v>131362</v>
      </c>
      <c r="N6662" s="20">
        <v>75865007</v>
      </c>
      <c r="O6662" s="20">
        <v>8013886</v>
      </c>
      <c r="P6662" s="20">
        <v>7768192</v>
      </c>
      <c r="Q6662" s="20">
        <v>69369266</v>
      </c>
      <c r="R6662" s="20">
        <v>3609</v>
      </c>
      <c r="S6662" s="20">
        <v>69365657</v>
      </c>
    </row>
    <row r="6663" spans="1:19" x14ac:dyDescent="0.25">
      <c r="A6663" s="12">
        <v>7659</v>
      </c>
      <c r="B6663" s="13">
        <v>800068538</v>
      </c>
      <c r="C6663" s="19" t="s">
        <v>7277</v>
      </c>
      <c r="D6663" s="19" t="s">
        <v>25</v>
      </c>
      <c r="E6663" s="12" t="s">
        <v>46</v>
      </c>
      <c r="F6663" s="12" t="s">
        <v>47</v>
      </c>
      <c r="G6663" s="12" t="s">
        <v>47</v>
      </c>
      <c r="H6663" s="12" t="s">
        <v>656</v>
      </c>
      <c r="I6663" s="12" t="s">
        <v>30</v>
      </c>
      <c r="J6663" s="20">
        <v>10944385</v>
      </c>
      <c r="K6663" s="20">
        <v>9881847</v>
      </c>
      <c r="L6663" s="20">
        <v>16978069</v>
      </c>
      <c r="M6663" s="20">
        <v>1141196</v>
      </c>
      <c r="N6663" s="20">
        <v>15836873</v>
      </c>
      <c r="O6663" s="20">
        <v>1284293</v>
      </c>
      <c r="P6663" s="20">
        <v>91310</v>
      </c>
      <c r="Q6663" s="20">
        <v>8017919</v>
      </c>
      <c r="R6663" s="20">
        <v>2062893</v>
      </c>
      <c r="S6663" s="20">
        <v>5955026</v>
      </c>
    </row>
    <row r="6664" spans="1:19" x14ac:dyDescent="0.25">
      <c r="A6664" s="12">
        <v>7660</v>
      </c>
      <c r="B6664" s="13">
        <v>830012595</v>
      </c>
      <c r="C6664" s="19" t="s">
        <v>7278</v>
      </c>
      <c r="D6664" s="19" t="s">
        <v>25</v>
      </c>
      <c r="E6664" s="12" t="s">
        <v>46</v>
      </c>
      <c r="F6664" s="12" t="s">
        <v>89</v>
      </c>
      <c r="G6664" s="12" t="s">
        <v>204</v>
      </c>
      <c r="H6664" s="12" t="s">
        <v>61</v>
      </c>
      <c r="I6664" s="12" t="s">
        <v>62</v>
      </c>
      <c r="J6664" s="20">
        <v>10942013</v>
      </c>
      <c r="K6664" s="20">
        <v>1887767</v>
      </c>
      <c r="L6664" s="20">
        <v>28988023</v>
      </c>
      <c r="M6664" s="20">
        <v>8920322</v>
      </c>
      <c r="N6664" s="20">
        <v>20067701</v>
      </c>
      <c r="O6664" s="20">
        <v>5302654</v>
      </c>
      <c r="P6664" s="20">
        <v>548879</v>
      </c>
      <c r="Q6664" s="20">
        <v>26230995</v>
      </c>
      <c r="R6664" s="20">
        <v>8506655</v>
      </c>
      <c r="S6664" s="20">
        <v>17724340</v>
      </c>
    </row>
    <row r="6665" spans="1:19" x14ac:dyDescent="0.25">
      <c r="A6665" s="12">
        <v>7661</v>
      </c>
      <c r="B6665" s="13">
        <v>900560496</v>
      </c>
      <c r="C6665" s="19" t="s">
        <v>7279</v>
      </c>
      <c r="D6665" s="19" t="s">
        <v>25</v>
      </c>
      <c r="E6665" s="12" t="s">
        <v>26</v>
      </c>
      <c r="F6665" s="12" t="s">
        <v>27</v>
      </c>
      <c r="G6665" s="12" t="s">
        <v>850</v>
      </c>
      <c r="H6665" s="12" t="s">
        <v>224</v>
      </c>
      <c r="I6665" s="12" t="s">
        <v>170</v>
      </c>
      <c r="J6665" s="20">
        <v>10938060</v>
      </c>
      <c r="K6665" s="20">
        <v>886620</v>
      </c>
      <c r="L6665" s="20">
        <v>16233609</v>
      </c>
      <c r="M6665" s="20">
        <v>5220058</v>
      </c>
      <c r="N6665" s="20">
        <v>11013551</v>
      </c>
      <c r="O6665" s="20">
        <v>12326927</v>
      </c>
      <c r="P6665" s="20">
        <v>2417470</v>
      </c>
      <c r="Q6665" s="20">
        <v>16700547</v>
      </c>
      <c r="R6665" s="20">
        <v>1803841</v>
      </c>
      <c r="S6665" s="20">
        <v>14896706</v>
      </c>
    </row>
    <row r="6666" spans="1:19" x14ac:dyDescent="0.25">
      <c r="A6666" s="12">
        <v>7662</v>
      </c>
      <c r="B6666" s="13">
        <v>806008912</v>
      </c>
      <c r="C6666" s="19" t="s">
        <v>7280</v>
      </c>
      <c r="D6666" s="19" t="s">
        <v>25</v>
      </c>
      <c r="E6666" s="12" t="s">
        <v>50</v>
      </c>
      <c r="F6666" s="12" t="s">
        <v>193</v>
      </c>
      <c r="G6666" s="12" t="s">
        <v>194</v>
      </c>
      <c r="H6666" s="12" t="s">
        <v>140</v>
      </c>
      <c r="I6666" s="12" t="s">
        <v>62</v>
      </c>
      <c r="J6666" s="20">
        <v>10936085</v>
      </c>
      <c r="K6666" s="20">
        <v>1329912</v>
      </c>
      <c r="L6666" s="20">
        <v>31565246</v>
      </c>
      <c r="M6666" s="20">
        <v>19854158</v>
      </c>
      <c r="N6666" s="20">
        <v>11711088</v>
      </c>
      <c r="O6666" s="20">
        <v>15568660</v>
      </c>
      <c r="P6666" s="20">
        <v>1503184</v>
      </c>
      <c r="Q6666" s="20">
        <v>26168227</v>
      </c>
      <c r="R6666" s="20">
        <v>15787049</v>
      </c>
      <c r="S6666" s="20">
        <v>10381178</v>
      </c>
    </row>
    <row r="6667" spans="1:19" x14ac:dyDescent="0.25">
      <c r="A6667" s="12">
        <v>7663</v>
      </c>
      <c r="B6667" s="13">
        <v>900416025</v>
      </c>
      <c r="C6667" s="19" t="s">
        <v>7281</v>
      </c>
      <c r="D6667" s="19" t="s">
        <v>25</v>
      </c>
      <c r="E6667" s="12" t="s">
        <v>32</v>
      </c>
      <c r="F6667" s="12" t="s">
        <v>33</v>
      </c>
      <c r="G6667" s="12" t="s">
        <v>165</v>
      </c>
      <c r="H6667" s="12" t="s">
        <v>93</v>
      </c>
      <c r="I6667" s="12" t="s">
        <v>30</v>
      </c>
      <c r="J6667" s="20">
        <v>10933705</v>
      </c>
      <c r="K6667" s="20">
        <v>368161</v>
      </c>
      <c r="L6667" s="20">
        <v>20559712</v>
      </c>
      <c r="M6667" s="20">
        <v>14745849</v>
      </c>
      <c r="N6667" s="20">
        <v>5813863</v>
      </c>
      <c r="O6667" s="20">
        <v>11123693</v>
      </c>
      <c r="P6667" s="20">
        <v>9149</v>
      </c>
      <c r="Q6667" s="20">
        <v>20102683</v>
      </c>
      <c r="R6667" s="20">
        <v>14654694</v>
      </c>
      <c r="S6667" s="20">
        <v>5447989</v>
      </c>
    </row>
    <row r="6668" spans="1:19" x14ac:dyDescent="0.25">
      <c r="A6668" s="12">
        <v>7664</v>
      </c>
      <c r="B6668" s="13">
        <v>800121354</v>
      </c>
      <c r="C6668" s="19" t="s">
        <v>7282</v>
      </c>
      <c r="D6668" s="19" t="s">
        <v>25</v>
      </c>
      <c r="E6668" s="12" t="s">
        <v>50</v>
      </c>
      <c r="F6668" s="12" t="s">
        <v>193</v>
      </c>
      <c r="G6668" s="12" t="s">
        <v>194</v>
      </c>
      <c r="H6668" s="12" t="s">
        <v>1332</v>
      </c>
      <c r="I6668" s="12" t="s">
        <v>30</v>
      </c>
      <c r="J6668" s="20">
        <v>10932547</v>
      </c>
      <c r="K6668" s="20">
        <v>29408</v>
      </c>
      <c r="L6668" s="20">
        <v>4517495</v>
      </c>
      <c r="M6668" s="20">
        <v>4091561</v>
      </c>
      <c r="N6668" s="20">
        <v>425934</v>
      </c>
      <c r="O6668" s="20">
        <v>11796013</v>
      </c>
      <c r="P6668" s="20">
        <v>-113006</v>
      </c>
      <c r="Q6668" s="20">
        <v>4503858</v>
      </c>
      <c r="R6668" s="20">
        <v>4068461</v>
      </c>
      <c r="S6668" s="20">
        <v>435397</v>
      </c>
    </row>
    <row r="6669" spans="1:19" x14ac:dyDescent="0.25">
      <c r="A6669" s="12">
        <v>7665</v>
      </c>
      <c r="B6669" s="13">
        <v>816003866</v>
      </c>
      <c r="C6669" s="19" t="s">
        <v>7283</v>
      </c>
      <c r="D6669" s="19" t="s">
        <v>25</v>
      </c>
      <c r="E6669" s="12" t="s">
        <v>38</v>
      </c>
      <c r="F6669" s="12" t="s">
        <v>39</v>
      </c>
      <c r="G6669" s="12" t="s">
        <v>40</v>
      </c>
      <c r="H6669" s="12" t="s">
        <v>1262</v>
      </c>
      <c r="I6669" s="12" t="s">
        <v>62</v>
      </c>
      <c r="J6669" s="20">
        <v>10930503</v>
      </c>
      <c r="K6669" s="20">
        <v>82195</v>
      </c>
      <c r="L6669" s="20">
        <v>7865572</v>
      </c>
      <c r="M6669" s="20">
        <v>4310187</v>
      </c>
      <c r="N6669" s="20">
        <v>3555385</v>
      </c>
      <c r="O6669" s="20">
        <v>10919154</v>
      </c>
      <c r="P6669" s="20">
        <v>167609</v>
      </c>
      <c r="Q6669" s="20">
        <v>7442199</v>
      </c>
      <c r="R6669" s="20">
        <v>3951261</v>
      </c>
      <c r="S6669" s="20">
        <v>3490938</v>
      </c>
    </row>
    <row r="6670" spans="1:19" x14ac:dyDescent="0.25">
      <c r="A6670" s="12">
        <v>7666</v>
      </c>
      <c r="B6670" s="13">
        <v>830124781</v>
      </c>
      <c r="C6670" s="19" t="s">
        <v>7284</v>
      </c>
      <c r="D6670" s="19" t="s">
        <v>25</v>
      </c>
      <c r="E6670" s="12" t="s">
        <v>46</v>
      </c>
      <c r="F6670" s="12" t="s">
        <v>47</v>
      </c>
      <c r="G6670" s="12" t="s">
        <v>47</v>
      </c>
      <c r="H6670" s="12" t="s">
        <v>268</v>
      </c>
      <c r="I6670" s="12" t="s">
        <v>62</v>
      </c>
      <c r="J6670" s="20">
        <v>10927829</v>
      </c>
      <c r="K6670" s="20">
        <v>334013</v>
      </c>
      <c r="L6670" s="20">
        <v>4519152</v>
      </c>
      <c r="M6670" s="20">
        <v>3969657</v>
      </c>
      <c r="N6670" s="20">
        <v>549495</v>
      </c>
      <c r="O6670" s="20">
        <v>10103234</v>
      </c>
      <c r="P6670" s="20">
        <v>1003496</v>
      </c>
      <c r="Q6670" s="20">
        <v>4277473</v>
      </c>
      <c r="R6670" s="20">
        <v>4102956</v>
      </c>
      <c r="S6670" s="20">
        <v>174517</v>
      </c>
    </row>
    <row r="6671" spans="1:19" x14ac:dyDescent="0.25">
      <c r="A6671" s="12">
        <v>7667</v>
      </c>
      <c r="B6671" s="13">
        <v>900586193</v>
      </c>
      <c r="C6671" s="19" t="s">
        <v>7285</v>
      </c>
      <c r="D6671" s="19" t="s">
        <v>25</v>
      </c>
      <c r="E6671" s="12" t="s">
        <v>46</v>
      </c>
      <c r="F6671" s="12" t="s">
        <v>47</v>
      </c>
      <c r="G6671" s="12" t="s">
        <v>47</v>
      </c>
      <c r="H6671" s="12" t="s">
        <v>701</v>
      </c>
      <c r="I6671" s="12" t="s">
        <v>30</v>
      </c>
      <c r="J6671" s="20">
        <v>10922739</v>
      </c>
      <c r="K6671" s="20">
        <v>165592</v>
      </c>
      <c r="L6671" s="20">
        <v>3129423</v>
      </c>
      <c r="M6671" s="20">
        <v>1915381</v>
      </c>
      <c r="N6671" s="20">
        <v>1214042</v>
      </c>
      <c r="O6671" s="20">
        <v>6634647</v>
      </c>
      <c r="P6671" s="20">
        <v>26565</v>
      </c>
      <c r="Q6671" s="20">
        <v>1996370</v>
      </c>
      <c r="R6671" s="20">
        <v>947920</v>
      </c>
      <c r="S6671" s="20">
        <v>1048450</v>
      </c>
    </row>
    <row r="6672" spans="1:19" x14ac:dyDescent="0.25">
      <c r="A6672" s="12">
        <v>7668</v>
      </c>
      <c r="B6672" s="13">
        <v>860003956</v>
      </c>
      <c r="C6672" s="19" t="s">
        <v>7286</v>
      </c>
      <c r="D6672" s="19" t="s">
        <v>25</v>
      </c>
      <c r="E6672" s="12" t="s">
        <v>46</v>
      </c>
      <c r="F6672" s="12" t="s">
        <v>47</v>
      </c>
      <c r="G6672" s="12" t="s">
        <v>47</v>
      </c>
      <c r="H6672" s="12" t="s">
        <v>150</v>
      </c>
      <c r="I6672" s="12" t="s">
        <v>42</v>
      </c>
      <c r="J6672" s="20">
        <v>10922545</v>
      </c>
      <c r="K6672" s="20">
        <v>-366938</v>
      </c>
      <c r="L6672" s="20">
        <v>25742757</v>
      </c>
      <c r="M6672" s="20">
        <v>6595802</v>
      </c>
      <c r="N6672" s="20">
        <v>19146955</v>
      </c>
      <c r="O6672" s="20">
        <v>10421014</v>
      </c>
      <c r="P6672" s="20">
        <v>-806148</v>
      </c>
      <c r="Q6672" s="20">
        <v>24284289</v>
      </c>
      <c r="R6672" s="20">
        <v>4770396</v>
      </c>
      <c r="S6672" s="20">
        <v>19513893</v>
      </c>
    </row>
    <row r="6673" spans="1:19" x14ac:dyDescent="0.25">
      <c r="A6673" s="12">
        <v>7669</v>
      </c>
      <c r="B6673" s="13">
        <v>900163286</v>
      </c>
      <c r="C6673" s="19" t="s">
        <v>7287</v>
      </c>
      <c r="D6673" s="19" t="s">
        <v>25</v>
      </c>
      <c r="E6673" s="12" t="s">
        <v>46</v>
      </c>
      <c r="F6673" s="12" t="s">
        <v>89</v>
      </c>
      <c r="G6673" s="12" t="s">
        <v>604</v>
      </c>
      <c r="H6673" s="12" t="s">
        <v>1600</v>
      </c>
      <c r="I6673" s="12" t="s">
        <v>42</v>
      </c>
      <c r="J6673" s="20">
        <v>10921682</v>
      </c>
      <c r="K6673" s="20">
        <v>698628</v>
      </c>
      <c r="L6673" s="20">
        <v>7150010</v>
      </c>
      <c r="M6673" s="20">
        <v>3156516</v>
      </c>
      <c r="N6673" s="20">
        <v>3993494</v>
      </c>
      <c r="O6673" s="20">
        <v>8428379</v>
      </c>
      <c r="P6673" s="20">
        <v>612575</v>
      </c>
      <c r="Q6673" s="20">
        <v>6934041</v>
      </c>
      <c r="R6673" s="20">
        <v>3639175</v>
      </c>
      <c r="S6673" s="20">
        <v>3294866</v>
      </c>
    </row>
    <row r="6674" spans="1:19" x14ac:dyDescent="0.25">
      <c r="A6674" s="12">
        <v>7670</v>
      </c>
      <c r="B6674" s="13">
        <v>890210569</v>
      </c>
      <c r="C6674" s="19" t="s">
        <v>7288</v>
      </c>
      <c r="D6674" s="19" t="s">
        <v>25</v>
      </c>
      <c r="E6674" s="12" t="s">
        <v>32</v>
      </c>
      <c r="F6674" s="12" t="s">
        <v>33</v>
      </c>
      <c r="G6674" s="12" t="s">
        <v>165</v>
      </c>
      <c r="H6674" s="12" t="s">
        <v>5696</v>
      </c>
      <c r="I6674" s="12" t="s">
        <v>42</v>
      </c>
      <c r="J6674" s="20">
        <v>10920235</v>
      </c>
      <c r="K6674" s="20">
        <v>2143344</v>
      </c>
      <c r="L6674" s="20">
        <v>7174620</v>
      </c>
      <c r="M6674" s="20">
        <v>2432446</v>
      </c>
      <c r="N6674" s="20">
        <v>4742174</v>
      </c>
      <c r="O6674" s="20">
        <v>13645072</v>
      </c>
      <c r="P6674" s="20">
        <v>2661357</v>
      </c>
      <c r="Q6674" s="20">
        <v>9912329</v>
      </c>
      <c r="R6674" s="20">
        <v>2539339</v>
      </c>
      <c r="S6674" s="20">
        <v>7372990</v>
      </c>
    </row>
    <row r="6675" spans="1:19" x14ac:dyDescent="0.25">
      <c r="A6675" s="12">
        <v>7671</v>
      </c>
      <c r="B6675" s="13">
        <v>805004030</v>
      </c>
      <c r="C6675" s="19" t="s">
        <v>7289</v>
      </c>
      <c r="D6675" s="19" t="s">
        <v>25</v>
      </c>
      <c r="E6675" s="12" t="s">
        <v>55</v>
      </c>
      <c r="F6675" s="12" t="s">
        <v>72</v>
      </c>
      <c r="G6675" s="12" t="s">
        <v>173</v>
      </c>
      <c r="H6675" s="12" t="s">
        <v>121</v>
      </c>
      <c r="I6675" s="12" t="s">
        <v>62</v>
      </c>
      <c r="J6675" s="20">
        <v>10918215</v>
      </c>
      <c r="K6675" s="20">
        <v>122135</v>
      </c>
      <c r="L6675" s="20">
        <v>5796772</v>
      </c>
      <c r="M6675" s="20">
        <v>4454163</v>
      </c>
      <c r="N6675" s="20">
        <v>1342609</v>
      </c>
      <c r="O6675" s="20">
        <v>10401567</v>
      </c>
      <c r="P6675" s="20">
        <v>269676</v>
      </c>
      <c r="Q6675" s="20">
        <v>4601373</v>
      </c>
      <c r="R6675" s="20">
        <v>3355947</v>
      </c>
      <c r="S6675" s="20">
        <v>1245426</v>
      </c>
    </row>
    <row r="6676" spans="1:19" x14ac:dyDescent="0.25">
      <c r="A6676" s="12">
        <v>7672</v>
      </c>
      <c r="B6676" s="13">
        <v>860038516</v>
      </c>
      <c r="C6676" s="19" t="s">
        <v>7290</v>
      </c>
      <c r="D6676" s="19" t="s">
        <v>25</v>
      </c>
      <c r="E6676" s="12" t="s">
        <v>46</v>
      </c>
      <c r="F6676" s="12" t="s">
        <v>47</v>
      </c>
      <c r="G6676" s="12" t="s">
        <v>47</v>
      </c>
      <c r="H6676" s="12" t="s">
        <v>257</v>
      </c>
      <c r="I6676" s="12" t="s">
        <v>30</v>
      </c>
      <c r="J6676" s="20">
        <v>10917464</v>
      </c>
      <c r="K6676" s="20">
        <v>348121</v>
      </c>
      <c r="L6676" s="20">
        <v>9520244</v>
      </c>
      <c r="M6676" s="20">
        <v>5521456</v>
      </c>
      <c r="N6676" s="20">
        <v>3998788</v>
      </c>
      <c r="O6676" s="20">
        <v>11743166</v>
      </c>
      <c r="P6676" s="20">
        <v>513947</v>
      </c>
      <c r="Q6676" s="20">
        <v>8237928</v>
      </c>
      <c r="R6676" s="20">
        <v>4587261</v>
      </c>
      <c r="S6676" s="20">
        <v>3650667</v>
      </c>
    </row>
    <row r="6677" spans="1:19" x14ac:dyDescent="0.25">
      <c r="A6677" s="12">
        <v>7673</v>
      </c>
      <c r="B6677" s="13">
        <v>890918507</v>
      </c>
      <c r="C6677" s="19" t="s">
        <v>7291</v>
      </c>
      <c r="D6677" s="19" t="s">
        <v>25</v>
      </c>
      <c r="E6677" s="12" t="s">
        <v>26</v>
      </c>
      <c r="F6677" s="12" t="s">
        <v>27</v>
      </c>
      <c r="G6677" s="12" t="s">
        <v>28</v>
      </c>
      <c r="H6677" s="12" t="s">
        <v>375</v>
      </c>
      <c r="I6677" s="12" t="s">
        <v>62</v>
      </c>
      <c r="J6677" s="20">
        <v>10914545</v>
      </c>
      <c r="K6677" s="20">
        <v>29074</v>
      </c>
      <c r="L6677" s="20">
        <v>4920243</v>
      </c>
      <c r="M6677" s="20">
        <v>2087460</v>
      </c>
      <c r="N6677" s="20">
        <v>2832783</v>
      </c>
      <c r="O6677" s="20">
        <v>8772981</v>
      </c>
      <c r="P6677" s="20">
        <v>-21667</v>
      </c>
      <c r="Q6677" s="20">
        <v>4616798</v>
      </c>
      <c r="R6677" s="20">
        <v>1813090</v>
      </c>
      <c r="S6677" s="20">
        <v>2803708</v>
      </c>
    </row>
    <row r="6678" spans="1:19" x14ac:dyDescent="0.25">
      <c r="A6678" s="12">
        <v>7674</v>
      </c>
      <c r="B6678" s="13">
        <v>830020915</v>
      </c>
      <c r="C6678" s="19" t="s">
        <v>7292</v>
      </c>
      <c r="D6678" s="19" t="s">
        <v>25</v>
      </c>
      <c r="E6678" s="12" t="s">
        <v>46</v>
      </c>
      <c r="F6678" s="12" t="s">
        <v>47</v>
      </c>
      <c r="G6678" s="12" t="s">
        <v>47</v>
      </c>
      <c r="H6678" s="12" t="s">
        <v>860</v>
      </c>
      <c r="I6678" s="12" t="s">
        <v>30</v>
      </c>
      <c r="J6678" s="20">
        <v>10913009</v>
      </c>
      <c r="K6678" s="20">
        <v>1278107</v>
      </c>
      <c r="L6678" s="20">
        <v>6253235</v>
      </c>
      <c r="M6678" s="20">
        <v>1740883</v>
      </c>
      <c r="N6678" s="20">
        <v>4512352</v>
      </c>
      <c r="O6678" s="20">
        <v>10900336</v>
      </c>
      <c r="P6678" s="20">
        <v>1693847</v>
      </c>
      <c r="Q6678" s="20">
        <v>6755752</v>
      </c>
      <c r="R6678" s="20">
        <v>1827660</v>
      </c>
      <c r="S6678" s="20">
        <v>4928092</v>
      </c>
    </row>
    <row r="6679" spans="1:19" x14ac:dyDescent="0.25">
      <c r="A6679" s="12">
        <v>7675</v>
      </c>
      <c r="B6679" s="13">
        <v>890928775</v>
      </c>
      <c r="C6679" s="19" t="s">
        <v>7293</v>
      </c>
      <c r="D6679" s="19" t="s">
        <v>25</v>
      </c>
      <c r="E6679" s="12" t="s">
        <v>26</v>
      </c>
      <c r="F6679" s="12" t="s">
        <v>27</v>
      </c>
      <c r="G6679" s="12" t="s">
        <v>28</v>
      </c>
      <c r="H6679" s="12" t="s">
        <v>70</v>
      </c>
      <c r="I6679" s="12" t="s">
        <v>30</v>
      </c>
      <c r="J6679" s="20">
        <v>10911711</v>
      </c>
      <c r="K6679" s="20">
        <v>7570888</v>
      </c>
      <c r="L6679" s="20">
        <v>106928658</v>
      </c>
      <c r="M6679" s="20">
        <v>12717835</v>
      </c>
      <c r="N6679" s="20">
        <v>94210823</v>
      </c>
      <c r="O6679" s="20">
        <v>11922312</v>
      </c>
      <c r="P6679" s="20">
        <v>10016358</v>
      </c>
      <c r="Q6679" s="20">
        <v>100255737</v>
      </c>
      <c r="R6679" s="20">
        <v>13615802</v>
      </c>
      <c r="S6679" s="20">
        <v>86639935</v>
      </c>
    </row>
    <row r="6680" spans="1:19" x14ac:dyDescent="0.25">
      <c r="A6680" s="12">
        <v>7676</v>
      </c>
      <c r="B6680" s="13">
        <v>830058216</v>
      </c>
      <c r="C6680" s="19" t="s">
        <v>7294</v>
      </c>
      <c r="D6680" s="19" t="s">
        <v>25</v>
      </c>
      <c r="E6680" s="12" t="s">
        <v>26</v>
      </c>
      <c r="F6680" s="12" t="s">
        <v>27</v>
      </c>
      <c r="G6680" s="12" t="s">
        <v>144</v>
      </c>
      <c r="H6680" s="12" t="s">
        <v>61</v>
      </c>
      <c r="I6680" s="12" t="s">
        <v>62</v>
      </c>
      <c r="J6680" s="20">
        <v>10901857</v>
      </c>
      <c r="K6680" s="20">
        <v>234823</v>
      </c>
      <c r="L6680" s="20">
        <v>14105825</v>
      </c>
      <c r="M6680" s="20">
        <v>9241439</v>
      </c>
      <c r="N6680" s="20">
        <v>4864386</v>
      </c>
      <c r="O6680" s="20">
        <v>15878184</v>
      </c>
      <c r="P6680" s="20">
        <v>323988</v>
      </c>
      <c r="Q6680" s="20">
        <v>16405190</v>
      </c>
      <c r="R6680" s="20">
        <v>11891177</v>
      </c>
      <c r="S6680" s="20">
        <v>4514013</v>
      </c>
    </row>
    <row r="6681" spans="1:19" x14ac:dyDescent="0.25">
      <c r="A6681" s="12">
        <v>7677</v>
      </c>
      <c r="B6681" s="13">
        <v>830009390</v>
      </c>
      <c r="C6681" s="19" t="s">
        <v>7295</v>
      </c>
      <c r="D6681" s="19" t="s">
        <v>25</v>
      </c>
      <c r="E6681" s="12" t="s">
        <v>46</v>
      </c>
      <c r="F6681" s="12" t="s">
        <v>47</v>
      </c>
      <c r="G6681" s="12" t="s">
        <v>47</v>
      </c>
      <c r="H6681" s="12" t="s">
        <v>405</v>
      </c>
      <c r="I6681" s="12" t="s">
        <v>42</v>
      </c>
      <c r="J6681" s="20">
        <v>10899353</v>
      </c>
      <c r="K6681" s="20">
        <v>893368</v>
      </c>
      <c r="L6681" s="20">
        <v>10512261</v>
      </c>
      <c r="M6681" s="20">
        <v>1594124</v>
      </c>
      <c r="N6681" s="20">
        <v>8918137</v>
      </c>
      <c r="O6681" s="20">
        <v>11246017</v>
      </c>
      <c r="P6681" s="20">
        <v>996631</v>
      </c>
      <c r="Q6681" s="20">
        <v>9571557</v>
      </c>
      <c r="R6681" s="20">
        <v>1546788</v>
      </c>
      <c r="S6681" s="20">
        <v>8024769</v>
      </c>
    </row>
    <row r="6682" spans="1:19" x14ac:dyDescent="0.25">
      <c r="A6682" s="12">
        <v>7678</v>
      </c>
      <c r="B6682" s="13">
        <v>860518665</v>
      </c>
      <c r="C6682" s="19" t="s">
        <v>7296</v>
      </c>
      <c r="D6682" s="19" t="s">
        <v>25</v>
      </c>
      <c r="E6682" s="12" t="s">
        <v>46</v>
      </c>
      <c r="F6682" s="12" t="s">
        <v>47</v>
      </c>
      <c r="G6682" s="12" t="s">
        <v>47</v>
      </c>
      <c r="H6682" s="12" t="s">
        <v>255</v>
      </c>
      <c r="I6682" s="12" t="s">
        <v>42</v>
      </c>
      <c r="J6682" s="20">
        <v>10891482</v>
      </c>
      <c r="K6682" s="20">
        <v>315968</v>
      </c>
      <c r="L6682" s="20">
        <v>11572482</v>
      </c>
      <c r="M6682" s="20">
        <v>5082508</v>
      </c>
      <c r="N6682" s="20">
        <v>6489974</v>
      </c>
      <c r="O6682" s="20">
        <v>11338937</v>
      </c>
      <c r="P6682" s="20">
        <v>876280</v>
      </c>
      <c r="Q6682" s="20">
        <v>11304714</v>
      </c>
      <c r="R6682" s="20">
        <v>4826747</v>
      </c>
      <c r="S6682" s="20">
        <v>6477967</v>
      </c>
    </row>
    <row r="6683" spans="1:19" x14ac:dyDescent="0.25">
      <c r="A6683" s="12">
        <v>7679</v>
      </c>
      <c r="B6683" s="13">
        <v>800029567</v>
      </c>
      <c r="C6683" s="19" t="s">
        <v>7297</v>
      </c>
      <c r="D6683" s="19" t="s">
        <v>25</v>
      </c>
      <c r="E6683" s="12" t="s">
        <v>26</v>
      </c>
      <c r="F6683" s="12" t="s">
        <v>27</v>
      </c>
      <c r="G6683" s="12" t="s">
        <v>7298</v>
      </c>
      <c r="H6683" s="12" t="s">
        <v>107</v>
      </c>
      <c r="I6683" s="12" t="s">
        <v>62</v>
      </c>
      <c r="J6683" s="20">
        <v>10891134</v>
      </c>
      <c r="K6683" s="20">
        <v>152569</v>
      </c>
      <c r="L6683" s="20">
        <v>1889070</v>
      </c>
      <c r="M6683" s="20">
        <v>1219476</v>
      </c>
      <c r="N6683" s="20">
        <v>669594</v>
      </c>
      <c r="O6683" s="20">
        <v>12418555</v>
      </c>
      <c r="P6683" s="20">
        <v>235321</v>
      </c>
      <c r="Q6683" s="20">
        <v>1920961</v>
      </c>
      <c r="R6683" s="20">
        <v>1350053</v>
      </c>
      <c r="S6683" s="20">
        <v>570908</v>
      </c>
    </row>
    <row r="6684" spans="1:19" x14ac:dyDescent="0.25">
      <c r="A6684" s="12">
        <v>7680</v>
      </c>
      <c r="B6684" s="13">
        <v>800082394</v>
      </c>
      <c r="C6684" s="19" t="s">
        <v>7299</v>
      </c>
      <c r="D6684" s="19" t="s">
        <v>25</v>
      </c>
      <c r="E6684" s="12" t="s">
        <v>46</v>
      </c>
      <c r="F6684" s="12" t="s">
        <v>47</v>
      </c>
      <c r="G6684" s="12" t="s">
        <v>47</v>
      </c>
      <c r="H6684" s="12" t="s">
        <v>61</v>
      </c>
      <c r="I6684" s="12" t="s">
        <v>62</v>
      </c>
      <c r="J6684" s="20">
        <v>10890833</v>
      </c>
      <c r="K6684" s="20">
        <v>571925</v>
      </c>
      <c r="L6684" s="20">
        <v>12766687</v>
      </c>
      <c r="M6684" s="20">
        <v>8718553</v>
      </c>
      <c r="N6684" s="20">
        <v>4048134</v>
      </c>
      <c r="O6684" s="20">
        <v>9131816</v>
      </c>
      <c r="P6684" s="20">
        <v>504735</v>
      </c>
      <c r="Q6684" s="20">
        <v>10277141</v>
      </c>
      <c r="R6684" s="20">
        <v>5300932</v>
      </c>
      <c r="S6684" s="20">
        <v>4976209</v>
      </c>
    </row>
    <row r="6685" spans="1:19" x14ac:dyDescent="0.25">
      <c r="A6685" s="12">
        <v>7681</v>
      </c>
      <c r="B6685" s="13">
        <v>830138958</v>
      </c>
      <c r="C6685" s="19" t="s">
        <v>7300</v>
      </c>
      <c r="D6685" s="19" t="s">
        <v>25</v>
      </c>
      <c r="E6685" s="12" t="s">
        <v>46</v>
      </c>
      <c r="F6685" s="12" t="s">
        <v>47</v>
      </c>
      <c r="G6685" s="12" t="s">
        <v>47</v>
      </c>
      <c r="H6685" s="12" t="s">
        <v>7301</v>
      </c>
      <c r="I6685" s="12" t="s">
        <v>30</v>
      </c>
      <c r="J6685" s="20">
        <v>10890822</v>
      </c>
      <c r="K6685" s="20">
        <v>531876</v>
      </c>
      <c r="L6685" s="20">
        <v>4449807</v>
      </c>
      <c r="M6685" s="20">
        <v>1029374</v>
      </c>
      <c r="N6685" s="20">
        <v>3420433</v>
      </c>
      <c r="O6685" s="20">
        <v>10388301</v>
      </c>
      <c r="P6685" s="20">
        <v>851495</v>
      </c>
      <c r="Q6685" s="20">
        <v>3824180</v>
      </c>
      <c r="R6685" s="20">
        <v>935623</v>
      </c>
      <c r="S6685" s="20">
        <v>2888557</v>
      </c>
    </row>
    <row r="6686" spans="1:19" x14ac:dyDescent="0.25">
      <c r="A6686" s="12">
        <v>7682</v>
      </c>
      <c r="B6686" s="13">
        <v>822000707</v>
      </c>
      <c r="C6686" s="19" t="s">
        <v>7302</v>
      </c>
      <c r="D6686" s="19" t="s">
        <v>25</v>
      </c>
      <c r="E6686" s="12" t="s">
        <v>185</v>
      </c>
      <c r="F6686" s="12" t="s">
        <v>186</v>
      </c>
      <c r="G6686" s="12" t="s">
        <v>187</v>
      </c>
      <c r="H6686" s="12" t="s">
        <v>218</v>
      </c>
      <c r="I6686" s="12" t="s">
        <v>62</v>
      </c>
      <c r="J6686" s="20">
        <v>10889588</v>
      </c>
      <c r="K6686" s="20">
        <v>62306</v>
      </c>
      <c r="L6686" s="20">
        <v>3945599</v>
      </c>
      <c r="M6686" s="20">
        <v>2781949</v>
      </c>
      <c r="N6686" s="20">
        <v>1163650</v>
      </c>
      <c r="O6686" s="20">
        <v>11189025</v>
      </c>
      <c r="P6686" s="20">
        <v>87054</v>
      </c>
      <c r="Q6686" s="20">
        <v>3576511</v>
      </c>
      <c r="R6686" s="20">
        <v>2475167</v>
      </c>
      <c r="S6686" s="20">
        <v>1101344</v>
      </c>
    </row>
    <row r="6687" spans="1:19" x14ac:dyDescent="0.25">
      <c r="A6687" s="12">
        <v>7683</v>
      </c>
      <c r="B6687" s="13">
        <v>890917006</v>
      </c>
      <c r="C6687" s="19" t="s">
        <v>7303</v>
      </c>
      <c r="D6687" s="19" t="s">
        <v>25</v>
      </c>
      <c r="E6687" s="12" t="s">
        <v>26</v>
      </c>
      <c r="F6687" s="12" t="s">
        <v>27</v>
      </c>
      <c r="G6687" s="12" t="s">
        <v>28</v>
      </c>
      <c r="H6687" s="12" t="s">
        <v>224</v>
      </c>
      <c r="I6687" s="12" t="s">
        <v>170</v>
      </c>
      <c r="J6687" s="20">
        <v>10884530</v>
      </c>
      <c r="K6687" s="20">
        <v>2089595</v>
      </c>
      <c r="L6687" s="20">
        <v>6911469</v>
      </c>
      <c r="M6687" s="20">
        <v>2145004</v>
      </c>
      <c r="N6687" s="20">
        <v>4766465</v>
      </c>
      <c r="O6687" s="20">
        <v>8390493</v>
      </c>
      <c r="P6687" s="20">
        <v>366982</v>
      </c>
      <c r="Q6687" s="20">
        <v>4925514</v>
      </c>
      <c r="R6687" s="20">
        <v>1648644</v>
      </c>
      <c r="S6687" s="20">
        <v>3276870</v>
      </c>
    </row>
    <row r="6688" spans="1:19" x14ac:dyDescent="0.25">
      <c r="A6688" s="12">
        <v>7684</v>
      </c>
      <c r="B6688" s="13">
        <v>900154169</v>
      </c>
      <c r="C6688" s="19" t="s">
        <v>7304</v>
      </c>
      <c r="D6688" s="19" t="s">
        <v>25</v>
      </c>
      <c r="E6688" s="12" t="s">
        <v>46</v>
      </c>
      <c r="F6688" s="12" t="s">
        <v>47</v>
      </c>
      <c r="G6688" s="12" t="s">
        <v>47</v>
      </c>
      <c r="H6688" s="12" t="s">
        <v>3461</v>
      </c>
      <c r="I6688" s="12" t="s">
        <v>42</v>
      </c>
      <c r="J6688" s="20">
        <v>10883912</v>
      </c>
      <c r="K6688" s="20">
        <v>186856</v>
      </c>
      <c r="L6688" s="20">
        <v>15238018</v>
      </c>
      <c r="M6688" s="20">
        <v>10433221</v>
      </c>
      <c r="N6688" s="20">
        <v>4804797</v>
      </c>
      <c r="O6688" s="20">
        <v>10008969</v>
      </c>
      <c r="P6688" s="20">
        <v>769888</v>
      </c>
      <c r="Q6688" s="20">
        <v>13605154</v>
      </c>
      <c r="R6688" s="20">
        <v>8112703</v>
      </c>
      <c r="S6688" s="20">
        <v>5492451</v>
      </c>
    </row>
    <row r="6689" spans="1:19" x14ac:dyDescent="0.25">
      <c r="A6689" s="12">
        <v>7685</v>
      </c>
      <c r="B6689" s="13">
        <v>900203879</v>
      </c>
      <c r="C6689" s="19" t="s">
        <v>7305</v>
      </c>
      <c r="D6689" s="19" t="s">
        <v>25</v>
      </c>
      <c r="E6689" s="12" t="s">
        <v>26</v>
      </c>
      <c r="F6689" s="12" t="s">
        <v>27</v>
      </c>
      <c r="G6689" s="12" t="s">
        <v>144</v>
      </c>
      <c r="H6689" s="12" t="s">
        <v>134</v>
      </c>
      <c r="I6689" s="12" t="s">
        <v>42</v>
      </c>
      <c r="J6689" s="20">
        <v>10881683</v>
      </c>
      <c r="K6689" s="20">
        <v>195525</v>
      </c>
      <c r="L6689" s="20">
        <v>9727244</v>
      </c>
      <c r="M6689" s="20">
        <v>5679063</v>
      </c>
      <c r="N6689" s="20">
        <v>4048181</v>
      </c>
      <c r="O6689" s="20">
        <v>9762152</v>
      </c>
      <c r="P6689" s="20">
        <v>579050</v>
      </c>
      <c r="Q6689" s="20">
        <v>8125953</v>
      </c>
      <c r="R6689" s="20">
        <v>3433957</v>
      </c>
      <c r="S6689" s="20">
        <v>4691996</v>
      </c>
    </row>
    <row r="6690" spans="1:19" x14ac:dyDescent="0.25">
      <c r="A6690" s="12">
        <v>7686</v>
      </c>
      <c r="B6690" s="13">
        <v>890900375</v>
      </c>
      <c r="C6690" s="19" t="s">
        <v>7306</v>
      </c>
      <c r="D6690" s="19" t="s">
        <v>25</v>
      </c>
      <c r="E6690" s="12" t="s">
        <v>26</v>
      </c>
      <c r="F6690" s="12" t="s">
        <v>27</v>
      </c>
      <c r="G6690" s="12" t="s">
        <v>28</v>
      </c>
      <c r="H6690" s="12" t="s">
        <v>1014</v>
      </c>
      <c r="I6690" s="12" t="s">
        <v>42</v>
      </c>
      <c r="J6690" s="20">
        <v>10877986</v>
      </c>
      <c r="K6690" s="20">
        <v>-595404</v>
      </c>
      <c r="L6690" s="20">
        <v>29103884</v>
      </c>
      <c r="M6690" s="20">
        <v>11257072</v>
      </c>
      <c r="N6690" s="20">
        <v>17846812</v>
      </c>
      <c r="O6690" s="20">
        <v>10837323</v>
      </c>
      <c r="P6690" s="20">
        <v>79617</v>
      </c>
      <c r="Q6690" s="20">
        <v>19551779</v>
      </c>
      <c r="R6690" s="20">
        <v>1109563</v>
      </c>
      <c r="S6690" s="20">
        <v>18442216</v>
      </c>
    </row>
    <row r="6691" spans="1:19" x14ac:dyDescent="0.25">
      <c r="A6691" s="12">
        <v>7687</v>
      </c>
      <c r="B6691" s="13">
        <v>900268385</v>
      </c>
      <c r="C6691" s="19" t="s">
        <v>7307</v>
      </c>
      <c r="D6691" s="19" t="s">
        <v>25</v>
      </c>
      <c r="E6691" s="12" t="s">
        <v>55</v>
      </c>
      <c r="F6691" s="12" t="s">
        <v>56</v>
      </c>
      <c r="G6691" s="12" t="s">
        <v>547</v>
      </c>
      <c r="H6691" s="12" t="s">
        <v>323</v>
      </c>
      <c r="I6691" s="12" t="s">
        <v>42</v>
      </c>
      <c r="J6691" s="20">
        <v>10877564</v>
      </c>
      <c r="K6691" s="20">
        <v>1580</v>
      </c>
      <c r="L6691" s="20">
        <v>6212884</v>
      </c>
      <c r="M6691" s="20">
        <v>5010698</v>
      </c>
      <c r="N6691" s="20">
        <v>1202186</v>
      </c>
      <c r="O6691" s="20">
        <v>9397177</v>
      </c>
      <c r="P6691" s="20">
        <v>179816</v>
      </c>
      <c r="Q6691" s="20">
        <v>6441383</v>
      </c>
      <c r="R6691" s="20">
        <v>5240777</v>
      </c>
      <c r="S6691" s="20">
        <v>1200606</v>
      </c>
    </row>
    <row r="6692" spans="1:19" x14ac:dyDescent="0.25">
      <c r="A6692" s="12">
        <v>7688</v>
      </c>
      <c r="B6692" s="13">
        <v>800234331</v>
      </c>
      <c r="C6692" s="19" t="s">
        <v>7308</v>
      </c>
      <c r="D6692" s="19" t="s">
        <v>25</v>
      </c>
      <c r="E6692" s="12" t="s">
        <v>46</v>
      </c>
      <c r="F6692" s="12" t="s">
        <v>47</v>
      </c>
      <c r="G6692" s="12" t="s">
        <v>47</v>
      </c>
      <c r="H6692" s="12" t="s">
        <v>150</v>
      </c>
      <c r="I6692" s="12" t="s">
        <v>42</v>
      </c>
      <c r="J6692" s="20">
        <v>10876351</v>
      </c>
      <c r="K6692" s="20">
        <v>262916</v>
      </c>
      <c r="L6692" s="20">
        <v>39776375</v>
      </c>
      <c r="M6692" s="20">
        <v>13727552</v>
      </c>
      <c r="N6692" s="20">
        <v>26048823</v>
      </c>
      <c r="O6692" s="20">
        <v>11502309</v>
      </c>
      <c r="P6692" s="20">
        <v>302103</v>
      </c>
      <c r="Q6692" s="20">
        <v>38808764</v>
      </c>
      <c r="R6692" s="20">
        <v>13022857</v>
      </c>
      <c r="S6692" s="20">
        <v>25785907</v>
      </c>
    </row>
    <row r="6693" spans="1:19" x14ac:dyDescent="0.25">
      <c r="A6693" s="12">
        <v>7689</v>
      </c>
      <c r="B6693" s="13">
        <v>800212777</v>
      </c>
      <c r="C6693" s="19" t="s">
        <v>7309</v>
      </c>
      <c r="D6693" s="19" t="s">
        <v>25</v>
      </c>
      <c r="E6693" s="12" t="s">
        <v>46</v>
      </c>
      <c r="F6693" s="12" t="s">
        <v>47</v>
      </c>
      <c r="G6693" s="12" t="s">
        <v>60</v>
      </c>
      <c r="H6693" s="12" t="s">
        <v>242</v>
      </c>
      <c r="I6693" s="12" t="s">
        <v>30</v>
      </c>
      <c r="J6693" s="20">
        <v>10872320</v>
      </c>
      <c r="K6693" s="20">
        <v>2545980</v>
      </c>
      <c r="L6693" s="20">
        <v>17639117</v>
      </c>
      <c r="M6693" s="20">
        <v>8320528</v>
      </c>
      <c r="N6693" s="20">
        <v>9318589</v>
      </c>
      <c r="O6693" s="20">
        <v>16440536</v>
      </c>
      <c r="P6693" s="20">
        <v>2032158</v>
      </c>
      <c r="Q6693" s="20">
        <v>16856232</v>
      </c>
      <c r="R6693" s="20">
        <v>7160823</v>
      </c>
      <c r="S6693" s="20">
        <v>9695409</v>
      </c>
    </row>
    <row r="6694" spans="1:19" x14ac:dyDescent="0.25">
      <c r="A6694" s="12">
        <v>7690</v>
      </c>
      <c r="B6694" s="13">
        <v>860404791</v>
      </c>
      <c r="C6694" s="19" t="s">
        <v>7310</v>
      </c>
      <c r="D6694" s="19" t="s">
        <v>25</v>
      </c>
      <c r="E6694" s="12" t="s">
        <v>46</v>
      </c>
      <c r="F6694" s="12" t="s">
        <v>47</v>
      </c>
      <c r="G6694" s="12" t="s">
        <v>47</v>
      </c>
      <c r="H6694" s="12" t="s">
        <v>711</v>
      </c>
      <c r="I6694" s="12" t="s">
        <v>42</v>
      </c>
      <c r="J6694" s="20">
        <v>10871619</v>
      </c>
      <c r="K6694" s="20">
        <v>353597</v>
      </c>
      <c r="L6694" s="20">
        <v>12463443</v>
      </c>
      <c r="M6694" s="20">
        <v>3539898</v>
      </c>
      <c r="N6694" s="20">
        <v>8923545</v>
      </c>
      <c r="O6694" s="20">
        <v>9660045</v>
      </c>
      <c r="P6694" s="20">
        <v>1332587</v>
      </c>
      <c r="Q6694" s="20">
        <v>12671914</v>
      </c>
      <c r="R6694" s="20">
        <v>3341966</v>
      </c>
      <c r="S6694" s="20">
        <v>9329948</v>
      </c>
    </row>
    <row r="6695" spans="1:19" x14ac:dyDescent="0.25">
      <c r="A6695" s="12">
        <v>7691</v>
      </c>
      <c r="B6695" s="13">
        <v>900342832</v>
      </c>
      <c r="C6695" s="19" t="s">
        <v>7311</v>
      </c>
      <c r="D6695" s="19" t="s">
        <v>25</v>
      </c>
      <c r="E6695" s="12" t="s">
        <v>46</v>
      </c>
      <c r="F6695" s="12" t="s">
        <v>47</v>
      </c>
      <c r="G6695" s="12" t="s">
        <v>47</v>
      </c>
      <c r="H6695" s="12" t="s">
        <v>808</v>
      </c>
      <c r="I6695" s="12" t="s">
        <v>62</v>
      </c>
      <c r="J6695" s="20">
        <v>10871205</v>
      </c>
      <c r="K6695" s="20">
        <v>578422</v>
      </c>
      <c r="L6695" s="20">
        <v>23276818</v>
      </c>
      <c r="M6695" s="20">
        <v>3896952</v>
      </c>
      <c r="N6695" s="20">
        <v>19379866</v>
      </c>
      <c r="O6695" s="20">
        <v>10112740</v>
      </c>
      <c r="P6695" s="20">
        <v>763734</v>
      </c>
      <c r="Q6695" s="20">
        <v>22619248</v>
      </c>
      <c r="R6695" s="20">
        <v>3817805</v>
      </c>
      <c r="S6695" s="20">
        <v>18801443</v>
      </c>
    </row>
    <row r="6696" spans="1:19" x14ac:dyDescent="0.25">
      <c r="A6696" s="12">
        <v>7692</v>
      </c>
      <c r="B6696" s="13">
        <v>830027960</v>
      </c>
      <c r="C6696" s="19" t="s">
        <v>7312</v>
      </c>
      <c r="D6696" s="19" t="s">
        <v>25</v>
      </c>
      <c r="E6696" s="12" t="s">
        <v>46</v>
      </c>
      <c r="F6696" s="12" t="s">
        <v>47</v>
      </c>
      <c r="G6696" s="12" t="s">
        <v>47</v>
      </c>
      <c r="H6696" s="12" t="s">
        <v>306</v>
      </c>
      <c r="I6696" s="12" t="s">
        <v>30</v>
      </c>
      <c r="J6696" s="20">
        <v>10870647</v>
      </c>
      <c r="K6696" s="20">
        <v>237454</v>
      </c>
      <c r="L6696" s="20">
        <v>22863248</v>
      </c>
      <c r="M6696" s="20">
        <v>8452484</v>
      </c>
      <c r="N6696" s="20">
        <v>14410764</v>
      </c>
      <c r="O6696" s="20">
        <v>11618808</v>
      </c>
      <c r="P6696" s="20">
        <v>1432961</v>
      </c>
      <c r="Q6696" s="20">
        <v>21600992</v>
      </c>
      <c r="R6696" s="20">
        <v>8266779</v>
      </c>
      <c r="S6696" s="20">
        <v>13334213</v>
      </c>
    </row>
    <row r="6697" spans="1:19" x14ac:dyDescent="0.25">
      <c r="A6697" s="12">
        <v>7693</v>
      </c>
      <c r="B6697" s="13">
        <v>900010643</v>
      </c>
      <c r="C6697" s="19" t="s">
        <v>7313</v>
      </c>
      <c r="D6697" s="19" t="s">
        <v>25</v>
      </c>
      <c r="E6697" s="12" t="s">
        <v>185</v>
      </c>
      <c r="F6697" s="12" t="s">
        <v>460</v>
      </c>
      <c r="G6697" s="12" t="s">
        <v>1898</v>
      </c>
      <c r="H6697" s="12" t="s">
        <v>188</v>
      </c>
      <c r="I6697" s="12" t="s">
        <v>62</v>
      </c>
      <c r="J6697" s="20">
        <v>10869073</v>
      </c>
      <c r="K6697" s="20">
        <v>22090</v>
      </c>
      <c r="L6697" s="20">
        <v>8636424</v>
      </c>
      <c r="M6697" s="20">
        <v>942557</v>
      </c>
      <c r="N6697" s="20">
        <v>7693867</v>
      </c>
      <c r="O6697" s="20">
        <v>8445041</v>
      </c>
      <c r="P6697" s="20">
        <v>64512</v>
      </c>
      <c r="Q6697" s="20">
        <v>8775132</v>
      </c>
      <c r="R6697" s="20">
        <v>1045294</v>
      </c>
      <c r="S6697" s="20">
        <v>7729838</v>
      </c>
    </row>
    <row r="6698" spans="1:19" x14ac:dyDescent="0.25">
      <c r="A6698" s="12">
        <v>7694</v>
      </c>
      <c r="B6698" s="13">
        <v>900072843</v>
      </c>
      <c r="C6698" s="19" t="s">
        <v>7314</v>
      </c>
      <c r="D6698" s="19" t="s">
        <v>25</v>
      </c>
      <c r="E6698" s="12" t="s">
        <v>46</v>
      </c>
      <c r="F6698" s="12" t="s">
        <v>47</v>
      </c>
      <c r="G6698" s="12" t="s">
        <v>47</v>
      </c>
      <c r="H6698" s="12" t="s">
        <v>306</v>
      </c>
      <c r="I6698" s="12" t="s">
        <v>30</v>
      </c>
      <c r="J6698" s="20">
        <v>10867788</v>
      </c>
      <c r="K6698" s="20">
        <v>6404157</v>
      </c>
      <c r="L6698" s="20">
        <v>64127623</v>
      </c>
      <c r="M6698" s="20">
        <v>35636147</v>
      </c>
      <c r="N6698" s="20">
        <v>28491476</v>
      </c>
      <c r="O6698" s="20">
        <v>3915276</v>
      </c>
      <c r="P6698" s="20">
        <v>1899426</v>
      </c>
      <c r="Q6698" s="20">
        <v>66103042</v>
      </c>
      <c r="R6698" s="20">
        <v>44015723</v>
      </c>
      <c r="S6698" s="20">
        <v>22087319</v>
      </c>
    </row>
    <row r="6699" spans="1:19" x14ac:dyDescent="0.25">
      <c r="A6699" s="12">
        <v>7695</v>
      </c>
      <c r="B6699" s="13">
        <v>805021816</v>
      </c>
      <c r="C6699" s="19" t="s">
        <v>7315</v>
      </c>
      <c r="D6699" s="19" t="s">
        <v>25</v>
      </c>
      <c r="E6699" s="12" t="s">
        <v>55</v>
      </c>
      <c r="F6699" s="12" t="s">
        <v>72</v>
      </c>
      <c r="G6699" s="12" t="s">
        <v>73</v>
      </c>
      <c r="H6699" s="12" t="s">
        <v>2540</v>
      </c>
      <c r="I6699" s="12" t="s">
        <v>170</v>
      </c>
      <c r="J6699" s="20">
        <v>10865836</v>
      </c>
      <c r="K6699" s="20">
        <v>2769124</v>
      </c>
      <c r="L6699" s="20">
        <v>152204677</v>
      </c>
      <c r="M6699" s="20">
        <v>2786322</v>
      </c>
      <c r="N6699" s="20">
        <v>149418355</v>
      </c>
      <c r="O6699" s="20">
        <v>12528641</v>
      </c>
      <c r="P6699" s="20">
        <v>6863564</v>
      </c>
      <c r="Q6699" s="20">
        <v>150472390</v>
      </c>
      <c r="R6699" s="20">
        <v>2136983</v>
      </c>
      <c r="S6699" s="20">
        <v>148335407</v>
      </c>
    </row>
    <row r="6700" spans="1:19" x14ac:dyDescent="0.25">
      <c r="A6700" s="12">
        <v>7696</v>
      </c>
      <c r="B6700" s="13">
        <v>811005042</v>
      </c>
      <c r="C6700" s="19" t="s">
        <v>7316</v>
      </c>
      <c r="D6700" s="19" t="s">
        <v>25</v>
      </c>
      <c r="E6700" s="12" t="s">
        <v>26</v>
      </c>
      <c r="F6700" s="12" t="s">
        <v>27</v>
      </c>
      <c r="G6700" s="12" t="s">
        <v>28</v>
      </c>
      <c r="H6700" s="12" t="s">
        <v>231</v>
      </c>
      <c r="I6700" s="12" t="s">
        <v>62</v>
      </c>
      <c r="J6700" s="20">
        <v>10865535</v>
      </c>
      <c r="K6700" s="20">
        <v>83150</v>
      </c>
      <c r="L6700" s="20">
        <v>4149282</v>
      </c>
      <c r="M6700" s="20">
        <v>1422421</v>
      </c>
      <c r="N6700" s="20">
        <v>2726861</v>
      </c>
      <c r="O6700" s="20">
        <v>10808737</v>
      </c>
      <c r="P6700" s="20">
        <v>156960</v>
      </c>
      <c r="Q6700" s="20">
        <v>4722929</v>
      </c>
      <c r="R6700" s="20">
        <v>2079218</v>
      </c>
      <c r="S6700" s="20">
        <v>2643711</v>
      </c>
    </row>
    <row r="6701" spans="1:19" x14ac:dyDescent="0.25">
      <c r="A6701" s="12">
        <v>7697</v>
      </c>
      <c r="B6701" s="13">
        <v>800149947</v>
      </c>
      <c r="C6701" s="19" t="s">
        <v>7317</v>
      </c>
      <c r="D6701" s="19" t="s">
        <v>25</v>
      </c>
      <c r="E6701" s="12" t="s">
        <v>46</v>
      </c>
      <c r="F6701" s="12" t="s">
        <v>47</v>
      </c>
      <c r="G6701" s="12" t="s">
        <v>47</v>
      </c>
      <c r="H6701" s="12" t="s">
        <v>261</v>
      </c>
      <c r="I6701" s="12" t="s">
        <v>62</v>
      </c>
      <c r="J6701" s="20">
        <v>10859489</v>
      </c>
      <c r="K6701" s="20">
        <v>22496</v>
      </c>
      <c r="L6701" s="20">
        <v>1669255</v>
      </c>
      <c r="M6701" s="20">
        <v>374976</v>
      </c>
      <c r="N6701" s="20">
        <v>1294279</v>
      </c>
      <c r="O6701" s="20">
        <v>9842519</v>
      </c>
      <c r="P6701" s="20">
        <v>43311</v>
      </c>
      <c r="Q6701" s="20">
        <v>1651609</v>
      </c>
      <c r="R6701" s="20">
        <v>382326</v>
      </c>
      <c r="S6701" s="20">
        <v>1269283</v>
      </c>
    </row>
    <row r="6702" spans="1:19" x14ac:dyDescent="0.25">
      <c r="A6702" s="12">
        <v>7698</v>
      </c>
      <c r="B6702" s="16">
        <v>800120175</v>
      </c>
      <c r="C6702" s="19" t="s">
        <v>7318</v>
      </c>
      <c r="D6702" s="19" t="s">
        <v>226</v>
      </c>
      <c r="E6702" s="12" t="s">
        <v>32</v>
      </c>
      <c r="F6702" s="12" t="s">
        <v>33</v>
      </c>
      <c r="G6702" s="12" t="s">
        <v>3284</v>
      </c>
      <c r="H6702" s="12" t="s">
        <v>853</v>
      </c>
      <c r="I6702" s="12" t="s">
        <v>30</v>
      </c>
      <c r="J6702" s="20">
        <v>10857001</v>
      </c>
      <c r="K6702" s="20">
        <v>191890</v>
      </c>
      <c r="L6702" s="20">
        <v>58572080</v>
      </c>
      <c r="M6702" s="20">
        <v>8851086</v>
      </c>
      <c r="N6702" s="20">
        <v>49720994</v>
      </c>
      <c r="O6702" s="20">
        <v>9668755</v>
      </c>
      <c r="P6702" s="20">
        <v>4814</v>
      </c>
      <c r="Q6702" s="20">
        <v>61707032</v>
      </c>
      <c r="R6702" s="20">
        <v>12070392</v>
      </c>
      <c r="S6702" s="20">
        <v>49636640</v>
      </c>
    </row>
    <row r="6703" spans="1:19" x14ac:dyDescent="0.25">
      <c r="A6703" s="12">
        <v>7699</v>
      </c>
      <c r="B6703" s="13">
        <v>900041598</v>
      </c>
      <c r="C6703" s="19" t="s">
        <v>7319</v>
      </c>
      <c r="D6703" s="19" t="s">
        <v>25</v>
      </c>
      <c r="E6703" s="12" t="s">
        <v>50</v>
      </c>
      <c r="F6703" s="12" t="s">
        <v>193</v>
      </c>
      <c r="G6703" s="12" t="s">
        <v>194</v>
      </c>
      <c r="H6703" s="12" t="s">
        <v>177</v>
      </c>
      <c r="I6703" s="12" t="s">
        <v>36</v>
      </c>
      <c r="J6703" s="20">
        <v>10855566</v>
      </c>
      <c r="K6703" s="20">
        <v>106314</v>
      </c>
      <c r="L6703" s="20">
        <v>9284950</v>
      </c>
      <c r="M6703" s="20">
        <v>6384594</v>
      </c>
      <c r="N6703" s="20">
        <v>2900356</v>
      </c>
      <c r="O6703" s="20">
        <v>13284350</v>
      </c>
      <c r="P6703" s="20">
        <v>409940</v>
      </c>
      <c r="Q6703" s="20">
        <v>9252388</v>
      </c>
      <c r="R6703" s="20">
        <v>6458346</v>
      </c>
      <c r="S6703" s="20">
        <v>2794042</v>
      </c>
    </row>
    <row r="6704" spans="1:19" x14ac:dyDescent="0.25">
      <c r="A6704" s="12">
        <v>7700</v>
      </c>
      <c r="B6704" s="13">
        <v>808001760</v>
      </c>
      <c r="C6704" s="19" t="s">
        <v>7320</v>
      </c>
      <c r="D6704" s="19" t="s">
        <v>25</v>
      </c>
      <c r="E6704" s="12" t="s">
        <v>46</v>
      </c>
      <c r="F6704" s="12" t="s">
        <v>89</v>
      </c>
      <c r="G6704" s="12" t="s">
        <v>1742</v>
      </c>
      <c r="H6704" s="12" t="s">
        <v>188</v>
      </c>
      <c r="I6704" s="12" t="s">
        <v>62</v>
      </c>
      <c r="J6704" s="20">
        <v>10850193</v>
      </c>
      <c r="K6704" s="20">
        <v>54112</v>
      </c>
      <c r="L6704" s="20">
        <v>11545277</v>
      </c>
      <c r="M6704" s="20">
        <v>4580686</v>
      </c>
      <c r="N6704" s="20">
        <v>6964591</v>
      </c>
      <c r="O6704" s="20">
        <v>12484504</v>
      </c>
      <c r="P6704" s="20">
        <v>193648</v>
      </c>
      <c r="Q6704" s="20">
        <v>12167903</v>
      </c>
      <c r="R6704" s="20">
        <v>4757424</v>
      </c>
      <c r="S6704" s="20">
        <v>7410479</v>
      </c>
    </row>
    <row r="6705" spans="1:19" x14ac:dyDescent="0.25">
      <c r="A6705" s="12">
        <v>7701</v>
      </c>
      <c r="B6705" s="13">
        <v>830141907</v>
      </c>
      <c r="C6705" s="19" t="s">
        <v>7321</v>
      </c>
      <c r="D6705" s="19" t="s">
        <v>25</v>
      </c>
      <c r="E6705" s="12" t="s">
        <v>46</v>
      </c>
      <c r="F6705" s="12" t="s">
        <v>47</v>
      </c>
      <c r="G6705" s="12" t="s">
        <v>47</v>
      </c>
      <c r="H6705" s="12" t="s">
        <v>190</v>
      </c>
      <c r="I6705" s="12" t="s">
        <v>62</v>
      </c>
      <c r="J6705" s="20">
        <v>10844778</v>
      </c>
      <c r="K6705" s="20">
        <v>389259</v>
      </c>
      <c r="L6705" s="20">
        <v>2505967</v>
      </c>
      <c r="M6705" s="20">
        <v>1096027</v>
      </c>
      <c r="N6705" s="20">
        <v>1409940</v>
      </c>
      <c r="O6705" s="20">
        <v>10204622</v>
      </c>
      <c r="P6705" s="20">
        <v>343142</v>
      </c>
      <c r="Q6705" s="20">
        <v>2304952</v>
      </c>
      <c r="R6705" s="20">
        <v>984271</v>
      </c>
      <c r="S6705" s="20">
        <v>1320681</v>
      </c>
    </row>
    <row r="6706" spans="1:19" x14ac:dyDescent="0.25">
      <c r="A6706" s="12">
        <v>7702</v>
      </c>
      <c r="B6706" s="13">
        <v>860403249</v>
      </c>
      <c r="C6706" s="19" t="s">
        <v>7322</v>
      </c>
      <c r="D6706" s="19" t="s">
        <v>25</v>
      </c>
      <c r="E6706" s="12" t="s">
        <v>46</v>
      </c>
      <c r="F6706" s="12" t="s">
        <v>47</v>
      </c>
      <c r="G6706" s="12" t="s">
        <v>47</v>
      </c>
      <c r="H6706" s="12" t="s">
        <v>140</v>
      </c>
      <c r="I6706" s="12" t="s">
        <v>62</v>
      </c>
      <c r="J6706" s="20">
        <v>10843782</v>
      </c>
      <c r="K6706" s="20">
        <v>250495</v>
      </c>
      <c r="L6706" s="20">
        <v>6195062</v>
      </c>
      <c r="M6706" s="20">
        <v>1394047</v>
      </c>
      <c r="N6706" s="20">
        <v>4801015</v>
      </c>
      <c r="O6706" s="20">
        <v>9932205</v>
      </c>
      <c r="P6706" s="20">
        <v>245241</v>
      </c>
      <c r="Q6706" s="20">
        <v>6154344</v>
      </c>
      <c r="R6706" s="20">
        <v>1507747</v>
      </c>
      <c r="S6706" s="20">
        <v>4646597</v>
      </c>
    </row>
    <row r="6707" spans="1:19" x14ac:dyDescent="0.25">
      <c r="A6707" s="12">
        <v>7703</v>
      </c>
      <c r="B6707" s="13">
        <v>900061364</v>
      </c>
      <c r="C6707" s="19" t="s">
        <v>7323</v>
      </c>
      <c r="D6707" s="19" t="s">
        <v>25</v>
      </c>
      <c r="E6707" s="12" t="s">
        <v>26</v>
      </c>
      <c r="F6707" s="12" t="s">
        <v>27</v>
      </c>
      <c r="G6707" s="12" t="s">
        <v>28</v>
      </c>
      <c r="H6707" s="12" t="s">
        <v>35</v>
      </c>
      <c r="I6707" s="12" t="s">
        <v>36</v>
      </c>
      <c r="J6707" s="20">
        <v>10841707</v>
      </c>
      <c r="K6707" s="20">
        <v>1504668</v>
      </c>
      <c r="L6707" s="20">
        <v>16845091</v>
      </c>
      <c r="M6707" s="20">
        <v>3383855</v>
      </c>
      <c r="N6707" s="20">
        <v>13461236</v>
      </c>
      <c r="O6707" s="20">
        <v>3356147</v>
      </c>
      <c r="P6707" s="20">
        <v>401760</v>
      </c>
      <c r="Q6707" s="20">
        <v>22096332</v>
      </c>
      <c r="R6707" s="20">
        <v>8588945</v>
      </c>
      <c r="S6707" s="20">
        <v>13507387</v>
      </c>
    </row>
    <row r="6708" spans="1:19" x14ac:dyDescent="0.25">
      <c r="A6708" s="12">
        <v>7704</v>
      </c>
      <c r="B6708" s="13">
        <v>800006608</v>
      </c>
      <c r="C6708" s="19" t="s">
        <v>7324</v>
      </c>
      <c r="D6708" s="19" t="s">
        <v>25</v>
      </c>
      <c r="E6708" s="12" t="s">
        <v>50</v>
      </c>
      <c r="F6708" s="12" t="s">
        <v>263</v>
      </c>
      <c r="G6708" s="12" t="s">
        <v>264</v>
      </c>
      <c r="H6708" s="12" t="s">
        <v>35</v>
      </c>
      <c r="I6708" s="12" t="s">
        <v>36</v>
      </c>
      <c r="J6708" s="20">
        <v>10840817</v>
      </c>
      <c r="K6708" s="20">
        <v>2337678</v>
      </c>
      <c r="L6708" s="20">
        <v>98807518</v>
      </c>
      <c r="M6708" s="20">
        <v>87031321</v>
      </c>
      <c r="N6708" s="20">
        <v>11776197</v>
      </c>
      <c r="O6708" s="20">
        <v>22463876</v>
      </c>
      <c r="P6708" s="20">
        <v>3606643</v>
      </c>
      <c r="Q6708" s="20">
        <v>69468510</v>
      </c>
      <c r="R6708" s="20">
        <v>56139274</v>
      </c>
      <c r="S6708" s="20">
        <v>13329236</v>
      </c>
    </row>
    <row r="6709" spans="1:19" x14ac:dyDescent="0.25">
      <c r="A6709" s="12">
        <v>7705</v>
      </c>
      <c r="B6709" s="13">
        <v>830031045</v>
      </c>
      <c r="C6709" s="19" t="s">
        <v>7325</v>
      </c>
      <c r="D6709" s="19" t="s">
        <v>25</v>
      </c>
      <c r="E6709" s="12" t="s">
        <v>46</v>
      </c>
      <c r="F6709" s="12" t="s">
        <v>47</v>
      </c>
      <c r="G6709" s="12" t="s">
        <v>47</v>
      </c>
      <c r="H6709" s="12" t="s">
        <v>405</v>
      </c>
      <c r="I6709" s="12" t="s">
        <v>42</v>
      </c>
      <c r="J6709" s="20">
        <v>10839187</v>
      </c>
      <c r="K6709" s="20">
        <v>-6380240</v>
      </c>
      <c r="L6709" s="20">
        <v>71058899</v>
      </c>
      <c r="M6709" s="20">
        <v>53127705</v>
      </c>
      <c r="N6709" s="20">
        <v>17931194</v>
      </c>
      <c r="O6709" s="20">
        <v>25758436</v>
      </c>
      <c r="P6709" s="20">
        <v>-2229783</v>
      </c>
      <c r="Q6709" s="20">
        <v>73066806</v>
      </c>
      <c r="R6709" s="20">
        <v>48755372</v>
      </c>
      <c r="S6709" s="20">
        <v>24311434</v>
      </c>
    </row>
    <row r="6710" spans="1:19" x14ac:dyDescent="0.25">
      <c r="A6710" s="12">
        <v>7706</v>
      </c>
      <c r="B6710" s="13">
        <v>900124035</v>
      </c>
      <c r="C6710" s="19" t="s">
        <v>7326</v>
      </c>
      <c r="D6710" s="19" t="s">
        <v>25</v>
      </c>
      <c r="E6710" s="12" t="s">
        <v>38</v>
      </c>
      <c r="F6710" s="12" t="s">
        <v>39</v>
      </c>
      <c r="G6710" s="12" t="s">
        <v>40</v>
      </c>
      <c r="H6710" s="12" t="s">
        <v>1600</v>
      </c>
      <c r="I6710" s="12" t="s">
        <v>42</v>
      </c>
      <c r="J6710" s="20">
        <v>10836683</v>
      </c>
      <c r="K6710" s="20">
        <v>345741</v>
      </c>
      <c r="L6710" s="20">
        <v>17061924</v>
      </c>
      <c r="M6710" s="20">
        <v>5608074</v>
      </c>
      <c r="N6710" s="20">
        <v>11453850</v>
      </c>
      <c r="O6710" s="20">
        <v>8161444</v>
      </c>
      <c r="P6710" s="20">
        <v>298229</v>
      </c>
      <c r="Q6710" s="20">
        <v>16025449</v>
      </c>
      <c r="R6710" s="20">
        <v>4917340</v>
      </c>
      <c r="S6710" s="20">
        <v>11108109</v>
      </c>
    </row>
    <row r="6711" spans="1:19" x14ac:dyDescent="0.25">
      <c r="A6711" s="12">
        <v>7707</v>
      </c>
      <c r="B6711" s="13">
        <v>811010978</v>
      </c>
      <c r="C6711" s="19" t="s">
        <v>7327</v>
      </c>
      <c r="D6711" s="19" t="s">
        <v>25</v>
      </c>
      <c r="E6711" s="12" t="s">
        <v>26</v>
      </c>
      <c r="F6711" s="12" t="s">
        <v>27</v>
      </c>
      <c r="G6711" s="12" t="s">
        <v>64</v>
      </c>
      <c r="H6711" s="12" t="s">
        <v>268</v>
      </c>
      <c r="I6711" s="12" t="s">
        <v>62</v>
      </c>
      <c r="J6711" s="20">
        <v>10833180</v>
      </c>
      <c r="K6711" s="20">
        <v>101772</v>
      </c>
      <c r="L6711" s="20">
        <v>7517036</v>
      </c>
      <c r="M6711" s="20">
        <v>6026049</v>
      </c>
      <c r="N6711" s="20">
        <v>1490987</v>
      </c>
      <c r="O6711" s="20">
        <v>10037425</v>
      </c>
      <c r="P6711" s="20">
        <v>339457</v>
      </c>
      <c r="Q6711" s="20">
        <v>7307231</v>
      </c>
      <c r="R6711" s="20">
        <v>5826774</v>
      </c>
      <c r="S6711" s="20">
        <v>1480457</v>
      </c>
    </row>
    <row r="6712" spans="1:19" x14ac:dyDescent="0.25">
      <c r="A6712" s="12">
        <v>7708</v>
      </c>
      <c r="B6712" s="13">
        <v>830121259</v>
      </c>
      <c r="C6712" s="19" t="s">
        <v>7328</v>
      </c>
      <c r="D6712" s="19" t="s">
        <v>25</v>
      </c>
      <c r="E6712" s="12" t="s">
        <v>46</v>
      </c>
      <c r="F6712" s="12" t="s">
        <v>47</v>
      </c>
      <c r="G6712" s="12" t="s">
        <v>47</v>
      </c>
      <c r="H6712" s="12" t="s">
        <v>58</v>
      </c>
      <c r="I6712" s="12" t="s">
        <v>42</v>
      </c>
      <c r="J6712" s="20">
        <v>10833168</v>
      </c>
      <c r="K6712" s="20">
        <v>1052772</v>
      </c>
      <c r="L6712" s="20">
        <v>14183383</v>
      </c>
      <c r="M6712" s="20">
        <v>1916656</v>
      </c>
      <c r="N6712" s="20">
        <v>12266727</v>
      </c>
      <c r="O6712" s="20">
        <v>12118499</v>
      </c>
      <c r="P6712" s="20">
        <v>1850419</v>
      </c>
      <c r="Q6712" s="20">
        <v>13193008</v>
      </c>
      <c r="R6712" s="20">
        <v>2110824</v>
      </c>
      <c r="S6712" s="20">
        <v>11082184</v>
      </c>
    </row>
    <row r="6713" spans="1:19" x14ac:dyDescent="0.25">
      <c r="A6713" s="12">
        <v>7709</v>
      </c>
      <c r="B6713" s="13">
        <v>890212855</v>
      </c>
      <c r="C6713" s="19" t="s">
        <v>7329</v>
      </c>
      <c r="D6713" s="19" t="s">
        <v>25</v>
      </c>
      <c r="E6713" s="12" t="s">
        <v>32</v>
      </c>
      <c r="F6713" s="12" t="s">
        <v>33</v>
      </c>
      <c r="G6713" s="12" t="s">
        <v>165</v>
      </c>
      <c r="H6713" s="12" t="s">
        <v>35</v>
      </c>
      <c r="I6713" s="12" t="s">
        <v>36</v>
      </c>
      <c r="J6713" s="20">
        <v>10832937</v>
      </c>
      <c r="K6713" s="20">
        <v>476870</v>
      </c>
      <c r="L6713" s="20">
        <v>46789022</v>
      </c>
      <c r="M6713" s="20">
        <v>13541750</v>
      </c>
      <c r="N6713" s="20">
        <v>33247272</v>
      </c>
      <c r="O6713" s="20">
        <v>4654167</v>
      </c>
      <c r="P6713" s="20">
        <v>380780</v>
      </c>
      <c r="Q6713" s="20">
        <v>64567370</v>
      </c>
      <c r="R6713" s="20">
        <v>31796968</v>
      </c>
      <c r="S6713" s="20">
        <v>32770402</v>
      </c>
    </row>
    <row r="6714" spans="1:19" x14ac:dyDescent="0.25">
      <c r="A6714" s="12">
        <v>7710</v>
      </c>
      <c r="B6714" s="13">
        <v>830087030</v>
      </c>
      <c r="C6714" s="19" t="s">
        <v>7330</v>
      </c>
      <c r="D6714" s="19" t="s">
        <v>25</v>
      </c>
      <c r="E6714" s="12" t="s">
        <v>46</v>
      </c>
      <c r="F6714" s="12" t="s">
        <v>89</v>
      </c>
      <c r="G6714" s="12" t="s">
        <v>212</v>
      </c>
      <c r="H6714" s="12" t="s">
        <v>218</v>
      </c>
      <c r="I6714" s="12" t="s">
        <v>62</v>
      </c>
      <c r="J6714" s="20">
        <v>10830178</v>
      </c>
      <c r="K6714" s="20">
        <v>210290</v>
      </c>
      <c r="L6714" s="20">
        <v>7818987</v>
      </c>
      <c r="M6714" s="20">
        <v>4172332</v>
      </c>
      <c r="N6714" s="20">
        <v>3646655</v>
      </c>
      <c r="O6714" s="20">
        <v>16846669</v>
      </c>
      <c r="P6714" s="20">
        <v>95286</v>
      </c>
      <c r="Q6714" s="20">
        <v>10733055</v>
      </c>
      <c r="R6714" s="20">
        <v>6212172</v>
      </c>
      <c r="S6714" s="20">
        <v>4520883</v>
      </c>
    </row>
    <row r="6715" spans="1:19" x14ac:dyDescent="0.25">
      <c r="A6715" s="12">
        <v>7711</v>
      </c>
      <c r="B6715" s="13">
        <v>800077134</v>
      </c>
      <c r="C6715" s="19" t="s">
        <v>7331</v>
      </c>
      <c r="D6715" s="19" t="s">
        <v>25</v>
      </c>
      <c r="E6715" s="12" t="s">
        <v>26</v>
      </c>
      <c r="F6715" s="12" t="s">
        <v>27</v>
      </c>
      <c r="G6715" s="12" t="s">
        <v>144</v>
      </c>
      <c r="H6715" s="12" t="s">
        <v>432</v>
      </c>
      <c r="I6715" s="12" t="s">
        <v>42</v>
      </c>
      <c r="J6715" s="20">
        <v>10825636</v>
      </c>
      <c r="K6715" s="20">
        <v>360979</v>
      </c>
      <c r="L6715" s="20">
        <v>12926068</v>
      </c>
      <c r="M6715" s="20">
        <v>7459295</v>
      </c>
      <c r="N6715" s="20">
        <v>5466773</v>
      </c>
      <c r="O6715" s="20">
        <v>9647019</v>
      </c>
      <c r="P6715" s="20">
        <v>131624</v>
      </c>
      <c r="Q6715" s="20">
        <v>12814095</v>
      </c>
      <c r="R6715" s="20">
        <v>7708300</v>
      </c>
      <c r="S6715" s="20">
        <v>5105795</v>
      </c>
    </row>
    <row r="6716" spans="1:19" x14ac:dyDescent="0.25">
      <c r="A6716" s="12">
        <v>7712</v>
      </c>
      <c r="B6716" s="13">
        <v>830501685</v>
      </c>
      <c r="C6716" s="19" t="s">
        <v>7332</v>
      </c>
      <c r="D6716" s="19" t="s">
        <v>25</v>
      </c>
      <c r="E6716" s="12" t="s">
        <v>46</v>
      </c>
      <c r="F6716" s="12" t="s">
        <v>47</v>
      </c>
      <c r="G6716" s="12" t="s">
        <v>47</v>
      </c>
      <c r="H6716" s="12" t="s">
        <v>29</v>
      </c>
      <c r="I6716" s="12" t="s">
        <v>30</v>
      </c>
      <c r="J6716" s="20">
        <v>10824985</v>
      </c>
      <c r="K6716" s="20">
        <v>77317</v>
      </c>
      <c r="L6716" s="20">
        <v>1000563</v>
      </c>
      <c r="M6716" s="20">
        <v>854077</v>
      </c>
      <c r="N6716" s="20">
        <v>146486</v>
      </c>
      <c r="O6716" s="20">
        <v>10091071</v>
      </c>
      <c r="P6716" s="20">
        <v>-37199</v>
      </c>
      <c r="Q6716" s="20">
        <v>882513</v>
      </c>
      <c r="R6716" s="20">
        <v>813344</v>
      </c>
      <c r="S6716" s="20">
        <v>69169</v>
      </c>
    </row>
    <row r="6717" spans="1:19" x14ac:dyDescent="0.25">
      <c r="A6717" s="12">
        <v>7713</v>
      </c>
      <c r="B6717" s="13">
        <v>890921246</v>
      </c>
      <c r="C6717" s="19" t="s">
        <v>7333</v>
      </c>
      <c r="D6717" s="19" t="s">
        <v>25</v>
      </c>
      <c r="E6717" s="12" t="s">
        <v>26</v>
      </c>
      <c r="F6717" s="12" t="s">
        <v>27</v>
      </c>
      <c r="G6717" s="12" t="s">
        <v>28</v>
      </c>
      <c r="H6717" s="12" t="s">
        <v>268</v>
      </c>
      <c r="I6717" s="12" t="s">
        <v>62</v>
      </c>
      <c r="J6717" s="20">
        <v>10824219</v>
      </c>
      <c r="K6717" s="20">
        <v>480727</v>
      </c>
      <c r="L6717" s="20">
        <v>8086527</v>
      </c>
      <c r="M6717" s="20">
        <v>4421978</v>
      </c>
      <c r="N6717" s="20">
        <v>3664549</v>
      </c>
      <c r="O6717" s="20">
        <v>8898075</v>
      </c>
      <c r="P6717" s="20">
        <v>213370</v>
      </c>
      <c r="Q6717" s="20">
        <v>6361081</v>
      </c>
      <c r="R6717" s="20">
        <v>3177259</v>
      </c>
      <c r="S6717" s="20">
        <v>3183822</v>
      </c>
    </row>
    <row r="6718" spans="1:19" x14ac:dyDescent="0.25">
      <c r="A6718" s="12">
        <v>7714</v>
      </c>
      <c r="B6718" s="13">
        <v>900303759</v>
      </c>
      <c r="C6718" s="19" t="s">
        <v>7334</v>
      </c>
      <c r="D6718" s="19" t="s">
        <v>25</v>
      </c>
      <c r="E6718" s="12" t="s">
        <v>46</v>
      </c>
      <c r="F6718" s="12" t="s">
        <v>47</v>
      </c>
      <c r="G6718" s="12" t="s">
        <v>47</v>
      </c>
      <c r="H6718" s="12" t="s">
        <v>242</v>
      </c>
      <c r="I6718" s="12" t="s">
        <v>30</v>
      </c>
      <c r="J6718" s="20">
        <v>10822161</v>
      </c>
      <c r="K6718" s="20">
        <v>564551</v>
      </c>
      <c r="L6718" s="20">
        <v>6096526</v>
      </c>
      <c r="M6718" s="20">
        <v>3533857</v>
      </c>
      <c r="N6718" s="20">
        <v>2562669</v>
      </c>
      <c r="O6718" s="20">
        <v>7987173</v>
      </c>
      <c r="P6718" s="20">
        <v>25517</v>
      </c>
      <c r="Q6718" s="20">
        <v>5175494</v>
      </c>
      <c r="R6718" s="20">
        <v>3433537</v>
      </c>
      <c r="S6718" s="20">
        <v>1741957</v>
      </c>
    </row>
    <row r="6719" spans="1:19" x14ac:dyDescent="0.25">
      <c r="A6719" s="12">
        <v>7715</v>
      </c>
      <c r="B6719" s="13">
        <v>830511769</v>
      </c>
      <c r="C6719" s="19" t="s">
        <v>7335</v>
      </c>
      <c r="D6719" s="19" t="s">
        <v>25</v>
      </c>
      <c r="E6719" s="12" t="s">
        <v>46</v>
      </c>
      <c r="F6719" s="12" t="s">
        <v>47</v>
      </c>
      <c r="G6719" s="12" t="s">
        <v>47</v>
      </c>
      <c r="H6719" s="12" t="s">
        <v>44</v>
      </c>
      <c r="I6719" s="12" t="s">
        <v>30</v>
      </c>
      <c r="J6719" s="20">
        <v>10813702</v>
      </c>
      <c r="K6719" s="20">
        <v>8389558</v>
      </c>
      <c r="L6719" s="20">
        <v>37599262</v>
      </c>
      <c r="M6719" s="20">
        <v>3924556</v>
      </c>
      <c r="N6719" s="20">
        <v>33674706</v>
      </c>
      <c r="O6719" s="20">
        <v>9039283</v>
      </c>
      <c r="P6719" s="20">
        <v>6402222</v>
      </c>
      <c r="Q6719" s="20">
        <v>33979123</v>
      </c>
      <c r="R6719" s="20">
        <v>10006802</v>
      </c>
      <c r="S6719" s="20">
        <v>23972321</v>
      </c>
    </row>
    <row r="6720" spans="1:19" x14ac:dyDescent="0.25">
      <c r="A6720" s="12">
        <v>7716</v>
      </c>
      <c r="B6720" s="13">
        <v>900112154</v>
      </c>
      <c r="C6720" s="19" t="s">
        <v>7336</v>
      </c>
      <c r="D6720" s="19" t="s">
        <v>25</v>
      </c>
      <c r="E6720" s="12" t="s">
        <v>55</v>
      </c>
      <c r="F6720" s="12" t="s">
        <v>72</v>
      </c>
      <c r="G6720" s="12" t="s">
        <v>73</v>
      </c>
      <c r="H6720" s="12" t="s">
        <v>35</v>
      </c>
      <c r="I6720" s="12" t="s">
        <v>36</v>
      </c>
      <c r="J6720" s="20">
        <v>10812677</v>
      </c>
      <c r="K6720" s="20">
        <v>163649</v>
      </c>
      <c r="L6720" s="20">
        <v>23617950</v>
      </c>
      <c r="M6720" s="20">
        <v>12728105</v>
      </c>
      <c r="N6720" s="20">
        <v>10889845</v>
      </c>
      <c r="O6720" s="20">
        <v>340137</v>
      </c>
      <c r="P6720" s="20">
        <v>-362396</v>
      </c>
      <c r="Q6720" s="20">
        <v>20334490</v>
      </c>
      <c r="R6720" s="20">
        <v>17635462</v>
      </c>
      <c r="S6720" s="20">
        <v>2699028</v>
      </c>
    </row>
    <row r="6721" spans="1:19" x14ac:dyDescent="0.25">
      <c r="A6721" s="12">
        <v>7717</v>
      </c>
      <c r="B6721" s="13">
        <v>830138228</v>
      </c>
      <c r="C6721" s="19" t="s">
        <v>7337</v>
      </c>
      <c r="D6721" s="19" t="s">
        <v>25</v>
      </c>
      <c r="E6721" s="12" t="s">
        <v>46</v>
      </c>
      <c r="F6721" s="12" t="s">
        <v>47</v>
      </c>
      <c r="G6721" s="12" t="s">
        <v>47</v>
      </c>
      <c r="H6721" s="12" t="s">
        <v>61</v>
      </c>
      <c r="I6721" s="12" t="s">
        <v>62</v>
      </c>
      <c r="J6721" s="20">
        <v>10812024</v>
      </c>
      <c r="K6721" s="20">
        <v>596175</v>
      </c>
      <c r="L6721" s="20">
        <v>13632116</v>
      </c>
      <c r="M6721" s="20">
        <v>4726433</v>
      </c>
      <c r="N6721" s="20">
        <v>8905683</v>
      </c>
      <c r="O6721" s="20">
        <v>10563873</v>
      </c>
      <c r="P6721" s="20">
        <v>731698</v>
      </c>
      <c r="Q6721" s="20">
        <v>13631424</v>
      </c>
      <c r="R6721" s="20">
        <v>5311418</v>
      </c>
      <c r="S6721" s="20">
        <v>8320006</v>
      </c>
    </row>
    <row r="6722" spans="1:19" x14ac:dyDescent="0.25">
      <c r="A6722" s="12">
        <v>7718</v>
      </c>
      <c r="B6722" s="13">
        <v>800188578</v>
      </c>
      <c r="C6722" s="19" t="s">
        <v>7338</v>
      </c>
      <c r="D6722" s="19" t="s">
        <v>25</v>
      </c>
      <c r="E6722" s="12" t="s">
        <v>46</v>
      </c>
      <c r="F6722" s="12" t="s">
        <v>47</v>
      </c>
      <c r="G6722" s="12" t="s">
        <v>47</v>
      </c>
      <c r="H6722" s="12" t="s">
        <v>231</v>
      </c>
      <c r="I6722" s="12" t="s">
        <v>62</v>
      </c>
      <c r="J6722" s="20">
        <v>10811027</v>
      </c>
      <c r="K6722" s="20">
        <v>567733</v>
      </c>
      <c r="L6722" s="20">
        <v>14328379</v>
      </c>
      <c r="M6722" s="20">
        <v>4963986</v>
      </c>
      <c r="N6722" s="20">
        <v>9364393</v>
      </c>
      <c r="O6722" s="20">
        <v>11605229</v>
      </c>
      <c r="P6722" s="20">
        <v>690070</v>
      </c>
      <c r="Q6722" s="20">
        <v>13572466</v>
      </c>
      <c r="R6722" s="20">
        <v>4775806</v>
      </c>
      <c r="S6722" s="20">
        <v>8796660</v>
      </c>
    </row>
    <row r="6723" spans="1:19" x14ac:dyDescent="0.25">
      <c r="A6723" s="12">
        <v>7719</v>
      </c>
      <c r="B6723" s="13">
        <v>900844719</v>
      </c>
      <c r="C6723" s="19" t="s">
        <v>7339</v>
      </c>
      <c r="D6723" s="19" t="s">
        <v>25</v>
      </c>
      <c r="E6723" s="12" t="s">
        <v>46</v>
      </c>
      <c r="F6723" s="12" t="s">
        <v>47</v>
      </c>
      <c r="G6723" s="12" t="s">
        <v>47</v>
      </c>
      <c r="H6723" s="12" t="s">
        <v>35</v>
      </c>
      <c r="I6723" s="12" t="s">
        <v>36</v>
      </c>
      <c r="J6723" s="20">
        <v>10810622</v>
      </c>
      <c r="K6723" s="20">
        <v>75465</v>
      </c>
      <c r="L6723" s="20">
        <v>28405591</v>
      </c>
      <c r="M6723" s="20">
        <v>27967594</v>
      </c>
      <c r="N6723" s="20">
        <v>437997</v>
      </c>
      <c r="O6723" s="20">
        <v>15214</v>
      </c>
      <c r="P6723" s="20">
        <v>-140009</v>
      </c>
      <c r="Q6723" s="20">
        <v>23858412</v>
      </c>
      <c r="R6723" s="20">
        <v>23495880</v>
      </c>
      <c r="S6723" s="20">
        <v>362532</v>
      </c>
    </row>
    <row r="6724" spans="1:19" x14ac:dyDescent="0.25">
      <c r="A6724" s="12">
        <v>7720</v>
      </c>
      <c r="B6724" s="13">
        <v>819003342</v>
      </c>
      <c r="C6724" s="19" t="s">
        <v>7340</v>
      </c>
      <c r="D6724" s="19" t="s">
        <v>25</v>
      </c>
      <c r="E6724" s="12" t="s">
        <v>50</v>
      </c>
      <c r="F6724" s="12" t="s">
        <v>263</v>
      </c>
      <c r="G6724" s="12" t="s">
        <v>264</v>
      </c>
      <c r="H6724" s="12" t="s">
        <v>2770</v>
      </c>
      <c r="I6724" s="12" t="s">
        <v>30</v>
      </c>
      <c r="J6724" s="20">
        <v>10810566</v>
      </c>
      <c r="K6724" s="20">
        <v>796580</v>
      </c>
      <c r="L6724" s="20">
        <v>12902954</v>
      </c>
      <c r="M6724" s="20">
        <v>5590267</v>
      </c>
      <c r="N6724" s="20">
        <v>7312687</v>
      </c>
      <c r="O6724" s="20">
        <v>9494456</v>
      </c>
      <c r="P6724" s="20">
        <v>570678</v>
      </c>
      <c r="Q6724" s="20">
        <v>13019970</v>
      </c>
      <c r="R6724" s="20">
        <v>6779747</v>
      </c>
      <c r="S6724" s="20">
        <v>6240223</v>
      </c>
    </row>
    <row r="6725" spans="1:19" x14ac:dyDescent="0.25">
      <c r="A6725" s="12">
        <v>7721</v>
      </c>
      <c r="B6725" s="13">
        <v>890805053</v>
      </c>
      <c r="C6725" s="19" t="s">
        <v>7341</v>
      </c>
      <c r="D6725" s="19" t="s">
        <v>25</v>
      </c>
      <c r="E6725" s="12" t="s">
        <v>38</v>
      </c>
      <c r="F6725" s="12" t="s">
        <v>113</v>
      </c>
      <c r="G6725" s="12" t="s">
        <v>114</v>
      </c>
      <c r="H6725" s="12" t="s">
        <v>925</v>
      </c>
      <c r="I6725" s="12" t="s">
        <v>42</v>
      </c>
      <c r="J6725" s="20">
        <v>10810293</v>
      </c>
      <c r="K6725" s="20">
        <v>1247167</v>
      </c>
      <c r="L6725" s="20">
        <v>21641345</v>
      </c>
      <c r="M6725" s="20">
        <v>5896574</v>
      </c>
      <c r="N6725" s="20">
        <v>15744771</v>
      </c>
      <c r="O6725" s="20">
        <v>12572167</v>
      </c>
      <c r="P6725" s="20">
        <v>2147209</v>
      </c>
      <c r="Q6725" s="20">
        <v>20714847</v>
      </c>
      <c r="R6725" s="20">
        <v>4817243</v>
      </c>
      <c r="S6725" s="20">
        <v>15897604</v>
      </c>
    </row>
    <row r="6726" spans="1:19" x14ac:dyDescent="0.25">
      <c r="A6726" s="12">
        <v>7722</v>
      </c>
      <c r="B6726" s="13">
        <v>800246222</v>
      </c>
      <c r="C6726" s="19" t="s">
        <v>7342</v>
      </c>
      <c r="D6726" s="19" t="s">
        <v>25</v>
      </c>
      <c r="E6726" s="12" t="s">
        <v>55</v>
      </c>
      <c r="F6726" s="12" t="s">
        <v>72</v>
      </c>
      <c r="G6726" s="12" t="s">
        <v>73</v>
      </c>
      <c r="H6726" s="12" t="s">
        <v>1703</v>
      </c>
      <c r="I6726" s="12" t="s">
        <v>170</v>
      </c>
      <c r="J6726" s="20">
        <v>10808759</v>
      </c>
      <c r="K6726" s="20">
        <v>609846</v>
      </c>
      <c r="L6726" s="20">
        <v>27173273</v>
      </c>
      <c r="M6726" s="20">
        <v>1303183</v>
      </c>
      <c r="N6726" s="20">
        <v>25870090</v>
      </c>
      <c r="O6726" s="20">
        <v>13460338</v>
      </c>
      <c r="P6726" s="20">
        <v>687163</v>
      </c>
      <c r="Q6726" s="20">
        <v>26102140</v>
      </c>
      <c r="R6726" s="20">
        <v>841896</v>
      </c>
      <c r="S6726" s="20">
        <v>25260244</v>
      </c>
    </row>
    <row r="6727" spans="1:19" x14ac:dyDescent="0.25">
      <c r="A6727" s="12">
        <v>7723</v>
      </c>
      <c r="B6727" s="13">
        <v>830070241</v>
      </c>
      <c r="C6727" s="19" t="s">
        <v>7343</v>
      </c>
      <c r="D6727" s="19" t="s">
        <v>25</v>
      </c>
      <c r="E6727" s="12" t="s">
        <v>46</v>
      </c>
      <c r="F6727" s="12" t="s">
        <v>47</v>
      </c>
      <c r="G6727" s="12" t="s">
        <v>47</v>
      </c>
      <c r="H6727" s="12" t="s">
        <v>272</v>
      </c>
      <c r="I6727" s="12" t="s">
        <v>36</v>
      </c>
      <c r="J6727" s="20">
        <v>10802842</v>
      </c>
      <c r="K6727" s="20">
        <v>1270290</v>
      </c>
      <c r="L6727" s="20">
        <v>13596388</v>
      </c>
      <c r="M6727" s="20">
        <v>9326728</v>
      </c>
      <c r="N6727" s="20">
        <v>4269660</v>
      </c>
      <c r="O6727" s="20">
        <v>10190994</v>
      </c>
      <c r="P6727" s="20">
        <v>231994</v>
      </c>
      <c r="Q6727" s="20">
        <v>9280923</v>
      </c>
      <c r="R6727" s="20">
        <v>6281553</v>
      </c>
      <c r="S6727" s="20">
        <v>2999370</v>
      </c>
    </row>
    <row r="6728" spans="1:19" x14ac:dyDescent="0.25">
      <c r="A6728" s="12">
        <v>7724</v>
      </c>
      <c r="B6728" s="13">
        <v>830126170</v>
      </c>
      <c r="C6728" s="19" t="s">
        <v>7344</v>
      </c>
      <c r="D6728" s="19" t="s">
        <v>25</v>
      </c>
      <c r="E6728" s="12" t="s">
        <v>46</v>
      </c>
      <c r="F6728" s="12" t="s">
        <v>47</v>
      </c>
      <c r="G6728" s="12" t="s">
        <v>47</v>
      </c>
      <c r="H6728" s="12" t="s">
        <v>35</v>
      </c>
      <c r="I6728" s="12" t="s">
        <v>36</v>
      </c>
      <c r="J6728" s="20">
        <v>10800260</v>
      </c>
      <c r="K6728" s="20">
        <v>573385</v>
      </c>
      <c r="L6728" s="20">
        <v>40243163</v>
      </c>
      <c r="M6728" s="20">
        <v>38231049</v>
      </c>
      <c r="N6728" s="20">
        <v>2012114</v>
      </c>
      <c r="O6728" s="20">
        <v>13539425</v>
      </c>
      <c r="P6728" s="20">
        <v>-4714327</v>
      </c>
      <c r="Q6728" s="20">
        <v>33124507</v>
      </c>
      <c r="R6728" s="20">
        <v>31685778</v>
      </c>
      <c r="S6728" s="20">
        <v>1438729</v>
      </c>
    </row>
    <row r="6729" spans="1:19" x14ac:dyDescent="0.25">
      <c r="A6729" s="12">
        <v>7725</v>
      </c>
      <c r="B6729" s="13">
        <v>830016128</v>
      </c>
      <c r="C6729" s="19" t="s">
        <v>7345</v>
      </c>
      <c r="D6729" s="19" t="s">
        <v>25</v>
      </c>
      <c r="E6729" s="12" t="s">
        <v>46</v>
      </c>
      <c r="F6729" s="12" t="s">
        <v>47</v>
      </c>
      <c r="G6729" s="12" t="s">
        <v>47</v>
      </c>
      <c r="H6729" s="12" t="s">
        <v>298</v>
      </c>
      <c r="I6729" s="12" t="s">
        <v>30</v>
      </c>
      <c r="J6729" s="20">
        <v>10798423</v>
      </c>
      <c r="K6729" s="20">
        <v>611315</v>
      </c>
      <c r="L6729" s="20">
        <v>3904873</v>
      </c>
      <c r="M6729" s="20">
        <v>1340723</v>
      </c>
      <c r="N6729" s="20">
        <v>2564150</v>
      </c>
      <c r="O6729" s="20">
        <v>11576007</v>
      </c>
      <c r="P6729" s="20">
        <v>1512295</v>
      </c>
      <c r="Q6729" s="20">
        <v>3177604</v>
      </c>
      <c r="R6729" s="20">
        <v>1224769</v>
      </c>
      <c r="S6729" s="20">
        <v>1952835</v>
      </c>
    </row>
    <row r="6730" spans="1:19" x14ac:dyDescent="0.25">
      <c r="A6730" s="12">
        <v>7726</v>
      </c>
      <c r="B6730" s="13">
        <v>900176171</v>
      </c>
      <c r="C6730" s="19" t="s">
        <v>7346</v>
      </c>
      <c r="D6730" s="19" t="s">
        <v>25</v>
      </c>
      <c r="E6730" s="12" t="s">
        <v>46</v>
      </c>
      <c r="F6730" s="12" t="s">
        <v>47</v>
      </c>
      <c r="G6730" s="12" t="s">
        <v>47</v>
      </c>
      <c r="H6730" s="12" t="s">
        <v>140</v>
      </c>
      <c r="I6730" s="12" t="s">
        <v>62</v>
      </c>
      <c r="J6730" s="20">
        <v>10796370</v>
      </c>
      <c r="K6730" s="20">
        <v>494883</v>
      </c>
      <c r="L6730" s="20">
        <v>8596183</v>
      </c>
      <c r="M6730" s="20">
        <v>2653001</v>
      </c>
      <c r="N6730" s="20">
        <v>5943182</v>
      </c>
      <c r="O6730" s="20">
        <v>9554919</v>
      </c>
      <c r="P6730" s="20">
        <v>797122</v>
      </c>
      <c r="Q6730" s="20">
        <v>7276286</v>
      </c>
      <c r="R6730" s="20">
        <v>1825056</v>
      </c>
      <c r="S6730" s="20">
        <v>5451230</v>
      </c>
    </row>
    <row r="6731" spans="1:19" x14ac:dyDescent="0.25">
      <c r="A6731" s="12">
        <v>7727</v>
      </c>
      <c r="B6731" s="13">
        <v>830025172</v>
      </c>
      <c r="C6731" s="19" t="s">
        <v>7347</v>
      </c>
      <c r="D6731" s="19" t="s">
        <v>25</v>
      </c>
      <c r="E6731" s="12" t="s">
        <v>46</v>
      </c>
      <c r="F6731" s="12" t="s">
        <v>47</v>
      </c>
      <c r="G6731" s="12" t="s">
        <v>47</v>
      </c>
      <c r="H6731" s="12" t="s">
        <v>218</v>
      </c>
      <c r="I6731" s="12" t="s">
        <v>62</v>
      </c>
      <c r="J6731" s="20">
        <v>10791607</v>
      </c>
      <c r="K6731" s="20">
        <v>605492</v>
      </c>
      <c r="L6731" s="20">
        <v>5500541</v>
      </c>
      <c r="M6731" s="20">
        <v>3597423</v>
      </c>
      <c r="N6731" s="20">
        <v>1903118</v>
      </c>
      <c r="O6731" s="20">
        <v>10164228</v>
      </c>
      <c r="P6731" s="20">
        <v>567658</v>
      </c>
      <c r="Q6731" s="20">
        <v>5314865</v>
      </c>
      <c r="R6731" s="20">
        <v>3854581</v>
      </c>
      <c r="S6731" s="20">
        <v>1460284</v>
      </c>
    </row>
    <row r="6732" spans="1:19" x14ac:dyDescent="0.25">
      <c r="A6732" s="12">
        <v>7728</v>
      </c>
      <c r="B6732" s="13">
        <v>800100763</v>
      </c>
      <c r="C6732" s="19" t="s">
        <v>7348</v>
      </c>
      <c r="D6732" s="19" t="s">
        <v>25</v>
      </c>
      <c r="E6732" s="12" t="s">
        <v>26</v>
      </c>
      <c r="F6732" s="12" t="s">
        <v>27</v>
      </c>
      <c r="G6732" s="12" t="s">
        <v>28</v>
      </c>
      <c r="H6732" s="12" t="s">
        <v>134</v>
      </c>
      <c r="I6732" s="12" t="s">
        <v>42</v>
      </c>
      <c r="J6732" s="20">
        <v>10790077</v>
      </c>
      <c r="K6732" s="20">
        <v>176951</v>
      </c>
      <c r="L6732" s="20">
        <v>5741881</v>
      </c>
      <c r="M6732" s="20">
        <v>3781198</v>
      </c>
      <c r="N6732" s="20">
        <v>1960683</v>
      </c>
      <c r="O6732" s="20">
        <v>7954439</v>
      </c>
      <c r="P6732" s="20">
        <v>131363</v>
      </c>
      <c r="Q6732" s="20">
        <v>3570555</v>
      </c>
      <c r="R6732" s="20">
        <v>2365704</v>
      </c>
      <c r="S6732" s="20">
        <v>1204851</v>
      </c>
    </row>
    <row r="6733" spans="1:19" x14ac:dyDescent="0.25">
      <c r="A6733" s="12">
        <v>7729</v>
      </c>
      <c r="B6733" s="13">
        <v>900008783</v>
      </c>
      <c r="C6733" s="19" t="s">
        <v>7349</v>
      </c>
      <c r="D6733" s="19" t="s">
        <v>25</v>
      </c>
      <c r="E6733" s="12" t="s">
        <v>26</v>
      </c>
      <c r="F6733" s="12" t="s">
        <v>27</v>
      </c>
      <c r="G6733" s="12" t="s">
        <v>64</v>
      </c>
      <c r="H6733" s="12" t="s">
        <v>268</v>
      </c>
      <c r="I6733" s="12" t="s">
        <v>62</v>
      </c>
      <c r="J6733" s="20">
        <v>10788980</v>
      </c>
      <c r="K6733" s="20">
        <v>163131</v>
      </c>
      <c r="L6733" s="20">
        <v>1973463</v>
      </c>
      <c r="M6733" s="20">
        <v>973808</v>
      </c>
      <c r="N6733" s="20">
        <v>999655</v>
      </c>
      <c r="O6733" s="20">
        <v>9047506</v>
      </c>
      <c r="P6733" s="20">
        <v>225439</v>
      </c>
      <c r="Q6733" s="20">
        <v>1739246</v>
      </c>
      <c r="R6733" s="20">
        <v>902722</v>
      </c>
      <c r="S6733" s="20">
        <v>836524</v>
      </c>
    </row>
    <row r="6734" spans="1:19" x14ac:dyDescent="0.25">
      <c r="A6734" s="12">
        <v>7730</v>
      </c>
      <c r="B6734" s="13">
        <v>800213678</v>
      </c>
      <c r="C6734" s="19" t="s">
        <v>7350</v>
      </c>
      <c r="D6734" s="19" t="s">
        <v>25</v>
      </c>
      <c r="E6734" s="12" t="s">
        <v>50</v>
      </c>
      <c r="F6734" s="12" t="s">
        <v>193</v>
      </c>
      <c r="G6734" s="12" t="s">
        <v>194</v>
      </c>
      <c r="H6734" s="12" t="s">
        <v>1419</v>
      </c>
      <c r="I6734" s="12" t="s">
        <v>30</v>
      </c>
      <c r="J6734" s="20">
        <v>10786193</v>
      </c>
      <c r="K6734" s="20">
        <v>2797144</v>
      </c>
      <c r="L6734" s="20">
        <v>27938826</v>
      </c>
      <c r="M6734" s="20">
        <v>5378973</v>
      </c>
      <c r="N6734" s="20">
        <v>22559853</v>
      </c>
      <c r="O6734" s="20">
        <v>9438202</v>
      </c>
      <c r="P6734" s="20">
        <v>1650811</v>
      </c>
      <c r="Q6734" s="20">
        <v>25369913</v>
      </c>
      <c r="R6734" s="20">
        <v>5607204</v>
      </c>
      <c r="S6734" s="20">
        <v>19762709</v>
      </c>
    </row>
    <row r="6735" spans="1:19" x14ac:dyDescent="0.25">
      <c r="A6735" s="12">
        <v>7731</v>
      </c>
      <c r="B6735" s="13">
        <v>890316640</v>
      </c>
      <c r="C6735" s="19" t="s">
        <v>7351</v>
      </c>
      <c r="D6735" s="19" t="s">
        <v>25</v>
      </c>
      <c r="E6735" s="12" t="s">
        <v>55</v>
      </c>
      <c r="F6735" s="12" t="s">
        <v>72</v>
      </c>
      <c r="G6735" s="12" t="s">
        <v>173</v>
      </c>
      <c r="H6735" s="12" t="s">
        <v>414</v>
      </c>
      <c r="I6735" s="12" t="s">
        <v>62</v>
      </c>
      <c r="J6735" s="20">
        <v>10782835</v>
      </c>
      <c r="K6735" s="20">
        <v>554887</v>
      </c>
      <c r="L6735" s="20">
        <v>4687351</v>
      </c>
      <c r="M6735" s="20">
        <v>2322232</v>
      </c>
      <c r="N6735" s="20">
        <v>2365119</v>
      </c>
      <c r="O6735" s="20">
        <v>9581846</v>
      </c>
      <c r="P6735" s="20">
        <v>332979</v>
      </c>
      <c r="Q6735" s="20">
        <v>4286327</v>
      </c>
      <c r="R6735" s="20">
        <v>2321115</v>
      </c>
      <c r="S6735" s="20">
        <v>1965212</v>
      </c>
    </row>
    <row r="6736" spans="1:19" x14ac:dyDescent="0.25">
      <c r="A6736" s="12">
        <v>7732</v>
      </c>
      <c r="B6736" s="13">
        <v>800101493</v>
      </c>
      <c r="C6736" s="19" t="s">
        <v>7352</v>
      </c>
      <c r="D6736" s="19" t="s">
        <v>25</v>
      </c>
      <c r="E6736" s="12" t="s">
        <v>26</v>
      </c>
      <c r="F6736" s="12" t="s">
        <v>27</v>
      </c>
      <c r="G6736" s="12" t="s">
        <v>28</v>
      </c>
      <c r="H6736" s="12" t="s">
        <v>656</v>
      </c>
      <c r="I6736" s="12" t="s">
        <v>30</v>
      </c>
      <c r="J6736" s="20">
        <v>10780758</v>
      </c>
      <c r="K6736" s="20">
        <v>1474240</v>
      </c>
      <c r="L6736" s="20">
        <v>78678744</v>
      </c>
      <c r="M6736" s="20">
        <v>55115057</v>
      </c>
      <c r="N6736" s="20">
        <v>23563687</v>
      </c>
      <c r="O6736" s="20">
        <v>13862043</v>
      </c>
      <c r="P6736" s="20">
        <v>5559428</v>
      </c>
      <c r="Q6736" s="20">
        <v>67528470</v>
      </c>
      <c r="R6736" s="20">
        <v>45494601</v>
      </c>
      <c r="S6736" s="20">
        <v>22033869</v>
      </c>
    </row>
    <row r="6737" spans="1:19" x14ac:dyDescent="0.25">
      <c r="A6737" s="12">
        <v>7733</v>
      </c>
      <c r="B6737" s="13">
        <v>900053139</v>
      </c>
      <c r="C6737" s="19" t="s">
        <v>7353</v>
      </c>
      <c r="D6737" s="19" t="s">
        <v>25</v>
      </c>
      <c r="E6737" s="12" t="s">
        <v>55</v>
      </c>
      <c r="F6737" s="12" t="s">
        <v>72</v>
      </c>
      <c r="G6737" s="12" t="s">
        <v>73</v>
      </c>
      <c r="H6737" s="12" t="s">
        <v>656</v>
      </c>
      <c r="I6737" s="12" t="s">
        <v>30</v>
      </c>
      <c r="J6737" s="20">
        <v>10779418</v>
      </c>
      <c r="K6737" s="20">
        <v>8003606</v>
      </c>
      <c r="L6737" s="20">
        <v>95083757</v>
      </c>
      <c r="M6737" s="20">
        <v>5393547</v>
      </c>
      <c r="N6737" s="20">
        <v>89690210</v>
      </c>
      <c r="O6737" s="20">
        <v>8400220</v>
      </c>
      <c r="P6737" s="20">
        <v>5451784</v>
      </c>
      <c r="Q6737" s="20">
        <v>86266385</v>
      </c>
      <c r="R6737" s="20">
        <v>4657091</v>
      </c>
      <c r="S6737" s="20">
        <v>81609294</v>
      </c>
    </row>
    <row r="6738" spans="1:19" x14ac:dyDescent="0.25">
      <c r="A6738" s="12">
        <v>7734</v>
      </c>
      <c r="B6738" s="12">
        <v>830101092</v>
      </c>
      <c r="C6738" s="19" t="s">
        <v>7354</v>
      </c>
      <c r="D6738" s="19" t="s">
        <v>123</v>
      </c>
      <c r="E6738" s="12" t="s">
        <v>46</v>
      </c>
      <c r="F6738" s="12" t="s">
        <v>47</v>
      </c>
      <c r="G6738" s="12" t="s">
        <v>47</v>
      </c>
      <c r="H6738" s="12" t="s">
        <v>124</v>
      </c>
      <c r="I6738" s="12" t="s">
        <v>30</v>
      </c>
      <c r="J6738" s="20">
        <v>10778776</v>
      </c>
      <c r="K6738" s="20">
        <v>127538</v>
      </c>
      <c r="L6738" s="20">
        <v>1627407</v>
      </c>
      <c r="M6738" s="20">
        <v>485440</v>
      </c>
      <c r="N6738" s="20">
        <v>1141967</v>
      </c>
      <c r="O6738" s="20">
        <v>10685511</v>
      </c>
      <c r="P6738" s="20">
        <v>118510</v>
      </c>
      <c r="Q6738" s="20">
        <v>1422656</v>
      </c>
      <c r="R6738" s="20">
        <v>384871</v>
      </c>
      <c r="S6738" s="20">
        <v>1037785</v>
      </c>
    </row>
    <row r="6739" spans="1:19" x14ac:dyDescent="0.25">
      <c r="A6739" s="12">
        <v>7735</v>
      </c>
      <c r="B6739" s="13">
        <v>830099423</v>
      </c>
      <c r="C6739" s="19" t="s">
        <v>7355</v>
      </c>
      <c r="D6739" s="19" t="s">
        <v>25</v>
      </c>
      <c r="E6739" s="12" t="s">
        <v>46</v>
      </c>
      <c r="F6739" s="12" t="s">
        <v>47</v>
      </c>
      <c r="G6739" s="12" t="s">
        <v>47</v>
      </c>
      <c r="H6739" s="12" t="s">
        <v>7356</v>
      </c>
      <c r="I6739" s="12" t="s">
        <v>36</v>
      </c>
      <c r="J6739" s="20">
        <v>10778321</v>
      </c>
      <c r="K6739" s="20">
        <v>866560</v>
      </c>
      <c r="L6739" s="20">
        <v>8216027</v>
      </c>
      <c r="M6739" s="20">
        <v>435876</v>
      </c>
      <c r="N6739" s="20">
        <v>7780151</v>
      </c>
      <c r="O6739" s="20">
        <v>10326870</v>
      </c>
      <c r="P6739" s="20">
        <v>1768573</v>
      </c>
      <c r="Q6739" s="20">
        <v>7725466</v>
      </c>
      <c r="R6739" s="20">
        <v>711163</v>
      </c>
      <c r="S6739" s="20">
        <v>7014303</v>
      </c>
    </row>
    <row r="6740" spans="1:19" x14ac:dyDescent="0.25">
      <c r="A6740" s="12">
        <v>7736</v>
      </c>
      <c r="B6740" s="13">
        <v>900802186</v>
      </c>
      <c r="C6740" s="19" t="s">
        <v>7357</v>
      </c>
      <c r="D6740" s="19" t="s">
        <v>25</v>
      </c>
      <c r="E6740" s="12" t="s">
        <v>32</v>
      </c>
      <c r="F6740" s="12" t="s">
        <v>33</v>
      </c>
      <c r="G6740" s="12" t="s">
        <v>165</v>
      </c>
      <c r="H6740" s="12" t="s">
        <v>711</v>
      </c>
      <c r="I6740" s="12" t="s">
        <v>42</v>
      </c>
      <c r="J6740" s="20">
        <v>10776768</v>
      </c>
      <c r="K6740" s="20">
        <v>195449</v>
      </c>
      <c r="L6740" s="20">
        <v>8497662</v>
      </c>
      <c r="M6740" s="20">
        <v>4628882</v>
      </c>
      <c r="N6740" s="20">
        <v>3868780</v>
      </c>
      <c r="O6740" s="20">
        <v>10181887</v>
      </c>
      <c r="P6740" s="20">
        <v>333824</v>
      </c>
      <c r="Q6740" s="20">
        <v>6852471</v>
      </c>
      <c r="R6740" s="20">
        <v>3279265</v>
      </c>
      <c r="S6740" s="20">
        <v>3573206</v>
      </c>
    </row>
    <row r="6741" spans="1:19" x14ac:dyDescent="0.25">
      <c r="A6741" s="12">
        <v>7737</v>
      </c>
      <c r="B6741" s="13">
        <v>900415864</v>
      </c>
      <c r="C6741" s="19" t="s">
        <v>7358</v>
      </c>
      <c r="D6741" s="19" t="s">
        <v>25</v>
      </c>
      <c r="E6741" s="12" t="s">
        <v>46</v>
      </c>
      <c r="F6741" s="12" t="s">
        <v>47</v>
      </c>
      <c r="G6741" s="12" t="s">
        <v>47</v>
      </c>
      <c r="H6741" s="12" t="s">
        <v>188</v>
      </c>
      <c r="I6741" s="12" t="s">
        <v>62</v>
      </c>
      <c r="J6741" s="20">
        <v>10775423</v>
      </c>
      <c r="K6741" s="20">
        <v>60540</v>
      </c>
      <c r="L6741" s="20">
        <v>6489774</v>
      </c>
      <c r="M6741" s="20">
        <v>2986563</v>
      </c>
      <c r="N6741" s="20">
        <v>3503211</v>
      </c>
      <c r="O6741" s="20">
        <v>8101411</v>
      </c>
      <c r="P6741" s="20">
        <v>159307</v>
      </c>
      <c r="Q6741" s="20">
        <v>5651577</v>
      </c>
      <c r="R6741" s="20">
        <v>3189717</v>
      </c>
      <c r="S6741" s="20">
        <v>2461860</v>
      </c>
    </row>
    <row r="6742" spans="1:19" x14ac:dyDescent="0.25">
      <c r="A6742" s="12">
        <v>7738</v>
      </c>
      <c r="B6742" s="13">
        <v>800191135</v>
      </c>
      <c r="C6742" s="19" t="s">
        <v>7359</v>
      </c>
      <c r="D6742" s="19" t="s">
        <v>25</v>
      </c>
      <c r="E6742" s="12" t="s">
        <v>50</v>
      </c>
      <c r="F6742" s="12" t="s">
        <v>51</v>
      </c>
      <c r="G6742" s="12" t="s">
        <v>52</v>
      </c>
      <c r="H6742" s="12" t="s">
        <v>190</v>
      </c>
      <c r="I6742" s="12" t="s">
        <v>62</v>
      </c>
      <c r="J6742" s="20">
        <v>10773622</v>
      </c>
      <c r="K6742" s="20">
        <v>-267112</v>
      </c>
      <c r="L6742" s="20">
        <v>2215008</v>
      </c>
      <c r="M6742" s="20">
        <v>1933663</v>
      </c>
      <c r="N6742" s="20">
        <v>281345</v>
      </c>
      <c r="O6742" s="20">
        <v>10419204</v>
      </c>
      <c r="P6742" s="20">
        <v>-460946</v>
      </c>
      <c r="Q6742" s="20">
        <v>1993480</v>
      </c>
      <c r="R6742" s="20">
        <v>1445023</v>
      </c>
      <c r="S6742" s="20">
        <v>548457</v>
      </c>
    </row>
    <row r="6743" spans="1:19" x14ac:dyDescent="0.25">
      <c r="A6743" s="12">
        <v>7739</v>
      </c>
      <c r="B6743" s="13">
        <v>822003238</v>
      </c>
      <c r="C6743" s="19" t="s">
        <v>7360</v>
      </c>
      <c r="D6743" s="19" t="s">
        <v>25</v>
      </c>
      <c r="E6743" s="12" t="s">
        <v>185</v>
      </c>
      <c r="F6743" s="12" t="s">
        <v>186</v>
      </c>
      <c r="G6743" s="12" t="s">
        <v>5598</v>
      </c>
      <c r="H6743" s="12" t="s">
        <v>118</v>
      </c>
      <c r="I6743" s="12" t="s">
        <v>42</v>
      </c>
      <c r="J6743" s="20">
        <v>10768247</v>
      </c>
      <c r="K6743" s="20">
        <v>286353</v>
      </c>
      <c r="L6743" s="20">
        <v>5640908</v>
      </c>
      <c r="M6743" s="20">
        <v>3319245</v>
      </c>
      <c r="N6743" s="20">
        <v>2321663</v>
      </c>
      <c r="O6743" s="20">
        <v>13198847</v>
      </c>
      <c r="P6743" s="20">
        <v>255882</v>
      </c>
      <c r="Q6743" s="20">
        <v>5817566</v>
      </c>
      <c r="R6743" s="20">
        <v>3782256</v>
      </c>
      <c r="S6743" s="20">
        <v>2035310</v>
      </c>
    </row>
    <row r="6744" spans="1:19" x14ac:dyDescent="0.25">
      <c r="A6744" s="12">
        <v>7740</v>
      </c>
      <c r="B6744" s="13">
        <v>900391373</v>
      </c>
      <c r="C6744" s="19" t="s">
        <v>7361</v>
      </c>
      <c r="D6744" s="19" t="s">
        <v>25</v>
      </c>
      <c r="E6744" s="12" t="s">
        <v>46</v>
      </c>
      <c r="F6744" s="12" t="s">
        <v>47</v>
      </c>
      <c r="G6744" s="12" t="s">
        <v>47</v>
      </c>
      <c r="H6744" s="12" t="s">
        <v>656</v>
      </c>
      <c r="I6744" s="12" t="s">
        <v>30</v>
      </c>
      <c r="J6744" s="20">
        <v>10765000</v>
      </c>
      <c r="K6744" s="20">
        <v>-19205000</v>
      </c>
      <c r="L6744" s="20">
        <v>2413900000</v>
      </c>
      <c r="M6744" s="20">
        <v>99963000</v>
      </c>
      <c r="N6744" s="20">
        <v>2313937000</v>
      </c>
      <c r="O6744" s="20">
        <v>89367000</v>
      </c>
      <c r="P6744" s="20">
        <v>-1097127000</v>
      </c>
      <c r="Q6744" s="20">
        <v>2443551000</v>
      </c>
      <c r="R6744" s="20">
        <v>110409000</v>
      </c>
      <c r="S6744" s="20">
        <v>2333142000</v>
      </c>
    </row>
    <row r="6745" spans="1:19" x14ac:dyDescent="0.25">
      <c r="A6745" s="12">
        <v>7741</v>
      </c>
      <c r="B6745" s="13">
        <v>800140521</v>
      </c>
      <c r="C6745" s="19" t="s">
        <v>7362</v>
      </c>
      <c r="D6745" s="19" t="s">
        <v>25</v>
      </c>
      <c r="E6745" s="12" t="s">
        <v>46</v>
      </c>
      <c r="F6745" s="12" t="s">
        <v>47</v>
      </c>
      <c r="G6745" s="12" t="s">
        <v>60</v>
      </c>
      <c r="H6745" s="12" t="s">
        <v>656</v>
      </c>
      <c r="I6745" s="12" t="s">
        <v>30</v>
      </c>
      <c r="J6745" s="20">
        <v>10752518</v>
      </c>
      <c r="K6745" s="20">
        <v>426672</v>
      </c>
      <c r="L6745" s="20">
        <v>128931284</v>
      </c>
      <c r="M6745" s="20">
        <v>43920235</v>
      </c>
      <c r="N6745" s="20">
        <v>85011049</v>
      </c>
      <c r="O6745" s="20">
        <v>10607847</v>
      </c>
      <c r="P6745" s="20">
        <v>875530</v>
      </c>
      <c r="Q6745" s="20">
        <v>131177529</v>
      </c>
      <c r="R6745" s="20">
        <v>46593147</v>
      </c>
      <c r="S6745" s="20">
        <v>84584382</v>
      </c>
    </row>
    <row r="6746" spans="1:19" x14ac:dyDescent="0.25">
      <c r="A6746" s="12">
        <v>7742</v>
      </c>
      <c r="B6746" s="13">
        <v>900021407</v>
      </c>
      <c r="C6746" s="19" t="s">
        <v>7363</v>
      </c>
      <c r="D6746" s="19" t="s">
        <v>25</v>
      </c>
      <c r="E6746" s="12" t="s">
        <v>55</v>
      </c>
      <c r="F6746" s="12" t="s">
        <v>56</v>
      </c>
      <c r="G6746" s="12" t="s">
        <v>739</v>
      </c>
      <c r="H6746" s="12" t="s">
        <v>188</v>
      </c>
      <c r="I6746" s="12" t="s">
        <v>62</v>
      </c>
      <c r="J6746" s="20">
        <v>10751944</v>
      </c>
      <c r="K6746" s="20">
        <v>132290</v>
      </c>
      <c r="L6746" s="20">
        <v>3541628</v>
      </c>
      <c r="M6746" s="20">
        <v>1316605</v>
      </c>
      <c r="N6746" s="20">
        <v>2225023</v>
      </c>
      <c r="O6746" s="20">
        <v>9746585</v>
      </c>
      <c r="P6746" s="20">
        <v>85375</v>
      </c>
      <c r="Q6746" s="20">
        <v>3453714</v>
      </c>
      <c r="R6746" s="20">
        <v>1284143</v>
      </c>
      <c r="S6746" s="20">
        <v>2169571</v>
      </c>
    </row>
    <row r="6747" spans="1:19" x14ac:dyDescent="0.25">
      <c r="A6747" s="12">
        <v>7743</v>
      </c>
      <c r="B6747" s="13">
        <v>802024431</v>
      </c>
      <c r="C6747" s="19" t="s">
        <v>7364</v>
      </c>
      <c r="D6747" s="19" t="s">
        <v>25</v>
      </c>
      <c r="E6747" s="12" t="s">
        <v>50</v>
      </c>
      <c r="F6747" s="12" t="s">
        <v>51</v>
      </c>
      <c r="G6747" s="12" t="s">
        <v>52</v>
      </c>
      <c r="H6747" s="12" t="s">
        <v>128</v>
      </c>
      <c r="I6747" s="12" t="s">
        <v>42</v>
      </c>
      <c r="J6747" s="20">
        <v>10750910</v>
      </c>
      <c r="K6747" s="20">
        <v>-801434</v>
      </c>
      <c r="L6747" s="20">
        <v>13114853</v>
      </c>
      <c r="M6747" s="20">
        <v>11479709</v>
      </c>
      <c r="N6747" s="20">
        <v>1635144</v>
      </c>
      <c r="O6747" s="20">
        <v>12674955</v>
      </c>
      <c r="P6747" s="20">
        <v>42594</v>
      </c>
      <c r="Q6747" s="20">
        <v>13419017</v>
      </c>
      <c r="R6747" s="20">
        <v>10982438</v>
      </c>
      <c r="S6747" s="20">
        <v>2436579</v>
      </c>
    </row>
    <row r="6748" spans="1:19" x14ac:dyDescent="0.25">
      <c r="A6748" s="12">
        <v>7744</v>
      </c>
      <c r="B6748" s="13">
        <v>890922365</v>
      </c>
      <c r="C6748" s="19" t="s">
        <v>7365</v>
      </c>
      <c r="D6748" s="19" t="s">
        <v>25</v>
      </c>
      <c r="E6748" s="12" t="s">
        <v>26</v>
      </c>
      <c r="F6748" s="12" t="s">
        <v>27</v>
      </c>
      <c r="G6748" s="12" t="s">
        <v>28</v>
      </c>
      <c r="H6748" s="12" t="s">
        <v>465</v>
      </c>
      <c r="I6748" s="12" t="s">
        <v>62</v>
      </c>
      <c r="J6748" s="20">
        <v>10749818</v>
      </c>
      <c r="K6748" s="20">
        <v>104700</v>
      </c>
      <c r="L6748" s="20">
        <v>7148236</v>
      </c>
      <c r="M6748" s="20">
        <v>1115692</v>
      </c>
      <c r="N6748" s="20">
        <v>6032544</v>
      </c>
      <c r="O6748" s="20">
        <v>11291182</v>
      </c>
      <c r="P6748" s="20">
        <v>436961</v>
      </c>
      <c r="Q6748" s="20">
        <v>7532623</v>
      </c>
      <c r="R6748" s="20">
        <v>1604779</v>
      </c>
      <c r="S6748" s="20">
        <v>5927844</v>
      </c>
    </row>
    <row r="6749" spans="1:19" x14ac:dyDescent="0.25">
      <c r="A6749" s="12">
        <v>7745</v>
      </c>
      <c r="B6749" s="13">
        <v>800160274</v>
      </c>
      <c r="C6749" s="19" t="s">
        <v>7366</v>
      </c>
      <c r="D6749" s="19" t="s">
        <v>25</v>
      </c>
      <c r="E6749" s="12" t="s">
        <v>46</v>
      </c>
      <c r="F6749" s="12" t="s">
        <v>47</v>
      </c>
      <c r="G6749" s="12" t="s">
        <v>47</v>
      </c>
      <c r="H6749" s="12" t="s">
        <v>334</v>
      </c>
      <c r="I6749" s="12" t="s">
        <v>30</v>
      </c>
      <c r="J6749" s="20">
        <v>10747792</v>
      </c>
      <c r="K6749" s="20">
        <v>673145</v>
      </c>
      <c r="L6749" s="20">
        <v>11712553</v>
      </c>
      <c r="M6749" s="20">
        <v>8351310</v>
      </c>
      <c r="N6749" s="20">
        <v>3361243</v>
      </c>
      <c r="O6749" s="20">
        <v>9283086</v>
      </c>
      <c r="P6749" s="20">
        <v>555685</v>
      </c>
      <c r="Q6749" s="20">
        <v>7378901</v>
      </c>
      <c r="R6749" s="20">
        <v>5407637</v>
      </c>
      <c r="S6749" s="20">
        <v>1971264</v>
      </c>
    </row>
    <row r="6750" spans="1:19" x14ac:dyDescent="0.25">
      <c r="A6750" s="12">
        <v>7746</v>
      </c>
      <c r="B6750" s="13">
        <v>830034319</v>
      </c>
      <c r="C6750" s="19" t="s">
        <v>7367</v>
      </c>
      <c r="D6750" s="19" t="s">
        <v>25</v>
      </c>
      <c r="E6750" s="12" t="s">
        <v>46</v>
      </c>
      <c r="F6750" s="12" t="s">
        <v>47</v>
      </c>
      <c r="G6750" s="12" t="s">
        <v>47</v>
      </c>
      <c r="H6750" s="12" t="s">
        <v>548</v>
      </c>
      <c r="I6750" s="12" t="s">
        <v>42</v>
      </c>
      <c r="J6750" s="20">
        <v>10742657</v>
      </c>
      <c r="K6750" s="20">
        <v>156954</v>
      </c>
      <c r="L6750" s="20">
        <v>11832850</v>
      </c>
      <c r="M6750" s="20">
        <v>2066349</v>
      </c>
      <c r="N6750" s="20">
        <v>9766501</v>
      </c>
      <c r="O6750" s="20">
        <v>10668350</v>
      </c>
      <c r="P6750" s="20">
        <v>541448</v>
      </c>
      <c r="Q6750" s="20">
        <v>12590287</v>
      </c>
      <c r="R6750" s="20">
        <v>2927496</v>
      </c>
      <c r="S6750" s="20">
        <v>9662791</v>
      </c>
    </row>
    <row r="6751" spans="1:19" x14ac:dyDescent="0.25">
      <c r="A6751" s="12">
        <v>7747</v>
      </c>
      <c r="B6751" s="13">
        <v>800239936</v>
      </c>
      <c r="C6751" s="19" t="s">
        <v>7368</v>
      </c>
      <c r="D6751" s="19" t="s">
        <v>25</v>
      </c>
      <c r="E6751" s="12" t="s">
        <v>46</v>
      </c>
      <c r="F6751" s="12" t="s">
        <v>47</v>
      </c>
      <c r="G6751" s="12" t="s">
        <v>47</v>
      </c>
      <c r="H6751" s="12" t="s">
        <v>87</v>
      </c>
      <c r="I6751" s="12" t="s">
        <v>62</v>
      </c>
      <c r="J6751" s="20">
        <v>10741496</v>
      </c>
      <c r="K6751" s="20">
        <v>100693</v>
      </c>
      <c r="L6751" s="20">
        <v>1548439</v>
      </c>
      <c r="M6751" s="20">
        <v>750321</v>
      </c>
      <c r="N6751" s="20">
        <v>798118</v>
      </c>
      <c r="O6751" s="20">
        <v>9394491</v>
      </c>
      <c r="P6751" s="20">
        <v>56901</v>
      </c>
      <c r="Q6751" s="20">
        <v>1145808</v>
      </c>
      <c r="R6751" s="20">
        <v>483073</v>
      </c>
      <c r="S6751" s="20">
        <v>662735</v>
      </c>
    </row>
    <row r="6752" spans="1:19" x14ac:dyDescent="0.25">
      <c r="A6752" s="12">
        <v>7748</v>
      </c>
      <c r="B6752" s="13">
        <v>830083335</v>
      </c>
      <c r="C6752" s="19" t="s">
        <v>7369</v>
      </c>
      <c r="D6752" s="19" t="s">
        <v>25</v>
      </c>
      <c r="E6752" s="12" t="s">
        <v>46</v>
      </c>
      <c r="F6752" s="12" t="s">
        <v>47</v>
      </c>
      <c r="G6752" s="12" t="s">
        <v>47</v>
      </c>
      <c r="H6752" s="12" t="s">
        <v>61</v>
      </c>
      <c r="I6752" s="12" t="s">
        <v>62</v>
      </c>
      <c r="J6752" s="20">
        <v>10740608</v>
      </c>
      <c r="K6752" s="20">
        <v>257568</v>
      </c>
      <c r="L6752" s="20">
        <v>6622712</v>
      </c>
      <c r="M6752" s="20">
        <v>1415424</v>
      </c>
      <c r="N6752" s="20">
        <v>5207288</v>
      </c>
      <c r="O6752" s="20">
        <v>8580517</v>
      </c>
      <c r="P6752" s="20">
        <v>-220610</v>
      </c>
      <c r="Q6752" s="20">
        <v>6398261</v>
      </c>
      <c r="R6752" s="20">
        <v>1448541</v>
      </c>
      <c r="S6752" s="20">
        <v>4949720</v>
      </c>
    </row>
    <row r="6753" spans="1:19" x14ac:dyDescent="0.25">
      <c r="A6753" s="12">
        <v>7749</v>
      </c>
      <c r="B6753" s="13">
        <v>860043092</v>
      </c>
      <c r="C6753" s="19" t="s">
        <v>7370</v>
      </c>
      <c r="D6753" s="19" t="s">
        <v>25</v>
      </c>
      <c r="E6753" s="12" t="s">
        <v>46</v>
      </c>
      <c r="F6753" s="12" t="s">
        <v>47</v>
      </c>
      <c r="G6753" s="12" t="s">
        <v>47</v>
      </c>
      <c r="H6753" s="12" t="s">
        <v>289</v>
      </c>
      <c r="I6753" s="12" t="s">
        <v>42</v>
      </c>
      <c r="J6753" s="20">
        <v>10739531</v>
      </c>
      <c r="K6753" s="20">
        <v>674146</v>
      </c>
      <c r="L6753" s="20">
        <v>8187304</v>
      </c>
      <c r="M6753" s="20">
        <v>850548</v>
      </c>
      <c r="N6753" s="20">
        <v>7336756</v>
      </c>
      <c r="O6753" s="20">
        <v>10055854</v>
      </c>
      <c r="P6753" s="20">
        <v>814743</v>
      </c>
      <c r="Q6753" s="20">
        <v>9587019</v>
      </c>
      <c r="R6753" s="20">
        <v>874409</v>
      </c>
      <c r="S6753" s="20">
        <v>8712610</v>
      </c>
    </row>
    <row r="6754" spans="1:19" x14ac:dyDescent="0.25">
      <c r="A6754" s="12">
        <v>7750</v>
      </c>
      <c r="B6754" s="13">
        <v>826002535</v>
      </c>
      <c r="C6754" s="19" t="s">
        <v>7371</v>
      </c>
      <c r="D6754" s="19" t="s">
        <v>25</v>
      </c>
      <c r="E6754" s="12" t="s">
        <v>32</v>
      </c>
      <c r="F6754" s="12" t="s">
        <v>215</v>
      </c>
      <c r="G6754" s="12" t="s">
        <v>4186</v>
      </c>
      <c r="H6754" s="12" t="s">
        <v>182</v>
      </c>
      <c r="I6754" s="12" t="s">
        <v>62</v>
      </c>
      <c r="J6754" s="20">
        <v>10738930</v>
      </c>
      <c r="K6754" s="20">
        <v>127274</v>
      </c>
      <c r="L6754" s="20">
        <v>2420411</v>
      </c>
      <c r="M6754" s="20">
        <v>773310</v>
      </c>
      <c r="N6754" s="20">
        <v>1647101</v>
      </c>
      <c r="O6754" s="20">
        <v>10888677</v>
      </c>
      <c r="P6754" s="20">
        <v>256359</v>
      </c>
      <c r="Q6754" s="20">
        <v>2568539</v>
      </c>
      <c r="R6754" s="20">
        <v>1048712</v>
      </c>
      <c r="S6754" s="20">
        <v>1519827</v>
      </c>
    </row>
    <row r="6755" spans="1:19" x14ac:dyDescent="0.25">
      <c r="A6755" s="12">
        <v>7751</v>
      </c>
      <c r="B6755" s="13">
        <v>900129262</v>
      </c>
      <c r="C6755" s="19" t="s">
        <v>7372</v>
      </c>
      <c r="D6755" s="19" t="s">
        <v>25</v>
      </c>
      <c r="E6755" s="12" t="s">
        <v>46</v>
      </c>
      <c r="F6755" s="12" t="s">
        <v>89</v>
      </c>
      <c r="G6755" s="12" t="s">
        <v>6677</v>
      </c>
      <c r="H6755" s="12" t="s">
        <v>190</v>
      </c>
      <c r="I6755" s="12" t="s">
        <v>62</v>
      </c>
      <c r="J6755" s="20">
        <v>10737577</v>
      </c>
      <c r="K6755" s="20">
        <v>-20635</v>
      </c>
      <c r="L6755" s="20">
        <v>1737138</v>
      </c>
      <c r="M6755" s="20">
        <v>2908276</v>
      </c>
      <c r="N6755" s="20">
        <v>-1171138</v>
      </c>
      <c r="O6755" s="20">
        <v>12020858</v>
      </c>
      <c r="P6755" s="20">
        <v>-974297</v>
      </c>
      <c r="Q6755" s="20">
        <v>1993178</v>
      </c>
      <c r="R6755" s="20">
        <v>3143681</v>
      </c>
      <c r="S6755" s="20">
        <v>-1150503</v>
      </c>
    </row>
    <row r="6756" spans="1:19" x14ac:dyDescent="0.25">
      <c r="A6756" s="12">
        <v>7752</v>
      </c>
      <c r="B6756" s="13">
        <v>800217811</v>
      </c>
      <c r="C6756" s="19" t="s">
        <v>7373</v>
      </c>
      <c r="D6756" s="19" t="s">
        <v>25</v>
      </c>
      <c r="E6756" s="12" t="s">
        <v>55</v>
      </c>
      <c r="F6756" s="12" t="s">
        <v>72</v>
      </c>
      <c r="G6756" s="12" t="s">
        <v>73</v>
      </c>
      <c r="H6756" s="12" t="s">
        <v>556</v>
      </c>
      <c r="I6756" s="12" t="s">
        <v>30</v>
      </c>
      <c r="J6756" s="20">
        <v>10735558</v>
      </c>
      <c r="K6756" s="20">
        <v>343112</v>
      </c>
      <c r="L6756" s="20">
        <v>6319438</v>
      </c>
      <c r="M6756" s="20">
        <v>2062822</v>
      </c>
      <c r="N6756" s="20">
        <v>4256616</v>
      </c>
      <c r="O6756" s="20">
        <v>18138449</v>
      </c>
      <c r="P6756" s="20">
        <v>1293741</v>
      </c>
      <c r="Q6756" s="20">
        <v>10506218</v>
      </c>
      <c r="R6756" s="20">
        <v>6592714</v>
      </c>
      <c r="S6756" s="20">
        <v>3913504</v>
      </c>
    </row>
    <row r="6757" spans="1:19" x14ac:dyDescent="0.25">
      <c r="A6757" s="12">
        <v>7753</v>
      </c>
      <c r="B6757" s="13">
        <v>900297493</v>
      </c>
      <c r="C6757" s="19" t="s">
        <v>7374</v>
      </c>
      <c r="D6757" s="19" t="s">
        <v>25</v>
      </c>
      <c r="E6757" s="12" t="s">
        <v>50</v>
      </c>
      <c r="F6757" s="12" t="s">
        <v>360</v>
      </c>
      <c r="G6757" s="12" t="s">
        <v>361</v>
      </c>
      <c r="H6757" s="12" t="s">
        <v>107</v>
      </c>
      <c r="I6757" s="12" t="s">
        <v>62</v>
      </c>
      <c r="J6757" s="20">
        <v>10732216</v>
      </c>
      <c r="K6757" s="20">
        <v>291560</v>
      </c>
      <c r="L6757" s="20">
        <v>1912034</v>
      </c>
      <c r="M6757" s="20">
        <v>901041</v>
      </c>
      <c r="N6757" s="20">
        <v>1010993</v>
      </c>
      <c r="O6757" s="20">
        <v>9936563</v>
      </c>
      <c r="P6757" s="20">
        <v>229044</v>
      </c>
      <c r="Q6757" s="20">
        <v>1944862</v>
      </c>
      <c r="R6757" s="20">
        <v>1061247</v>
      </c>
      <c r="S6757" s="20">
        <v>883615</v>
      </c>
    </row>
    <row r="6758" spans="1:19" x14ac:dyDescent="0.25">
      <c r="A6758" s="12">
        <v>7754</v>
      </c>
      <c r="B6758" s="13">
        <v>900018686</v>
      </c>
      <c r="C6758" s="19" t="s">
        <v>7375</v>
      </c>
      <c r="D6758" s="19" t="s">
        <v>25</v>
      </c>
      <c r="E6758" s="12" t="s">
        <v>46</v>
      </c>
      <c r="F6758" s="12" t="s">
        <v>47</v>
      </c>
      <c r="G6758" s="12" t="s">
        <v>47</v>
      </c>
      <c r="H6758" s="12" t="s">
        <v>177</v>
      </c>
      <c r="I6758" s="12" t="s">
        <v>36</v>
      </c>
      <c r="J6758" s="20">
        <v>10721304</v>
      </c>
      <c r="K6758" s="20">
        <v>878861</v>
      </c>
      <c r="L6758" s="20">
        <v>14273524</v>
      </c>
      <c r="M6758" s="20">
        <v>3891604</v>
      </c>
      <c r="N6758" s="20">
        <v>10381920</v>
      </c>
      <c r="O6758" s="20">
        <v>6531449</v>
      </c>
      <c r="P6758" s="20">
        <v>407088</v>
      </c>
      <c r="Q6758" s="20">
        <v>13598418</v>
      </c>
      <c r="R6758" s="20">
        <v>3805335</v>
      </c>
      <c r="S6758" s="20">
        <v>9793083</v>
      </c>
    </row>
    <row r="6759" spans="1:19" x14ac:dyDescent="0.25">
      <c r="A6759" s="12">
        <v>7755</v>
      </c>
      <c r="B6759" s="13">
        <v>800217972</v>
      </c>
      <c r="C6759" s="19" t="s">
        <v>7376</v>
      </c>
      <c r="D6759" s="19" t="s">
        <v>25</v>
      </c>
      <c r="E6759" s="12" t="s">
        <v>46</v>
      </c>
      <c r="F6759" s="12" t="s">
        <v>47</v>
      </c>
      <c r="G6759" s="12" t="s">
        <v>47</v>
      </c>
      <c r="H6759" s="12" t="s">
        <v>257</v>
      </c>
      <c r="I6759" s="12" t="s">
        <v>30</v>
      </c>
      <c r="J6759" s="20">
        <v>10718701</v>
      </c>
      <c r="K6759" s="20">
        <v>1117076</v>
      </c>
      <c r="L6759" s="20">
        <v>8189424</v>
      </c>
      <c r="M6759" s="20">
        <v>2128749</v>
      </c>
      <c r="N6759" s="20">
        <v>6060675</v>
      </c>
      <c r="O6759" s="20">
        <v>7839812</v>
      </c>
      <c r="P6759" s="20">
        <v>234562</v>
      </c>
      <c r="Q6759" s="20">
        <v>9603280</v>
      </c>
      <c r="R6759" s="20">
        <v>2645443</v>
      </c>
      <c r="S6759" s="20">
        <v>6957837</v>
      </c>
    </row>
    <row r="6760" spans="1:19" x14ac:dyDescent="0.25">
      <c r="A6760" s="12">
        <v>7756</v>
      </c>
      <c r="B6760" s="13">
        <v>900298025</v>
      </c>
      <c r="C6760" s="19" t="s">
        <v>7377</v>
      </c>
      <c r="D6760" s="19" t="s">
        <v>25</v>
      </c>
      <c r="E6760" s="12" t="s">
        <v>46</v>
      </c>
      <c r="F6760" s="12" t="s">
        <v>47</v>
      </c>
      <c r="G6760" s="12" t="s">
        <v>47</v>
      </c>
      <c r="H6760" s="12" t="s">
        <v>257</v>
      </c>
      <c r="I6760" s="12" t="s">
        <v>30</v>
      </c>
      <c r="J6760" s="20">
        <v>10718016</v>
      </c>
      <c r="K6760" s="20">
        <v>7836533</v>
      </c>
      <c r="L6760" s="20">
        <v>23040219</v>
      </c>
      <c r="M6760" s="20">
        <v>8761635</v>
      </c>
      <c r="N6760" s="20">
        <v>14278584</v>
      </c>
      <c r="O6760" s="20">
        <v>5724185</v>
      </c>
      <c r="P6760" s="20">
        <v>3011981</v>
      </c>
      <c r="Q6760" s="20">
        <v>10175211</v>
      </c>
      <c r="R6760" s="20">
        <v>3733160</v>
      </c>
      <c r="S6760" s="20">
        <v>6442051</v>
      </c>
    </row>
    <row r="6761" spans="1:19" x14ac:dyDescent="0.25">
      <c r="A6761" s="12">
        <v>7757</v>
      </c>
      <c r="B6761" s="13">
        <v>800236633</v>
      </c>
      <c r="C6761" s="19" t="s">
        <v>7378</v>
      </c>
      <c r="D6761" s="19" t="s">
        <v>25</v>
      </c>
      <c r="E6761" s="12" t="s">
        <v>32</v>
      </c>
      <c r="F6761" s="12" t="s">
        <v>33</v>
      </c>
      <c r="G6761" s="12" t="s">
        <v>165</v>
      </c>
      <c r="H6761" s="12" t="s">
        <v>87</v>
      </c>
      <c r="I6761" s="12" t="s">
        <v>62</v>
      </c>
      <c r="J6761" s="20">
        <v>10716932</v>
      </c>
      <c r="K6761" s="20">
        <v>-17816</v>
      </c>
      <c r="L6761" s="20">
        <v>4650066</v>
      </c>
      <c r="M6761" s="20">
        <v>2505889</v>
      </c>
      <c r="N6761" s="20">
        <v>2144177</v>
      </c>
      <c r="O6761" s="20">
        <v>12903702</v>
      </c>
      <c r="P6761" s="20">
        <v>44539</v>
      </c>
      <c r="Q6761" s="20">
        <v>5253377</v>
      </c>
      <c r="R6761" s="20">
        <v>3432971</v>
      </c>
      <c r="S6761" s="20">
        <v>1820406</v>
      </c>
    </row>
    <row r="6762" spans="1:19" x14ac:dyDescent="0.25">
      <c r="A6762" s="12">
        <v>7758</v>
      </c>
      <c r="B6762" s="13">
        <v>891000221</v>
      </c>
      <c r="C6762" s="19" t="s">
        <v>7379</v>
      </c>
      <c r="D6762" s="19" t="s">
        <v>25</v>
      </c>
      <c r="E6762" s="12" t="s">
        <v>50</v>
      </c>
      <c r="F6762" s="12" t="s">
        <v>252</v>
      </c>
      <c r="G6762" s="12" t="s">
        <v>253</v>
      </c>
      <c r="H6762" s="12" t="s">
        <v>636</v>
      </c>
      <c r="I6762" s="12" t="s">
        <v>62</v>
      </c>
      <c r="J6762" s="20">
        <v>10714466</v>
      </c>
      <c r="K6762" s="20">
        <v>919921</v>
      </c>
      <c r="L6762" s="20">
        <v>12502924</v>
      </c>
      <c r="M6762" s="20">
        <v>5444145</v>
      </c>
      <c r="N6762" s="20">
        <v>7058779</v>
      </c>
      <c r="O6762" s="20">
        <v>9588752</v>
      </c>
      <c r="P6762" s="20">
        <v>344271</v>
      </c>
      <c r="Q6762" s="20">
        <v>12879267</v>
      </c>
      <c r="R6762" s="20">
        <v>5326869</v>
      </c>
      <c r="S6762" s="20">
        <v>7552398</v>
      </c>
    </row>
    <row r="6763" spans="1:19" x14ac:dyDescent="0.25">
      <c r="A6763" s="12">
        <v>7759</v>
      </c>
      <c r="B6763" s="13">
        <v>860403380</v>
      </c>
      <c r="C6763" s="19" t="s">
        <v>7380</v>
      </c>
      <c r="D6763" s="19" t="s">
        <v>25</v>
      </c>
      <c r="E6763" s="12" t="s">
        <v>46</v>
      </c>
      <c r="F6763" s="12" t="s">
        <v>47</v>
      </c>
      <c r="G6763" s="12" t="s">
        <v>47</v>
      </c>
      <c r="H6763" s="12" t="s">
        <v>218</v>
      </c>
      <c r="I6763" s="12" t="s">
        <v>62</v>
      </c>
      <c r="J6763" s="20">
        <v>10712100</v>
      </c>
      <c r="K6763" s="20">
        <v>853536</v>
      </c>
      <c r="L6763" s="20">
        <v>13405705</v>
      </c>
      <c r="M6763" s="20">
        <v>5804322</v>
      </c>
      <c r="N6763" s="20">
        <v>7601383</v>
      </c>
      <c r="O6763" s="20">
        <v>8315340</v>
      </c>
      <c r="P6763" s="20">
        <v>401410</v>
      </c>
      <c r="Q6763" s="20">
        <v>12906708</v>
      </c>
      <c r="R6763" s="20">
        <v>6242558</v>
      </c>
      <c r="S6763" s="20">
        <v>6664150</v>
      </c>
    </row>
    <row r="6764" spans="1:19" x14ac:dyDescent="0.25">
      <c r="A6764" s="12">
        <v>7760</v>
      </c>
      <c r="B6764" s="13">
        <v>830105228</v>
      </c>
      <c r="C6764" s="19" t="s">
        <v>7381</v>
      </c>
      <c r="D6764" s="19" t="s">
        <v>25</v>
      </c>
      <c r="E6764" s="12" t="s">
        <v>46</v>
      </c>
      <c r="F6764" s="12" t="s">
        <v>47</v>
      </c>
      <c r="G6764" s="12" t="s">
        <v>47</v>
      </c>
      <c r="H6764" s="12" t="s">
        <v>161</v>
      </c>
      <c r="I6764" s="12" t="s">
        <v>30</v>
      </c>
      <c r="J6764" s="20">
        <v>10708209</v>
      </c>
      <c r="K6764" s="20">
        <v>497483</v>
      </c>
      <c r="L6764" s="20">
        <v>22311116</v>
      </c>
      <c r="M6764" s="20">
        <v>16007057</v>
      </c>
      <c r="N6764" s="20">
        <v>6304059</v>
      </c>
      <c r="O6764" s="20">
        <v>7548806</v>
      </c>
      <c r="P6764" s="20">
        <v>183829</v>
      </c>
      <c r="Q6764" s="20">
        <v>23317269</v>
      </c>
      <c r="R6764" s="20">
        <v>17510693</v>
      </c>
      <c r="S6764" s="20">
        <v>5806576</v>
      </c>
    </row>
    <row r="6765" spans="1:19" x14ac:dyDescent="0.25">
      <c r="A6765" s="12">
        <v>7761</v>
      </c>
      <c r="B6765" s="13">
        <v>890926689</v>
      </c>
      <c r="C6765" s="19" t="s">
        <v>7382</v>
      </c>
      <c r="D6765" s="19" t="s">
        <v>25</v>
      </c>
      <c r="E6765" s="12" t="s">
        <v>26</v>
      </c>
      <c r="F6765" s="12" t="s">
        <v>27</v>
      </c>
      <c r="G6765" s="12" t="s">
        <v>850</v>
      </c>
      <c r="H6765" s="12" t="s">
        <v>224</v>
      </c>
      <c r="I6765" s="12" t="s">
        <v>170</v>
      </c>
      <c r="J6765" s="20">
        <v>10706196</v>
      </c>
      <c r="K6765" s="20">
        <v>99773</v>
      </c>
      <c r="L6765" s="20">
        <v>9971302</v>
      </c>
      <c r="M6765" s="20">
        <v>3016178</v>
      </c>
      <c r="N6765" s="20">
        <v>6955124</v>
      </c>
      <c r="O6765" s="20">
        <v>11471090</v>
      </c>
      <c r="P6765" s="20">
        <v>37377</v>
      </c>
      <c r="Q6765" s="20">
        <v>9221827</v>
      </c>
      <c r="R6765" s="20">
        <v>2323340</v>
      </c>
      <c r="S6765" s="20">
        <v>6898487</v>
      </c>
    </row>
    <row r="6766" spans="1:19" x14ac:dyDescent="0.25">
      <c r="A6766" s="12">
        <v>7762</v>
      </c>
      <c r="B6766" s="13">
        <v>830043114</v>
      </c>
      <c r="C6766" s="19" t="s">
        <v>7383</v>
      </c>
      <c r="D6766" s="19" t="s">
        <v>25</v>
      </c>
      <c r="E6766" s="12" t="s">
        <v>46</v>
      </c>
      <c r="F6766" s="12" t="s">
        <v>47</v>
      </c>
      <c r="G6766" s="12" t="s">
        <v>47</v>
      </c>
      <c r="H6766" s="12" t="s">
        <v>174</v>
      </c>
      <c r="I6766" s="12" t="s">
        <v>62</v>
      </c>
      <c r="J6766" s="20">
        <v>10702947</v>
      </c>
      <c r="K6766" s="20">
        <v>304346</v>
      </c>
      <c r="L6766" s="20">
        <v>3510496</v>
      </c>
      <c r="M6766" s="20">
        <v>1809689</v>
      </c>
      <c r="N6766" s="20">
        <v>1700807</v>
      </c>
      <c r="O6766" s="20">
        <v>9826370</v>
      </c>
      <c r="P6766" s="20">
        <v>28203</v>
      </c>
      <c r="Q6766" s="20">
        <v>2394776</v>
      </c>
      <c r="R6766" s="20">
        <v>998316</v>
      </c>
      <c r="S6766" s="20">
        <v>1396460</v>
      </c>
    </row>
    <row r="6767" spans="1:19" x14ac:dyDescent="0.25">
      <c r="A6767" s="12">
        <v>7763</v>
      </c>
      <c r="B6767" s="13">
        <v>890311629</v>
      </c>
      <c r="C6767" s="19" t="s">
        <v>7384</v>
      </c>
      <c r="D6767" s="19" t="s">
        <v>25</v>
      </c>
      <c r="E6767" s="12" t="s">
        <v>55</v>
      </c>
      <c r="F6767" s="12" t="s">
        <v>72</v>
      </c>
      <c r="G6767" s="12" t="s">
        <v>73</v>
      </c>
      <c r="H6767" s="12" t="s">
        <v>2360</v>
      </c>
      <c r="I6767" s="12" t="s">
        <v>42</v>
      </c>
      <c r="J6767" s="20">
        <v>10702604</v>
      </c>
      <c r="K6767" s="20">
        <v>109817</v>
      </c>
      <c r="L6767" s="20">
        <v>5583199</v>
      </c>
      <c r="M6767" s="20">
        <v>2099365</v>
      </c>
      <c r="N6767" s="20">
        <v>3483834</v>
      </c>
      <c r="O6767" s="20">
        <v>14040800</v>
      </c>
      <c r="P6767" s="20">
        <v>620963</v>
      </c>
      <c r="Q6767" s="20">
        <v>5319491</v>
      </c>
      <c r="R6767" s="20">
        <v>1549665</v>
      </c>
      <c r="S6767" s="20">
        <v>3769826</v>
      </c>
    </row>
    <row r="6768" spans="1:19" x14ac:dyDescent="0.25">
      <c r="A6768" s="12">
        <v>7764</v>
      </c>
      <c r="B6768" s="13">
        <v>900642895</v>
      </c>
      <c r="C6768" s="19" t="s">
        <v>7385</v>
      </c>
      <c r="D6768" s="19" t="s">
        <v>25</v>
      </c>
      <c r="E6768" s="12" t="s">
        <v>46</v>
      </c>
      <c r="F6768" s="12" t="s">
        <v>89</v>
      </c>
      <c r="G6768" s="12" t="s">
        <v>279</v>
      </c>
      <c r="H6768" s="12" t="s">
        <v>87</v>
      </c>
      <c r="I6768" s="12" t="s">
        <v>62</v>
      </c>
      <c r="J6768" s="20">
        <v>10700978</v>
      </c>
      <c r="K6768" s="20">
        <v>776415</v>
      </c>
      <c r="L6768" s="20">
        <v>5586735</v>
      </c>
      <c r="M6768" s="20">
        <v>3544502</v>
      </c>
      <c r="N6768" s="20">
        <v>2042233</v>
      </c>
      <c r="O6768" s="20">
        <v>8979686</v>
      </c>
      <c r="P6768" s="20">
        <v>695130</v>
      </c>
      <c r="Q6768" s="20">
        <v>4704021</v>
      </c>
      <c r="R6768" s="20">
        <v>3438204</v>
      </c>
      <c r="S6768" s="20">
        <v>1265817</v>
      </c>
    </row>
    <row r="6769" spans="1:19" x14ac:dyDescent="0.25">
      <c r="A6769" s="12">
        <v>7765</v>
      </c>
      <c r="B6769" s="13">
        <v>805024119</v>
      </c>
      <c r="C6769" s="19" t="s">
        <v>7386</v>
      </c>
      <c r="D6769" s="19" t="s">
        <v>25</v>
      </c>
      <c r="E6769" s="12" t="s">
        <v>55</v>
      </c>
      <c r="F6769" s="12" t="s">
        <v>72</v>
      </c>
      <c r="G6769" s="12" t="s">
        <v>173</v>
      </c>
      <c r="H6769" s="12" t="s">
        <v>4281</v>
      </c>
      <c r="I6769" s="12" t="s">
        <v>96</v>
      </c>
      <c r="J6769" s="20">
        <v>10699445</v>
      </c>
      <c r="K6769" s="20">
        <v>730366</v>
      </c>
      <c r="L6769" s="20">
        <v>16340519</v>
      </c>
      <c r="M6769" s="20">
        <v>7727038</v>
      </c>
      <c r="N6769" s="20">
        <v>8613481</v>
      </c>
      <c r="O6769" s="20">
        <v>9248147</v>
      </c>
      <c r="P6769" s="20">
        <v>516581</v>
      </c>
      <c r="Q6769" s="20">
        <v>15469385</v>
      </c>
      <c r="R6769" s="20">
        <v>5723760</v>
      </c>
      <c r="S6769" s="20">
        <v>9745625</v>
      </c>
    </row>
    <row r="6770" spans="1:19" x14ac:dyDescent="0.25">
      <c r="A6770" s="12">
        <v>7766</v>
      </c>
      <c r="B6770" s="12">
        <v>800220542</v>
      </c>
      <c r="C6770" s="19" t="s">
        <v>7387</v>
      </c>
      <c r="D6770" s="19" t="s">
        <v>123</v>
      </c>
      <c r="E6770" s="12" t="s">
        <v>46</v>
      </c>
      <c r="F6770" s="12" t="s">
        <v>47</v>
      </c>
      <c r="G6770" s="12" t="s">
        <v>47</v>
      </c>
      <c r="H6770" s="12" t="s">
        <v>124</v>
      </c>
      <c r="I6770" s="12" t="s">
        <v>30</v>
      </c>
      <c r="J6770" s="20">
        <v>10688745.861</v>
      </c>
      <c r="K6770" s="20">
        <v>493357.29300000001</v>
      </c>
      <c r="L6770" s="20">
        <v>5728309.1289999997</v>
      </c>
      <c r="M6770" s="20">
        <v>3116122.7439999999</v>
      </c>
      <c r="N6770" s="20">
        <v>2612186.3849999998</v>
      </c>
      <c r="O6770" s="20">
        <v>8690483.6129999999</v>
      </c>
      <c r="P6770" s="20">
        <v>335234.864</v>
      </c>
      <c r="Q6770" s="20">
        <v>3881718.8539999998</v>
      </c>
      <c r="R6770" s="20">
        <v>1762889.7620000001</v>
      </c>
      <c r="S6770" s="20">
        <v>2118829.0920000002</v>
      </c>
    </row>
    <row r="6771" spans="1:19" x14ac:dyDescent="0.25">
      <c r="A6771" s="12">
        <v>7767</v>
      </c>
      <c r="B6771" s="13">
        <v>900464041</v>
      </c>
      <c r="C6771" s="19" t="s">
        <v>7388</v>
      </c>
      <c r="D6771" s="19" t="s">
        <v>25</v>
      </c>
      <c r="E6771" s="12" t="s">
        <v>46</v>
      </c>
      <c r="F6771" s="12" t="s">
        <v>47</v>
      </c>
      <c r="G6771" s="12" t="s">
        <v>47</v>
      </c>
      <c r="H6771" s="12" t="s">
        <v>93</v>
      </c>
      <c r="I6771" s="12" t="s">
        <v>30</v>
      </c>
      <c r="J6771" s="20">
        <v>10687166</v>
      </c>
      <c r="K6771" s="20">
        <v>-130795</v>
      </c>
      <c r="L6771" s="20">
        <v>38489030</v>
      </c>
      <c r="M6771" s="20">
        <v>3521346</v>
      </c>
      <c r="N6771" s="20">
        <v>34967684</v>
      </c>
      <c r="O6771" s="20">
        <v>9250102</v>
      </c>
      <c r="P6771" s="20">
        <v>3449937</v>
      </c>
      <c r="Q6771" s="20">
        <v>30920603</v>
      </c>
      <c r="R6771" s="20">
        <v>15129804</v>
      </c>
      <c r="S6771" s="20">
        <v>15790799</v>
      </c>
    </row>
    <row r="6772" spans="1:19" x14ac:dyDescent="0.25">
      <c r="A6772" s="12">
        <v>7768</v>
      </c>
      <c r="B6772" s="13">
        <v>800122460</v>
      </c>
      <c r="C6772" s="19" t="s">
        <v>7389</v>
      </c>
      <c r="D6772" s="19" t="s">
        <v>25</v>
      </c>
      <c r="E6772" s="12" t="s">
        <v>46</v>
      </c>
      <c r="F6772" s="12" t="s">
        <v>47</v>
      </c>
      <c r="G6772" s="12" t="s">
        <v>47</v>
      </c>
      <c r="H6772" s="12" t="s">
        <v>179</v>
      </c>
      <c r="I6772" s="12" t="s">
        <v>36</v>
      </c>
      <c r="J6772" s="20">
        <v>10686128</v>
      </c>
      <c r="K6772" s="20">
        <v>190823</v>
      </c>
      <c r="L6772" s="20">
        <v>9376495</v>
      </c>
      <c r="M6772" s="20">
        <v>3349737</v>
      </c>
      <c r="N6772" s="20">
        <v>6026758</v>
      </c>
      <c r="O6772" s="20">
        <v>8995545</v>
      </c>
      <c r="P6772" s="20">
        <v>45862</v>
      </c>
      <c r="Q6772" s="20">
        <v>9428085</v>
      </c>
      <c r="R6772" s="20">
        <v>3592151</v>
      </c>
      <c r="S6772" s="20">
        <v>5835934</v>
      </c>
    </row>
    <row r="6773" spans="1:19" x14ac:dyDescent="0.25">
      <c r="A6773" s="12">
        <v>7769</v>
      </c>
      <c r="B6773" s="13">
        <v>900214421</v>
      </c>
      <c r="C6773" s="19" t="s">
        <v>7390</v>
      </c>
      <c r="D6773" s="19" t="s">
        <v>25</v>
      </c>
      <c r="E6773" s="12" t="s">
        <v>26</v>
      </c>
      <c r="F6773" s="12" t="s">
        <v>27</v>
      </c>
      <c r="G6773" s="12" t="s">
        <v>1222</v>
      </c>
      <c r="H6773" s="12" t="s">
        <v>190</v>
      </c>
      <c r="I6773" s="12" t="s">
        <v>62</v>
      </c>
      <c r="J6773" s="20">
        <v>10682062</v>
      </c>
      <c r="K6773" s="20">
        <v>712602</v>
      </c>
      <c r="L6773" s="20">
        <v>7119896</v>
      </c>
      <c r="M6773" s="20">
        <v>1181388</v>
      </c>
      <c r="N6773" s="20">
        <v>5938508</v>
      </c>
      <c r="O6773" s="20">
        <v>9812595</v>
      </c>
      <c r="P6773" s="20">
        <v>140392</v>
      </c>
      <c r="Q6773" s="20">
        <v>6406315</v>
      </c>
      <c r="R6773" s="20">
        <v>1182496</v>
      </c>
      <c r="S6773" s="20">
        <v>5223819</v>
      </c>
    </row>
    <row r="6774" spans="1:19" x14ac:dyDescent="0.25">
      <c r="A6774" s="12">
        <v>7770</v>
      </c>
      <c r="B6774" s="13">
        <v>813005406</v>
      </c>
      <c r="C6774" s="19" t="s">
        <v>7391</v>
      </c>
      <c r="D6774" s="19" t="s">
        <v>25</v>
      </c>
      <c r="E6774" s="12" t="s">
        <v>185</v>
      </c>
      <c r="F6774" s="12" t="s">
        <v>460</v>
      </c>
      <c r="G6774" s="12" t="s">
        <v>461</v>
      </c>
      <c r="H6774" s="12" t="s">
        <v>899</v>
      </c>
      <c r="I6774" s="12" t="s">
        <v>62</v>
      </c>
      <c r="J6774" s="20">
        <v>10680548</v>
      </c>
      <c r="K6774" s="20">
        <v>128830</v>
      </c>
      <c r="L6774" s="20">
        <v>7041443</v>
      </c>
      <c r="M6774" s="20">
        <v>4681119</v>
      </c>
      <c r="N6774" s="20">
        <v>2360324</v>
      </c>
      <c r="O6774" s="20">
        <v>11678714</v>
      </c>
      <c r="P6774" s="20">
        <v>78758</v>
      </c>
      <c r="Q6774" s="20">
        <v>8094438</v>
      </c>
      <c r="R6774" s="20">
        <v>5862944</v>
      </c>
      <c r="S6774" s="20">
        <v>2231494</v>
      </c>
    </row>
    <row r="6775" spans="1:19" x14ac:dyDescent="0.25">
      <c r="A6775" s="12">
        <v>7771</v>
      </c>
      <c r="B6775" s="13">
        <v>900356574</v>
      </c>
      <c r="C6775" s="19" t="s">
        <v>7392</v>
      </c>
      <c r="D6775" s="19" t="s">
        <v>25</v>
      </c>
      <c r="E6775" s="12" t="s">
        <v>50</v>
      </c>
      <c r="F6775" s="12" t="s">
        <v>785</v>
      </c>
      <c r="G6775" s="12" t="s">
        <v>903</v>
      </c>
      <c r="H6775" s="12" t="s">
        <v>356</v>
      </c>
      <c r="I6775" s="12" t="s">
        <v>36</v>
      </c>
      <c r="J6775" s="20">
        <v>10680223</v>
      </c>
      <c r="K6775" s="20">
        <v>630160</v>
      </c>
      <c r="L6775" s="20">
        <v>6010985</v>
      </c>
      <c r="M6775" s="20">
        <v>3358261</v>
      </c>
      <c r="N6775" s="20">
        <v>2652724</v>
      </c>
      <c r="O6775" s="20">
        <v>16670239</v>
      </c>
      <c r="P6775" s="20">
        <v>982548</v>
      </c>
      <c r="Q6775" s="20">
        <v>4044216</v>
      </c>
      <c r="R6775" s="20">
        <v>1829500</v>
      </c>
      <c r="S6775" s="20">
        <v>2214716</v>
      </c>
    </row>
    <row r="6776" spans="1:19" x14ac:dyDescent="0.25">
      <c r="A6776" s="12">
        <v>7772</v>
      </c>
      <c r="B6776" s="13">
        <v>802019633</v>
      </c>
      <c r="C6776" s="19" t="s">
        <v>7393</v>
      </c>
      <c r="D6776" s="19" t="s">
        <v>25</v>
      </c>
      <c r="E6776" s="12" t="s">
        <v>50</v>
      </c>
      <c r="F6776" s="12" t="s">
        <v>51</v>
      </c>
      <c r="G6776" s="12" t="s">
        <v>52</v>
      </c>
      <c r="H6776" s="12" t="s">
        <v>70</v>
      </c>
      <c r="I6776" s="12" t="s">
        <v>30</v>
      </c>
      <c r="J6776" s="20">
        <v>10677973</v>
      </c>
      <c r="K6776" s="20">
        <v>588185</v>
      </c>
      <c r="L6776" s="20">
        <v>45713056</v>
      </c>
      <c r="M6776" s="20">
        <v>38063730</v>
      </c>
      <c r="N6776" s="20">
        <v>7649326</v>
      </c>
      <c r="O6776" s="20">
        <v>12166607</v>
      </c>
      <c r="P6776" s="20">
        <v>824942</v>
      </c>
      <c r="Q6776" s="20">
        <v>44754068</v>
      </c>
      <c r="R6776" s="20">
        <v>37490478</v>
      </c>
      <c r="S6776" s="20">
        <v>7263590</v>
      </c>
    </row>
    <row r="6777" spans="1:19" x14ac:dyDescent="0.25">
      <c r="A6777" s="12">
        <v>7773</v>
      </c>
      <c r="B6777" s="13">
        <v>860073093</v>
      </c>
      <c r="C6777" s="19" t="s">
        <v>7394</v>
      </c>
      <c r="D6777" s="19" t="s">
        <v>25</v>
      </c>
      <c r="E6777" s="12" t="s">
        <v>46</v>
      </c>
      <c r="F6777" s="12" t="s">
        <v>47</v>
      </c>
      <c r="G6777" s="12" t="s">
        <v>47</v>
      </c>
      <c r="H6777" s="12" t="s">
        <v>656</v>
      </c>
      <c r="I6777" s="12" t="s">
        <v>30</v>
      </c>
      <c r="J6777" s="20">
        <v>10674009</v>
      </c>
      <c r="K6777" s="20">
        <v>-5088412</v>
      </c>
      <c r="L6777" s="20">
        <v>273255108</v>
      </c>
      <c r="M6777" s="20">
        <v>72350206</v>
      </c>
      <c r="N6777" s="20">
        <v>200904902</v>
      </c>
      <c r="O6777" s="20">
        <v>27478727</v>
      </c>
      <c r="P6777" s="20">
        <v>17379820</v>
      </c>
      <c r="Q6777" s="20">
        <v>292058344</v>
      </c>
      <c r="R6777" s="20">
        <v>86065030</v>
      </c>
      <c r="S6777" s="20">
        <v>205993314</v>
      </c>
    </row>
    <row r="6778" spans="1:19" x14ac:dyDescent="0.25">
      <c r="A6778" s="12">
        <v>7774</v>
      </c>
      <c r="B6778" s="13">
        <v>830082545</v>
      </c>
      <c r="C6778" s="19" t="s">
        <v>7395</v>
      </c>
      <c r="D6778" s="19" t="s">
        <v>25</v>
      </c>
      <c r="E6778" s="12" t="s">
        <v>46</v>
      </c>
      <c r="F6778" s="12" t="s">
        <v>47</v>
      </c>
      <c r="G6778" s="12" t="s">
        <v>47</v>
      </c>
      <c r="H6778" s="12" t="s">
        <v>177</v>
      </c>
      <c r="I6778" s="12" t="s">
        <v>36</v>
      </c>
      <c r="J6778" s="20">
        <v>10672975</v>
      </c>
      <c r="K6778" s="20">
        <v>487802</v>
      </c>
      <c r="L6778" s="20">
        <v>18750523</v>
      </c>
      <c r="M6778" s="20">
        <v>11359425</v>
      </c>
      <c r="N6778" s="20">
        <v>7391098</v>
      </c>
      <c r="O6778" s="20">
        <v>10223841</v>
      </c>
      <c r="P6778" s="20">
        <v>406596</v>
      </c>
      <c r="Q6778" s="20">
        <v>15564212</v>
      </c>
      <c r="R6778" s="20">
        <v>8660916</v>
      </c>
      <c r="S6778" s="20">
        <v>6903296</v>
      </c>
    </row>
    <row r="6779" spans="1:19" x14ac:dyDescent="0.25">
      <c r="A6779" s="12">
        <v>7775</v>
      </c>
      <c r="B6779" s="13">
        <v>900436549</v>
      </c>
      <c r="C6779" s="19" t="s">
        <v>7396</v>
      </c>
      <c r="D6779" s="19" t="s">
        <v>25</v>
      </c>
      <c r="E6779" s="12" t="s">
        <v>46</v>
      </c>
      <c r="F6779" s="12" t="s">
        <v>47</v>
      </c>
      <c r="G6779" s="12" t="s">
        <v>47</v>
      </c>
      <c r="H6779" s="12" t="s">
        <v>656</v>
      </c>
      <c r="I6779" s="12" t="s">
        <v>30</v>
      </c>
      <c r="J6779" s="20">
        <v>10665449</v>
      </c>
      <c r="K6779" s="20">
        <v>10341064</v>
      </c>
      <c r="L6779" s="20">
        <v>40015488</v>
      </c>
      <c r="M6779" s="20">
        <v>3043725</v>
      </c>
      <c r="N6779" s="20">
        <v>36971763</v>
      </c>
      <c r="O6779" s="20">
        <v>4664096</v>
      </c>
      <c r="P6779" s="20">
        <v>472922</v>
      </c>
      <c r="Q6779" s="20">
        <v>30896795</v>
      </c>
      <c r="R6779" s="20">
        <v>4266096</v>
      </c>
      <c r="S6779" s="20">
        <v>26630699</v>
      </c>
    </row>
    <row r="6780" spans="1:19" x14ac:dyDescent="0.25">
      <c r="A6780" s="12">
        <v>7776</v>
      </c>
      <c r="B6780" s="13">
        <v>890112945</v>
      </c>
      <c r="C6780" s="19" t="s">
        <v>7397</v>
      </c>
      <c r="D6780" s="19" t="s">
        <v>25</v>
      </c>
      <c r="E6780" s="12" t="s">
        <v>50</v>
      </c>
      <c r="F6780" s="12" t="s">
        <v>51</v>
      </c>
      <c r="G6780" s="12" t="s">
        <v>52</v>
      </c>
      <c r="H6780" s="12" t="s">
        <v>375</v>
      </c>
      <c r="I6780" s="12" t="s">
        <v>62</v>
      </c>
      <c r="J6780" s="20">
        <v>10664598</v>
      </c>
      <c r="K6780" s="20">
        <v>74110</v>
      </c>
      <c r="L6780" s="20">
        <v>12015532</v>
      </c>
      <c r="M6780" s="20">
        <v>9969751</v>
      </c>
      <c r="N6780" s="20">
        <v>2045781</v>
      </c>
      <c r="O6780" s="20">
        <v>11504206</v>
      </c>
      <c r="P6780" s="20">
        <v>46871</v>
      </c>
      <c r="Q6780" s="20">
        <v>12275541</v>
      </c>
      <c r="R6780" s="20">
        <v>10301842</v>
      </c>
      <c r="S6780" s="20">
        <v>1973699</v>
      </c>
    </row>
    <row r="6781" spans="1:19" x14ac:dyDescent="0.25">
      <c r="A6781" s="12">
        <v>7777</v>
      </c>
      <c r="B6781" s="13">
        <v>830048811</v>
      </c>
      <c r="C6781" s="19" t="s">
        <v>7398</v>
      </c>
      <c r="D6781" s="19" t="s">
        <v>25</v>
      </c>
      <c r="E6781" s="12" t="s">
        <v>46</v>
      </c>
      <c r="F6781" s="12" t="s">
        <v>47</v>
      </c>
      <c r="G6781" s="12" t="s">
        <v>47</v>
      </c>
      <c r="H6781" s="12" t="s">
        <v>325</v>
      </c>
      <c r="I6781" s="12" t="s">
        <v>62</v>
      </c>
      <c r="J6781" s="20">
        <v>10660570</v>
      </c>
      <c r="K6781" s="20">
        <v>420913</v>
      </c>
      <c r="L6781" s="20">
        <v>4949674</v>
      </c>
      <c r="M6781" s="20">
        <v>1827808</v>
      </c>
      <c r="N6781" s="20">
        <v>3121866</v>
      </c>
      <c r="O6781" s="20">
        <v>6267304</v>
      </c>
      <c r="P6781" s="20">
        <v>283758</v>
      </c>
      <c r="Q6781" s="20">
        <v>4407575</v>
      </c>
      <c r="R6781" s="20">
        <v>1422863</v>
      </c>
      <c r="S6781" s="20">
        <v>2984712</v>
      </c>
    </row>
    <row r="6782" spans="1:19" x14ac:dyDescent="0.25">
      <c r="A6782" s="12">
        <v>7778</v>
      </c>
      <c r="B6782" s="13">
        <v>890404210</v>
      </c>
      <c r="C6782" s="19" t="s">
        <v>7399</v>
      </c>
      <c r="D6782" s="19" t="s">
        <v>25</v>
      </c>
      <c r="E6782" s="12" t="s">
        <v>50</v>
      </c>
      <c r="F6782" s="12" t="s">
        <v>51</v>
      </c>
      <c r="G6782" s="12" t="s">
        <v>283</v>
      </c>
      <c r="H6782" s="12" t="s">
        <v>159</v>
      </c>
      <c r="I6782" s="12" t="s">
        <v>30</v>
      </c>
      <c r="J6782" s="20">
        <v>10660485</v>
      </c>
      <c r="K6782" s="20">
        <v>8412064</v>
      </c>
      <c r="L6782" s="20">
        <v>29957242</v>
      </c>
      <c r="M6782" s="20">
        <v>17630557</v>
      </c>
      <c r="N6782" s="20">
        <v>12326685</v>
      </c>
      <c r="O6782" s="20">
        <v>3276750</v>
      </c>
      <c r="P6782" s="20">
        <v>1020694</v>
      </c>
      <c r="Q6782" s="20">
        <v>21634341</v>
      </c>
      <c r="R6782" s="20">
        <v>7408433</v>
      </c>
      <c r="S6782" s="20">
        <v>14225908</v>
      </c>
    </row>
    <row r="6783" spans="1:19" x14ac:dyDescent="0.25">
      <c r="A6783" s="12">
        <v>7779</v>
      </c>
      <c r="B6783" s="13">
        <v>830018654</v>
      </c>
      <c r="C6783" s="19" t="s">
        <v>7400</v>
      </c>
      <c r="D6783" s="19" t="s">
        <v>25</v>
      </c>
      <c r="E6783" s="12" t="s">
        <v>46</v>
      </c>
      <c r="F6783" s="12" t="s">
        <v>47</v>
      </c>
      <c r="G6783" s="12" t="s">
        <v>47</v>
      </c>
      <c r="H6783" s="12" t="s">
        <v>556</v>
      </c>
      <c r="I6783" s="12" t="s">
        <v>30</v>
      </c>
      <c r="J6783" s="20">
        <v>10660236</v>
      </c>
      <c r="K6783" s="20">
        <v>1165332</v>
      </c>
      <c r="L6783" s="20">
        <v>16274825</v>
      </c>
      <c r="M6783" s="20">
        <v>6668475</v>
      </c>
      <c r="N6783" s="20">
        <v>9606350</v>
      </c>
      <c r="O6783" s="20">
        <v>4164172</v>
      </c>
      <c r="P6783" s="20">
        <v>560552</v>
      </c>
      <c r="Q6783" s="20">
        <v>11654287</v>
      </c>
      <c r="R6783" s="20">
        <v>3227374</v>
      </c>
      <c r="S6783" s="20">
        <v>8426913</v>
      </c>
    </row>
    <row r="6784" spans="1:19" x14ac:dyDescent="0.25">
      <c r="A6784" s="12">
        <v>7780</v>
      </c>
      <c r="B6784" s="13">
        <v>900620724</v>
      </c>
      <c r="C6784" s="19" t="s">
        <v>7401</v>
      </c>
      <c r="D6784" s="19" t="s">
        <v>25</v>
      </c>
      <c r="E6784" s="12" t="s">
        <v>46</v>
      </c>
      <c r="F6784" s="12" t="s">
        <v>47</v>
      </c>
      <c r="G6784" s="12" t="s">
        <v>47</v>
      </c>
      <c r="H6784" s="12" t="s">
        <v>244</v>
      </c>
      <c r="I6784" s="12" t="s">
        <v>30</v>
      </c>
      <c r="J6784" s="20">
        <v>10655213</v>
      </c>
      <c r="K6784" s="20">
        <v>484753</v>
      </c>
      <c r="L6784" s="20">
        <v>6591457</v>
      </c>
      <c r="M6784" s="20">
        <v>5452767</v>
      </c>
      <c r="N6784" s="20">
        <v>1138690</v>
      </c>
      <c r="O6784" s="20">
        <v>9605329</v>
      </c>
      <c r="P6784" s="20">
        <v>612241</v>
      </c>
      <c r="Q6784" s="20">
        <v>3378293</v>
      </c>
      <c r="R6784" s="20">
        <v>2275392</v>
      </c>
      <c r="S6784" s="20">
        <v>1102901</v>
      </c>
    </row>
    <row r="6785" spans="1:19" x14ac:dyDescent="0.25">
      <c r="A6785" s="12">
        <v>7781</v>
      </c>
      <c r="B6785" s="13">
        <v>804001537</v>
      </c>
      <c r="C6785" s="19" t="s">
        <v>7402</v>
      </c>
      <c r="D6785" s="19" t="s">
        <v>25</v>
      </c>
      <c r="E6785" s="12" t="s">
        <v>32</v>
      </c>
      <c r="F6785" s="12" t="s">
        <v>33</v>
      </c>
      <c r="G6785" s="12" t="s">
        <v>2776</v>
      </c>
      <c r="H6785" s="12" t="s">
        <v>4281</v>
      </c>
      <c r="I6785" s="12" t="s">
        <v>96</v>
      </c>
      <c r="J6785" s="20">
        <v>10654197</v>
      </c>
      <c r="K6785" s="20">
        <v>240502</v>
      </c>
      <c r="L6785" s="20">
        <v>8363157</v>
      </c>
      <c r="M6785" s="20">
        <v>2736332</v>
      </c>
      <c r="N6785" s="20">
        <v>5626825</v>
      </c>
      <c r="O6785" s="20">
        <v>12512423</v>
      </c>
      <c r="P6785" s="20">
        <v>354833</v>
      </c>
      <c r="Q6785" s="20">
        <v>10734330</v>
      </c>
      <c r="R6785" s="20">
        <v>5348008</v>
      </c>
      <c r="S6785" s="20">
        <v>5386322</v>
      </c>
    </row>
    <row r="6786" spans="1:19" x14ac:dyDescent="0.25">
      <c r="A6786" s="12">
        <v>7782</v>
      </c>
      <c r="B6786" s="13">
        <v>830055316</v>
      </c>
      <c r="C6786" s="19" t="s">
        <v>7403</v>
      </c>
      <c r="D6786" s="19" t="s">
        <v>25</v>
      </c>
      <c r="E6786" s="12" t="s">
        <v>46</v>
      </c>
      <c r="F6786" s="12" t="s">
        <v>47</v>
      </c>
      <c r="G6786" s="12" t="s">
        <v>47</v>
      </c>
      <c r="H6786" s="12" t="s">
        <v>218</v>
      </c>
      <c r="I6786" s="12" t="s">
        <v>62</v>
      </c>
      <c r="J6786" s="20">
        <v>10653875</v>
      </c>
      <c r="K6786" s="20">
        <v>306253</v>
      </c>
      <c r="L6786" s="20">
        <v>4861246</v>
      </c>
      <c r="M6786" s="20">
        <v>3267871</v>
      </c>
      <c r="N6786" s="20">
        <v>1593375</v>
      </c>
      <c r="O6786" s="20">
        <v>9315088</v>
      </c>
      <c r="P6786" s="20">
        <v>86162</v>
      </c>
      <c r="Q6786" s="20">
        <v>4544887</v>
      </c>
      <c r="R6786" s="20">
        <v>2927765</v>
      </c>
      <c r="S6786" s="20">
        <v>1617122</v>
      </c>
    </row>
    <row r="6787" spans="1:19" x14ac:dyDescent="0.25">
      <c r="A6787" s="12">
        <v>7783</v>
      </c>
      <c r="B6787" s="13">
        <v>800100491</v>
      </c>
      <c r="C6787" s="19" t="s">
        <v>7404</v>
      </c>
      <c r="D6787" s="19" t="s">
        <v>25</v>
      </c>
      <c r="E6787" s="12" t="s">
        <v>26</v>
      </c>
      <c r="F6787" s="12" t="s">
        <v>27</v>
      </c>
      <c r="G6787" s="12" t="s">
        <v>28</v>
      </c>
      <c r="H6787" s="12" t="s">
        <v>656</v>
      </c>
      <c r="I6787" s="12" t="s">
        <v>30</v>
      </c>
      <c r="J6787" s="20">
        <v>10652144</v>
      </c>
      <c r="K6787" s="20">
        <v>6584565</v>
      </c>
      <c r="L6787" s="20">
        <v>67716934</v>
      </c>
      <c r="M6787" s="20">
        <v>8551044</v>
      </c>
      <c r="N6787" s="20">
        <v>59165890</v>
      </c>
      <c r="O6787" s="20">
        <v>6797834</v>
      </c>
      <c r="P6787" s="20">
        <v>4841695</v>
      </c>
      <c r="Q6787" s="20">
        <v>69414732</v>
      </c>
      <c r="R6787" s="20">
        <v>16840458</v>
      </c>
      <c r="S6787" s="20">
        <v>52574274</v>
      </c>
    </row>
    <row r="6788" spans="1:19" x14ac:dyDescent="0.25">
      <c r="A6788" s="12">
        <v>7784</v>
      </c>
      <c r="B6788" s="13">
        <v>860037914</v>
      </c>
      <c r="C6788" s="19" t="s">
        <v>7405</v>
      </c>
      <c r="D6788" s="19" t="s">
        <v>25</v>
      </c>
      <c r="E6788" s="12" t="s">
        <v>46</v>
      </c>
      <c r="F6788" s="12" t="s">
        <v>47</v>
      </c>
      <c r="G6788" s="12" t="s">
        <v>47</v>
      </c>
      <c r="H6788" s="12" t="s">
        <v>1365</v>
      </c>
      <c r="I6788" s="12" t="s">
        <v>96</v>
      </c>
      <c r="J6788" s="20">
        <v>10651429</v>
      </c>
      <c r="K6788" s="20">
        <v>5816700</v>
      </c>
      <c r="L6788" s="20">
        <v>35091326</v>
      </c>
      <c r="M6788" s="20">
        <v>22011505</v>
      </c>
      <c r="N6788" s="20">
        <v>13079821</v>
      </c>
      <c r="O6788" s="20">
        <v>2526521</v>
      </c>
      <c r="P6788" s="20">
        <v>-2998044</v>
      </c>
      <c r="Q6788" s="20">
        <v>15014356</v>
      </c>
      <c r="R6788" s="20">
        <v>11038408</v>
      </c>
      <c r="S6788" s="20">
        <v>3975948</v>
      </c>
    </row>
    <row r="6789" spans="1:19" x14ac:dyDescent="0.25">
      <c r="A6789" s="12">
        <v>7785</v>
      </c>
      <c r="B6789" s="13">
        <v>802007556</v>
      </c>
      <c r="C6789" s="19" t="s">
        <v>7406</v>
      </c>
      <c r="D6789" s="19" t="s">
        <v>25</v>
      </c>
      <c r="E6789" s="12" t="s">
        <v>50</v>
      </c>
      <c r="F6789" s="12" t="s">
        <v>51</v>
      </c>
      <c r="G6789" s="12" t="s">
        <v>52</v>
      </c>
      <c r="H6789" s="12" t="s">
        <v>414</v>
      </c>
      <c r="I6789" s="12" t="s">
        <v>62</v>
      </c>
      <c r="J6789" s="20">
        <v>10649815</v>
      </c>
      <c r="K6789" s="20">
        <v>-903188</v>
      </c>
      <c r="L6789" s="20">
        <v>10608128</v>
      </c>
      <c r="M6789" s="20">
        <v>8458088</v>
      </c>
      <c r="N6789" s="20">
        <v>2150040</v>
      </c>
      <c r="O6789" s="20">
        <v>20448166</v>
      </c>
      <c r="P6789" s="20">
        <v>19822</v>
      </c>
      <c r="Q6789" s="20">
        <v>13243697</v>
      </c>
      <c r="R6789" s="20">
        <v>10187042</v>
      </c>
      <c r="S6789" s="20">
        <v>3056655</v>
      </c>
    </row>
    <row r="6790" spans="1:19" x14ac:dyDescent="0.25">
      <c r="A6790" s="12">
        <v>7786</v>
      </c>
      <c r="B6790" s="13">
        <v>900315454</v>
      </c>
      <c r="C6790" s="19" t="s">
        <v>7407</v>
      </c>
      <c r="D6790" s="19" t="s">
        <v>25</v>
      </c>
      <c r="E6790" s="12" t="s">
        <v>46</v>
      </c>
      <c r="F6790" s="12" t="s">
        <v>47</v>
      </c>
      <c r="G6790" s="12" t="s">
        <v>47</v>
      </c>
      <c r="H6790" s="12" t="s">
        <v>846</v>
      </c>
      <c r="I6790" s="12" t="s">
        <v>42</v>
      </c>
      <c r="J6790" s="20">
        <v>10647529</v>
      </c>
      <c r="K6790" s="20">
        <v>-1242149</v>
      </c>
      <c r="L6790" s="20">
        <v>10584102</v>
      </c>
      <c r="M6790" s="20">
        <v>6296532</v>
      </c>
      <c r="N6790" s="20">
        <v>4287570</v>
      </c>
      <c r="O6790" s="20">
        <v>10742984</v>
      </c>
      <c r="P6790" s="20">
        <v>384119</v>
      </c>
      <c r="Q6790" s="20">
        <v>10485502</v>
      </c>
      <c r="R6790" s="20">
        <v>4955783</v>
      </c>
      <c r="S6790" s="20">
        <v>5529719</v>
      </c>
    </row>
    <row r="6791" spans="1:19" x14ac:dyDescent="0.25">
      <c r="A6791" s="12">
        <v>7787</v>
      </c>
      <c r="B6791" s="13">
        <v>900520515</v>
      </c>
      <c r="C6791" s="19" t="s">
        <v>7408</v>
      </c>
      <c r="D6791" s="19" t="s">
        <v>25</v>
      </c>
      <c r="E6791" s="12" t="s">
        <v>50</v>
      </c>
      <c r="F6791" s="12" t="s">
        <v>51</v>
      </c>
      <c r="G6791" s="12" t="s">
        <v>52</v>
      </c>
      <c r="H6791" s="12" t="s">
        <v>188</v>
      </c>
      <c r="I6791" s="12" t="s">
        <v>62</v>
      </c>
      <c r="J6791" s="20">
        <v>10647138</v>
      </c>
      <c r="K6791" s="20">
        <v>2078</v>
      </c>
      <c r="L6791" s="20">
        <v>8517690</v>
      </c>
      <c r="M6791" s="20">
        <v>7114203</v>
      </c>
      <c r="N6791" s="20">
        <v>1403487</v>
      </c>
      <c r="O6791" s="20">
        <v>10819236</v>
      </c>
      <c r="P6791" s="20">
        <v>1137</v>
      </c>
      <c r="Q6791" s="20">
        <v>9147932</v>
      </c>
      <c r="R6791" s="20">
        <v>7746522</v>
      </c>
      <c r="S6791" s="20">
        <v>1401410</v>
      </c>
    </row>
    <row r="6792" spans="1:19" x14ac:dyDescent="0.25">
      <c r="A6792" s="12">
        <v>7788</v>
      </c>
      <c r="B6792" s="13">
        <v>806005741</v>
      </c>
      <c r="C6792" s="19" t="s">
        <v>7409</v>
      </c>
      <c r="D6792" s="19" t="s">
        <v>25</v>
      </c>
      <c r="E6792" s="12" t="s">
        <v>50</v>
      </c>
      <c r="F6792" s="12" t="s">
        <v>193</v>
      </c>
      <c r="G6792" s="12" t="s">
        <v>194</v>
      </c>
      <c r="H6792" s="12" t="s">
        <v>356</v>
      </c>
      <c r="I6792" s="12" t="s">
        <v>36</v>
      </c>
      <c r="J6792" s="20">
        <v>10646277</v>
      </c>
      <c r="K6792" s="20">
        <v>730685</v>
      </c>
      <c r="L6792" s="20">
        <v>16678619</v>
      </c>
      <c r="M6792" s="20">
        <v>8062966</v>
      </c>
      <c r="N6792" s="20">
        <v>8615653</v>
      </c>
      <c r="O6792" s="20">
        <v>32907658</v>
      </c>
      <c r="P6792" s="20">
        <v>2026617</v>
      </c>
      <c r="Q6792" s="20">
        <v>17488103</v>
      </c>
      <c r="R6792" s="20">
        <v>8843532</v>
      </c>
      <c r="S6792" s="20">
        <v>8644571</v>
      </c>
    </row>
    <row r="6793" spans="1:19" x14ac:dyDescent="0.25">
      <c r="A6793" s="12">
        <v>7789</v>
      </c>
      <c r="B6793" s="13">
        <v>890110050</v>
      </c>
      <c r="C6793" s="19" t="s">
        <v>7410</v>
      </c>
      <c r="D6793" s="19" t="s">
        <v>25</v>
      </c>
      <c r="E6793" s="12" t="s">
        <v>50</v>
      </c>
      <c r="F6793" s="12" t="s">
        <v>51</v>
      </c>
      <c r="G6793" s="12" t="s">
        <v>52</v>
      </c>
      <c r="H6793" s="12" t="s">
        <v>405</v>
      </c>
      <c r="I6793" s="12" t="s">
        <v>42</v>
      </c>
      <c r="J6793" s="20">
        <v>10645743</v>
      </c>
      <c r="K6793" s="20">
        <v>49559</v>
      </c>
      <c r="L6793" s="20">
        <v>47151220</v>
      </c>
      <c r="M6793" s="20">
        <v>32805592</v>
      </c>
      <c r="N6793" s="20">
        <v>14345628</v>
      </c>
      <c r="O6793" s="20">
        <v>2271499</v>
      </c>
      <c r="P6793" s="20">
        <v>28769</v>
      </c>
      <c r="Q6793" s="20">
        <v>47477065</v>
      </c>
      <c r="R6793" s="20">
        <v>33180995</v>
      </c>
      <c r="S6793" s="20">
        <v>14296070</v>
      </c>
    </row>
    <row r="6794" spans="1:19" x14ac:dyDescent="0.25">
      <c r="A6794" s="12">
        <v>7790</v>
      </c>
      <c r="B6794" s="13">
        <v>811038011</v>
      </c>
      <c r="C6794" s="19" t="s">
        <v>7411</v>
      </c>
      <c r="D6794" s="19" t="s">
        <v>25</v>
      </c>
      <c r="E6794" s="12" t="s">
        <v>26</v>
      </c>
      <c r="F6794" s="12" t="s">
        <v>27</v>
      </c>
      <c r="G6794" s="12" t="s">
        <v>28</v>
      </c>
      <c r="H6794" s="12" t="s">
        <v>134</v>
      </c>
      <c r="I6794" s="12" t="s">
        <v>42</v>
      </c>
      <c r="J6794" s="20">
        <v>10637177</v>
      </c>
      <c r="K6794" s="20">
        <v>298152</v>
      </c>
      <c r="L6794" s="20">
        <v>8675130</v>
      </c>
      <c r="M6794" s="20">
        <v>5964987</v>
      </c>
      <c r="N6794" s="20">
        <v>2710143</v>
      </c>
      <c r="O6794" s="20">
        <v>9293300</v>
      </c>
      <c r="P6794" s="20">
        <v>218658</v>
      </c>
      <c r="Q6794" s="20">
        <v>6906341</v>
      </c>
      <c r="R6794" s="20">
        <v>4518412</v>
      </c>
      <c r="S6794" s="20">
        <v>2387929</v>
      </c>
    </row>
    <row r="6795" spans="1:19" x14ac:dyDescent="0.25">
      <c r="A6795" s="12">
        <v>7791</v>
      </c>
      <c r="B6795" s="13">
        <v>900474198</v>
      </c>
      <c r="C6795" s="19" t="s">
        <v>7412</v>
      </c>
      <c r="D6795" s="19" t="s">
        <v>25</v>
      </c>
      <c r="E6795" s="12" t="s">
        <v>26</v>
      </c>
      <c r="F6795" s="12" t="s">
        <v>27</v>
      </c>
      <c r="G6795" s="12" t="s">
        <v>201</v>
      </c>
      <c r="H6795" s="12" t="s">
        <v>35</v>
      </c>
      <c r="I6795" s="12" t="s">
        <v>36</v>
      </c>
      <c r="J6795" s="20">
        <v>10636029</v>
      </c>
      <c r="K6795" s="20">
        <v>513434</v>
      </c>
      <c r="L6795" s="20">
        <v>30005210</v>
      </c>
      <c r="M6795" s="20">
        <v>25836840</v>
      </c>
      <c r="N6795" s="20">
        <v>4168370</v>
      </c>
      <c r="O6795" s="20">
        <v>2794206</v>
      </c>
      <c r="P6795" s="20">
        <v>125659</v>
      </c>
      <c r="Q6795" s="20">
        <v>14927625</v>
      </c>
      <c r="R6795" s="20">
        <v>11272689</v>
      </c>
      <c r="S6795" s="20">
        <v>3654936</v>
      </c>
    </row>
    <row r="6796" spans="1:19" x14ac:dyDescent="0.25">
      <c r="A6796" s="12">
        <v>7792</v>
      </c>
      <c r="B6796" s="13">
        <v>900486644</v>
      </c>
      <c r="C6796" s="19" t="s">
        <v>7413</v>
      </c>
      <c r="D6796" s="19" t="s">
        <v>25</v>
      </c>
      <c r="E6796" s="12" t="s">
        <v>46</v>
      </c>
      <c r="F6796" s="12" t="s">
        <v>47</v>
      </c>
      <c r="G6796" s="12" t="s">
        <v>47</v>
      </c>
      <c r="H6796" s="12" t="s">
        <v>272</v>
      </c>
      <c r="I6796" s="12" t="s">
        <v>36</v>
      </c>
      <c r="J6796" s="20">
        <v>10631645</v>
      </c>
      <c r="K6796" s="20">
        <v>390927</v>
      </c>
      <c r="L6796" s="20">
        <v>24762118</v>
      </c>
      <c r="M6796" s="20">
        <v>17875141</v>
      </c>
      <c r="N6796" s="20">
        <v>6886977</v>
      </c>
      <c r="O6796" s="20">
        <v>4678086</v>
      </c>
      <c r="P6796" s="20">
        <v>1034035</v>
      </c>
      <c r="Q6796" s="20">
        <v>8645775</v>
      </c>
      <c r="R6796" s="20">
        <v>2149725</v>
      </c>
      <c r="S6796" s="20">
        <v>6496050</v>
      </c>
    </row>
    <row r="6797" spans="1:19" x14ac:dyDescent="0.25">
      <c r="A6797" s="12">
        <v>7793</v>
      </c>
      <c r="B6797" s="13">
        <v>860031631</v>
      </c>
      <c r="C6797" s="19" t="s">
        <v>7414</v>
      </c>
      <c r="D6797" s="19" t="s">
        <v>25</v>
      </c>
      <c r="E6797" s="12" t="s">
        <v>46</v>
      </c>
      <c r="F6797" s="12" t="s">
        <v>47</v>
      </c>
      <c r="G6797" s="12" t="s">
        <v>47</v>
      </c>
      <c r="H6797" s="12" t="s">
        <v>182</v>
      </c>
      <c r="I6797" s="12" t="s">
        <v>62</v>
      </c>
      <c r="J6797" s="20">
        <v>10629965</v>
      </c>
      <c r="K6797" s="20">
        <v>1168639</v>
      </c>
      <c r="L6797" s="20">
        <v>19032683</v>
      </c>
      <c r="M6797" s="20">
        <v>3600665</v>
      </c>
      <c r="N6797" s="20">
        <v>15432018</v>
      </c>
      <c r="O6797" s="20">
        <v>10542194</v>
      </c>
      <c r="P6797" s="20">
        <v>1082866</v>
      </c>
      <c r="Q6797" s="20">
        <v>18568347</v>
      </c>
      <c r="R6797" s="20">
        <v>4304967</v>
      </c>
      <c r="S6797" s="20">
        <v>14263380</v>
      </c>
    </row>
    <row r="6798" spans="1:19" x14ac:dyDescent="0.25">
      <c r="A6798" s="12">
        <v>7794</v>
      </c>
      <c r="B6798" s="13">
        <v>805002755</v>
      </c>
      <c r="C6798" s="19" t="s">
        <v>7415</v>
      </c>
      <c r="D6798" s="19" t="s">
        <v>25</v>
      </c>
      <c r="E6798" s="12" t="s">
        <v>55</v>
      </c>
      <c r="F6798" s="12" t="s">
        <v>72</v>
      </c>
      <c r="G6798" s="12" t="s">
        <v>173</v>
      </c>
      <c r="H6798" s="12" t="s">
        <v>188</v>
      </c>
      <c r="I6798" s="12" t="s">
        <v>62</v>
      </c>
      <c r="J6798" s="20">
        <v>10628184</v>
      </c>
      <c r="K6798" s="20">
        <v>69454</v>
      </c>
      <c r="L6798" s="20">
        <v>21191054</v>
      </c>
      <c r="M6798" s="20">
        <v>6213692</v>
      </c>
      <c r="N6798" s="20">
        <v>14977362</v>
      </c>
      <c r="O6798" s="20">
        <v>9773801</v>
      </c>
      <c r="P6798" s="20">
        <v>294936</v>
      </c>
      <c r="Q6798" s="20">
        <v>20338486</v>
      </c>
      <c r="R6798" s="20">
        <v>5430578</v>
      </c>
      <c r="S6798" s="20">
        <v>14907908</v>
      </c>
    </row>
    <row r="6799" spans="1:19" x14ac:dyDescent="0.25">
      <c r="A6799" s="12">
        <v>7795</v>
      </c>
      <c r="B6799" s="13">
        <v>800061948</v>
      </c>
      <c r="C6799" s="19" t="s">
        <v>7416</v>
      </c>
      <c r="D6799" s="19" t="s">
        <v>25</v>
      </c>
      <c r="E6799" s="12" t="s">
        <v>46</v>
      </c>
      <c r="F6799" s="12" t="s">
        <v>47</v>
      </c>
      <c r="G6799" s="12" t="s">
        <v>47</v>
      </c>
      <c r="H6799" s="12" t="s">
        <v>198</v>
      </c>
      <c r="I6799" s="12" t="s">
        <v>96</v>
      </c>
      <c r="J6799" s="20">
        <v>10624641</v>
      </c>
      <c r="K6799" s="20">
        <v>-6473642</v>
      </c>
      <c r="L6799" s="20">
        <v>14900918</v>
      </c>
      <c r="M6799" s="20">
        <v>2389391</v>
      </c>
      <c r="N6799" s="20">
        <v>12511527</v>
      </c>
      <c r="O6799" s="20">
        <v>1346263</v>
      </c>
      <c r="P6799" s="20">
        <v>-23763530</v>
      </c>
      <c r="Q6799" s="20">
        <v>20926519</v>
      </c>
      <c r="R6799" s="20">
        <v>3933845</v>
      </c>
      <c r="S6799" s="20">
        <v>16992674</v>
      </c>
    </row>
    <row r="6800" spans="1:19" x14ac:dyDescent="0.25">
      <c r="A6800" s="12">
        <v>7796</v>
      </c>
      <c r="B6800" s="13">
        <v>900420576</v>
      </c>
      <c r="C6800" s="19" t="s">
        <v>7417</v>
      </c>
      <c r="D6800" s="19" t="s">
        <v>25</v>
      </c>
      <c r="E6800" s="12" t="s">
        <v>46</v>
      </c>
      <c r="F6800" s="12" t="s">
        <v>47</v>
      </c>
      <c r="G6800" s="12" t="s">
        <v>47</v>
      </c>
      <c r="H6800" s="12" t="s">
        <v>328</v>
      </c>
      <c r="I6800" s="12" t="s">
        <v>62</v>
      </c>
      <c r="J6800" s="20">
        <v>10617539</v>
      </c>
      <c r="K6800" s="20">
        <v>322391</v>
      </c>
      <c r="L6800" s="20">
        <v>9350678</v>
      </c>
      <c r="M6800" s="20">
        <v>8931823</v>
      </c>
      <c r="N6800" s="20">
        <v>418855</v>
      </c>
      <c r="O6800" s="20">
        <v>8784746</v>
      </c>
      <c r="P6800" s="20">
        <v>-247587</v>
      </c>
      <c r="Q6800" s="20">
        <v>7270512</v>
      </c>
      <c r="R6800" s="20">
        <v>8040047</v>
      </c>
      <c r="S6800" s="20">
        <v>-769535</v>
      </c>
    </row>
    <row r="6801" spans="1:19" x14ac:dyDescent="0.25">
      <c r="A6801" s="12">
        <v>7797</v>
      </c>
      <c r="B6801" s="13">
        <v>800213173</v>
      </c>
      <c r="C6801" s="19" t="s">
        <v>7418</v>
      </c>
      <c r="D6801" s="19" t="s">
        <v>25</v>
      </c>
      <c r="E6801" s="12" t="s">
        <v>46</v>
      </c>
      <c r="F6801" s="12" t="s">
        <v>47</v>
      </c>
      <c r="G6801" s="12" t="s">
        <v>47</v>
      </c>
      <c r="H6801" s="12" t="s">
        <v>124</v>
      </c>
      <c r="I6801" s="12" t="s">
        <v>30</v>
      </c>
      <c r="J6801" s="20">
        <v>10616552</v>
      </c>
      <c r="K6801" s="20">
        <v>166337</v>
      </c>
      <c r="L6801" s="20">
        <v>5798606</v>
      </c>
      <c r="M6801" s="20">
        <v>2573751</v>
      </c>
      <c r="N6801" s="20">
        <v>3224855</v>
      </c>
      <c r="O6801" s="20">
        <v>7711934</v>
      </c>
      <c r="P6801" s="20">
        <v>127958</v>
      </c>
      <c r="Q6801" s="20">
        <v>5644818</v>
      </c>
      <c r="R6801" s="20">
        <v>2776495</v>
      </c>
      <c r="S6801" s="20">
        <v>2868323</v>
      </c>
    </row>
    <row r="6802" spans="1:19" x14ac:dyDescent="0.25">
      <c r="A6802" s="12">
        <v>7798</v>
      </c>
      <c r="B6802" s="13">
        <v>900457339</v>
      </c>
      <c r="C6802" s="19" t="s">
        <v>7419</v>
      </c>
      <c r="D6802" s="19" t="s">
        <v>25</v>
      </c>
      <c r="E6802" s="12" t="s">
        <v>46</v>
      </c>
      <c r="F6802" s="12" t="s">
        <v>47</v>
      </c>
      <c r="G6802" s="12" t="s">
        <v>47</v>
      </c>
      <c r="H6802" s="12" t="s">
        <v>100</v>
      </c>
      <c r="I6802" s="12" t="s">
        <v>30</v>
      </c>
      <c r="J6802" s="20">
        <v>10613820</v>
      </c>
      <c r="K6802" s="20">
        <v>398442</v>
      </c>
      <c r="L6802" s="20">
        <v>11254551</v>
      </c>
      <c r="M6802" s="20">
        <v>8990454</v>
      </c>
      <c r="N6802" s="20">
        <v>2264097</v>
      </c>
      <c r="O6802" s="20">
        <v>11589989</v>
      </c>
      <c r="P6802" s="20">
        <v>914909</v>
      </c>
      <c r="Q6802" s="20">
        <v>11593798</v>
      </c>
      <c r="R6802" s="20">
        <v>9728143</v>
      </c>
      <c r="S6802" s="20">
        <v>1865655</v>
      </c>
    </row>
    <row r="6803" spans="1:19" x14ac:dyDescent="0.25">
      <c r="A6803" s="12">
        <v>7799</v>
      </c>
      <c r="B6803" s="13">
        <v>809005111</v>
      </c>
      <c r="C6803" s="19" t="s">
        <v>7420</v>
      </c>
      <c r="D6803" s="19" t="s">
        <v>25</v>
      </c>
      <c r="E6803" s="12" t="s">
        <v>185</v>
      </c>
      <c r="F6803" s="12" t="s">
        <v>321</v>
      </c>
      <c r="G6803" s="12" t="s">
        <v>696</v>
      </c>
      <c r="H6803" s="12" t="s">
        <v>188</v>
      </c>
      <c r="I6803" s="12" t="s">
        <v>62</v>
      </c>
      <c r="J6803" s="20">
        <v>10613008</v>
      </c>
      <c r="K6803" s="20">
        <v>243584</v>
      </c>
      <c r="L6803" s="20">
        <v>1797838</v>
      </c>
      <c r="M6803" s="20">
        <v>447746</v>
      </c>
      <c r="N6803" s="20">
        <v>1350092</v>
      </c>
      <c r="O6803" s="20">
        <v>9501842</v>
      </c>
      <c r="P6803" s="20">
        <v>201337</v>
      </c>
      <c r="Q6803" s="20">
        <v>1710237</v>
      </c>
      <c r="R6803" s="20">
        <v>479219</v>
      </c>
      <c r="S6803" s="20">
        <v>1231018</v>
      </c>
    </row>
    <row r="6804" spans="1:19" x14ac:dyDescent="0.25">
      <c r="A6804" s="12">
        <v>7800</v>
      </c>
      <c r="B6804" s="13">
        <v>900275802</v>
      </c>
      <c r="C6804" s="19" t="s">
        <v>7421</v>
      </c>
      <c r="D6804" s="19" t="s">
        <v>25</v>
      </c>
      <c r="E6804" s="12" t="s">
        <v>26</v>
      </c>
      <c r="F6804" s="12" t="s">
        <v>27</v>
      </c>
      <c r="G6804" s="12" t="s">
        <v>28</v>
      </c>
      <c r="H6804" s="12" t="s">
        <v>268</v>
      </c>
      <c r="I6804" s="12" t="s">
        <v>62</v>
      </c>
      <c r="J6804" s="20">
        <v>10608003</v>
      </c>
      <c r="K6804" s="20">
        <v>505210</v>
      </c>
      <c r="L6804" s="20">
        <v>8621788</v>
      </c>
      <c r="M6804" s="20">
        <v>6364541</v>
      </c>
      <c r="N6804" s="20">
        <v>2257247</v>
      </c>
      <c r="O6804" s="20">
        <v>7646981</v>
      </c>
      <c r="P6804" s="20">
        <v>352688</v>
      </c>
      <c r="Q6804" s="20">
        <v>5918288</v>
      </c>
      <c r="R6804" s="20">
        <v>4166251</v>
      </c>
      <c r="S6804" s="20">
        <v>1752037</v>
      </c>
    </row>
    <row r="6805" spans="1:19" x14ac:dyDescent="0.25">
      <c r="A6805" s="12">
        <v>7801</v>
      </c>
      <c r="B6805" s="13">
        <v>830019257</v>
      </c>
      <c r="C6805" s="19" t="s">
        <v>7422</v>
      </c>
      <c r="D6805" s="19" t="s">
        <v>25</v>
      </c>
      <c r="E6805" s="12" t="s">
        <v>46</v>
      </c>
      <c r="F6805" s="12" t="s">
        <v>47</v>
      </c>
      <c r="G6805" s="12" t="s">
        <v>47</v>
      </c>
      <c r="H6805" s="12" t="s">
        <v>465</v>
      </c>
      <c r="I6805" s="12" t="s">
        <v>62</v>
      </c>
      <c r="J6805" s="20">
        <v>10604775</v>
      </c>
      <c r="K6805" s="20">
        <v>28997</v>
      </c>
      <c r="L6805" s="20">
        <v>7490545</v>
      </c>
      <c r="M6805" s="20">
        <v>5755949</v>
      </c>
      <c r="N6805" s="20">
        <v>1734596</v>
      </c>
      <c r="O6805" s="20">
        <v>11106589</v>
      </c>
      <c r="P6805" s="20">
        <v>112153</v>
      </c>
      <c r="Q6805" s="20">
        <v>5846041</v>
      </c>
      <c r="R6805" s="20">
        <v>4140442</v>
      </c>
      <c r="S6805" s="20">
        <v>1705599</v>
      </c>
    </row>
    <row r="6806" spans="1:19" x14ac:dyDescent="0.25">
      <c r="A6806" s="12">
        <v>7802</v>
      </c>
      <c r="B6806" s="13">
        <v>800040736</v>
      </c>
      <c r="C6806" s="19" t="s">
        <v>7423</v>
      </c>
      <c r="D6806" s="19" t="s">
        <v>25</v>
      </c>
      <c r="E6806" s="12" t="s">
        <v>46</v>
      </c>
      <c r="F6806" s="12" t="s">
        <v>89</v>
      </c>
      <c r="G6806" s="12" t="s">
        <v>204</v>
      </c>
      <c r="H6806" s="12" t="s">
        <v>93</v>
      </c>
      <c r="I6806" s="12" t="s">
        <v>30</v>
      </c>
      <c r="J6806" s="20">
        <v>10604114</v>
      </c>
      <c r="K6806" s="20">
        <v>45870</v>
      </c>
      <c r="L6806" s="20">
        <v>18058753</v>
      </c>
      <c r="M6806" s="20">
        <v>14765980</v>
      </c>
      <c r="N6806" s="20">
        <v>3292773</v>
      </c>
      <c r="O6806" s="20">
        <v>5674238</v>
      </c>
      <c r="P6806" s="20">
        <v>264160</v>
      </c>
      <c r="Q6806" s="20">
        <v>23587924</v>
      </c>
      <c r="R6806" s="20">
        <v>20335024</v>
      </c>
      <c r="S6806" s="20">
        <v>3252900</v>
      </c>
    </row>
    <row r="6807" spans="1:19" x14ac:dyDescent="0.25">
      <c r="A6807" s="12">
        <v>7803</v>
      </c>
      <c r="B6807" s="13">
        <v>800250275</v>
      </c>
      <c r="C6807" s="19" t="s">
        <v>7424</v>
      </c>
      <c r="D6807" s="19" t="s">
        <v>25</v>
      </c>
      <c r="E6807" s="12" t="s">
        <v>185</v>
      </c>
      <c r="F6807" s="12" t="s">
        <v>186</v>
      </c>
      <c r="G6807" s="12" t="s">
        <v>187</v>
      </c>
      <c r="H6807" s="12" t="s">
        <v>29</v>
      </c>
      <c r="I6807" s="12" t="s">
        <v>30</v>
      </c>
      <c r="J6807" s="20">
        <v>10597853</v>
      </c>
      <c r="K6807" s="20">
        <v>38580</v>
      </c>
      <c r="L6807" s="20">
        <v>2689372</v>
      </c>
      <c r="M6807" s="20">
        <v>1655741</v>
      </c>
      <c r="N6807" s="20">
        <v>1033631</v>
      </c>
      <c r="O6807" s="20">
        <v>11930094</v>
      </c>
      <c r="P6807" s="20">
        <v>78375</v>
      </c>
      <c r="Q6807" s="20">
        <v>2842002</v>
      </c>
      <c r="R6807" s="20">
        <v>1846951</v>
      </c>
      <c r="S6807" s="20">
        <v>995051</v>
      </c>
    </row>
    <row r="6808" spans="1:19" x14ac:dyDescent="0.25">
      <c r="A6808" s="12">
        <v>7804</v>
      </c>
      <c r="B6808" s="13">
        <v>805006833</v>
      </c>
      <c r="C6808" s="19" t="s">
        <v>7425</v>
      </c>
      <c r="D6808" s="19" t="s">
        <v>25</v>
      </c>
      <c r="E6808" s="12" t="s">
        <v>55</v>
      </c>
      <c r="F6808" s="12" t="s">
        <v>72</v>
      </c>
      <c r="G6808" s="12" t="s">
        <v>173</v>
      </c>
      <c r="H6808" s="12" t="s">
        <v>595</v>
      </c>
      <c r="I6808" s="12" t="s">
        <v>42</v>
      </c>
      <c r="J6808" s="20">
        <v>10597319</v>
      </c>
      <c r="K6808" s="20">
        <v>699177</v>
      </c>
      <c r="L6808" s="20">
        <v>6341573</v>
      </c>
      <c r="M6808" s="20">
        <v>5008481</v>
      </c>
      <c r="N6808" s="20">
        <v>1333092</v>
      </c>
      <c r="O6808" s="20">
        <v>11224395</v>
      </c>
      <c r="P6808" s="20">
        <v>260237</v>
      </c>
      <c r="Q6808" s="20">
        <v>5781205</v>
      </c>
      <c r="R6808" s="20">
        <v>4261694</v>
      </c>
      <c r="S6808" s="20">
        <v>1519511</v>
      </c>
    </row>
    <row r="6809" spans="1:19" x14ac:dyDescent="0.25">
      <c r="A6809" s="12">
        <v>7805</v>
      </c>
      <c r="B6809" s="13">
        <v>900220829</v>
      </c>
      <c r="C6809" s="19" t="s">
        <v>7426</v>
      </c>
      <c r="D6809" s="19" t="s">
        <v>25</v>
      </c>
      <c r="E6809" s="12" t="s">
        <v>50</v>
      </c>
      <c r="F6809" s="12" t="s">
        <v>785</v>
      </c>
      <c r="G6809" s="12" t="s">
        <v>903</v>
      </c>
      <c r="H6809" s="12" t="s">
        <v>292</v>
      </c>
      <c r="I6809" s="12" t="s">
        <v>62</v>
      </c>
      <c r="J6809" s="20">
        <v>10594277</v>
      </c>
      <c r="K6809" s="20">
        <v>443081</v>
      </c>
      <c r="L6809" s="20">
        <v>34164395</v>
      </c>
      <c r="M6809" s="20">
        <v>23745428</v>
      </c>
      <c r="N6809" s="20">
        <v>10418967</v>
      </c>
      <c r="O6809" s="20">
        <v>16987077</v>
      </c>
      <c r="P6809" s="20">
        <v>1603025</v>
      </c>
      <c r="Q6809" s="20">
        <v>42139330</v>
      </c>
      <c r="R6809" s="20">
        <v>31767634</v>
      </c>
      <c r="S6809" s="20">
        <v>10371696</v>
      </c>
    </row>
    <row r="6810" spans="1:19" x14ac:dyDescent="0.25">
      <c r="A6810" s="12">
        <v>7806</v>
      </c>
      <c r="B6810" s="13">
        <v>860041418</v>
      </c>
      <c r="C6810" s="19" t="s">
        <v>7427</v>
      </c>
      <c r="D6810" s="19" t="s">
        <v>25</v>
      </c>
      <c r="E6810" s="12" t="s">
        <v>46</v>
      </c>
      <c r="F6810" s="12" t="s">
        <v>47</v>
      </c>
      <c r="G6810" s="12" t="s">
        <v>47</v>
      </c>
      <c r="H6810" s="12" t="s">
        <v>130</v>
      </c>
      <c r="I6810" s="12" t="s">
        <v>62</v>
      </c>
      <c r="J6810" s="20">
        <v>10592875</v>
      </c>
      <c r="K6810" s="20">
        <v>71157</v>
      </c>
      <c r="L6810" s="20">
        <v>18024129</v>
      </c>
      <c r="M6810" s="20">
        <v>5836971</v>
      </c>
      <c r="N6810" s="20">
        <v>12187158</v>
      </c>
      <c r="O6810" s="20">
        <v>8941712</v>
      </c>
      <c r="P6810" s="20">
        <v>222276</v>
      </c>
      <c r="Q6810" s="20">
        <v>16239670</v>
      </c>
      <c r="R6810" s="20">
        <v>4123668</v>
      </c>
      <c r="S6810" s="20">
        <v>12116002</v>
      </c>
    </row>
    <row r="6811" spans="1:19" x14ac:dyDescent="0.25">
      <c r="A6811" s="12">
        <v>7807</v>
      </c>
      <c r="B6811" s="13">
        <v>800157786</v>
      </c>
      <c r="C6811" s="19" t="s">
        <v>7428</v>
      </c>
      <c r="D6811" s="19" t="s">
        <v>25</v>
      </c>
      <c r="E6811" s="12" t="s">
        <v>55</v>
      </c>
      <c r="F6811" s="12" t="s">
        <v>72</v>
      </c>
      <c r="G6811" s="12" t="s">
        <v>73</v>
      </c>
      <c r="H6811" s="12" t="s">
        <v>48</v>
      </c>
      <c r="I6811" s="12" t="s">
        <v>30</v>
      </c>
      <c r="J6811" s="20">
        <v>10591917</v>
      </c>
      <c r="K6811" s="20">
        <v>-2748085</v>
      </c>
      <c r="L6811" s="20">
        <v>11380791</v>
      </c>
      <c r="M6811" s="20">
        <v>8295873</v>
      </c>
      <c r="N6811" s="20">
        <v>3084918</v>
      </c>
      <c r="O6811" s="20">
        <v>13095924</v>
      </c>
      <c r="P6811" s="20">
        <v>401719</v>
      </c>
      <c r="Q6811" s="20">
        <v>12689505</v>
      </c>
      <c r="R6811" s="20">
        <v>8442637</v>
      </c>
      <c r="S6811" s="20">
        <v>4246868</v>
      </c>
    </row>
    <row r="6812" spans="1:19" x14ac:dyDescent="0.25">
      <c r="A6812" s="12">
        <v>7808</v>
      </c>
      <c r="B6812" s="13">
        <v>900049274</v>
      </c>
      <c r="C6812" s="19" t="s">
        <v>7429</v>
      </c>
      <c r="D6812" s="19" t="s">
        <v>25</v>
      </c>
      <c r="E6812" s="12" t="s">
        <v>46</v>
      </c>
      <c r="F6812" s="12" t="s">
        <v>47</v>
      </c>
      <c r="G6812" s="12" t="s">
        <v>47</v>
      </c>
      <c r="H6812" s="12" t="s">
        <v>272</v>
      </c>
      <c r="I6812" s="12" t="s">
        <v>36</v>
      </c>
      <c r="J6812" s="20">
        <v>10590583</v>
      </c>
      <c r="K6812" s="20">
        <v>282296</v>
      </c>
      <c r="L6812" s="20">
        <v>17136328</v>
      </c>
      <c r="M6812" s="20">
        <v>6737874</v>
      </c>
      <c r="N6812" s="20">
        <v>10398454</v>
      </c>
      <c r="O6812" s="20">
        <v>22101223</v>
      </c>
      <c r="P6812" s="20">
        <v>648003</v>
      </c>
      <c r="Q6812" s="20">
        <v>16338339</v>
      </c>
      <c r="R6812" s="20">
        <v>6313216</v>
      </c>
      <c r="S6812" s="20">
        <v>10025123</v>
      </c>
    </row>
    <row r="6813" spans="1:19" x14ac:dyDescent="0.25">
      <c r="A6813" s="12">
        <v>7809</v>
      </c>
      <c r="B6813" s="13">
        <v>834000377</v>
      </c>
      <c r="C6813" s="19" t="s">
        <v>7430</v>
      </c>
      <c r="D6813" s="19" t="s">
        <v>25</v>
      </c>
      <c r="E6813" s="12" t="s">
        <v>46</v>
      </c>
      <c r="F6813" s="12" t="s">
        <v>47</v>
      </c>
      <c r="G6813" s="12" t="s">
        <v>47</v>
      </c>
      <c r="H6813" s="12" t="s">
        <v>177</v>
      </c>
      <c r="I6813" s="12" t="s">
        <v>36</v>
      </c>
      <c r="J6813" s="20">
        <v>10588116</v>
      </c>
      <c r="K6813" s="20">
        <v>408570</v>
      </c>
      <c r="L6813" s="20">
        <v>10919883</v>
      </c>
      <c r="M6813" s="20">
        <v>2610859</v>
      </c>
      <c r="N6813" s="20">
        <v>8309024</v>
      </c>
      <c r="O6813" s="20">
        <v>6225893</v>
      </c>
      <c r="P6813" s="20">
        <v>316045</v>
      </c>
      <c r="Q6813" s="20">
        <v>12483268</v>
      </c>
      <c r="R6813" s="20">
        <v>3532521</v>
      </c>
      <c r="S6813" s="20">
        <v>8950747</v>
      </c>
    </row>
    <row r="6814" spans="1:19" x14ac:dyDescent="0.25">
      <c r="A6814" s="12">
        <v>7810</v>
      </c>
      <c r="B6814" s="13">
        <v>900042741</v>
      </c>
      <c r="C6814" s="19" t="s">
        <v>7431</v>
      </c>
      <c r="D6814" s="19" t="s">
        <v>25</v>
      </c>
      <c r="E6814" s="12" t="s">
        <v>46</v>
      </c>
      <c r="F6814" s="12" t="s">
        <v>47</v>
      </c>
      <c r="G6814" s="12" t="s">
        <v>47</v>
      </c>
      <c r="H6814" s="12" t="s">
        <v>272</v>
      </c>
      <c r="I6814" s="12" t="s">
        <v>36</v>
      </c>
      <c r="J6814" s="20">
        <v>10587938</v>
      </c>
      <c r="K6814" s="20">
        <v>59180</v>
      </c>
      <c r="L6814" s="20">
        <v>39750345</v>
      </c>
      <c r="M6814" s="20">
        <v>17352345</v>
      </c>
      <c r="N6814" s="20">
        <v>22398000</v>
      </c>
      <c r="O6814" s="20">
        <v>12551328</v>
      </c>
      <c r="P6814" s="20">
        <v>-2251495</v>
      </c>
      <c r="Q6814" s="20">
        <v>53194051</v>
      </c>
      <c r="R6814" s="20">
        <v>25392636</v>
      </c>
      <c r="S6814" s="20">
        <v>27801415</v>
      </c>
    </row>
    <row r="6815" spans="1:19" x14ac:dyDescent="0.25">
      <c r="A6815" s="12">
        <v>7811</v>
      </c>
      <c r="B6815" s="13">
        <v>800176169</v>
      </c>
      <c r="C6815" s="19" t="s">
        <v>7432</v>
      </c>
      <c r="D6815" s="19" t="s">
        <v>25</v>
      </c>
      <c r="E6815" s="12" t="s">
        <v>55</v>
      </c>
      <c r="F6815" s="12" t="s">
        <v>72</v>
      </c>
      <c r="G6815" s="12" t="s">
        <v>73</v>
      </c>
      <c r="H6815" s="12" t="s">
        <v>2275</v>
      </c>
      <c r="I6815" s="12" t="s">
        <v>42</v>
      </c>
      <c r="J6815" s="20">
        <v>10585381</v>
      </c>
      <c r="K6815" s="20">
        <v>691879</v>
      </c>
      <c r="L6815" s="20">
        <v>6223755</v>
      </c>
      <c r="M6815" s="20">
        <v>5024577</v>
      </c>
      <c r="N6815" s="20">
        <v>1199178</v>
      </c>
      <c r="O6815" s="20">
        <v>9472930</v>
      </c>
      <c r="P6815" s="20">
        <v>351145</v>
      </c>
      <c r="Q6815" s="20">
        <v>9034040</v>
      </c>
      <c r="R6815" s="20">
        <v>8136224</v>
      </c>
      <c r="S6815" s="20">
        <v>897816</v>
      </c>
    </row>
    <row r="6816" spans="1:19" x14ac:dyDescent="0.25">
      <c r="A6816" s="12">
        <v>7812</v>
      </c>
      <c r="B6816" s="13">
        <v>804016903</v>
      </c>
      <c r="C6816" s="19" t="s">
        <v>7433</v>
      </c>
      <c r="D6816" s="19" t="s">
        <v>25</v>
      </c>
      <c r="E6816" s="12" t="s">
        <v>46</v>
      </c>
      <c r="F6816" s="12" t="s">
        <v>47</v>
      </c>
      <c r="G6816" s="12" t="s">
        <v>47</v>
      </c>
      <c r="H6816" s="12" t="s">
        <v>801</v>
      </c>
      <c r="I6816" s="12" t="s">
        <v>62</v>
      </c>
      <c r="J6816" s="20">
        <v>10581495</v>
      </c>
      <c r="K6816" s="20">
        <v>-875055</v>
      </c>
      <c r="L6816" s="20">
        <v>9044861</v>
      </c>
      <c r="M6816" s="20">
        <v>6278756</v>
      </c>
      <c r="N6816" s="20">
        <v>2766105</v>
      </c>
      <c r="O6816" s="20">
        <v>12549587</v>
      </c>
      <c r="P6816" s="20">
        <v>-563208</v>
      </c>
      <c r="Q6816" s="20">
        <v>10431085</v>
      </c>
      <c r="R6816" s="20">
        <v>6789925</v>
      </c>
      <c r="S6816" s="20">
        <v>3641160</v>
      </c>
    </row>
    <row r="6817" spans="1:19" x14ac:dyDescent="0.25">
      <c r="A6817" s="12">
        <v>7813</v>
      </c>
      <c r="B6817" s="13">
        <v>811017576</v>
      </c>
      <c r="C6817" s="19" t="s">
        <v>7434</v>
      </c>
      <c r="D6817" s="19" t="s">
        <v>25</v>
      </c>
      <c r="E6817" s="12" t="s">
        <v>26</v>
      </c>
      <c r="F6817" s="12" t="s">
        <v>27</v>
      </c>
      <c r="G6817" s="12" t="s">
        <v>28</v>
      </c>
      <c r="H6817" s="12" t="s">
        <v>472</v>
      </c>
      <c r="I6817" s="12" t="s">
        <v>62</v>
      </c>
      <c r="J6817" s="20">
        <v>10579977</v>
      </c>
      <c r="K6817" s="20">
        <v>626725</v>
      </c>
      <c r="L6817" s="20">
        <v>8083284</v>
      </c>
      <c r="M6817" s="20">
        <v>2673125</v>
      </c>
      <c r="N6817" s="20">
        <v>5410159</v>
      </c>
      <c r="O6817" s="20">
        <v>6645187</v>
      </c>
      <c r="P6817" s="20">
        <v>-209827</v>
      </c>
      <c r="Q6817" s="20">
        <v>6182656</v>
      </c>
      <c r="R6817" s="20">
        <v>895752</v>
      </c>
      <c r="S6817" s="20">
        <v>5286904</v>
      </c>
    </row>
    <row r="6818" spans="1:19" x14ac:dyDescent="0.25">
      <c r="A6818" s="12">
        <v>7814</v>
      </c>
      <c r="B6818" s="13">
        <v>800167353</v>
      </c>
      <c r="C6818" s="19" t="s">
        <v>7435</v>
      </c>
      <c r="D6818" s="19" t="s">
        <v>25</v>
      </c>
      <c r="E6818" s="12" t="s">
        <v>46</v>
      </c>
      <c r="F6818" s="12" t="s">
        <v>47</v>
      </c>
      <c r="G6818" s="12" t="s">
        <v>47</v>
      </c>
      <c r="H6818" s="12" t="s">
        <v>310</v>
      </c>
      <c r="I6818" s="12" t="s">
        <v>30</v>
      </c>
      <c r="J6818" s="20">
        <v>10577691</v>
      </c>
      <c r="K6818" s="20">
        <v>1496002</v>
      </c>
      <c r="L6818" s="20">
        <v>8481472</v>
      </c>
      <c r="M6818" s="20">
        <v>1082458</v>
      </c>
      <c r="N6818" s="20">
        <v>7399014</v>
      </c>
      <c r="O6818" s="20">
        <v>8935501</v>
      </c>
      <c r="P6818" s="20">
        <v>1396200</v>
      </c>
      <c r="Q6818" s="20">
        <v>7142921</v>
      </c>
      <c r="R6818" s="20">
        <v>1239908</v>
      </c>
      <c r="S6818" s="20">
        <v>5903013</v>
      </c>
    </row>
    <row r="6819" spans="1:19" x14ac:dyDescent="0.25">
      <c r="A6819" s="12">
        <v>7815</v>
      </c>
      <c r="B6819" s="13">
        <v>800255066</v>
      </c>
      <c r="C6819" s="19" t="s">
        <v>7436</v>
      </c>
      <c r="D6819" s="19" t="s">
        <v>25</v>
      </c>
      <c r="E6819" s="12" t="s">
        <v>32</v>
      </c>
      <c r="F6819" s="12" t="s">
        <v>83</v>
      </c>
      <c r="G6819" s="12" t="s">
        <v>84</v>
      </c>
      <c r="H6819" s="12" t="s">
        <v>130</v>
      </c>
      <c r="I6819" s="12" t="s">
        <v>62</v>
      </c>
      <c r="J6819" s="20">
        <v>10576714</v>
      </c>
      <c r="K6819" s="20">
        <v>240290</v>
      </c>
      <c r="L6819" s="20">
        <v>7679677</v>
      </c>
      <c r="M6819" s="20">
        <v>3989012</v>
      </c>
      <c r="N6819" s="20">
        <v>3690665</v>
      </c>
      <c r="O6819" s="20">
        <v>8417106</v>
      </c>
      <c r="P6819" s="20">
        <v>183575</v>
      </c>
      <c r="Q6819" s="20">
        <v>7366673</v>
      </c>
      <c r="R6819" s="20">
        <v>3916298</v>
      </c>
      <c r="S6819" s="20">
        <v>3450375</v>
      </c>
    </row>
    <row r="6820" spans="1:19" x14ac:dyDescent="0.25">
      <c r="A6820" s="12">
        <v>7816</v>
      </c>
      <c r="B6820" s="13">
        <v>811037591</v>
      </c>
      <c r="C6820" s="19" t="s">
        <v>7437</v>
      </c>
      <c r="D6820" s="19" t="s">
        <v>25</v>
      </c>
      <c r="E6820" s="12" t="s">
        <v>26</v>
      </c>
      <c r="F6820" s="12" t="s">
        <v>27</v>
      </c>
      <c r="G6820" s="12" t="s">
        <v>2699</v>
      </c>
      <c r="H6820" s="12" t="s">
        <v>586</v>
      </c>
      <c r="I6820" s="12" t="s">
        <v>170</v>
      </c>
      <c r="J6820" s="20">
        <v>10576387</v>
      </c>
      <c r="K6820" s="20">
        <v>601975</v>
      </c>
      <c r="L6820" s="20">
        <v>5817079</v>
      </c>
      <c r="M6820" s="20">
        <v>867693</v>
      </c>
      <c r="N6820" s="20">
        <v>4949386</v>
      </c>
      <c r="O6820" s="20">
        <v>10031423</v>
      </c>
      <c r="P6820" s="20">
        <v>655672</v>
      </c>
      <c r="Q6820" s="20">
        <v>5551272</v>
      </c>
      <c r="R6820" s="20">
        <v>1203861</v>
      </c>
      <c r="S6820" s="20">
        <v>4347411</v>
      </c>
    </row>
    <row r="6821" spans="1:19" x14ac:dyDescent="0.25">
      <c r="A6821" s="12">
        <v>7817</v>
      </c>
      <c r="B6821" s="13">
        <v>830057804</v>
      </c>
      <c r="C6821" s="19" t="s">
        <v>7438</v>
      </c>
      <c r="D6821" s="19" t="s">
        <v>25</v>
      </c>
      <c r="E6821" s="12" t="s">
        <v>46</v>
      </c>
      <c r="F6821" s="12" t="s">
        <v>47</v>
      </c>
      <c r="G6821" s="12" t="s">
        <v>47</v>
      </c>
      <c r="H6821" s="12" t="s">
        <v>93</v>
      </c>
      <c r="I6821" s="12" t="s">
        <v>30</v>
      </c>
      <c r="J6821" s="20">
        <v>10576321</v>
      </c>
      <c r="K6821" s="20">
        <v>2164979</v>
      </c>
      <c r="L6821" s="20">
        <v>9416337</v>
      </c>
      <c r="M6821" s="20">
        <v>3355984</v>
      </c>
      <c r="N6821" s="20">
        <v>6060353</v>
      </c>
      <c r="O6821" s="20">
        <v>9059144</v>
      </c>
      <c r="P6821" s="20">
        <v>1522622</v>
      </c>
      <c r="Q6821" s="20">
        <v>8507293</v>
      </c>
      <c r="R6821" s="20">
        <v>4111919</v>
      </c>
      <c r="S6821" s="20">
        <v>4395374</v>
      </c>
    </row>
    <row r="6822" spans="1:19" x14ac:dyDescent="0.25">
      <c r="A6822" s="12">
        <v>7818</v>
      </c>
      <c r="B6822" s="13">
        <v>900367261</v>
      </c>
      <c r="C6822" s="19" t="s">
        <v>7439</v>
      </c>
      <c r="D6822" s="19" t="s">
        <v>25</v>
      </c>
      <c r="E6822" s="12" t="s">
        <v>46</v>
      </c>
      <c r="F6822" s="12" t="s">
        <v>47</v>
      </c>
      <c r="G6822" s="12" t="s">
        <v>47</v>
      </c>
      <c r="H6822" s="12" t="s">
        <v>328</v>
      </c>
      <c r="I6822" s="12" t="s">
        <v>62</v>
      </c>
      <c r="J6822" s="20">
        <v>10576246</v>
      </c>
      <c r="K6822" s="20">
        <v>360728</v>
      </c>
      <c r="L6822" s="20">
        <v>10491196</v>
      </c>
      <c r="M6822" s="20">
        <v>7796633</v>
      </c>
      <c r="N6822" s="20">
        <v>2694563</v>
      </c>
      <c r="O6822" s="20">
        <v>9310334</v>
      </c>
      <c r="P6822" s="20">
        <v>397738</v>
      </c>
      <c r="Q6822" s="20">
        <v>8301227</v>
      </c>
      <c r="R6822" s="20">
        <v>6007474</v>
      </c>
      <c r="S6822" s="20">
        <v>2293753</v>
      </c>
    </row>
    <row r="6823" spans="1:19" x14ac:dyDescent="0.25">
      <c r="A6823" s="12">
        <v>7819</v>
      </c>
      <c r="B6823" s="13">
        <v>830035143</v>
      </c>
      <c r="C6823" s="19" t="s">
        <v>7440</v>
      </c>
      <c r="D6823" s="19" t="s">
        <v>25</v>
      </c>
      <c r="E6823" s="12" t="s">
        <v>46</v>
      </c>
      <c r="F6823" s="12" t="s">
        <v>47</v>
      </c>
      <c r="G6823" s="12" t="s">
        <v>47</v>
      </c>
      <c r="H6823" s="12" t="s">
        <v>7441</v>
      </c>
      <c r="I6823" s="12" t="s">
        <v>170</v>
      </c>
      <c r="J6823" s="20">
        <v>10573078</v>
      </c>
      <c r="K6823" s="20">
        <v>423994</v>
      </c>
      <c r="L6823" s="20">
        <v>7572693</v>
      </c>
      <c r="M6823" s="20">
        <v>1232534</v>
      </c>
      <c r="N6823" s="20">
        <v>6340159</v>
      </c>
      <c r="O6823" s="20">
        <v>9450136</v>
      </c>
      <c r="P6823" s="20">
        <v>377761</v>
      </c>
      <c r="Q6823" s="20">
        <v>7134258</v>
      </c>
      <c r="R6823" s="20">
        <v>952694</v>
      </c>
      <c r="S6823" s="20">
        <v>6181564</v>
      </c>
    </row>
    <row r="6824" spans="1:19" x14ac:dyDescent="0.25">
      <c r="A6824" s="12">
        <v>7820</v>
      </c>
      <c r="B6824" s="13">
        <v>900105979</v>
      </c>
      <c r="C6824" s="19" t="s">
        <v>7442</v>
      </c>
      <c r="D6824" s="19" t="s">
        <v>25</v>
      </c>
      <c r="E6824" s="12" t="s">
        <v>46</v>
      </c>
      <c r="F6824" s="12" t="s">
        <v>47</v>
      </c>
      <c r="G6824" s="12" t="s">
        <v>47</v>
      </c>
      <c r="H6824" s="12" t="s">
        <v>242</v>
      </c>
      <c r="I6824" s="12" t="s">
        <v>30</v>
      </c>
      <c r="J6824" s="20">
        <v>10572257</v>
      </c>
      <c r="K6824" s="20">
        <v>66051</v>
      </c>
      <c r="L6824" s="20">
        <v>5732612</v>
      </c>
      <c r="M6824" s="20">
        <v>3023437</v>
      </c>
      <c r="N6824" s="20">
        <v>2709175</v>
      </c>
      <c r="O6824" s="20">
        <v>13095567</v>
      </c>
      <c r="P6824" s="20">
        <v>699702</v>
      </c>
      <c r="Q6824" s="20">
        <v>8745978</v>
      </c>
      <c r="R6824" s="20">
        <v>6102854</v>
      </c>
      <c r="S6824" s="20">
        <v>2643124</v>
      </c>
    </row>
    <row r="6825" spans="1:19" x14ac:dyDescent="0.25">
      <c r="A6825" s="12">
        <v>7821</v>
      </c>
      <c r="B6825" s="12">
        <v>860062112</v>
      </c>
      <c r="C6825" s="19" t="s">
        <v>7443</v>
      </c>
      <c r="D6825" s="19" t="s">
        <v>123</v>
      </c>
      <c r="E6825" s="12" t="s">
        <v>46</v>
      </c>
      <c r="F6825" s="12" t="s">
        <v>47</v>
      </c>
      <c r="G6825" s="12" t="s">
        <v>47</v>
      </c>
      <c r="H6825" s="12" t="s">
        <v>124</v>
      </c>
      <c r="I6825" s="12" t="s">
        <v>30</v>
      </c>
      <c r="J6825" s="20">
        <v>10569912.749</v>
      </c>
      <c r="K6825" s="20">
        <v>192997.666</v>
      </c>
      <c r="L6825" s="20">
        <v>7238229.1449999996</v>
      </c>
      <c r="M6825" s="20">
        <v>3109634.2250000001</v>
      </c>
      <c r="N6825" s="20">
        <v>4128594.92</v>
      </c>
      <c r="O6825" s="20">
        <v>9894622.534</v>
      </c>
      <c r="P6825" s="20">
        <v>96331.062999999995</v>
      </c>
      <c r="Q6825" s="20">
        <v>8916140.9930000007</v>
      </c>
      <c r="R6825" s="20">
        <v>4737237.784</v>
      </c>
      <c r="S6825" s="20">
        <v>4178903.2089999998</v>
      </c>
    </row>
    <row r="6826" spans="1:19" x14ac:dyDescent="0.25">
      <c r="A6826" s="12">
        <v>7822</v>
      </c>
      <c r="B6826" s="13">
        <v>812000577</v>
      </c>
      <c r="C6826" s="19" t="s">
        <v>7444</v>
      </c>
      <c r="D6826" s="19" t="s">
        <v>25</v>
      </c>
      <c r="E6826" s="12" t="s">
        <v>50</v>
      </c>
      <c r="F6826" s="12" t="s">
        <v>252</v>
      </c>
      <c r="G6826" s="12" t="s">
        <v>253</v>
      </c>
      <c r="H6826" s="12" t="s">
        <v>414</v>
      </c>
      <c r="I6826" s="12" t="s">
        <v>62</v>
      </c>
      <c r="J6826" s="20">
        <v>10568060</v>
      </c>
      <c r="K6826" s="20">
        <v>2126472</v>
      </c>
      <c r="L6826" s="20">
        <v>20445968</v>
      </c>
      <c r="M6826" s="20">
        <v>7827097</v>
      </c>
      <c r="N6826" s="20">
        <v>12618871</v>
      </c>
      <c r="O6826" s="20">
        <v>11167431</v>
      </c>
      <c r="P6826" s="20">
        <v>1218779</v>
      </c>
      <c r="Q6826" s="20">
        <v>18577194</v>
      </c>
      <c r="R6826" s="20">
        <v>6694582</v>
      </c>
      <c r="S6826" s="20">
        <v>11882612</v>
      </c>
    </row>
    <row r="6827" spans="1:19" x14ac:dyDescent="0.25">
      <c r="A6827" s="12">
        <v>7823</v>
      </c>
      <c r="B6827" s="13">
        <v>802019963</v>
      </c>
      <c r="C6827" s="19" t="s">
        <v>7445</v>
      </c>
      <c r="D6827" s="19" t="s">
        <v>25</v>
      </c>
      <c r="E6827" s="12" t="s">
        <v>50</v>
      </c>
      <c r="F6827" s="12" t="s">
        <v>51</v>
      </c>
      <c r="G6827" s="12" t="s">
        <v>52</v>
      </c>
      <c r="H6827" s="12" t="s">
        <v>177</v>
      </c>
      <c r="I6827" s="12" t="s">
        <v>36</v>
      </c>
      <c r="J6827" s="20">
        <v>10565200</v>
      </c>
      <c r="K6827" s="20">
        <v>898382</v>
      </c>
      <c r="L6827" s="20">
        <v>18633393</v>
      </c>
      <c r="M6827" s="20">
        <v>11407873</v>
      </c>
      <c r="N6827" s="20">
        <v>7225520</v>
      </c>
      <c r="O6827" s="20">
        <v>19017113</v>
      </c>
      <c r="P6827" s="20">
        <v>1610831</v>
      </c>
      <c r="Q6827" s="20">
        <v>17970585</v>
      </c>
      <c r="R6827" s="20">
        <v>12060775</v>
      </c>
      <c r="S6827" s="20">
        <v>5909810</v>
      </c>
    </row>
    <row r="6828" spans="1:19" x14ac:dyDescent="0.25">
      <c r="A6828" s="12">
        <v>7824</v>
      </c>
      <c r="B6828" s="13">
        <v>900474780</v>
      </c>
      <c r="C6828" s="19" t="s">
        <v>7446</v>
      </c>
      <c r="D6828" s="19" t="s">
        <v>25</v>
      </c>
      <c r="E6828" s="12" t="s">
        <v>46</v>
      </c>
      <c r="F6828" s="12" t="s">
        <v>47</v>
      </c>
      <c r="G6828" s="12" t="s">
        <v>47</v>
      </c>
      <c r="H6828" s="12" t="s">
        <v>3612</v>
      </c>
      <c r="I6828" s="12" t="s">
        <v>170</v>
      </c>
      <c r="J6828" s="20">
        <v>10562577</v>
      </c>
      <c r="K6828" s="20">
        <v>418602</v>
      </c>
      <c r="L6828" s="20">
        <v>17371004</v>
      </c>
      <c r="M6828" s="20">
        <v>10354391</v>
      </c>
      <c r="N6828" s="20">
        <v>7016613</v>
      </c>
      <c r="O6828" s="20">
        <v>10413722</v>
      </c>
      <c r="P6828" s="20">
        <v>385479</v>
      </c>
      <c r="Q6828" s="20">
        <v>18233547</v>
      </c>
      <c r="R6828" s="20">
        <v>11635536</v>
      </c>
      <c r="S6828" s="20">
        <v>6598011</v>
      </c>
    </row>
    <row r="6829" spans="1:19" x14ac:dyDescent="0.25">
      <c r="A6829" s="12">
        <v>7825</v>
      </c>
      <c r="B6829" s="13">
        <v>810004818</v>
      </c>
      <c r="C6829" s="19" t="s">
        <v>7447</v>
      </c>
      <c r="D6829" s="19" t="s">
        <v>25</v>
      </c>
      <c r="E6829" s="12" t="s">
        <v>38</v>
      </c>
      <c r="F6829" s="12" t="s">
        <v>113</v>
      </c>
      <c r="G6829" s="12" t="s">
        <v>114</v>
      </c>
      <c r="H6829" s="12" t="s">
        <v>482</v>
      </c>
      <c r="I6829" s="12" t="s">
        <v>42</v>
      </c>
      <c r="J6829" s="20">
        <v>10559258</v>
      </c>
      <c r="K6829" s="20">
        <v>87628</v>
      </c>
      <c r="L6829" s="20">
        <v>12265830</v>
      </c>
      <c r="M6829" s="20">
        <v>6487305</v>
      </c>
      <c r="N6829" s="20">
        <v>5778525</v>
      </c>
      <c r="O6829" s="20">
        <v>9288481</v>
      </c>
      <c r="P6829" s="20">
        <v>360215</v>
      </c>
      <c r="Q6829" s="20">
        <v>9936399</v>
      </c>
      <c r="R6829" s="20">
        <v>4608644</v>
      </c>
      <c r="S6829" s="20">
        <v>5327755</v>
      </c>
    </row>
    <row r="6830" spans="1:19" x14ac:dyDescent="0.25">
      <c r="A6830" s="12">
        <v>7826</v>
      </c>
      <c r="B6830" s="12">
        <v>900514362</v>
      </c>
      <c r="C6830" s="19" t="s">
        <v>7448</v>
      </c>
      <c r="D6830" s="19" t="s">
        <v>123</v>
      </c>
      <c r="E6830" s="12" t="s">
        <v>46</v>
      </c>
      <c r="F6830" s="12" t="s">
        <v>89</v>
      </c>
      <c r="G6830" s="12" t="s">
        <v>1742</v>
      </c>
      <c r="H6830" s="12" t="s">
        <v>124</v>
      </c>
      <c r="I6830" s="12" t="s">
        <v>30</v>
      </c>
      <c r="J6830" s="20">
        <v>10549629.918</v>
      </c>
      <c r="K6830" s="20">
        <v>156158.35999999999</v>
      </c>
      <c r="L6830" s="20">
        <v>3142401.4939999999</v>
      </c>
      <c r="M6830" s="20">
        <v>1780522.0989999999</v>
      </c>
      <c r="N6830" s="20">
        <v>1361879.395</v>
      </c>
      <c r="O6830" s="20">
        <v>8541408.6009999998</v>
      </c>
      <c r="P6830" s="20">
        <v>108615.01700000001</v>
      </c>
      <c r="Q6830" s="20">
        <v>2417053.5610000002</v>
      </c>
      <c r="R6830" s="20">
        <v>1441097.298</v>
      </c>
      <c r="S6830" s="20">
        <v>975956.26300000004</v>
      </c>
    </row>
    <row r="6831" spans="1:19" x14ac:dyDescent="0.25">
      <c r="A6831" s="12">
        <v>7827</v>
      </c>
      <c r="B6831" s="13">
        <v>830042131</v>
      </c>
      <c r="C6831" s="19" t="s">
        <v>7449</v>
      </c>
      <c r="D6831" s="19" t="s">
        <v>25</v>
      </c>
      <c r="E6831" s="12" t="s">
        <v>46</v>
      </c>
      <c r="F6831" s="12" t="s">
        <v>47</v>
      </c>
      <c r="G6831" s="12" t="s">
        <v>47</v>
      </c>
      <c r="H6831" s="12" t="s">
        <v>179</v>
      </c>
      <c r="I6831" s="12" t="s">
        <v>36</v>
      </c>
      <c r="J6831" s="20">
        <v>10548748</v>
      </c>
      <c r="K6831" s="20">
        <v>176483</v>
      </c>
      <c r="L6831" s="20">
        <v>12220328</v>
      </c>
      <c r="M6831" s="20">
        <v>7982946</v>
      </c>
      <c r="N6831" s="20">
        <v>4237382</v>
      </c>
      <c r="O6831" s="20">
        <v>10448598</v>
      </c>
      <c r="P6831" s="20">
        <v>350205</v>
      </c>
      <c r="Q6831" s="20">
        <v>11709330</v>
      </c>
      <c r="R6831" s="20">
        <v>7648431</v>
      </c>
      <c r="S6831" s="20">
        <v>4060899</v>
      </c>
    </row>
    <row r="6832" spans="1:19" x14ac:dyDescent="0.25">
      <c r="A6832" s="12">
        <v>7828</v>
      </c>
      <c r="B6832" s="13">
        <v>830095352</v>
      </c>
      <c r="C6832" s="19" t="s">
        <v>7450</v>
      </c>
      <c r="D6832" s="19" t="s">
        <v>25</v>
      </c>
      <c r="E6832" s="12" t="s">
        <v>46</v>
      </c>
      <c r="F6832" s="12" t="s">
        <v>47</v>
      </c>
      <c r="G6832" s="12" t="s">
        <v>47</v>
      </c>
      <c r="H6832" s="12" t="s">
        <v>159</v>
      </c>
      <c r="I6832" s="12" t="s">
        <v>30</v>
      </c>
      <c r="J6832" s="20">
        <v>10547651</v>
      </c>
      <c r="K6832" s="20">
        <v>258472</v>
      </c>
      <c r="L6832" s="20">
        <v>13353096</v>
      </c>
      <c r="M6832" s="20">
        <v>3158903</v>
      </c>
      <c r="N6832" s="20">
        <v>10194193</v>
      </c>
      <c r="O6832" s="20">
        <v>13989865</v>
      </c>
      <c r="P6832" s="20">
        <v>2252541</v>
      </c>
      <c r="Q6832" s="20">
        <v>16635953</v>
      </c>
      <c r="R6832" s="20">
        <v>6700232</v>
      </c>
      <c r="S6832" s="20">
        <v>9935721</v>
      </c>
    </row>
    <row r="6833" spans="1:19" x14ac:dyDescent="0.25">
      <c r="A6833" s="12">
        <v>7829</v>
      </c>
      <c r="B6833" s="13">
        <v>800155894</v>
      </c>
      <c r="C6833" s="19" t="s">
        <v>7451</v>
      </c>
      <c r="D6833" s="19" t="s">
        <v>25</v>
      </c>
      <c r="E6833" s="12" t="s">
        <v>46</v>
      </c>
      <c r="F6833" s="12" t="s">
        <v>47</v>
      </c>
      <c r="G6833" s="12" t="s">
        <v>47</v>
      </c>
      <c r="H6833" s="12" t="s">
        <v>190</v>
      </c>
      <c r="I6833" s="12" t="s">
        <v>62</v>
      </c>
      <c r="J6833" s="20">
        <v>10547209</v>
      </c>
      <c r="K6833" s="20">
        <v>54424</v>
      </c>
      <c r="L6833" s="20">
        <v>6262482</v>
      </c>
      <c r="M6833" s="20">
        <v>2686496</v>
      </c>
      <c r="N6833" s="20">
        <v>3575986</v>
      </c>
      <c r="O6833" s="20">
        <v>9735787</v>
      </c>
      <c r="P6833" s="20">
        <v>-188475</v>
      </c>
      <c r="Q6833" s="20">
        <v>6006598</v>
      </c>
      <c r="R6833" s="20">
        <v>2485036</v>
      </c>
      <c r="S6833" s="20">
        <v>3521562</v>
      </c>
    </row>
    <row r="6834" spans="1:19" x14ac:dyDescent="0.25">
      <c r="A6834" s="12">
        <v>7830</v>
      </c>
      <c r="B6834" s="13">
        <v>811036792</v>
      </c>
      <c r="C6834" s="19" t="s">
        <v>7452</v>
      </c>
      <c r="D6834" s="19" t="s">
        <v>25</v>
      </c>
      <c r="E6834" s="12" t="s">
        <v>26</v>
      </c>
      <c r="F6834" s="12" t="s">
        <v>27</v>
      </c>
      <c r="G6834" s="12" t="s">
        <v>28</v>
      </c>
      <c r="H6834" s="12" t="s">
        <v>860</v>
      </c>
      <c r="I6834" s="12" t="s">
        <v>30</v>
      </c>
      <c r="J6834" s="20">
        <v>10546051</v>
      </c>
      <c r="K6834" s="20">
        <v>622506</v>
      </c>
      <c r="L6834" s="20">
        <v>3287206</v>
      </c>
      <c r="M6834" s="20">
        <v>1624784</v>
      </c>
      <c r="N6834" s="20">
        <v>1662422</v>
      </c>
      <c r="O6834" s="20">
        <v>9864359</v>
      </c>
      <c r="P6834" s="20">
        <v>560233</v>
      </c>
      <c r="Q6834" s="20">
        <v>2960830</v>
      </c>
      <c r="R6834" s="20">
        <v>1360681</v>
      </c>
      <c r="S6834" s="20">
        <v>1600149</v>
      </c>
    </row>
    <row r="6835" spans="1:19" x14ac:dyDescent="0.25">
      <c r="A6835" s="12">
        <v>7831</v>
      </c>
      <c r="B6835" s="13">
        <v>900798893</v>
      </c>
      <c r="C6835" s="19" t="s">
        <v>7453</v>
      </c>
      <c r="D6835" s="19" t="s">
        <v>25</v>
      </c>
      <c r="E6835" s="12" t="s">
        <v>46</v>
      </c>
      <c r="F6835" s="12" t="s">
        <v>89</v>
      </c>
      <c r="G6835" s="12" t="s">
        <v>204</v>
      </c>
      <c r="H6835" s="12" t="s">
        <v>1014</v>
      </c>
      <c r="I6835" s="12" t="s">
        <v>42</v>
      </c>
      <c r="J6835" s="20">
        <v>10545077</v>
      </c>
      <c r="K6835" s="20">
        <v>463794</v>
      </c>
      <c r="L6835" s="20">
        <v>30939341</v>
      </c>
      <c r="M6835" s="20">
        <v>14080103</v>
      </c>
      <c r="N6835" s="20">
        <v>16859238</v>
      </c>
      <c r="O6835" s="20">
        <v>10664461</v>
      </c>
      <c r="P6835" s="20">
        <v>8230</v>
      </c>
      <c r="Q6835" s="20">
        <v>30488399</v>
      </c>
      <c r="R6835" s="20">
        <v>14092955</v>
      </c>
      <c r="S6835" s="20">
        <v>16395444</v>
      </c>
    </row>
    <row r="6836" spans="1:19" x14ac:dyDescent="0.25">
      <c r="A6836" s="12">
        <v>7832</v>
      </c>
      <c r="B6836" s="13">
        <v>810003317</v>
      </c>
      <c r="C6836" s="19" t="s">
        <v>7454</v>
      </c>
      <c r="D6836" s="19" t="s">
        <v>25</v>
      </c>
      <c r="E6836" s="12" t="s">
        <v>38</v>
      </c>
      <c r="F6836" s="12" t="s">
        <v>113</v>
      </c>
      <c r="G6836" s="12" t="s">
        <v>114</v>
      </c>
      <c r="H6836" s="12" t="s">
        <v>188</v>
      </c>
      <c r="I6836" s="12" t="s">
        <v>62</v>
      </c>
      <c r="J6836" s="20">
        <v>10539039</v>
      </c>
      <c r="K6836" s="20">
        <v>577230</v>
      </c>
      <c r="L6836" s="20">
        <v>7998436</v>
      </c>
      <c r="M6836" s="20">
        <v>1963696</v>
      </c>
      <c r="N6836" s="20">
        <v>6034740</v>
      </c>
      <c r="O6836" s="20">
        <v>11196925</v>
      </c>
      <c r="P6836" s="20">
        <v>577017</v>
      </c>
      <c r="Q6836" s="20">
        <v>7539949</v>
      </c>
      <c r="R6836" s="20">
        <v>2082439</v>
      </c>
      <c r="S6836" s="20">
        <v>5457510</v>
      </c>
    </row>
    <row r="6837" spans="1:19" x14ac:dyDescent="0.25">
      <c r="A6837" s="12">
        <v>7833</v>
      </c>
      <c r="B6837" s="13">
        <v>900312790</v>
      </c>
      <c r="C6837" s="19" t="s">
        <v>7455</v>
      </c>
      <c r="D6837" s="19" t="s">
        <v>25</v>
      </c>
      <c r="E6837" s="12" t="s">
        <v>46</v>
      </c>
      <c r="F6837" s="12" t="s">
        <v>47</v>
      </c>
      <c r="G6837" s="12" t="s">
        <v>47</v>
      </c>
      <c r="H6837" s="12" t="s">
        <v>35</v>
      </c>
      <c r="I6837" s="12" t="s">
        <v>36</v>
      </c>
      <c r="J6837" s="20">
        <v>10538927</v>
      </c>
      <c r="K6837" s="20">
        <v>73771</v>
      </c>
      <c r="L6837" s="20">
        <v>6975378</v>
      </c>
      <c r="M6837" s="20">
        <v>4934998</v>
      </c>
      <c r="N6837" s="20">
        <v>2040380</v>
      </c>
      <c r="O6837" s="20">
        <v>5432538</v>
      </c>
      <c r="P6837" s="20">
        <v>73595</v>
      </c>
      <c r="Q6837" s="20">
        <v>13868674</v>
      </c>
      <c r="R6837" s="20">
        <v>11818065</v>
      </c>
      <c r="S6837" s="20">
        <v>2050609</v>
      </c>
    </row>
    <row r="6838" spans="1:19" x14ac:dyDescent="0.25">
      <c r="A6838" s="12">
        <v>7834</v>
      </c>
      <c r="B6838" s="13">
        <v>900663554</v>
      </c>
      <c r="C6838" s="19" t="s">
        <v>7456</v>
      </c>
      <c r="D6838" s="19" t="s">
        <v>25</v>
      </c>
      <c r="E6838" s="12" t="s">
        <v>46</v>
      </c>
      <c r="F6838" s="12" t="s">
        <v>47</v>
      </c>
      <c r="G6838" s="12" t="s">
        <v>47</v>
      </c>
      <c r="H6838" s="12" t="s">
        <v>35</v>
      </c>
      <c r="I6838" s="12" t="s">
        <v>36</v>
      </c>
      <c r="J6838" s="20">
        <v>10531870</v>
      </c>
      <c r="K6838" s="20">
        <v>478916</v>
      </c>
      <c r="L6838" s="20">
        <v>7370099</v>
      </c>
      <c r="M6838" s="20">
        <v>6791183</v>
      </c>
      <c r="N6838" s="20">
        <v>578916</v>
      </c>
      <c r="O6838" s="20">
        <v>26260480</v>
      </c>
      <c r="P6838" s="20">
        <v>2542488</v>
      </c>
      <c r="Q6838" s="20">
        <v>14011275</v>
      </c>
      <c r="R6838" s="20">
        <v>11368787</v>
      </c>
      <c r="S6838" s="20">
        <v>2642488</v>
      </c>
    </row>
    <row r="6839" spans="1:19" x14ac:dyDescent="0.25">
      <c r="A6839" s="12">
        <v>7835</v>
      </c>
      <c r="B6839" s="13">
        <v>890923776</v>
      </c>
      <c r="C6839" s="19" t="s">
        <v>7457</v>
      </c>
      <c r="D6839" s="19" t="s">
        <v>25</v>
      </c>
      <c r="E6839" s="12" t="s">
        <v>26</v>
      </c>
      <c r="F6839" s="12" t="s">
        <v>27</v>
      </c>
      <c r="G6839" s="12" t="s">
        <v>28</v>
      </c>
      <c r="H6839" s="12" t="s">
        <v>224</v>
      </c>
      <c r="I6839" s="12" t="s">
        <v>170</v>
      </c>
      <c r="J6839" s="20">
        <v>10531720</v>
      </c>
      <c r="K6839" s="20">
        <v>303141</v>
      </c>
      <c r="L6839" s="20">
        <v>26287952</v>
      </c>
      <c r="M6839" s="20">
        <v>3376572</v>
      </c>
      <c r="N6839" s="20">
        <v>22911380</v>
      </c>
      <c r="O6839" s="20">
        <v>13273309</v>
      </c>
      <c r="P6839" s="20">
        <v>2512541</v>
      </c>
      <c r="Q6839" s="20">
        <v>26326220</v>
      </c>
      <c r="R6839" s="20">
        <v>3877223</v>
      </c>
      <c r="S6839" s="20">
        <v>22448997</v>
      </c>
    </row>
    <row r="6840" spans="1:19" x14ac:dyDescent="0.25">
      <c r="A6840" s="12">
        <v>7836</v>
      </c>
      <c r="B6840" s="13">
        <v>830097922</v>
      </c>
      <c r="C6840" s="19" t="s">
        <v>7458</v>
      </c>
      <c r="D6840" s="19" t="s">
        <v>25</v>
      </c>
      <c r="E6840" s="12" t="s">
        <v>46</v>
      </c>
      <c r="F6840" s="12" t="s">
        <v>47</v>
      </c>
      <c r="G6840" s="12" t="s">
        <v>47</v>
      </c>
      <c r="H6840" s="12" t="s">
        <v>792</v>
      </c>
      <c r="I6840" s="12" t="s">
        <v>30</v>
      </c>
      <c r="J6840" s="20">
        <v>10529639</v>
      </c>
      <c r="K6840" s="20">
        <v>244888</v>
      </c>
      <c r="L6840" s="20">
        <v>7404982</v>
      </c>
      <c r="M6840" s="20">
        <v>5745842</v>
      </c>
      <c r="N6840" s="20">
        <v>1659140</v>
      </c>
      <c r="O6840" s="20">
        <v>9965320</v>
      </c>
      <c r="P6840" s="20">
        <v>223229</v>
      </c>
      <c r="Q6840" s="20">
        <v>7318455</v>
      </c>
      <c r="R6840" s="20">
        <v>6916720</v>
      </c>
      <c r="S6840" s="20">
        <v>401735</v>
      </c>
    </row>
    <row r="6841" spans="1:19" x14ac:dyDescent="0.25">
      <c r="A6841" s="12">
        <v>7837</v>
      </c>
      <c r="B6841" s="13">
        <v>800039663</v>
      </c>
      <c r="C6841" s="19" t="s">
        <v>7459</v>
      </c>
      <c r="D6841" s="19" t="s">
        <v>25</v>
      </c>
      <c r="E6841" s="12" t="s">
        <v>26</v>
      </c>
      <c r="F6841" s="12" t="s">
        <v>27</v>
      </c>
      <c r="G6841" s="12" t="s">
        <v>28</v>
      </c>
      <c r="H6841" s="12" t="s">
        <v>2390</v>
      </c>
      <c r="I6841" s="12" t="s">
        <v>30</v>
      </c>
      <c r="J6841" s="20">
        <v>10529041</v>
      </c>
      <c r="K6841" s="20">
        <v>-3256</v>
      </c>
      <c r="L6841" s="20">
        <v>3674390</v>
      </c>
      <c r="M6841" s="20">
        <v>3566977</v>
      </c>
      <c r="N6841" s="20">
        <v>107413</v>
      </c>
      <c r="O6841" s="20">
        <v>9569234</v>
      </c>
      <c r="P6841" s="20">
        <v>-208109</v>
      </c>
      <c r="Q6841" s="20">
        <v>3799463</v>
      </c>
      <c r="R6841" s="20">
        <v>3713751</v>
      </c>
      <c r="S6841" s="20">
        <v>85712</v>
      </c>
    </row>
    <row r="6842" spans="1:19" x14ac:dyDescent="0.25">
      <c r="A6842" s="12">
        <v>7838</v>
      </c>
      <c r="B6842" s="13">
        <v>800136038</v>
      </c>
      <c r="C6842" s="19" t="s">
        <v>7460</v>
      </c>
      <c r="D6842" s="19" t="s">
        <v>25</v>
      </c>
      <c r="E6842" s="12" t="s">
        <v>46</v>
      </c>
      <c r="F6842" s="12" t="s">
        <v>47</v>
      </c>
      <c r="G6842" s="12" t="s">
        <v>47</v>
      </c>
      <c r="H6842" s="12" t="s">
        <v>182</v>
      </c>
      <c r="I6842" s="12" t="s">
        <v>62</v>
      </c>
      <c r="J6842" s="20">
        <v>10528344</v>
      </c>
      <c r="K6842" s="20">
        <v>1012493</v>
      </c>
      <c r="L6842" s="20">
        <v>7364523</v>
      </c>
      <c r="M6842" s="20">
        <v>4559913</v>
      </c>
      <c r="N6842" s="20">
        <v>2804610</v>
      </c>
      <c r="O6842" s="20">
        <v>9637632</v>
      </c>
      <c r="P6842" s="20">
        <v>251216</v>
      </c>
      <c r="Q6842" s="20">
        <v>7003772</v>
      </c>
      <c r="R6842" s="20">
        <v>4557636</v>
      </c>
      <c r="S6842" s="20">
        <v>2446136</v>
      </c>
    </row>
    <row r="6843" spans="1:19" x14ac:dyDescent="0.25">
      <c r="A6843" s="12">
        <v>7839</v>
      </c>
      <c r="B6843" s="13">
        <v>805004889</v>
      </c>
      <c r="C6843" s="19" t="s">
        <v>7461</v>
      </c>
      <c r="D6843" s="19" t="s">
        <v>25</v>
      </c>
      <c r="E6843" s="12" t="s">
        <v>46</v>
      </c>
      <c r="F6843" s="12" t="s">
        <v>89</v>
      </c>
      <c r="G6843" s="12" t="s">
        <v>204</v>
      </c>
      <c r="H6843" s="12" t="s">
        <v>210</v>
      </c>
      <c r="I6843" s="12" t="s">
        <v>62</v>
      </c>
      <c r="J6843" s="20">
        <v>10528092</v>
      </c>
      <c r="K6843" s="20">
        <v>-459692</v>
      </c>
      <c r="L6843" s="20">
        <v>11513560</v>
      </c>
      <c r="M6843" s="20">
        <v>6109716</v>
      </c>
      <c r="N6843" s="20">
        <v>5403844</v>
      </c>
      <c r="O6843" s="20">
        <v>11561620</v>
      </c>
      <c r="P6843" s="20">
        <v>-246615</v>
      </c>
      <c r="Q6843" s="20">
        <v>9654861</v>
      </c>
      <c r="R6843" s="20">
        <v>8330229</v>
      </c>
      <c r="S6843" s="20">
        <v>1324632</v>
      </c>
    </row>
    <row r="6844" spans="1:19" x14ac:dyDescent="0.25">
      <c r="A6844" s="12">
        <v>7840</v>
      </c>
      <c r="B6844" s="13">
        <v>830062319</v>
      </c>
      <c r="C6844" s="19" t="s">
        <v>7462</v>
      </c>
      <c r="D6844" s="19" t="s">
        <v>25</v>
      </c>
      <c r="E6844" s="12" t="s">
        <v>46</v>
      </c>
      <c r="F6844" s="12" t="s">
        <v>47</v>
      </c>
      <c r="G6844" s="12" t="s">
        <v>47</v>
      </c>
      <c r="H6844" s="12" t="s">
        <v>347</v>
      </c>
      <c r="I6844" s="12" t="s">
        <v>62</v>
      </c>
      <c r="J6844" s="20">
        <v>10526551</v>
      </c>
      <c r="K6844" s="20">
        <v>44672</v>
      </c>
      <c r="L6844" s="20">
        <v>883828</v>
      </c>
      <c r="M6844" s="20">
        <v>959518</v>
      </c>
      <c r="N6844" s="20">
        <v>-75690</v>
      </c>
      <c r="O6844" s="20">
        <v>11897018</v>
      </c>
      <c r="P6844" s="20">
        <v>105201</v>
      </c>
      <c r="Q6844" s="20">
        <v>1143440</v>
      </c>
      <c r="R6844" s="20">
        <v>1263802</v>
      </c>
      <c r="S6844" s="20">
        <v>-120362</v>
      </c>
    </row>
    <row r="6845" spans="1:19" x14ac:dyDescent="0.25">
      <c r="A6845" s="12">
        <v>7841</v>
      </c>
      <c r="B6845" s="13">
        <v>890206332</v>
      </c>
      <c r="C6845" s="19" t="s">
        <v>7463</v>
      </c>
      <c r="D6845" s="19" t="s">
        <v>25</v>
      </c>
      <c r="E6845" s="12" t="s">
        <v>32</v>
      </c>
      <c r="F6845" s="12" t="s">
        <v>33</v>
      </c>
      <c r="G6845" s="12" t="s">
        <v>34</v>
      </c>
      <c r="H6845" s="12" t="s">
        <v>98</v>
      </c>
      <c r="I6845" s="12" t="s">
        <v>30</v>
      </c>
      <c r="J6845" s="20">
        <v>10524823</v>
      </c>
      <c r="K6845" s="20">
        <v>9060777</v>
      </c>
      <c r="L6845" s="20">
        <v>103741929</v>
      </c>
      <c r="M6845" s="20">
        <v>2617200</v>
      </c>
      <c r="N6845" s="20">
        <v>101124729</v>
      </c>
      <c r="O6845" s="20">
        <v>13939362</v>
      </c>
      <c r="P6845" s="20">
        <v>14800922</v>
      </c>
      <c r="Q6845" s="20">
        <v>95309199</v>
      </c>
      <c r="R6845" s="20">
        <v>2098845</v>
      </c>
      <c r="S6845" s="20">
        <v>93210354</v>
      </c>
    </row>
    <row r="6846" spans="1:19" x14ac:dyDescent="0.25">
      <c r="A6846" s="12">
        <v>7842</v>
      </c>
      <c r="B6846" s="13">
        <v>890304131</v>
      </c>
      <c r="C6846" s="19" t="s">
        <v>7464</v>
      </c>
      <c r="D6846" s="19" t="s">
        <v>25</v>
      </c>
      <c r="E6846" s="12" t="s">
        <v>55</v>
      </c>
      <c r="F6846" s="12" t="s">
        <v>72</v>
      </c>
      <c r="G6846" s="12" t="s">
        <v>73</v>
      </c>
      <c r="H6846" s="12" t="s">
        <v>1703</v>
      </c>
      <c r="I6846" s="12" t="s">
        <v>170</v>
      </c>
      <c r="J6846" s="20">
        <v>10523341</v>
      </c>
      <c r="K6846" s="20">
        <v>3819090</v>
      </c>
      <c r="L6846" s="20">
        <v>124174948</v>
      </c>
      <c r="M6846" s="20">
        <v>17748414</v>
      </c>
      <c r="N6846" s="20">
        <v>106426534</v>
      </c>
      <c r="O6846" s="20">
        <v>12342553</v>
      </c>
      <c r="P6846" s="20">
        <v>3624577</v>
      </c>
      <c r="Q6846" s="20">
        <v>121525457</v>
      </c>
      <c r="R6846" s="20">
        <v>16758759</v>
      </c>
      <c r="S6846" s="20">
        <v>104766698</v>
      </c>
    </row>
    <row r="6847" spans="1:19" x14ac:dyDescent="0.25">
      <c r="A6847" s="12">
        <v>7843</v>
      </c>
      <c r="B6847" s="13">
        <v>830011089</v>
      </c>
      <c r="C6847" s="19" t="s">
        <v>7465</v>
      </c>
      <c r="D6847" s="19" t="s">
        <v>25</v>
      </c>
      <c r="E6847" s="12" t="s">
        <v>46</v>
      </c>
      <c r="F6847" s="12" t="s">
        <v>47</v>
      </c>
      <c r="G6847" s="12" t="s">
        <v>47</v>
      </c>
      <c r="H6847" s="12" t="s">
        <v>792</v>
      </c>
      <c r="I6847" s="12" t="s">
        <v>30</v>
      </c>
      <c r="J6847" s="20">
        <v>10523192</v>
      </c>
      <c r="K6847" s="20">
        <v>55371</v>
      </c>
      <c r="L6847" s="20">
        <v>2094013</v>
      </c>
      <c r="M6847" s="20">
        <v>1998529</v>
      </c>
      <c r="N6847" s="20">
        <v>95484</v>
      </c>
      <c r="O6847" s="20">
        <v>10469534</v>
      </c>
      <c r="P6847" s="20">
        <v>69422</v>
      </c>
      <c r="Q6847" s="20">
        <v>2386462</v>
      </c>
      <c r="R6847" s="20">
        <v>2303976</v>
      </c>
      <c r="S6847" s="20">
        <v>82486</v>
      </c>
    </row>
    <row r="6848" spans="1:19" x14ac:dyDescent="0.25">
      <c r="A6848" s="12">
        <v>7844</v>
      </c>
      <c r="B6848" s="13">
        <v>900010107</v>
      </c>
      <c r="C6848" s="19" t="s">
        <v>7466</v>
      </c>
      <c r="D6848" s="19" t="s">
        <v>25</v>
      </c>
      <c r="E6848" s="12" t="s">
        <v>55</v>
      </c>
      <c r="F6848" s="12" t="s">
        <v>72</v>
      </c>
      <c r="G6848" s="12" t="s">
        <v>73</v>
      </c>
      <c r="H6848" s="12" t="s">
        <v>41</v>
      </c>
      <c r="I6848" s="12" t="s">
        <v>42</v>
      </c>
      <c r="J6848" s="20">
        <v>10519166</v>
      </c>
      <c r="K6848" s="20">
        <v>348669</v>
      </c>
      <c r="L6848" s="20">
        <v>12417458</v>
      </c>
      <c r="M6848" s="20">
        <v>6091842</v>
      </c>
      <c r="N6848" s="20">
        <v>6325616</v>
      </c>
      <c r="O6848" s="20">
        <v>11731796</v>
      </c>
      <c r="P6848" s="20">
        <v>399654</v>
      </c>
      <c r="Q6848" s="20">
        <v>12327488</v>
      </c>
      <c r="R6848" s="20">
        <v>5398088</v>
      </c>
      <c r="S6848" s="20">
        <v>6929400</v>
      </c>
    </row>
    <row r="6849" spans="1:19" x14ac:dyDescent="0.25">
      <c r="A6849" s="12">
        <v>7845</v>
      </c>
      <c r="B6849" s="13">
        <v>832008555</v>
      </c>
      <c r="C6849" s="19" t="s">
        <v>7467</v>
      </c>
      <c r="D6849" s="19" t="s">
        <v>25</v>
      </c>
      <c r="E6849" s="12" t="s">
        <v>46</v>
      </c>
      <c r="F6849" s="12" t="s">
        <v>89</v>
      </c>
      <c r="G6849" s="12" t="s">
        <v>212</v>
      </c>
      <c r="H6849" s="12" t="s">
        <v>140</v>
      </c>
      <c r="I6849" s="12" t="s">
        <v>62</v>
      </c>
      <c r="J6849" s="20">
        <v>10512829</v>
      </c>
      <c r="K6849" s="20">
        <v>642235</v>
      </c>
      <c r="L6849" s="20">
        <v>9018730</v>
      </c>
      <c r="M6849" s="20">
        <v>4983702</v>
      </c>
      <c r="N6849" s="20">
        <v>4035028</v>
      </c>
      <c r="O6849" s="20">
        <v>9495877</v>
      </c>
      <c r="P6849" s="20">
        <v>110072</v>
      </c>
      <c r="Q6849" s="20">
        <v>8126397</v>
      </c>
      <c r="R6849" s="20">
        <v>4727886</v>
      </c>
      <c r="S6849" s="20">
        <v>3398511</v>
      </c>
    </row>
    <row r="6850" spans="1:19" x14ac:dyDescent="0.25">
      <c r="A6850" s="12">
        <v>7846</v>
      </c>
      <c r="B6850" s="13">
        <v>830019746</v>
      </c>
      <c r="C6850" s="19" t="s">
        <v>7468</v>
      </c>
      <c r="D6850" s="19" t="s">
        <v>25</v>
      </c>
      <c r="E6850" s="12" t="s">
        <v>46</v>
      </c>
      <c r="F6850" s="12" t="s">
        <v>47</v>
      </c>
      <c r="G6850" s="12" t="s">
        <v>47</v>
      </c>
      <c r="H6850" s="12" t="s">
        <v>375</v>
      </c>
      <c r="I6850" s="12" t="s">
        <v>62</v>
      </c>
      <c r="J6850" s="20">
        <v>10512815</v>
      </c>
      <c r="K6850" s="20">
        <v>1606688</v>
      </c>
      <c r="L6850" s="20">
        <v>22942213</v>
      </c>
      <c r="M6850" s="20">
        <v>3776011</v>
      </c>
      <c r="N6850" s="20">
        <v>19166202</v>
      </c>
      <c r="O6850" s="20">
        <v>12366628</v>
      </c>
      <c r="P6850" s="20">
        <v>4198417</v>
      </c>
      <c r="Q6850" s="20">
        <v>21145424</v>
      </c>
      <c r="R6850" s="20">
        <v>3598429</v>
      </c>
      <c r="S6850" s="20">
        <v>17546995</v>
      </c>
    </row>
    <row r="6851" spans="1:19" x14ac:dyDescent="0.25">
      <c r="A6851" s="12">
        <v>7847</v>
      </c>
      <c r="B6851" s="13">
        <v>900388092</v>
      </c>
      <c r="C6851" s="19" t="s">
        <v>7469</v>
      </c>
      <c r="D6851" s="19" t="s">
        <v>25</v>
      </c>
      <c r="E6851" s="12" t="s">
        <v>26</v>
      </c>
      <c r="F6851" s="12" t="s">
        <v>27</v>
      </c>
      <c r="G6851" s="12" t="s">
        <v>494</v>
      </c>
      <c r="H6851" s="12" t="s">
        <v>482</v>
      </c>
      <c r="I6851" s="12" t="s">
        <v>42</v>
      </c>
      <c r="J6851" s="20">
        <v>10512222</v>
      </c>
      <c r="K6851" s="20">
        <v>-468315</v>
      </c>
      <c r="L6851" s="20">
        <v>15679960</v>
      </c>
      <c r="M6851" s="20">
        <v>17314326</v>
      </c>
      <c r="N6851" s="20">
        <v>-1634366</v>
      </c>
      <c r="O6851" s="20">
        <v>9747532</v>
      </c>
      <c r="P6851" s="20">
        <v>-1389264</v>
      </c>
      <c r="Q6851" s="20">
        <v>13096503</v>
      </c>
      <c r="R6851" s="20">
        <v>14257602</v>
      </c>
      <c r="S6851" s="20">
        <v>-1161099</v>
      </c>
    </row>
    <row r="6852" spans="1:19" x14ac:dyDescent="0.25">
      <c r="A6852" s="12">
        <v>7848</v>
      </c>
      <c r="B6852" s="13">
        <v>900193579</v>
      </c>
      <c r="C6852" s="19" t="s">
        <v>7470</v>
      </c>
      <c r="D6852" s="19" t="s">
        <v>25</v>
      </c>
      <c r="E6852" s="12" t="s">
        <v>185</v>
      </c>
      <c r="F6852" s="12" t="s">
        <v>1051</v>
      </c>
      <c r="G6852" s="12" t="s">
        <v>1052</v>
      </c>
      <c r="H6852" s="12" t="s">
        <v>177</v>
      </c>
      <c r="I6852" s="12" t="s">
        <v>36</v>
      </c>
      <c r="J6852" s="20">
        <v>10512043</v>
      </c>
      <c r="K6852" s="20">
        <v>380324</v>
      </c>
      <c r="L6852" s="20">
        <v>1961556</v>
      </c>
      <c r="M6852" s="20">
        <v>553657</v>
      </c>
      <c r="N6852" s="20">
        <v>1407899</v>
      </c>
      <c r="O6852" s="20">
        <v>2490129</v>
      </c>
      <c r="P6852" s="20">
        <v>98409</v>
      </c>
      <c r="Q6852" s="20">
        <v>2155764</v>
      </c>
      <c r="R6852" s="20">
        <v>1393189</v>
      </c>
      <c r="S6852" s="20">
        <v>762575</v>
      </c>
    </row>
    <row r="6853" spans="1:19" x14ac:dyDescent="0.25">
      <c r="A6853" s="12">
        <v>7849</v>
      </c>
      <c r="B6853" s="13">
        <v>900966969</v>
      </c>
      <c r="C6853" s="19" t="s">
        <v>7471</v>
      </c>
      <c r="D6853" s="19" t="s">
        <v>25</v>
      </c>
      <c r="E6853" s="12" t="s">
        <v>55</v>
      </c>
      <c r="F6853" s="12" t="s">
        <v>72</v>
      </c>
      <c r="G6853" s="12" t="s">
        <v>173</v>
      </c>
      <c r="H6853" s="12" t="s">
        <v>93</v>
      </c>
      <c r="I6853" s="12" t="s">
        <v>30</v>
      </c>
      <c r="J6853" s="20">
        <v>10505036</v>
      </c>
      <c r="K6853" s="20">
        <v>-3162644</v>
      </c>
      <c r="L6853" s="20">
        <v>44469367</v>
      </c>
      <c r="M6853" s="20">
        <v>29098781</v>
      </c>
      <c r="N6853" s="20">
        <v>15370586</v>
      </c>
      <c r="O6853" s="20">
        <v>5116987</v>
      </c>
      <c r="P6853" s="20">
        <v>-4066249</v>
      </c>
      <c r="Q6853" s="20">
        <v>29639429</v>
      </c>
      <c r="R6853" s="20">
        <v>12049419</v>
      </c>
      <c r="S6853" s="20">
        <v>17590010</v>
      </c>
    </row>
    <row r="6854" spans="1:19" x14ac:dyDescent="0.25">
      <c r="A6854" s="12">
        <v>7850</v>
      </c>
      <c r="B6854" s="13">
        <v>900268802</v>
      </c>
      <c r="C6854" s="19" t="s">
        <v>7472</v>
      </c>
      <c r="D6854" s="19" t="s">
        <v>25</v>
      </c>
      <c r="E6854" s="12" t="s">
        <v>46</v>
      </c>
      <c r="F6854" s="12" t="s">
        <v>47</v>
      </c>
      <c r="G6854" s="12" t="s">
        <v>47</v>
      </c>
      <c r="H6854" s="12" t="s">
        <v>222</v>
      </c>
      <c r="I6854" s="12" t="s">
        <v>170</v>
      </c>
      <c r="J6854" s="20">
        <v>10500185</v>
      </c>
      <c r="K6854" s="20">
        <v>640901</v>
      </c>
      <c r="L6854" s="20">
        <v>29194543</v>
      </c>
      <c r="M6854" s="20">
        <v>9150428</v>
      </c>
      <c r="N6854" s="20">
        <v>20044115</v>
      </c>
      <c r="O6854" s="20">
        <v>9989069</v>
      </c>
      <c r="P6854" s="20">
        <v>2624031</v>
      </c>
      <c r="Q6854" s="20">
        <v>29227325</v>
      </c>
      <c r="R6854" s="20">
        <v>9085350</v>
      </c>
      <c r="S6854" s="20">
        <v>20141975</v>
      </c>
    </row>
    <row r="6855" spans="1:19" x14ac:dyDescent="0.25">
      <c r="A6855" s="12">
        <v>7851</v>
      </c>
      <c r="B6855" s="13">
        <v>900190923</v>
      </c>
      <c r="C6855" s="19" t="s">
        <v>7473</v>
      </c>
      <c r="D6855" s="19" t="s">
        <v>25</v>
      </c>
      <c r="E6855" s="12" t="s">
        <v>50</v>
      </c>
      <c r="F6855" s="12" t="s">
        <v>263</v>
      </c>
      <c r="G6855" s="12" t="s">
        <v>264</v>
      </c>
      <c r="H6855" s="12" t="s">
        <v>188</v>
      </c>
      <c r="I6855" s="12" t="s">
        <v>62</v>
      </c>
      <c r="J6855" s="20">
        <v>10498658</v>
      </c>
      <c r="K6855" s="20">
        <v>153373</v>
      </c>
      <c r="L6855" s="20">
        <v>5663811</v>
      </c>
      <c r="M6855" s="20">
        <v>1761852</v>
      </c>
      <c r="N6855" s="20">
        <v>3901959</v>
      </c>
      <c r="O6855" s="20">
        <v>9226434</v>
      </c>
      <c r="P6855" s="20">
        <v>267308</v>
      </c>
      <c r="Q6855" s="20">
        <v>6014311</v>
      </c>
      <c r="R6855" s="20">
        <v>2265725</v>
      </c>
      <c r="S6855" s="20">
        <v>3748586</v>
      </c>
    </row>
    <row r="6856" spans="1:19" x14ac:dyDescent="0.25">
      <c r="A6856" s="12">
        <v>7852</v>
      </c>
      <c r="B6856" s="13">
        <v>900353523</v>
      </c>
      <c r="C6856" s="19" t="s">
        <v>7474</v>
      </c>
      <c r="D6856" s="19" t="s">
        <v>25</v>
      </c>
      <c r="E6856" s="12" t="s">
        <v>26</v>
      </c>
      <c r="F6856" s="12" t="s">
        <v>27</v>
      </c>
      <c r="G6856" s="12" t="s">
        <v>28</v>
      </c>
      <c r="H6856" s="12" t="s">
        <v>336</v>
      </c>
      <c r="I6856" s="12" t="s">
        <v>42</v>
      </c>
      <c r="J6856" s="20">
        <v>10498210</v>
      </c>
      <c r="K6856" s="20">
        <v>2046346</v>
      </c>
      <c r="L6856" s="20">
        <v>17647577</v>
      </c>
      <c r="M6856" s="20">
        <v>9204315</v>
      </c>
      <c r="N6856" s="20">
        <v>8443262</v>
      </c>
      <c r="O6856" s="20">
        <v>8642932</v>
      </c>
      <c r="P6856" s="20">
        <v>1148814</v>
      </c>
      <c r="Q6856" s="20">
        <v>17579969</v>
      </c>
      <c r="R6856" s="20">
        <v>11183053</v>
      </c>
      <c r="S6856" s="20">
        <v>6396916</v>
      </c>
    </row>
    <row r="6857" spans="1:19" x14ac:dyDescent="0.25">
      <c r="A6857" s="12">
        <v>7853</v>
      </c>
      <c r="B6857" s="13">
        <v>900317004</v>
      </c>
      <c r="C6857" s="19" t="s">
        <v>7475</v>
      </c>
      <c r="D6857" s="19" t="s">
        <v>25</v>
      </c>
      <c r="E6857" s="12" t="s">
        <v>46</v>
      </c>
      <c r="F6857" s="12" t="s">
        <v>47</v>
      </c>
      <c r="G6857" s="12" t="s">
        <v>47</v>
      </c>
      <c r="H6857" s="12" t="s">
        <v>369</v>
      </c>
      <c r="I6857" s="12" t="s">
        <v>30</v>
      </c>
      <c r="J6857" s="20">
        <v>10493255</v>
      </c>
      <c r="K6857" s="20">
        <v>44715</v>
      </c>
      <c r="L6857" s="20">
        <v>73909489</v>
      </c>
      <c r="M6857" s="20">
        <v>58802177</v>
      </c>
      <c r="N6857" s="20">
        <v>15107312</v>
      </c>
      <c r="O6857" s="20">
        <v>8154115</v>
      </c>
      <c r="P6857" s="20">
        <v>33252</v>
      </c>
      <c r="Q6857" s="20">
        <v>67264937</v>
      </c>
      <c r="R6857" s="20">
        <v>52202340</v>
      </c>
      <c r="S6857" s="20">
        <v>15062597</v>
      </c>
    </row>
    <row r="6858" spans="1:19" x14ac:dyDescent="0.25">
      <c r="A6858" s="12">
        <v>7854</v>
      </c>
      <c r="B6858" s="13">
        <v>805003755</v>
      </c>
      <c r="C6858" s="19" t="s">
        <v>7476</v>
      </c>
      <c r="D6858" s="19" t="s">
        <v>25</v>
      </c>
      <c r="E6858" s="12" t="s">
        <v>55</v>
      </c>
      <c r="F6858" s="12" t="s">
        <v>72</v>
      </c>
      <c r="G6858" s="12" t="s">
        <v>73</v>
      </c>
      <c r="H6858" s="12" t="s">
        <v>118</v>
      </c>
      <c r="I6858" s="12" t="s">
        <v>42</v>
      </c>
      <c r="J6858" s="20">
        <v>10492840</v>
      </c>
      <c r="K6858" s="20">
        <v>-19683</v>
      </c>
      <c r="L6858" s="20">
        <v>7853295</v>
      </c>
      <c r="M6858" s="20">
        <v>2765879</v>
      </c>
      <c r="N6858" s="20">
        <v>5087416</v>
      </c>
      <c r="O6858" s="20">
        <v>12256088</v>
      </c>
      <c r="P6858" s="20">
        <v>162888</v>
      </c>
      <c r="Q6858" s="20">
        <v>7751644</v>
      </c>
      <c r="R6858" s="20">
        <v>2387999</v>
      </c>
      <c r="S6858" s="20">
        <v>5363645</v>
      </c>
    </row>
    <row r="6859" spans="1:19" x14ac:dyDescent="0.25">
      <c r="A6859" s="12">
        <v>7855</v>
      </c>
      <c r="B6859" s="13">
        <v>800074912</v>
      </c>
      <c r="C6859" s="19" t="s">
        <v>7477</v>
      </c>
      <c r="D6859" s="19" t="s">
        <v>25</v>
      </c>
      <c r="E6859" s="12" t="s">
        <v>46</v>
      </c>
      <c r="F6859" s="12" t="s">
        <v>47</v>
      </c>
      <c r="G6859" s="12" t="s">
        <v>47</v>
      </c>
      <c r="H6859" s="12" t="s">
        <v>61</v>
      </c>
      <c r="I6859" s="12" t="s">
        <v>62</v>
      </c>
      <c r="J6859" s="20">
        <v>10492064</v>
      </c>
      <c r="K6859" s="20">
        <v>281065</v>
      </c>
      <c r="L6859" s="20">
        <v>3533291</v>
      </c>
      <c r="M6859" s="20">
        <v>1683782</v>
      </c>
      <c r="N6859" s="20">
        <v>1849509</v>
      </c>
      <c r="O6859" s="20">
        <v>9657004</v>
      </c>
      <c r="P6859" s="20">
        <v>254459</v>
      </c>
      <c r="Q6859" s="20">
        <v>2345329</v>
      </c>
      <c r="R6859" s="20">
        <v>548924</v>
      </c>
      <c r="S6859" s="20">
        <v>1796405</v>
      </c>
    </row>
    <row r="6860" spans="1:19" x14ac:dyDescent="0.25">
      <c r="A6860" s="12">
        <v>7856</v>
      </c>
      <c r="B6860" s="13">
        <v>900007440</v>
      </c>
      <c r="C6860" s="19" t="s">
        <v>7478</v>
      </c>
      <c r="D6860" s="19" t="s">
        <v>25</v>
      </c>
      <c r="E6860" s="12" t="s">
        <v>55</v>
      </c>
      <c r="F6860" s="12" t="s">
        <v>72</v>
      </c>
      <c r="G6860" s="12" t="s">
        <v>173</v>
      </c>
      <c r="H6860" s="12" t="s">
        <v>210</v>
      </c>
      <c r="I6860" s="12" t="s">
        <v>62</v>
      </c>
      <c r="J6860" s="20">
        <v>10491694</v>
      </c>
      <c r="K6860" s="20">
        <v>-997910</v>
      </c>
      <c r="L6860" s="20">
        <v>15460400</v>
      </c>
      <c r="M6860" s="20">
        <v>15051620</v>
      </c>
      <c r="N6860" s="20">
        <v>408780</v>
      </c>
      <c r="O6860" s="20">
        <v>10454238</v>
      </c>
      <c r="P6860" s="20">
        <v>432686</v>
      </c>
      <c r="Q6860" s="20">
        <v>13423436</v>
      </c>
      <c r="R6860" s="20">
        <v>12016746</v>
      </c>
      <c r="S6860" s="20">
        <v>1406690</v>
      </c>
    </row>
    <row r="6861" spans="1:19" x14ac:dyDescent="0.25">
      <c r="A6861" s="12">
        <v>7857</v>
      </c>
      <c r="B6861" s="13">
        <v>830021692</v>
      </c>
      <c r="C6861" s="19" t="s">
        <v>7479</v>
      </c>
      <c r="D6861" s="19" t="s">
        <v>25</v>
      </c>
      <c r="E6861" s="12" t="s">
        <v>46</v>
      </c>
      <c r="F6861" s="12" t="s">
        <v>89</v>
      </c>
      <c r="G6861" s="12" t="s">
        <v>212</v>
      </c>
      <c r="H6861" s="12" t="s">
        <v>465</v>
      </c>
      <c r="I6861" s="12" t="s">
        <v>62</v>
      </c>
      <c r="J6861" s="20">
        <v>10489222</v>
      </c>
      <c r="K6861" s="20">
        <v>530019</v>
      </c>
      <c r="L6861" s="20">
        <v>8906715</v>
      </c>
      <c r="M6861" s="20">
        <v>5331599</v>
      </c>
      <c r="N6861" s="20">
        <v>3575116</v>
      </c>
      <c r="O6861" s="20">
        <v>9425501</v>
      </c>
      <c r="P6861" s="20">
        <v>877463</v>
      </c>
      <c r="Q6861" s="20">
        <v>6496611</v>
      </c>
      <c r="R6861" s="20">
        <v>3451514</v>
      </c>
      <c r="S6861" s="20">
        <v>3045097</v>
      </c>
    </row>
    <row r="6862" spans="1:19" x14ac:dyDescent="0.25">
      <c r="A6862" s="12">
        <v>7858</v>
      </c>
      <c r="B6862" s="13">
        <v>800196687</v>
      </c>
      <c r="C6862" s="19" t="s">
        <v>7480</v>
      </c>
      <c r="D6862" s="19" t="s">
        <v>25</v>
      </c>
      <c r="E6862" s="12" t="s">
        <v>46</v>
      </c>
      <c r="F6862" s="12" t="s">
        <v>47</v>
      </c>
      <c r="G6862" s="12" t="s">
        <v>47</v>
      </c>
      <c r="H6862" s="12" t="s">
        <v>296</v>
      </c>
      <c r="I6862" s="12" t="s">
        <v>36</v>
      </c>
      <c r="J6862" s="20">
        <v>10488556</v>
      </c>
      <c r="K6862" s="20">
        <v>692638</v>
      </c>
      <c r="L6862" s="20">
        <v>19218025</v>
      </c>
      <c r="M6862" s="20">
        <v>10596537</v>
      </c>
      <c r="N6862" s="20">
        <v>8621488</v>
      </c>
      <c r="O6862" s="20">
        <v>5666716</v>
      </c>
      <c r="P6862" s="20">
        <v>269404</v>
      </c>
      <c r="Q6862" s="20">
        <v>14632912</v>
      </c>
      <c r="R6862" s="20">
        <v>7574893</v>
      </c>
      <c r="S6862" s="20">
        <v>7058019</v>
      </c>
    </row>
    <row r="6863" spans="1:19" x14ac:dyDescent="0.25">
      <c r="A6863" s="12">
        <v>7859</v>
      </c>
      <c r="B6863" s="13">
        <v>800143147</v>
      </c>
      <c r="C6863" s="19" t="s">
        <v>7481</v>
      </c>
      <c r="D6863" s="19" t="s">
        <v>25</v>
      </c>
      <c r="E6863" s="12" t="s">
        <v>46</v>
      </c>
      <c r="F6863" s="12" t="s">
        <v>47</v>
      </c>
      <c r="G6863" s="12" t="s">
        <v>47</v>
      </c>
      <c r="H6863" s="12" t="s">
        <v>656</v>
      </c>
      <c r="I6863" s="12" t="s">
        <v>30</v>
      </c>
      <c r="J6863" s="20">
        <v>10485685</v>
      </c>
      <c r="K6863" s="20">
        <v>5627035</v>
      </c>
      <c r="L6863" s="20">
        <v>302259245</v>
      </c>
      <c r="M6863" s="20">
        <v>44332723</v>
      </c>
      <c r="N6863" s="20">
        <v>257926522</v>
      </c>
      <c r="O6863" s="20">
        <v>10967467</v>
      </c>
      <c r="P6863" s="20">
        <v>4505046</v>
      </c>
      <c r="Q6863" s="20">
        <v>249536892</v>
      </c>
      <c r="R6863" s="20">
        <v>41751213</v>
      </c>
      <c r="S6863" s="20">
        <v>207785679</v>
      </c>
    </row>
    <row r="6864" spans="1:19" x14ac:dyDescent="0.25">
      <c r="A6864" s="12">
        <v>7860</v>
      </c>
      <c r="B6864" s="13">
        <v>805006304</v>
      </c>
      <c r="C6864" s="19" t="s">
        <v>7482</v>
      </c>
      <c r="D6864" s="19" t="s">
        <v>25</v>
      </c>
      <c r="E6864" s="12" t="s">
        <v>55</v>
      </c>
      <c r="F6864" s="12" t="s">
        <v>72</v>
      </c>
      <c r="G6864" s="12" t="s">
        <v>73</v>
      </c>
      <c r="H6864" s="12" t="s">
        <v>356</v>
      </c>
      <c r="I6864" s="12" t="s">
        <v>36</v>
      </c>
      <c r="J6864" s="20">
        <v>10485177</v>
      </c>
      <c r="K6864" s="20">
        <v>1437565</v>
      </c>
      <c r="L6864" s="20">
        <v>3980611</v>
      </c>
      <c r="M6864" s="20">
        <v>372194</v>
      </c>
      <c r="N6864" s="20">
        <v>3608417</v>
      </c>
      <c r="O6864" s="20">
        <v>2801295</v>
      </c>
      <c r="P6864" s="20">
        <v>1096615</v>
      </c>
      <c r="Q6864" s="20">
        <v>4884365</v>
      </c>
      <c r="R6864" s="20">
        <v>1242929</v>
      </c>
      <c r="S6864" s="20">
        <v>3641436</v>
      </c>
    </row>
    <row r="6865" spans="1:19" x14ac:dyDescent="0.25">
      <c r="A6865" s="12">
        <v>7861</v>
      </c>
      <c r="B6865" s="13">
        <v>900302829</v>
      </c>
      <c r="C6865" s="19" t="s">
        <v>7483</v>
      </c>
      <c r="D6865" s="19" t="s">
        <v>25</v>
      </c>
      <c r="E6865" s="12" t="s">
        <v>46</v>
      </c>
      <c r="F6865" s="12" t="s">
        <v>47</v>
      </c>
      <c r="G6865" s="12" t="s">
        <v>47</v>
      </c>
      <c r="H6865" s="12" t="s">
        <v>229</v>
      </c>
      <c r="I6865" s="12" t="s">
        <v>62</v>
      </c>
      <c r="J6865" s="20">
        <v>10483752</v>
      </c>
      <c r="K6865" s="20">
        <v>-2641161</v>
      </c>
      <c r="L6865" s="20">
        <v>11744662</v>
      </c>
      <c r="M6865" s="20">
        <v>11679665</v>
      </c>
      <c r="N6865" s="20">
        <v>64997</v>
      </c>
      <c r="O6865" s="20">
        <v>12846292</v>
      </c>
      <c r="P6865" s="20">
        <v>-1601577</v>
      </c>
      <c r="Q6865" s="20">
        <v>15209831</v>
      </c>
      <c r="R6865" s="20">
        <v>12503673</v>
      </c>
      <c r="S6865" s="20">
        <v>2706158</v>
      </c>
    </row>
    <row r="6866" spans="1:19" x14ac:dyDescent="0.25">
      <c r="A6866" s="12">
        <v>7862</v>
      </c>
      <c r="B6866" s="13">
        <v>805020838</v>
      </c>
      <c r="C6866" s="19" t="s">
        <v>7484</v>
      </c>
      <c r="D6866" s="19" t="s">
        <v>25</v>
      </c>
      <c r="E6866" s="12" t="s">
        <v>55</v>
      </c>
      <c r="F6866" s="12" t="s">
        <v>72</v>
      </c>
      <c r="G6866" s="12" t="s">
        <v>73</v>
      </c>
      <c r="H6866" s="12" t="s">
        <v>1837</v>
      </c>
      <c r="I6866" s="12" t="s">
        <v>42</v>
      </c>
      <c r="J6866" s="20">
        <v>10483499</v>
      </c>
      <c r="K6866" s="20">
        <v>228079</v>
      </c>
      <c r="L6866" s="20">
        <v>7170362</v>
      </c>
      <c r="M6866" s="20">
        <v>4271151</v>
      </c>
      <c r="N6866" s="20">
        <v>2899211</v>
      </c>
      <c r="O6866" s="20">
        <v>9986935</v>
      </c>
      <c r="P6866" s="20">
        <v>214987</v>
      </c>
      <c r="Q6866" s="20">
        <v>6992531</v>
      </c>
      <c r="R6866" s="20">
        <v>4321399</v>
      </c>
      <c r="S6866" s="20">
        <v>2671132</v>
      </c>
    </row>
    <row r="6867" spans="1:19" x14ac:dyDescent="0.25">
      <c r="A6867" s="12">
        <v>7863</v>
      </c>
      <c r="B6867" s="13">
        <v>890101583</v>
      </c>
      <c r="C6867" s="19" t="s">
        <v>7485</v>
      </c>
      <c r="D6867" s="19" t="s">
        <v>25</v>
      </c>
      <c r="E6867" s="12" t="s">
        <v>50</v>
      </c>
      <c r="F6867" s="12" t="s">
        <v>51</v>
      </c>
      <c r="G6867" s="12" t="s">
        <v>52</v>
      </c>
      <c r="H6867" s="12" t="s">
        <v>732</v>
      </c>
      <c r="I6867" s="12" t="s">
        <v>170</v>
      </c>
      <c r="J6867" s="20">
        <v>10483333</v>
      </c>
      <c r="K6867" s="20">
        <v>683876</v>
      </c>
      <c r="L6867" s="20">
        <v>22531260</v>
      </c>
      <c r="M6867" s="20">
        <v>10932942</v>
      </c>
      <c r="N6867" s="20">
        <v>11598318</v>
      </c>
      <c r="O6867" s="20">
        <v>10328961</v>
      </c>
      <c r="P6867" s="20">
        <v>365215</v>
      </c>
      <c r="Q6867" s="20">
        <v>21329839</v>
      </c>
      <c r="R6867" s="20">
        <v>10780919</v>
      </c>
      <c r="S6867" s="20">
        <v>10548920</v>
      </c>
    </row>
    <row r="6868" spans="1:19" x14ac:dyDescent="0.25">
      <c r="A6868" s="12">
        <v>7864</v>
      </c>
      <c r="B6868" s="13">
        <v>900400181</v>
      </c>
      <c r="C6868" s="19" t="s">
        <v>7486</v>
      </c>
      <c r="D6868" s="19" t="s">
        <v>25</v>
      </c>
      <c r="E6868" s="12" t="s">
        <v>185</v>
      </c>
      <c r="F6868" s="12" t="s">
        <v>2247</v>
      </c>
      <c r="G6868" s="12" t="s">
        <v>2248</v>
      </c>
      <c r="H6868" s="12" t="s">
        <v>130</v>
      </c>
      <c r="I6868" s="12" t="s">
        <v>62</v>
      </c>
      <c r="J6868" s="20">
        <v>10482931</v>
      </c>
      <c r="K6868" s="20">
        <v>272867</v>
      </c>
      <c r="L6868" s="20">
        <v>5976532</v>
      </c>
      <c r="M6868" s="20">
        <v>3857038</v>
      </c>
      <c r="N6868" s="20">
        <v>2119494</v>
      </c>
      <c r="O6868" s="20">
        <v>10129600</v>
      </c>
      <c r="P6868" s="20">
        <v>265430</v>
      </c>
      <c r="Q6868" s="20">
        <v>5616124</v>
      </c>
      <c r="R6868" s="20">
        <v>3771102</v>
      </c>
      <c r="S6868" s="20">
        <v>1845022</v>
      </c>
    </row>
    <row r="6869" spans="1:19" x14ac:dyDescent="0.25">
      <c r="A6869" s="12">
        <v>7865</v>
      </c>
      <c r="B6869" s="13">
        <v>900202710</v>
      </c>
      <c r="C6869" s="19" t="s">
        <v>7487</v>
      </c>
      <c r="D6869" s="19" t="s">
        <v>25</v>
      </c>
      <c r="E6869" s="12" t="s">
        <v>46</v>
      </c>
      <c r="F6869" s="12" t="s">
        <v>47</v>
      </c>
      <c r="G6869" s="12" t="s">
        <v>47</v>
      </c>
      <c r="H6869" s="12" t="s">
        <v>61</v>
      </c>
      <c r="I6869" s="12" t="s">
        <v>62</v>
      </c>
      <c r="J6869" s="20">
        <v>10482865</v>
      </c>
      <c r="K6869" s="20">
        <v>-40928</v>
      </c>
      <c r="L6869" s="20">
        <v>14593024</v>
      </c>
      <c r="M6869" s="20">
        <v>9515341</v>
      </c>
      <c r="N6869" s="20">
        <v>5077683</v>
      </c>
      <c r="O6869" s="20">
        <v>15013248</v>
      </c>
      <c r="P6869" s="20">
        <v>1767284</v>
      </c>
      <c r="Q6869" s="20">
        <v>15876205</v>
      </c>
      <c r="R6869" s="20">
        <v>10376798</v>
      </c>
      <c r="S6869" s="20">
        <v>5499407</v>
      </c>
    </row>
    <row r="6870" spans="1:19" x14ac:dyDescent="0.25">
      <c r="A6870" s="12">
        <v>7866</v>
      </c>
      <c r="B6870" s="13">
        <v>830142168</v>
      </c>
      <c r="C6870" s="19" t="s">
        <v>7488</v>
      </c>
      <c r="D6870" s="19" t="s">
        <v>25</v>
      </c>
      <c r="E6870" s="12" t="s">
        <v>46</v>
      </c>
      <c r="F6870" s="12" t="s">
        <v>47</v>
      </c>
      <c r="G6870" s="12" t="s">
        <v>47</v>
      </c>
      <c r="H6870" s="12" t="s">
        <v>140</v>
      </c>
      <c r="I6870" s="12" t="s">
        <v>62</v>
      </c>
      <c r="J6870" s="20">
        <v>10482217</v>
      </c>
      <c r="K6870" s="20">
        <v>921463</v>
      </c>
      <c r="L6870" s="20">
        <v>8503131</v>
      </c>
      <c r="M6870" s="20">
        <v>3131117</v>
      </c>
      <c r="N6870" s="20">
        <v>5372014</v>
      </c>
      <c r="O6870" s="20">
        <v>8157309</v>
      </c>
      <c r="P6870" s="20">
        <v>748878</v>
      </c>
      <c r="Q6870" s="20">
        <v>8751469</v>
      </c>
      <c r="R6870" s="20">
        <v>3671970</v>
      </c>
      <c r="S6870" s="20">
        <v>5079499</v>
      </c>
    </row>
    <row r="6871" spans="1:19" x14ac:dyDescent="0.25">
      <c r="A6871" s="12">
        <v>7867</v>
      </c>
      <c r="B6871" s="13">
        <v>830005293</v>
      </c>
      <c r="C6871" s="19" t="s">
        <v>7489</v>
      </c>
      <c r="D6871" s="19" t="s">
        <v>25</v>
      </c>
      <c r="E6871" s="12" t="s">
        <v>46</v>
      </c>
      <c r="F6871" s="12" t="s">
        <v>89</v>
      </c>
      <c r="G6871" s="12" t="s">
        <v>209</v>
      </c>
      <c r="H6871" s="12" t="s">
        <v>408</v>
      </c>
      <c r="I6871" s="12" t="s">
        <v>62</v>
      </c>
      <c r="J6871" s="20">
        <v>10481552</v>
      </c>
      <c r="K6871" s="20">
        <v>-56621</v>
      </c>
      <c r="L6871" s="20">
        <v>7610071</v>
      </c>
      <c r="M6871" s="20">
        <v>6323014</v>
      </c>
      <c r="N6871" s="20">
        <v>1287057</v>
      </c>
      <c r="O6871" s="20">
        <v>10514703</v>
      </c>
      <c r="P6871" s="20">
        <v>-394158</v>
      </c>
      <c r="Q6871" s="20">
        <v>7837913</v>
      </c>
      <c r="R6871" s="20">
        <v>6494235</v>
      </c>
      <c r="S6871" s="20">
        <v>1343678</v>
      </c>
    </row>
    <row r="6872" spans="1:19" x14ac:dyDescent="0.25">
      <c r="A6872" s="12">
        <v>7868</v>
      </c>
      <c r="B6872" s="13">
        <v>830044885</v>
      </c>
      <c r="C6872" s="19" t="s">
        <v>7490</v>
      </c>
      <c r="D6872" s="19" t="s">
        <v>25</v>
      </c>
      <c r="E6872" s="12" t="s">
        <v>46</v>
      </c>
      <c r="F6872" s="12" t="s">
        <v>47</v>
      </c>
      <c r="G6872" s="12" t="s">
        <v>47</v>
      </c>
      <c r="H6872" s="12" t="s">
        <v>347</v>
      </c>
      <c r="I6872" s="12" t="s">
        <v>62</v>
      </c>
      <c r="J6872" s="20">
        <v>10481348</v>
      </c>
      <c r="K6872" s="20">
        <v>244079</v>
      </c>
      <c r="L6872" s="20">
        <v>6127556</v>
      </c>
      <c r="M6872" s="20">
        <v>1950872</v>
      </c>
      <c r="N6872" s="20">
        <v>4176684</v>
      </c>
      <c r="O6872" s="20">
        <v>10170726</v>
      </c>
      <c r="P6872" s="20">
        <v>290138</v>
      </c>
      <c r="Q6872" s="20">
        <v>5900908</v>
      </c>
      <c r="R6872" s="20">
        <v>1968303</v>
      </c>
      <c r="S6872" s="20">
        <v>3932605</v>
      </c>
    </row>
    <row r="6873" spans="1:19" x14ac:dyDescent="0.25">
      <c r="A6873" s="12">
        <v>7869</v>
      </c>
      <c r="B6873" s="13">
        <v>900114653</v>
      </c>
      <c r="C6873" s="19" t="s">
        <v>7491</v>
      </c>
      <c r="D6873" s="19" t="s">
        <v>25</v>
      </c>
      <c r="E6873" s="12" t="s">
        <v>46</v>
      </c>
      <c r="F6873" s="12" t="s">
        <v>47</v>
      </c>
      <c r="G6873" s="12" t="s">
        <v>47</v>
      </c>
      <c r="H6873" s="12" t="s">
        <v>61</v>
      </c>
      <c r="I6873" s="12" t="s">
        <v>62</v>
      </c>
      <c r="J6873" s="20">
        <v>10478881</v>
      </c>
      <c r="K6873" s="20">
        <v>465447</v>
      </c>
      <c r="L6873" s="20">
        <v>22281234</v>
      </c>
      <c r="M6873" s="20">
        <v>6224353</v>
      </c>
      <c r="N6873" s="20">
        <v>16056881</v>
      </c>
      <c r="O6873" s="20">
        <v>10986627</v>
      </c>
      <c r="P6873" s="20">
        <v>-156197</v>
      </c>
      <c r="Q6873" s="20">
        <v>21260680</v>
      </c>
      <c r="R6873" s="20">
        <v>5669246</v>
      </c>
      <c r="S6873" s="20">
        <v>15591434</v>
      </c>
    </row>
    <row r="6874" spans="1:19" x14ac:dyDescent="0.25">
      <c r="A6874" s="12">
        <v>7870</v>
      </c>
      <c r="B6874" s="13">
        <v>805011264</v>
      </c>
      <c r="C6874" s="19" t="s">
        <v>7492</v>
      </c>
      <c r="D6874" s="19" t="s">
        <v>25</v>
      </c>
      <c r="E6874" s="12" t="s">
        <v>55</v>
      </c>
      <c r="F6874" s="12" t="s">
        <v>72</v>
      </c>
      <c r="G6874" s="12" t="s">
        <v>173</v>
      </c>
      <c r="H6874" s="12" t="s">
        <v>207</v>
      </c>
      <c r="I6874" s="12" t="s">
        <v>42</v>
      </c>
      <c r="J6874" s="20">
        <v>10476195</v>
      </c>
      <c r="K6874" s="20">
        <v>972673</v>
      </c>
      <c r="L6874" s="20">
        <v>8387730</v>
      </c>
      <c r="M6874" s="20">
        <v>4135665</v>
      </c>
      <c r="N6874" s="20">
        <v>4252065</v>
      </c>
      <c r="O6874" s="20">
        <v>10129865</v>
      </c>
      <c r="P6874" s="20">
        <v>513146</v>
      </c>
      <c r="Q6874" s="20">
        <v>7950425</v>
      </c>
      <c r="R6874" s="20">
        <v>4671033</v>
      </c>
      <c r="S6874" s="20">
        <v>3279392</v>
      </c>
    </row>
    <row r="6875" spans="1:19" x14ac:dyDescent="0.25">
      <c r="A6875" s="12">
        <v>7871</v>
      </c>
      <c r="B6875" s="13">
        <v>800157616</v>
      </c>
      <c r="C6875" s="19" t="s">
        <v>7493</v>
      </c>
      <c r="D6875" s="19" t="s">
        <v>25</v>
      </c>
      <c r="E6875" s="12" t="s">
        <v>46</v>
      </c>
      <c r="F6875" s="12" t="s">
        <v>47</v>
      </c>
      <c r="G6875" s="12" t="s">
        <v>47</v>
      </c>
      <c r="H6875" s="12" t="s">
        <v>472</v>
      </c>
      <c r="I6875" s="12" t="s">
        <v>62</v>
      </c>
      <c r="J6875" s="20">
        <v>10471434</v>
      </c>
      <c r="K6875" s="20">
        <v>2132499</v>
      </c>
      <c r="L6875" s="20">
        <v>16282656</v>
      </c>
      <c r="M6875" s="20">
        <v>2005718</v>
      </c>
      <c r="N6875" s="20">
        <v>14276938</v>
      </c>
      <c r="O6875" s="20">
        <v>10479168</v>
      </c>
      <c r="P6875" s="20">
        <v>2206063</v>
      </c>
      <c r="Q6875" s="20">
        <v>14596355</v>
      </c>
      <c r="R6875" s="20">
        <v>2471617</v>
      </c>
      <c r="S6875" s="20">
        <v>12124738</v>
      </c>
    </row>
    <row r="6876" spans="1:19" x14ac:dyDescent="0.25">
      <c r="A6876" s="12">
        <v>7872</v>
      </c>
      <c r="B6876" s="13">
        <v>900520983</v>
      </c>
      <c r="C6876" s="19" t="s">
        <v>7494</v>
      </c>
      <c r="D6876" s="19" t="s">
        <v>25</v>
      </c>
      <c r="E6876" s="12" t="s">
        <v>55</v>
      </c>
      <c r="F6876" s="12" t="s">
        <v>72</v>
      </c>
      <c r="G6876" s="12" t="s">
        <v>173</v>
      </c>
      <c r="H6876" s="12" t="s">
        <v>87</v>
      </c>
      <c r="I6876" s="12" t="s">
        <v>62</v>
      </c>
      <c r="J6876" s="20">
        <v>10470677</v>
      </c>
      <c r="K6876" s="20">
        <v>363181</v>
      </c>
      <c r="L6876" s="20">
        <v>2715920</v>
      </c>
      <c r="M6876" s="20">
        <v>811393</v>
      </c>
      <c r="N6876" s="20">
        <v>1904527</v>
      </c>
      <c r="O6876" s="20">
        <v>12013130</v>
      </c>
      <c r="P6876" s="20">
        <v>338627</v>
      </c>
      <c r="Q6876" s="20">
        <v>1950906</v>
      </c>
      <c r="R6876" s="20">
        <v>1010538</v>
      </c>
      <c r="S6876" s="20">
        <v>940368</v>
      </c>
    </row>
    <row r="6877" spans="1:19" x14ac:dyDescent="0.25">
      <c r="A6877" s="12">
        <v>7873</v>
      </c>
      <c r="B6877" s="13">
        <v>900052405</v>
      </c>
      <c r="C6877" s="19" t="s">
        <v>7495</v>
      </c>
      <c r="D6877" s="19" t="s">
        <v>25</v>
      </c>
      <c r="E6877" s="12" t="s">
        <v>46</v>
      </c>
      <c r="F6877" s="12" t="s">
        <v>47</v>
      </c>
      <c r="G6877" s="12" t="s">
        <v>47</v>
      </c>
      <c r="H6877" s="12" t="s">
        <v>556</v>
      </c>
      <c r="I6877" s="12" t="s">
        <v>30</v>
      </c>
      <c r="J6877" s="20">
        <v>10470427</v>
      </c>
      <c r="K6877" s="20">
        <v>536064</v>
      </c>
      <c r="L6877" s="20">
        <v>5251870</v>
      </c>
      <c r="M6877" s="20">
        <v>3262469</v>
      </c>
      <c r="N6877" s="20">
        <v>1989401</v>
      </c>
      <c r="O6877" s="20">
        <v>9718529</v>
      </c>
      <c r="P6877" s="20">
        <v>428092</v>
      </c>
      <c r="Q6877" s="20">
        <v>4310118</v>
      </c>
      <c r="R6877" s="20">
        <v>2812682</v>
      </c>
      <c r="S6877" s="20">
        <v>1497436</v>
      </c>
    </row>
    <row r="6878" spans="1:19" x14ac:dyDescent="0.25">
      <c r="A6878" s="12">
        <v>7874</v>
      </c>
      <c r="B6878" s="13">
        <v>890303126</v>
      </c>
      <c r="C6878" s="19" t="s">
        <v>7496</v>
      </c>
      <c r="D6878" s="19" t="s">
        <v>25</v>
      </c>
      <c r="E6878" s="12" t="s">
        <v>55</v>
      </c>
      <c r="F6878" s="12" t="s">
        <v>72</v>
      </c>
      <c r="G6878" s="12" t="s">
        <v>73</v>
      </c>
      <c r="H6878" s="12" t="s">
        <v>257</v>
      </c>
      <c r="I6878" s="12" t="s">
        <v>30</v>
      </c>
      <c r="J6878" s="20">
        <v>10468510</v>
      </c>
      <c r="K6878" s="20">
        <v>993213</v>
      </c>
      <c r="L6878" s="20">
        <v>7642696</v>
      </c>
      <c r="M6878" s="20">
        <v>3297844</v>
      </c>
      <c r="N6878" s="20">
        <v>4344852</v>
      </c>
      <c r="O6878" s="20">
        <v>9546916</v>
      </c>
      <c r="P6878" s="20">
        <v>324575</v>
      </c>
      <c r="Q6878" s="20">
        <v>5299327</v>
      </c>
      <c r="R6878" s="20">
        <v>1947688</v>
      </c>
      <c r="S6878" s="20">
        <v>3351639</v>
      </c>
    </row>
    <row r="6879" spans="1:19" x14ac:dyDescent="0.25">
      <c r="A6879" s="12">
        <v>7875</v>
      </c>
      <c r="B6879" s="13">
        <v>890318440</v>
      </c>
      <c r="C6879" s="19" t="s">
        <v>7497</v>
      </c>
      <c r="D6879" s="19" t="s">
        <v>25</v>
      </c>
      <c r="E6879" s="12" t="s">
        <v>55</v>
      </c>
      <c r="F6879" s="12" t="s">
        <v>72</v>
      </c>
      <c r="G6879" s="12" t="s">
        <v>73</v>
      </c>
      <c r="H6879" s="12" t="s">
        <v>190</v>
      </c>
      <c r="I6879" s="12" t="s">
        <v>62</v>
      </c>
      <c r="J6879" s="20">
        <v>10459343</v>
      </c>
      <c r="K6879" s="20">
        <v>215969</v>
      </c>
      <c r="L6879" s="20">
        <v>1432687</v>
      </c>
      <c r="M6879" s="20">
        <v>555506</v>
      </c>
      <c r="N6879" s="20">
        <v>877181</v>
      </c>
      <c r="O6879" s="20">
        <v>10029701</v>
      </c>
      <c r="P6879" s="20">
        <v>188166</v>
      </c>
      <c r="Q6879" s="20">
        <v>1514727</v>
      </c>
      <c r="R6879" s="20">
        <v>334178</v>
      </c>
      <c r="S6879" s="20">
        <v>1180549</v>
      </c>
    </row>
    <row r="6880" spans="1:19" x14ac:dyDescent="0.25">
      <c r="A6880" s="12">
        <v>7876</v>
      </c>
      <c r="B6880" s="13">
        <v>891222314</v>
      </c>
      <c r="C6880" s="19" t="s">
        <v>7498</v>
      </c>
      <c r="D6880" s="19" t="s">
        <v>25</v>
      </c>
      <c r="E6880" s="12" t="s">
        <v>55</v>
      </c>
      <c r="F6880" s="12" t="s">
        <v>678</v>
      </c>
      <c r="G6880" s="12" t="s">
        <v>679</v>
      </c>
      <c r="H6880" s="12" t="s">
        <v>188</v>
      </c>
      <c r="I6880" s="12" t="s">
        <v>62</v>
      </c>
      <c r="J6880" s="20">
        <v>10456024</v>
      </c>
      <c r="K6880" s="20">
        <v>196689</v>
      </c>
      <c r="L6880" s="20">
        <v>5675630</v>
      </c>
      <c r="M6880" s="20">
        <v>783074</v>
      </c>
      <c r="N6880" s="20">
        <v>4892556</v>
      </c>
      <c r="O6880" s="20">
        <v>8976074</v>
      </c>
      <c r="P6880" s="20">
        <v>143521</v>
      </c>
      <c r="Q6880" s="20">
        <v>5457008</v>
      </c>
      <c r="R6880" s="20">
        <v>581141</v>
      </c>
      <c r="S6880" s="20">
        <v>4875867</v>
      </c>
    </row>
    <row r="6881" spans="1:19" x14ac:dyDescent="0.25">
      <c r="A6881" s="12">
        <v>7877</v>
      </c>
      <c r="B6881" s="13">
        <v>900181466</v>
      </c>
      <c r="C6881" s="19" t="s">
        <v>7499</v>
      </c>
      <c r="D6881" s="19" t="s">
        <v>25</v>
      </c>
      <c r="E6881" s="12" t="s">
        <v>50</v>
      </c>
      <c r="F6881" s="12" t="s">
        <v>263</v>
      </c>
      <c r="G6881" s="12" t="s">
        <v>264</v>
      </c>
      <c r="H6881" s="12" t="s">
        <v>1597</v>
      </c>
      <c r="I6881" s="12" t="s">
        <v>170</v>
      </c>
      <c r="J6881" s="20">
        <v>10455725</v>
      </c>
      <c r="K6881" s="20">
        <v>483586</v>
      </c>
      <c r="L6881" s="20">
        <v>14448657</v>
      </c>
      <c r="M6881" s="20">
        <v>5769813</v>
      </c>
      <c r="N6881" s="20">
        <v>8678844</v>
      </c>
      <c r="O6881" s="20">
        <v>11360433</v>
      </c>
      <c r="P6881" s="20">
        <v>1081640</v>
      </c>
      <c r="Q6881" s="20">
        <v>14970457</v>
      </c>
      <c r="R6881" s="20">
        <v>6775199</v>
      </c>
      <c r="S6881" s="20">
        <v>8195258</v>
      </c>
    </row>
    <row r="6882" spans="1:19" x14ac:dyDescent="0.25">
      <c r="A6882" s="12">
        <v>7878</v>
      </c>
      <c r="B6882" s="13">
        <v>900024324</v>
      </c>
      <c r="C6882" s="19" t="s">
        <v>7500</v>
      </c>
      <c r="D6882" s="19" t="s">
        <v>25</v>
      </c>
      <c r="E6882" s="12" t="s">
        <v>32</v>
      </c>
      <c r="F6882" s="12" t="s">
        <v>83</v>
      </c>
      <c r="G6882" s="12" t="s">
        <v>84</v>
      </c>
      <c r="H6882" s="12" t="s">
        <v>179</v>
      </c>
      <c r="I6882" s="12" t="s">
        <v>36</v>
      </c>
      <c r="J6882" s="20">
        <v>10455344</v>
      </c>
      <c r="K6882" s="20">
        <v>990173</v>
      </c>
      <c r="L6882" s="20">
        <v>4674522</v>
      </c>
      <c r="M6882" s="20">
        <v>2204436</v>
      </c>
      <c r="N6882" s="20">
        <v>2470086</v>
      </c>
      <c r="O6882" s="20">
        <v>9455545</v>
      </c>
      <c r="P6882" s="20">
        <v>442471</v>
      </c>
      <c r="Q6882" s="20">
        <v>6080476</v>
      </c>
      <c r="R6882" s="20">
        <v>3647843</v>
      </c>
      <c r="S6882" s="20">
        <v>2432633</v>
      </c>
    </row>
    <row r="6883" spans="1:19" x14ac:dyDescent="0.25">
      <c r="A6883" s="12">
        <v>7879</v>
      </c>
      <c r="B6883" s="13">
        <v>900254020</v>
      </c>
      <c r="C6883" s="19" t="s">
        <v>7501</v>
      </c>
      <c r="D6883" s="19" t="s">
        <v>25</v>
      </c>
      <c r="E6883" s="12" t="s">
        <v>46</v>
      </c>
      <c r="F6883" s="12" t="s">
        <v>47</v>
      </c>
      <c r="G6883" s="12" t="s">
        <v>47</v>
      </c>
      <c r="H6883" s="12" t="s">
        <v>465</v>
      </c>
      <c r="I6883" s="12" t="s">
        <v>62</v>
      </c>
      <c r="J6883" s="20">
        <v>10451077</v>
      </c>
      <c r="K6883" s="20">
        <v>839749</v>
      </c>
      <c r="L6883" s="20">
        <v>8379392</v>
      </c>
      <c r="M6883" s="20">
        <v>1118768</v>
      </c>
      <c r="N6883" s="20">
        <v>7260624</v>
      </c>
      <c r="O6883" s="20">
        <v>11345520</v>
      </c>
      <c r="P6883" s="20">
        <v>1030770</v>
      </c>
      <c r="Q6883" s="20">
        <v>7889525</v>
      </c>
      <c r="R6883" s="20">
        <v>1409010</v>
      </c>
      <c r="S6883" s="20">
        <v>6480515</v>
      </c>
    </row>
    <row r="6884" spans="1:19" x14ac:dyDescent="0.25">
      <c r="A6884" s="12">
        <v>7880</v>
      </c>
      <c r="B6884" s="13">
        <v>802007384</v>
      </c>
      <c r="C6884" s="19" t="s">
        <v>7502</v>
      </c>
      <c r="D6884" s="19" t="s">
        <v>25</v>
      </c>
      <c r="E6884" s="12" t="s">
        <v>50</v>
      </c>
      <c r="F6884" s="12" t="s">
        <v>51</v>
      </c>
      <c r="G6884" s="12" t="s">
        <v>52</v>
      </c>
      <c r="H6884" s="12" t="s">
        <v>656</v>
      </c>
      <c r="I6884" s="12" t="s">
        <v>30</v>
      </c>
      <c r="J6884" s="20">
        <v>10450936</v>
      </c>
      <c r="K6884" s="20">
        <v>333133</v>
      </c>
      <c r="L6884" s="20">
        <v>44491530</v>
      </c>
      <c r="M6884" s="20">
        <v>14627798</v>
      </c>
      <c r="N6884" s="20">
        <v>29863732</v>
      </c>
      <c r="O6884" s="20">
        <v>7903352</v>
      </c>
      <c r="P6884" s="20">
        <v>2231989</v>
      </c>
      <c r="Q6884" s="20">
        <v>48775545</v>
      </c>
      <c r="R6884" s="20">
        <v>31380174</v>
      </c>
      <c r="S6884" s="20">
        <v>17395371</v>
      </c>
    </row>
    <row r="6885" spans="1:19" x14ac:dyDescent="0.25">
      <c r="A6885" s="12">
        <v>7881</v>
      </c>
      <c r="B6885" s="13">
        <v>830097620</v>
      </c>
      <c r="C6885" s="19" t="s">
        <v>7503</v>
      </c>
      <c r="D6885" s="19" t="s">
        <v>25</v>
      </c>
      <c r="E6885" s="12" t="s">
        <v>46</v>
      </c>
      <c r="F6885" s="12" t="s">
        <v>47</v>
      </c>
      <c r="G6885" s="12" t="s">
        <v>47</v>
      </c>
      <c r="H6885" s="12" t="s">
        <v>257</v>
      </c>
      <c r="I6885" s="12" t="s">
        <v>30</v>
      </c>
      <c r="J6885" s="20">
        <v>10450119</v>
      </c>
      <c r="K6885" s="20">
        <v>1781372</v>
      </c>
      <c r="L6885" s="20">
        <v>544397917</v>
      </c>
      <c r="M6885" s="20">
        <v>380541772</v>
      </c>
      <c r="N6885" s="20">
        <v>163856145</v>
      </c>
      <c r="O6885" s="20">
        <v>10861775</v>
      </c>
      <c r="P6885" s="20">
        <v>645893</v>
      </c>
      <c r="Q6885" s="20">
        <v>237050733</v>
      </c>
      <c r="R6885" s="20">
        <v>72213385</v>
      </c>
      <c r="S6885" s="20">
        <v>164837348</v>
      </c>
    </row>
    <row r="6886" spans="1:19" x14ac:dyDescent="0.25">
      <c r="A6886" s="12">
        <v>7882</v>
      </c>
      <c r="B6886" s="13">
        <v>830011686</v>
      </c>
      <c r="C6886" s="19" t="s">
        <v>7504</v>
      </c>
      <c r="D6886" s="19" t="s">
        <v>25</v>
      </c>
      <c r="E6886" s="12" t="s">
        <v>46</v>
      </c>
      <c r="F6886" s="12" t="s">
        <v>47</v>
      </c>
      <c r="G6886" s="12" t="s">
        <v>60</v>
      </c>
      <c r="H6886" s="12" t="s">
        <v>130</v>
      </c>
      <c r="I6886" s="12" t="s">
        <v>62</v>
      </c>
      <c r="J6886" s="20">
        <v>10447599</v>
      </c>
      <c r="K6886" s="20">
        <v>190630</v>
      </c>
      <c r="L6886" s="20">
        <v>5635921</v>
      </c>
      <c r="M6886" s="20">
        <v>4346668</v>
      </c>
      <c r="N6886" s="20">
        <v>1289253</v>
      </c>
      <c r="O6886" s="20">
        <v>11583813</v>
      </c>
      <c r="P6886" s="20">
        <v>32869</v>
      </c>
      <c r="Q6886" s="20">
        <v>5823182</v>
      </c>
      <c r="R6886" s="20">
        <v>4724558</v>
      </c>
      <c r="S6886" s="20">
        <v>1098624</v>
      </c>
    </row>
    <row r="6887" spans="1:19" x14ac:dyDescent="0.25">
      <c r="A6887" s="12">
        <v>7883</v>
      </c>
      <c r="B6887" s="13">
        <v>890937066</v>
      </c>
      <c r="C6887" s="19" t="s">
        <v>7505</v>
      </c>
      <c r="D6887" s="19" t="s">
        <v>25</v>
      </c>
      <c r="E6887" s="12" t="s">
        <v>26</v>
      </c>
      <c r="F6887" s="12" t="s">
        <v>27</v>
      </c>
      <c r="G6887" s="12" t="s">
        <v>28</v>
      </c>
      <c r="H6887" s="12" t="s">
        <v>174</v>
      </c>
      <c r="I6887" s="12" t="s">
        <v>62</v>
      </c>
      <c r="J6887" s="20">
        <v>10444989</v>
      </c>
      <c r="K6887" s="20">
        <v>-389808</v>
      </c>
      <c r="L6887" s="20">
        <v>15086453</v>
      </c>
      <c r="M6887" s="20">
        <v>15126589</v>
      </c>
      <c r="N6887" s="20">
        <v>-40136</v>
      </c>
      <c r="O6887" s="20">
        <v>10037590</v>
      </c>
      <c r="P6887" s="20">
        <v>-550456</v>
      </c>
      <c r="Q6887" s="20">
        <v>9732346</v>
      </c>
      <c r="R6887" s="20">
        <v>9382674</v>
      </c>
      <c r="S6887" s="20">
        <v>349672</v>
      </c>
    </row>
    <row r="6888" spans="1:19" x14ac:dyDescent="0.25">
      <c r="A6888" s="12">
        <v>7884</v>
      </c>
      <c r="B6888" s="13">
        <v>806012349</v>
      </c>
      <c r="C6888" s="19" t="s">
        <v>7506</v>
      </c>
      <c r="D6888" s="19" t="s">
        <v>25</v>
      </c>
      <c r="E6888" s="12" t="s">
        <v>50</v>
      </c>
      <c r="F6888" s="12" t="s">
        <v>193</v>
      </c>
      <c r="G6888" s="12" t="s">
        <v>194</v>
      </c>
      <c r="H6888" s="12" t="s">
        <v>405</v>
      </c>
      <c r="I6888" s="12" t="s">
        <v>42</v>
      </c>
      <c r="J6888" s="20">
        <v>10444669</v>
      </c>
      <c r="K6888" s="20">
        <v>491029</v>
      </c>
      <c r="L6888" s="20">
        <v>12849998</v>
      </c>
      <c r="M6888" s="20">
        <v>9809584</v>
      </c>
      <c r="N6888" s="20">
        <v>3040414</v>
      </c>
      <c r="O6888" s="20">
        <v>10566060</v>
      </c>
      <c r="P6888" s="20">
        <v>570127</v>
      </c>
      <c r="Q6888" s="20">
        <v>10205197</v>
      </c>
      <c r="R6888" s="20">
        <v>7655812</v>
      </c>
      <c r="S6888" s="20">
        <v>2549385</v>
      </c>
    </row>
    <row r="6889" spans="1:19" x14ac:dyDescent="0.25">
      <c r="A6889" s="12">
        <v>7885</v>
      </c>
      <c r="B6889" s="13">
        <v>800061380</v>
      </c>
      <c r="C6889" s="19" t="s">
        <v>7507</v>
      </c>
      <c r="D6889" s="19" t="s">
        <v>25</v>
      </c>
      <c r="E6889" s="12" t="s">
        <v>26</v>
      </c>
      <c r="F6889" s="12" t="s">
        <v>27</v>
      </c>
      <c r="G6889" s="12" t="s">
        <v>270</v>
      </c>
      <c r="H6889" s="12" t="s">
        <v>188</v>
      </c>
      <c r="I6889" s="12" t="s">
        <v>62</v>
      </c>
      <c r="J6889" s="20">
        <v>10444272</v>
      </c>
      <c r="K6889" s="20">
        <v>191170</v>
      </c>
      <c r="L6889" s="20">
        <v>11135483</v>
      </c>
      <c r="M6889" s="20">
        <v>1573306</v>
      </c>
      <c r="N6889" s="20">
        <v>9562177</v>
      </c>
      <c r="O6889" s="20">
        <v>11269264</v>
      </c>
      <c r="P6889" s="20">
        <v>-360925</v>
      </c>
      <c r="Q6889" s="20">
        <v>10662651</v>
      </c>
      <c r="R6889" s="20">
        <v>1403256</v>
      </c>
      <c r="S6889" s="20">
        <v>9259395</v>
      </c>
    </row>
    <row r="6890" spans="1:19" x14ac:dyDescent="0.25">
      <c r="A6890" s="12">
        <v>7886</v>
      </c>
      <c r="B6890" s="13">
        <v>860090404</v>
      </c>
      <c r="C6890" s="19" t="s">
        <v>7508</v>
      </c>
      <c r="D6890" s="19" t="s">
        <v>25</v>
      </c>
      <c r="E6890" s="12" t="s">
        <v>46</v>
      </c>
      <c r="F6890" s="12" t="s">
        <v>47</v>
      </c>
      <c r="G6890" s="12" t="s">
        <v>47</v>
      </c>
      <c r="H6890" s="12" t="s">
        <v>268</v>
      </c>
      <c r="I6890" s="12" t="s">
        <v>62</v>
      </c>
      <c r="J6890" s="20">
        <v>10443597</v>
      </c>
      <c r="K6890" s="20">
        <v>1018548</v>
      </c>
      <c r="L6890" s="20">
        <v>10210297</v>
      </c>
      <c r="M6890" s="20">
        <v>2629409</v>
      </c>
      <c r="N6890" s="20">
        <v>7580888</v>
      </c>
      <c r="O6890" s="20">
        <v>12055959</v>
      </c>
      <c r="P6890" s="20">
        <v>1547022</v>
      </c>
      <c r="Q6890" s="20">
        <v>10771852</v>
      </c>
      <c r="R6890" s="20">
        <v>2709512</v>
      </c>
      <c r="S6890" s="20">
        <v>8062340</v>
      </c>
    </row>
    <row r="6891" spans="1:19" x14ac:dyDescent="0.25">
      <c r="A6891" s="12">
        <v>7887</v>
      </c>
      <c r="B6891" s="13">
        <v>800248124</v>
      </c>
      <c r="C6891" s="19" t="s">
        <v>7509</v>
      </c>
      <c r="D6891" s="19" t="s">
        <v>25</v>
      </c>
      <c r="E6891" s="12" t="s">
        <v>50</v>
      </c>
      <c r="F6891" s="12" t="s">
        <v>785</v>
      </c>
      <c r="G6891" s="12" t="s">
        <v>903</v>
      </c>
      <c r="H6891" s="12" t="s">
        <v>328</v>
      </c>
      <c r="I6891" s="12" t="s">
        <v>62</v>
      </c>
      <c r="J6891" s="20">
        <v>10441768</v>
      </c>
      <c r="K6891" s="20">
        <v>648822</v>
      </c>
      <c r="L6891" s="20">
        <v>18185610</v>
      </c>
      <c r="M6891" s="20">
        <v>6214393</v>
      </c>
      <c r="N6891" s="20">
        <v>11971217</v>
      </c>
      <c r="O6891" s="20">
        <v>13001258</v>
      </c>
      <c r="P6891" s="20">
        <v>609542</v>
      </c>
      <c r="Q6891" s="20">
        <v>24796894</v>
      </c>
      <c r="R6891" s="20">
        <v>13474500</v>
      </c>
      <c r="S6891" s="20">
        <v>11322394</v>
      </c>
    </row>
    <row r="6892" spans="1:19" x14ac:dyDescent="0.25">
      <c r="A6892" s="12">
        <v>7888</v>
      </c>
      <c r="B6892" s="13">
        <v>900188767</v>
      </c>
      <c r="C6892" s="19" t="s">
        <v>7510</v>
      </c>
      <c r="D6892" s="19" t="s">
        <v>25</v>
      </c>
      <c r="E6892" s="12" t="s">
        <v>46</v>
      </c>
      <c r="F6892" s="12" t="s">
        <v>47</v>
      </c>
      <c r="G6892" s="12" t="s">
        <v>47</v>
      </c>
      <c r="H6892" s="12" t="s">
        <v>61</v>
      </c>
      <c r="I6892" s="12" t="s">
        <v>62</v>
      </c>
      <c r="J6892" s="20">
        <v>10439911</v>
      </c>
      <c r="K6892" s="20">
        <v>262612</v>
      </c>
      <c r="L6892" s="20">
        <v>5532646</v>
      </c>
      <c r="M6892" s="20">
        <v>909005</v>
      </c>
      <c r="N6892" s="20">
        <v>4623641</v>
      </c>
      <c r="O6892" s="20">
        <v>11400370</v>
      </c>
      <c r="P6892" s="20">
        <v>1450714</v>
      </c>
      <c r="Q6892" s="20">
        <v>17943306</v>
      </c>
      <c r="R6892" s="20">
        <v>2847106</v>
      </c>
      <c r="S6892" s="20">
        <v>15096200</v>
      </c>
    </row>
    <row r="6893" spans="1:19" x14ac:dyDescent="0.25">
      <c r="A6893" s="12">
        <v>7889</v>
      </c>
      <c r="B6893" s="13">
        <v>900616703</v>
      </c>
      <c r="C6893" s="19" t="s">
        <v>7511</v>
      </c>
      <c r="D6893" s="19" t="s">
        <v>25</v>
      </c>
      <c r="E6893" s="12" t="s">
        <v>46</v>
      </c>
      <c r="F6893" s="12" t="s">
        <v>47</v>
      </c>
      <c r="G6893" s="12" t="s">
        <v>47</v>
      </c>
      <c r="H6893" s="12" t="s">
        <v>182</v>
      </c>
      <c r="I6893" s="12" t="s">
        <v>62</v>
      </c>
      <c r="J6893" s="20">
        <v>10439473</v>
      </c>
      <c r="K6893" s="20">
        <v>-588295</v>
      </c>
      <c r="L6893" s="20">
        <v>8569497</v>
      </c>
      <c r="M6893" s="20">
        <v>8506658</v>
      </c>
      <c r="N6893" s="20">
        <v>62839</v>
      </c>
      <c r="O6893" s="20">
        <v>6308840</v>
      </c>
      <c r="P6893" s="20">
        <v>-496139</v>
      </c>
      <c r="Q6893" s="20">
        <v>5297396</v>
      </c>
      <c r="R6893" s="20">
        <v>4646262</v>
      </c>
      <c r="S6893" s="20">
        <v>651134</v>
      </c>
    </row>
    <row r="6894" spans="1:19" x14ac:dyDescent="0.25">
      <c r="A6894" s="12">
        <v>7890</v>
      </c>
      <c r="B6894" s="13">
        <v>802012717</v>
      </c>
      <c r="C6894" s="19" t="s">
        <v>7512</v>
      </c>
      <c r="D6894" s="19" t="s">
        <v>25</v>
      </c>
      <c r="E6894" s="12" t="s">
        <v>50</v>
      </c>
      <c r="F6894" s="12" t="s">
        <v>51</v>
      </c>
      <c r="G6894" s="12" t="s">
        <v>52</v>
      </c>
      <c r="H6894" s="12" t="s">
        <v>58</v>
      </c>
      <c r="I6894" s="12" t="s">
        <v>42</v>
      </c>
      <c r="J6894" s="20">
        <v>10436934</v>
      </c>
      <c r="K6894" s="20">
        <v>460583</v>
      </c>
      <c r="L6894" s="20">
        <v>8788219</v>
      </c>
      <c r="M6894" s="20">
        <v>4748992</v>
      </c>
      <c r="N6894" s="20">
        <v>4039227</v>
      </c>
      <c r="O6894" s="20">
        <v>6897857</v>
      </c>
      <c r="P6894" s="20">
        <v>432114</v>
      </c>
      <c r="Q6894" s="20">
        <v>8214314</v>
      </c>
      <c r="R6894" s="20">
        <v>5033548</v>
      </c>
      <c r="S6894" s="20">
        <v>3180766</v>
      </c>
    </row>
    <row r="6895" spans="1:19" x14ac:dyDescent="0.25">
      <c r="A6895" s="12">
        <v>7891</v>
      </c>
      <c r="B6895" s="13">
        <v>811024010</v>
      </c>
      <c r="C6895" s="19" t="s">
        <v>7513</v>
      </c>
      <c r="D6895" s="19" t="s">
        <v>25</v>
      </c>
      <c r="E6895" s="12" t="s">
        <v>26</v>
      </c>
      <c r="F6895" s="12" t="s">
        <v>27</v>
      </c>
      <c r="G6895" s="12" t="s">
        <v>28</v>
      </c>
      <c r="H6895" s="12" t="s">
        <v>130</v>
      </c>
      <c r="I6895" s="12" t="s">
        <v>62</v>
      </c>
      <c r="J6895" s="20">
        <v>10435113</v>
      </c>
      <c r="K6895" s="20">
        <v>20792</v>
      </c>
      <c r="L6895" s="20">
        <v>3581616</v>
      </c>
      <c r="M6895" s="20">
        <v>2036620</v>
      </c>
      <c r="N6895" s="20">
        <v>1544996</v>
      </c>
      <c r="O6895" s="20">
        <v>8579829</v>
      </c>
      <c r="P6895" s="20">
        <v>148569</v>
      </c>
      <c r="Q6895" s="20">
        <v>2612856</v>
      </c>
      <c r="R6895" s="20">
        <v>1738652</v>
      </c>
      <c r="S6895" s="20">
        <v>874204</v>
      </c>
    </row>
    <row r="6896" spans="1:19" x14ac:dyDescent="0.25">
      <c r="A6896" s="12">
        <v>7892</v>
      </c>
      <c r="B6896" s="13">
        <v>860450793</v>
      </c>
      <c r="C6896" s="19" t="s">
        <v>7514</v>
      </c>
      <c r="D6896" s="19" t="s">
        <v>25</v>
      </c>
      <c r="E6896" s="12" t="s">
        <v>46</v>
      </c>
      <c r="F6896" s="12" t="s">
        <v>47</v>
      </c>
      <c r="G6896" s="12" t="s">
        <v>47</v>
      </c>
      <c r="H6896" s="12" t="s">
        <v>465</v>
      </c>
      <c r="I6896" s="12" t="s">
        <v>62</v>
      </c>
      <c r="J6896" s="20">
        <v>10434453</v>
      </c>
      <c r="K6896" s="20">
        <v>340397</v>
      </c>
      <c r="L6896" s="20">
        <v>4465125</v>
      </c>
      <c r="M6896" s="20">
        <v>2116634</v>
      </c>
      <c r="N6896" s="20">
        <v>2348491</v>
      </c>
      <c r="O6896" s="20">
        <v>7222321</v>
      </c>
      <c r="P6896" s="20">
        <v>-974887</v>
      </c>
      <c r="Q6896" s="20">
        <v>5292240</v>
      </c>
      <c r="R6896" s="20">
        <v>3284148</v>
      </c>
      <c r="S6896" s="20">
        <v>2008092</v>
      </c>
    </row>
    <row r="6897" spans="1:19" x14ac:dyDescent="0.25">
      <c r="A6897" s="12">
        <v>7893</v>
      </c>
      <c r="B6897" s="13">
        <v>900303345</v>
      </c>
      <c r="C6897" s="19" t="s">
        <v>7515</v>
      </c>
      <c r="D6897" s="19" t="s">
        <v>25</v>
      </c>
      <c r="E6897" s="12" t="s">
        <v>50</v>
      </c>
      <c r="F6897" s="12" t="s">
        <v>381</v>
      </c>
      <c r="G6897" s="12" t="s">
        <v>382</v>
      </c>
      <c r="H6897" s="12" t="s">
        <v>518</v>
      </c>
      <c r="I6897" s="12" t="s">
        <v>42</v>
      </c>
      <c r="J6897" s="20">
        <v>10434127</v>
      </c>
      <c r="K6897" s="20">
        <v>36381</v>
      </c>
      <c r="L6897" s="20">
        <v>15615650</v>
      </c>
      <c r="M6897" s="20">
        <v>11489501</v>
      </c>
      <c r="N6897" s="20">
        <v>4126149</v>
      </c>
      <c r="O6897" s="20">
        <v>15051243</v>
      </c>
      <c r="P6897" s="20">
        <v>403610</v>
      </c>
      <c r="Q6897" s="20">
        <v>14977154</v>
      </c>
      <c r="R6897" s="20">
        <v>10887386</v>
      </c>
      <c r="S6897" s="20">
        <v>4089768</v>
      </c>
    </row>
    <row r="6898" spans="1:19" x14ac:dyDescent="0.25">
      <c r="A6898" s="12">
        <v>7894</v>
      </c>
      <c r="B6898" s="13">
        <v>900187440</v>
      </c>
      <c r="C6898" s="19" t="s">
        <v>7516</v>
      </c>
      <c r="D6898" s="19" t="s">
        <v>25</v>
      </c>
      <c r="E6898" s="12" t="s">
        <v>46</v>
      </c>
      <c r="F6898" s="12" t="s">
        <v>47</v>
      </c>
      <c r="G6898" s="12" t="s">
        <v>47</v>
      </c>
      <c r="H6898" s="12" t="s">
        <v>405</v>
      </c>
      <c r="I6898" s="12" t="s">
        <v>42</v>
      </c>
      <c r="J6898" s="20">
        <v>10433097</v>
      </c>
      <c r="K6898" s="20">
        <v>722929</v>
      </c>
      <c r="L6898" s="20">
        <v>6180557</v>
      </c>
      <c r="M6898" s="20">
        <v>1166819</v>
      </c>
      <c r="N6898" s="20">
        <v>5013738</v>
      </c>
      <c r="O6898" s="20">
        <v>9497415</v>
      </c>
      <c r="P6898" s="20">
        <v>531629</v>
      </c>
      <c r="Q6898" s="20">
        <v>7587642</v>
      </c>
      <c r="R6898" s="20">
        <v>2000865</v>
      </c>
      <c r="S6898" s="20">
        <v>5586777</v>
      </c>
    </row>
    <row r="6899" spans="1:19" x14ac:dyDescent="0.25">
      <c r="A6899" s="12">
        <v>7895</v>
      </c>
      <c r="B6899" s="13">
        <v>800066000</v>
      </c>
      <c r="C6899" s="19" t="s">
        <v>7517</v>
      </c>
      <c r="D6899" s="19" t="s">
        <v>25</v>
      </c>
      <c r="E6899" s="12" t="s">
        <v>26</v>
      </c>
      <c r="F6899" s="12" t="s">
        <v>27</v>
      </c>
      <c r="G6899" s="12" t="s">
        <v>28</v>
      </c>
      <c r="H6899" s="12" t="s">
        <v>239</v>
      </c>
      <c r="I6899" s="12" t="s">
        <v>42</v>
      </c>
      <c r="J6899" s="20">
        <v>10431719</v>
      </c>
      <c r="K6899" s="20">
        <v>509437</v>
      </c>
      <c r="L6899" s="20">
        <v>4437397</v>
      </c>
      <c r="M6899" s="20">
        <v>1745645</v>
      </c>
      <c r="N6899" s="20">
        <v>2691752</v>
      </c>
      <c r="O6899" s="20">
        <v>10642222</v>
      </c>
      <c r="P6899" s="20">
        <v>599176</v>
      </c>
      <c r="Q6899" s="20">
        <v>4814094</v>
      </c>
      <c r="R6899" s="20">
        <v>2511781</v>
      </c>
      <c r="S6899" s="20">
        <v>2302313</v>
      </c>
    </row>
    <row r="6900" spans="1:19" x14ac:dyDescent="0.25">
      <c r="A6900" s="12">
        <v>7896</v>
      </c>
      <c r="B6900" s="13">
        <v>901003985</v>
      </c>
      <c r="C6900" s="19" t="s">
        <v>7518</v>
      </c>
      <c r="D6900" s="19" t="s">
        <v>25</v>
      </c>
      <c r="E6900" s="12" t="s">
        <v>26</v>
      </c>
      <c r="F6900" s="12" t="s">
        <v>27</v>
      </c>
      <c r="G6900" s="12" t="s">
        <v>28</v>
      </c>
      <c r="H6900" s="12" t="s">
        <v>161</v>
      </c>
      <c r="I6900" s="12" t="s">
        <v>30</v>
      </c>
      <c r="J6900" s="20">
        <v>10430760</v>
      </c>
      <c r="K6900" s="20">
        <v>4023562</v>
      </c>
      <c r="L6900" s="20">
        <v>37952773</v>
      </c>
      <c r="M6900" s="20">
        <v>22927</v>
      </c>
      <c r="N6900" s="20">
        <v>37929846</v>
      </c>
      <c r="O6900" s="20">
        <v>625488</v>
      </c>
      <c r="P6900" s="20">
        <v>447742</v>
      </c>
      <c r="Q6900" s="20">
        <v>31191274</v>
      </c>
      <c r="R6900" s="20">
        <v>4838</v>
      </c>
      <c r="S6900" s="20">
        <v>31186436</v>
      </c>
    </row>
    <row r="6901" spans="1:19" x14ac:dyDescent="0.25">
      <c r="A6901" s="12">
        <v>7897</v>
      </c>
      <c r="B6901" s="13">
        <v>860006237</v>
      </c>
      <c r="C6901" s="19" t="s">
        <v>7519</v>
      </c>
      <c r="D6901" s="19" t="s">
        <v>25</v>
      </c>
      <c r="E6901" s="12" t="s">
        <v>46</v>
      </c>
      <c r="F6901" s="12" t="s">
        <v>47</v>
      </c>
      <c r="G6901" s="12" t="s">
        <v>47</v>
      </c>
      <c r="H6901" s="12" t="s">
        <v>218</v>
      </c>
      <c r="I6901" s="12" t="s">
        <v>62</v>
      </c>
      <c r="J6901" s="20">
        <v>10429439</v>
      </c>
      <c r="K6901" s="20">
        <v>211846</v>
      </c>
      <c r="L6901" s="20">
        <v>7414618</v>
      </c>
      <c r="M6901" s="20">
        <v>2667171</v>
      </c>
      <c r="N6901" s="20">
        <v>4747447</v>
      </c>
      <c r="O6901" s="20">
        <v>9582872</v>
      </c>
      <c r="P6901" s="20">
        <v>198392</v>
      </c>
      <c r="Q6901" s="20">
        <v>7286319</v>
      </c>
      <c r="R6901" s="20">
        <v>2400718</v>
      </c>
      <c r="S6901" s="20">
        <v>4885601</v>
      </c>
    </row>
    <row r="6902" spans="1:19" x14ac:dyDescent="0.25">
      <c r="A6902" s="12">
        <v>7898</v>
      </c>
      <c r="B6902" s="13">
        <v>890203463</v>
      </c>
      <c r="C6902" s="19" t="s">
        <v>7520</v>
      </c>
      <c r="D6902" s="19" t="s">
        <v>25</v>
      </c>
      <c r="E6902" s="12" t="s">
        <v>32</v>
      </c>
      <c r="F6902" s="12" t="s">
        <v>33</v>
      </c>
      <c r="G6902" s="12" t="s">
        <v>168</v>
      </c>
      <c r="H6902" s="12" t="s">
        <v>465</v>
      </c>
      <c r="I6902" s="12" t="s">
        <v>62</v>
      </c>
      <c r="J6902" s="20">
        <v>10427452</v>
      </c>
      <c r="K6902" s="20">
        <v>356108</v>
      </c>
      <c r="L6902" s="20">
        <v>5586739</v>
      </c>
      <c r="M6902" s="20">
        <v>3626374</v>
      </c>
      <c r="N6902" s="20">
        <v>1960365</v>
      </c>
      <c r="O6902" s="20">
        <v>10368452</v>
      </c>
      <c r="P6902" s="20">
        <v>26453</v>
      </c>
      <c r="Q6902" s="20">
        <v>5594272</v>
      </c>
      <c r="R6902" s="20">
        <v>3957432</v>
      </c>
      <c r="S6902" s="20">
        <v>1636840</v>
      </c>
    </row>
    <row r="6903" spans="1:19" x14ac:dyDescent="0.25">
      <c r="A6903" s="12">
        <v>7899</v>
      </c>
      <c r="B6903" s="13">
        <v>900192726</v>
      </c>
      <c r="C6903" s="19" t="s">
        <v>7521</v>
      </c>
      <c r="D6903" s="19" t="s">
        <v>25</v>
      </c>
      <c r="E6903" s="12" t="s">
        <v>46</v>
      </c>
      <c r="F6903" s="12" t="s">
        <v>89</v>
      </c>
      <c r="G6903" s="12" t="s">
        <v>212</v>
      </c>
      <c r="H6903" s="12" t="s">
        <v>272</v>
      </c>
      <c r="I6903" s="12" t="s">
        <v>36</v>
      </c>
      <c r="J6903" s="20">
        <v>10425083</v>
      </c>
      <c r="K6903" s="20">
        <v>272748</v>
      </c>
      <c r="L6903" s="20">
        <v>8797945</v>
      </c>
      <c r="M6903" s="20">
        <v>2317770</v>
      </c>
      <c r="N6903" s="20">
        <v>6480175</v>
      </c>
      <c r="O6903" s="20">
        <v>12942790</v>
      </c>
      <c r="P6903" s="20">
        <v>273146</v>
      </c>
      <c r="Q6903" s="20">
        <v>8647365</v>
      </c>
      <c r="R6903" s="20">
        <v>2439938</v>
      </c>
      <c r="S6903" s="20">
        <v>6207427</v>
      </c>
    </row>
    <row r="6904" spans="1:19" x14ac:dyDescent="0.25">
      <c r="A6904" s="12">
        <v>7900</v>
      </c>
      <c r="B6904" s="13">
        <v>811011704</v>
      </c>
      <c r="C6904" s="19" t="s">
        <v>7522</v>
      </c>
      <c r="D6904" s="19" t="s">
        <v>25</v>
      </c>
      <c r="E6904" s="12" t="s">
        <v>26</v>
      </c>
      <c r="F6904" s="12" t="s">
        <v>27</v>
      </c>
      <c r="G6904" s="12" t="s">
        <v>28</v>
      </c>
      <c r="H6904" s="12" t="s">
        <v>35</v>
      </c>
      <c r="I6904" s="12" t="s">
        <v>36</v>
      </c>
      <c r="J6904" s="20">
        <v>10424307</v>
      </c>
      <c r="K6904" s="20">
        <v>277947</v>
      </c>
      <c r="L6904" s="20">
        <v>6068399</v>
      </c>
      <c r="M6904" s="20">
        <v>4528337</v>
      </c>
      <c r="N6904" s="20">
        <v>1540062</v>
      </c>
      <c r="O6904" s="20">
        <v>6844208</v>
      </c>
      <c r="P6904" s="20">
        <v>128542</v>
      </c>
      <c r="Q6904" s="20">
        <v>12151386</v>
      </c>
      <c r="R6904" s="20">
        <v>10759272</v>
      </c>
      <c r="S6904" s="20">
        <v>1392114</v>
      </c>
    </row>
    <row r="6905" spans="1:19" x14ac:dyDescent="0.25">
      <c r="A6905" s="12">
        <v>7901</v>
      </c>
      <c r="B6905" s="13">
        <v>890101466</v>
      </c>
      <c r="C6905" s="19" t="s">
        <v>7523</v>
      </c>
      <c r="D6905" s="19" t="s">
        <v>25</v>
      </c>
      <c r="E6905" s="12" t="s">
        <v>50</v>
      </c>
      <c r="F6905" s="12" t="s">
        <v>51</v>
      </c>
      <c r="G6905" s="12" t="s">
        <v>52</v>
      </c>
      <c r="H6905" s="12" t="s">
        <v>1349</v>
      </c>
      <c r="I6905" s="12" t="s">
        <v>62</v>
      </c>
      <c r="J6905" s="20">
        <v>10422014</v>
      </c>
      <c r="K6905" s="20">
        <v>-1180376</v>
      </c>
      <c r="L6905" s="20">
        <v>25194766</v>
      </c>
      <c r="M6905" s="20">
        <v>22867863</v>
      </c>
      <c r="N6905" s="20">
        <v>2326903</v>
      </c>
      <c r="O6905" s="20">
        <v>10073905</v>
      </c>
      <c r="P6905" s="20">
        <v>-1840859</v>
      </c>
      <c r="Q6905" s="20">
        <v>24289364</v>
      </c>
      <c r="R6905" s="20">
        <v>20772155</v>
      </c>
      <c r="S6905" s="20">
        <v>3517209</v>
      </c>
    </row>
    <row r="6906" spans="1:19" x14ac:dyDescent="0.25">
      <c r="A6906" s="12">
        <v>7902</v>
      </c>
      <c r="B6906" s="13">
        <v>830102659</v>
      </c>
      <c r="C6906" s="19" t="s">
        <v>7524</v>
      </c>
      <c r="D6906" s="19" t="s">
        <v>25</v>
      </c>
      <c r="E6906" s="12" t="s">
        <v>46</v>
      </c>
      <c r="F6906" s="12" t="s">
        <v>47</v>
      </c>
      <c r="G6906" s="12" t="s">
        <v>47</v>
      </c>
      <c r="H6906" s="12" t="s">
        <v>48</v>
      </c>
      <c r="I6906" s="12" t="s">
        <v>30</v>
      </c>
      <c r="J6906" s="20">
        <v>10421496</v>
      </c>
      <c r="K6906" s="20">
        <v>-1950135</v>
      </c>
      <c r="L6906" s="20">
        <v>3924254</v>
      </c>
      <c r="M6906" s="20">
        <v>2707914</v>
      </c>
      <c r="N6906" s="20">
        <v>1216340</v>
      </c>
      <c r="O6906" s="20">
        <v>16483954</v>
      </c>
      <c r="P6906" s="20">
        <v>69571</v>
      </c>
      <c r="Q6906" s="20">
        <v>6803602</v>
      </c>
      <c r="R6906" s="20">
        <v>3637127</v>
      </c>
      <c r="S6906" s="20">
        <v>3166475</v>
      </c>
    </row>
    <row r="6907" spans="1:19" x14ac:dyDescent="0.25">
      <c r="A6907" s="12">
        <v>7903</v>
      </c>
      <c r="B6907" s="13">
        <v>900582036</v>
      </c>
      <c r="C6907" s="19" t="s">
        <v>7525</v>
      </c>
      <c r="D6907" s="19" t="s">
        <v>25</v>
      </c>
      <c r="E6907" s="12" t="s">
        <v>32</v>
      </c>
      <c r="F6907" s="12" t="s">
        <v>33</v>
      </c>
      <c r="G6907" s="12" t="s">
        <v>165</v>
      </c>
      <c r="H6907" s="12" t="s">
        <v>1280</v>
      </c>
      <c r="I6907" s="12" t="s">
        <v>30</v>
      </c>
      <c r="J6907" s="20">
        <v>10420845</v>
      </c>
      <c r="K6907" s="20">
        <v>-726440</v>
      </c>
      <c r="L6907" s="20">
        <v>6273109</v>
      </c>
      <c r="M6907" s="20">
        <v>3203759</v>
      </c>
      <c r="N6907" s="20">
        <v>3069350</v>
      </c>
      <c r="O6907" s="20">
        <v>9029317</v>
      </c>
      <c r="P6907" s="20">
        <v>-62596</v>
      </c>
      <c r="Q6907" s="20">
        <v>7436681</v>
      </c>
      <c r="R6907" s="20">
        <v>3640891</v>
      </c>
      <c r="S6907" s="20">
        <v>3795790</v>
      </c>
    </row>
    <row r="6908" spans="1:19" x14ac:dyDescent="0.25">
      <c r="A6908" s="12">
        <v>7904</v>
      </c>
      <c r="B6908" s="13">
        <v>900612064</v>
      </c>
      <c r="C6908" s="19" t="s">
        <v>7526</v>
      </c>
      <c r="D6908" s="19" t="s">
        <v>25</v>
      </c>
      <c r="E6908" s="12" t="s">
        <v>50</v>
      </c>
      <c r="F6908" s="12" t="s">
        <v>785</v>
      </c>
      <c r="G6908" s="12" t="s">
        <v>5745</v>
      </c>
      <c r="H6908" s="12" t="s">
        <v>222</v>
      </c>
      <c r="I6908" s="12" t="s">
        <v>170</v>
      </c>
      <c r="J6908" s="20">
        <v>10420697</v>
      </c>
      <c r="K6908" s="20">
        <v>428821</v>
      </c>
      <c r="L6908" s="20">
        <v>16809075</v>
      </c>
      <c r="M6908" s="20">
        <v>1519985</v>
      </c>
      <c r="N6908" s="20">
        <v>15289090</v>
      </c>
      <c r="O6908" s="20">
        <v>12251429</v>
      </c>
      <c r="P6908" s="20">
        <v>119718</v>
      </c>
      <c r="Q6908" s="20">
        <v>17013523</v>
      </c>
      <c r="R6908" s="20">
        <v>2055253</v>
      </c>
      <c r="S6908" s="20">
        <v>14958270</v>
      </c>
    </row>
    <row r="6909" spans="1:19" x14ac:dyDescent="0.25">
      <c r="A6909" s="12">
        <v>7905</v>
      </c>
      <c r="B6909" s="13">
        <v>890900342</v>
      </c>
      <c r="C6909" s="19" t="s">
        <v>7527</v>
      </c>
      <c r="D6909" s="19" t="s">
        <v>25</v>
      </c>
      <c r="E6909" s="12" t="s">
        <v>26</v>
      </c>
      <c r="F6909" s="12" t="s">
        <v>27</v>
      </c>
      <c r="G6909" s="12" t="s">
        <v>103</v>
      </c>
      <c r="H6909" s="12" t="s">
        <v>1070</v>
      </c>
      <c r="I6909" s="12" t="s">
        <v>42</v>
      </c>
      <c r="J6909" s="20">
        <v>10419454</v>
      </c>
      <c r="K6909" s="20">
        <v>-1071570</v>
      </c>
      <c r="L6909" s="20">
        <v>25149794</v>
      </c>
      <c r="M6909" s="20">
        <v>10142921</v>
      </c>
      <c r="N6909" s="20">
        <v>15006873</v>
      </c>
      <c r="O6909" s="20">
        <v>9660137</v>
      </c>
      <c r="P6909" s="20">
        <v>-1087414</v>
      </c>
      <c r="Q6909" s="20">
        <v>25820717</v>
      </c>
      <c r="R6909" s="20">
        <v>9742275</v>
      </c>
      <c r="S6909" s="20">
        <v>16078442</v>
      </c>
    </row>
    <row r="6910" spans="1:19" x14ac:dyDescent="0.25">
      <c r="A6910" s="12">
        <v>7906</v>
      </c>
      <c r="B6910" s="13">
        <v>900431548</v>
      </c>
      <c r="C6910" s="19" t="s">
        <v>7528</v>
      </c>
      <c r="D6910" s="19" t="s">
        <v>25</v>
      </c>
      <c r="E6910" s="12" t="s">
        <v>50</v>
      </c>
      <c r="F6910" s="12" t="s">
        <v>51</v>
      </c>
      <c r="G6910" s="12" t="s">
        <v>52</v>
      </c>
      <c r="H6910" s="12" t="s">
        <v>636</v>
      </c>
      <c r="I6910" s="12" t="s">
        <v>62</v>
      </c>
      <c r="J6910" s="20">
        <v>10417840</v>
      </c>
      <c r="K6910" s="20">
        <v>173956</v>
      </c>
      <c r="L6910" s="20">
        <v>7476608</v>
      </c>
      <c r="M6910" s="20">
        <v>6024617</v>
      </c>
      <c r="N6910" s="20">
        <v>1451991</v>
      </c>
      <c r="O6910" s="20">
        <v>9429351</v>
      </c>
      <c r="P6910" s="20">
        <v>136763</v>
      </c>
      <c r="Q6910" s="20">
        <v>7078669</v>
      </c>
      <c r="R6910" s="20">
        <v>5800633</v>
      </c>
      <c r="S6910" s="20">
        <v>1278036</v>
      </c>
    </row>
    <row r="6911" spans="1:19" x14ac:dyDescent="0.25">
      <c r="A6911" s="12">
        <v>7907</v>
      </c>
      <c r="B6911" s="13">
        <v>860507991</v>
      </c>
      <c r="C6911" s="19" t="s">
        <v>7529</v>
      </c>
      <c r="D6911" s="19" t="s">
        <v>25</v>
      </c>
      <c r="E6911" s="12" t="s">
        <v>46</v>
      </c>
      <c r="F6911" s="12" t="s">
        <v>47</v>
      </c>
      <c r="G6911" s="12" t="s">
        <v>47</v>
      </c>
      <c r="H6911" s="12" t="s">
        <v>372</v>
      </c>
      <c r="I6911" s="12" t="s">
        <v>96</v>
      </c>
      <c r="J6911" s="20">
        <v>10414900</v>
      </c>
      <c r="K6911" s="20">
        <v>-38438428</v>
      </c>
      <c r="L6911" s="20">
        <v>73317993</v>
      </c>
      <c r="M6911" s="20">
        <v>108014806</v>
      </c>
      <c r="N6911" s="20">
        <v>-34696813</v>
      </c>
      <c r="O6911" s="20">
        <v>26811612</v>
      </c>
      <c r="P6911" s="20">
        <v>12834853</v>
      </c>
      <c r="Q6911" s="20">
        <v>58460933</v>
      </c>
      <c r="R6911" s="20">
        <v>45682182</v>
      </c>
      <c r="S6911" s="20">
        <v>12778751</v>
      </c>
    </row>
    <row r="6912" spans="1:19" x14ac:dyDescent="0.25">
      <c r="A6912" s="12">
        <v>7908</v>
      </c>
      <c r="B6912" s="13">
        <v>830147625</v>
      </c>
      <c r="C6912" s="19" t="s">
        <v>7530</v>
      </c>
      <c r="D6912" s="19" t="s">
        <v>25</v>
      </c>
      <c r="E6912" s="12" t="s">
        <v>46</v>
      </c>
      <c r="F6912" s="12" t="s">
        <v>47</v>
      </c>
      <c r="G6912" s="12" t="s">
        <v>60</v>
      </c>
      <c r="H6912" s="12" t="s">
        <v>395</v>
      </c>
      <c r="I6912" s="12" t="s">
        <v>62</v>
      </c>
      <c r="J6912" s="20">
        <v>10408746</v>
      </c>
      <c r="K6912" s="20">
        <v>408685</v>
      </c>
      <c r="L6912" s="20">
        <v>4522613</v>
      </c>
      <c r="M6912" s="20">
        <v>817006</v>
      </c>
      <c r="N6912" s="20">
        <v>3705607</v>
      </c>
      <c r="O6912" s="20">
        <v>16080760</v>
      </c>
      <c r="P6912" s="20">
        <v>359269</v>
      </c>
      <c r="Q6912" s="20">
        <v>8451005</v>
      </c>
      <c r="R6912" s="20">
        <v>4794814</v>
      </c>
      <c r="S6912" s="20">
        <v>3656191</v>
      </c>
    </row>
    <row r="6913" spans="1:19" x14ac:dyDescent="0.25">
      <c r="A6913" s="12">
        <v>7909</v>
      </c>
      <c r="B6913" s="13">
        <v>800224617</v>
      </c>
      <c r="C6913" s="19" t="s">
        <v>7531</v>
      </c>
      <c r="D6913" s="19" t="s">
        <v>25</v>
      </c>
      <c r="E6913" s="12" t="s">
        <v>38</v>
      </c>
      <c r="F6913" s="12" t="s">
        <v>39</v>
      </c>
      <c r="G6913" s="12" t="s">
        <v>40</v>
      </c>
      <c r="H6913" s="12" t="s">
        <v>130</v>
      </c>
      <c r="I6913" s="12" t="s">
        <v>62</v>
      </c>
      <c r="J6913" s="20">
        <v>10408482</v>
      </c>
      <c r="K6913" s="20">
        <v>160340</v>
      </c>
      <c r="L6913" s="20">
        <v>4803830</v>
      </c>
      <c r="M6913" s="20">
        <v>3693600</v>
      </c>
      <c r="N6913" s="20">
        <v>1110230</v>
      </c>
      <c r="O6913" s="20">
        <v>9299563</v>
      </c>
      <c r="P6913" s="20">
        <v>97680</v>
      </c>
      <c r="Q6913" s="20">
        <v>4482253</v>
      </c>
      <c r="R6913" s="20">
        <v>3529532</v>
      </c>
      <c r="S6913" s="20">
        <v>952721</v>
      </c>
    </row>
    <row r="6914" spans="1:19" x14ac:dyDescent="0.25">
      <c r="A6914" s="12">
        <v>7910</v>
      </c>
      <c r="B6914" s="13">
        <v>900197303</v>
      </c>
      <c r="C6914" s="19" t="s">
        <v>7532</v>
      </c>
      <c r="D6914" s="19" t="s">
        <v>25</v>
      </c>
      <c r="E6914" s="12" t="s">
        <v>46</v>
      </c>
      <c r="F6914" s="12" t="s">
        <v>47</v>
      </c>
      <c r="G6914" s="12" t="s">
        <v>47</v>
      </c>
      <c r="H6914" s="12" t="s">
        <v>244</v>
      </c>
      <c r="I6914" s="12" t="s">
        <v>30</v>
      </c>
      <c r="J6914" s="20">
        <v>10408249</v>
      </c>
      <c r="K6914" s="20">
        <v>-8081451</v>
      </c>
      <c r="L6914" s="20">
        <v>160698489</v>
      </c>
      <c r="M6914" s="20">
        <v>24720702</v>
      </c>
      <c r="N6914" s="20">
        <v>135977787</v>
      </c>
      <c r="O6914" s="20">
        <v>6921006</v>
      </c>
      <c r="P6914" s="20">
        <v>-16340187</v>
      </c>
      <c r="Q6914" s="20">
        <v>133330868</v>
      </c>
      <c r="R6914" s="20">
        <v>14610701</v>
      </c>
      <c r="S6914" s="20">
        <v>118720167</v>
      </c>
    </row>
    <row r="6915" spans="1:19" x14ac:dyDescent="0.25">
      <c r="A6915" s="12">
        <v>7911</v>
      </c>
      <c r="B6915" s="13">
        <v>800185534</v>
      </c>
      <c r="C6915" s="19" t="s">
        <v>7533</v>
      </c>
      <c r="D6915" s="19" t="s">
        <v>25</v>
      </c>
      <c r="E6915" s="12" t="s">
        <v>46</v>
      </c>
      <c r="F6915" s="12" t="s">
        <v>47</v>
      </c>
      <c r="G6915" s="12" t="s">
        <v>47</v>
      </c>
      <c r="H6915" s="12" t="s">
        <v>61</v>
      </c>
      <c r="I6915" s="12" t="s">
        <v>62</v>
      </c>
      <c r="J6915" s="20">
        <v>10402216</v>
      </c>
      <c r="K6915" s="20">
        <v>906748</v>
      </c>
      <c r="L6915" s="20">
        <v>3416315</v>
      </c>
      <c r="M6915" s="20">
        <v>2109567</v>
      </c>
      <c r="N6915" s="20">
        <v>1306748</v>
      </c>
      <c r="O6915" s="20">
        <v>5669745</v>
      </c>
      <c r="P6915" s="20">
        <v>264032</v>
      </c>
      <c r="Q6915" s="20">
        <v>3175186</v>
      </c>
      <c r="R6915" s="20">
        <v>2511154</v>
      </c>
      <c r="S6915" s="20">
        <v>664032</v>
      </c>
    </row>
    <row r="6916" spans="1:19" x14ac:dyDescent="0.25">
      <c r="A6916" s="12">
        <v>7912</v>
      </c>
      <c r="B6916" s="13">
        <v>800042928</v>
      </c>
      <c r="C6916" s="19" t="s">
        <v>7534</v>
      </c>
      <c r="D6916" s="19" t="s">
        <v>25</v>
      </c>
      <c r="E6916" s="12" t="s">
        <v>46</v>
      </c>
      <c r="F6916" s="12" t="s">
        <v>47</v>
      </c>
      <c r="G6916" s="12" t="s">
        <v>47</v>
      </c>
      <c r="H6916" s="12" t="s">
        <v>48</v>
      </c>
      <c r="I6916" s="12" t="s">
        <v>30</v>
      </c>
      <c r="J6916" s="20">
        <v>10401235</v>
      </c>
      <c r="K6916" s="20">
        <v>171988</v>
      </c>
      <c r="L6916" s="20">
        <v>14978404</v>
      </c>
      <c r="M6916" s="20">
        <v>11088860</v>
      </c>
      <c r="N6916" s="20">
        <v>3889544</v>
      </c>
      <c r="O6916" s="20">
        <v>10141499</v>
      </c>
      <c r="P6916" s="20">
        <v>86787</v>
      </c>
      <c r="Q6916" s="20">
        <v>14000521</v>
      </c>
      <c r="R6916" s="20">
        <v>10282965</v>
      </c>
      <c r="S6916" s="20">
        <v>3717556</v>
      </c>
    </row>
    <row r="6917" spans="1:19" x14ac:dyDescent="0.25">
      <c r="A6917" s="12">
        <v>7913</v>
      </c>
      <c r="B6917" s="13">
        <v>860515627</v>
      </c>
      <c r="C6917" s="19" t="s">
        <v>7535</v>
      </c>
      <c r="D6917" s="19" t="s">
        <v>25</v>
      </c>
      <c r="E6917" s="12" t="s">
        <v>46</v>
      </c>
      <c r="F6917" s="12" t="s">
        <v>47</v>
      </c>
      <c r="G6917" s="12" t="s">
        <v>47</v>
      </c>
      <c r="H6917" s="12" t="s">
        <v>656</v>
      </c>
      <c r="I6917" s="12" t="s">
        <v>30</v>
      </c>
      <c r="J6917" s="20">
        <v>10398045</v>
      </c>
      <c r="K6917" s="20">
        <v>2772581</v>
      </c>
      <c r="L6917" s="20">
        <v>80452554</v>
      </c>
      <c r="M6917" s="20">
        <v>8223068</v>
      </c>
      <c r="N6917" s="20">
        <v>72229486</v>
      </c>
      <c r="O6917" s="20">
        <v>9492226</v>
      </c>
      <c r="P6917" s="20">
        <v>1345179</v>
      </c>
      <c r="Q6917" s="20">
        <v>78662014</v>
      </c>
      <c r="R6917" s="20">
        <v>9205109</v>
      </c>
      <c r="S6917" s="20">
        <v>69456905</v>
      </c>
    </row>
    <row r="6918" spans="1:19" x14ac:dyDescent="0.25">
      <c r="A6918" s="12">
        <v>7914</v>
      </c>
      <c r="B6918" s="13">
        <v>830065997</v>
      </c>
      <c r="C6918" s="19" t="s">
        <v>7536</v>
      </c>
      <c r="D6918" s="19" t="s">
        <v>25</v>
      </c>
      <c r="E6918" s="12" t="s">
        <v>46</v>
      </c>
      <c r="F6918" s="12" t="s">
        <v>47</v>
      </c>
      <c r="G6918" s="12" t="s">
        <v>47</v>
      </c>
      <c r="H6918" s="12" t="s">
        <v>375</v>
      </c>
      <c r="I6918" s="12" t="s">
        <v>62</v>
      </c>
      <c r="J6918" s="20">
        <v>10395449</v>
      </c>
      <c r="K6918" s="20">
        <v>266425</v>
      </c>
      <c r="L6918" s="20">
        <v>9554645</v>
      </c>
      <c r="M6918" s="20">
        <v>6733162</v>
      </c>
      <c r="N6918" s="20">
        <v>2821483</v>
      </c>
      <c r="O6918" s="20">
        <v>11357485</v>
      </c>
      <c r="P6918" s="20">
        <v>384360</v>
      </c>
      <c r="Q6918" s="20">
        <v>9148666</v>
      </c>
      <c r="R6918" s="20">
        <v>6592258</v>
      </c>
      <c r="S6918" s="20">
        <v>2556408</v>
      </c>
    </row>
    <row r="6919" spans="1:19" x14ac:dyDescent="0.25">
      <c r="A6919" s="12">
        <v>7915</v>
      </c>
      <c r="B6919" s="13">
        <v>860032402</v>
      </c>
      <c r="C6919" s="19" t="s">
        <v>7537</v>
      </c>
      <c r="D6919" s="19" t="s">
        <v>25</v>
      </c>
      <c r="E6919" s="12" t="s">
        <v>46</v>
      </c>
      <c r="F6919" s="12" t="s">
        <v>47</v>
      </c>
      <c r="G6919" s="12" t="s">
        <v>47</v>
      </c>
      <c r="H6919" s="12" t="s">
        <v>41</v>
      </c>
      <c r="I6919" s="12" t="s">
        <v>42</v>
      </c>
      <c r="J6919" s="20">
        <v>10394470</v>
      </c>
      <c r="K6919" s="20">
        <v>115330</v>
      </c>
      <c r="L6919" s="20">
        <v>15637802</v>
      </c>
      <c r="M6919" s="20">
        <v>4845138</v>
      </c>
      <c r="N6919" s="20">
        <v>10792664</v>
      </c>
      <c r="O6919" s="20">
        <v>8952326</v>
      </c>
      <c r="P6919" s="20">
        <v>173228</v>
      </c>
      <c r="Q6919" s="20">
        <v>15291997</v>
      </c>
      <c r="R6919" s="20">
        <v>4614663</v>
      </c>
      <c r="S6919" s="20">
        <v>10677334</v>
      </c>
    </row>
    <row r="6920" spans="1:19" x14ac:dyDescent="0.25">
      <c r="A6920" s="12">
        <v>7916</v>
      </c>
      <c r="B6920" s="13">
        <v>830131726</v>
      </c>
      <c r="C6920" s="19" t="s">
        <v>7538</v>
      </c>
      <c r="D6920" s="19" t="s">
        <v>25</v>
      </c>
      <c r="E6920" s="12" t="s">
        <v>46</v>
      </c>
      <c r="F6920" s="12" t="s">
        <v>47</v>
      </c>
      <c r="G6920" s="12" t="s">
        <v>47</v>
      </c>
      <c r="H6920" s="12" t="s">
        <v>1412</v>
      </c>
      <c r="I6920" s="12" t="s">
        <v>42</v>
      </c>
      <c r="J6920" s="20">
        <v>10393850</v>
      </c>
      <c r="K6920" s="20">
        <v>298904</v>
      </c>
      <c r="L6920" s="20">
        <v>7533265</v>
      </c>
      <c r="M6920" s="20">
        <v>3959601</v>
      </c>
      <c r="N6920" s="20">
        <v>3573664</v>
      </c>
      <c r="O6920" s="20">
        <v>10111668</v>
      </c>
      <c r="P6920" s="20">
        <v>371969</v>
      </c>
      <c r="Q6920" s="20">
        <v>6565612</v>
      </c>
      <c r="R6920" s="20">
        <v>3490533</v>
      </c>
      <c r="S6920" s="20">
        <v>3075079</v>
      </c>
    </row>
    <row r="6921" spans="1:19" x14ac:dyDescent="0.25">
      <c r="A6921" s="12">
        <v>7917</v>
      </c>
      <c r="B6921" s="13">
        <v>830012555</v>
      </c>
      <c r="C6921" s="19" t="s">
        <v>7539</v>
      </c>
      <c r="D6921" s="19" t="s">
        <v>25</v>
      </c>
      <c r="E6921" s="12" t="s">
        <v>46</v>
      </c>
      <c r="F6921" s="12" t="s">
        <v>47</v>
      </c>
      <c r="G6921" s="12" t="s">
        <v>47</v>
      </c>
      <c r="H6921" s="12" t="s">
        <v>210</v>
      </c>
      <c r="I6921" s="12" t="s">
        <v>62</v>
      </c>
      <c r="J6921" s="20">
        <v>10393774</v>
      </c>
      <c r="K6921" s="20">
        <v>487038</v>
      </c>
      <c r="L6921" s="20">
        <v>9959498</v>
      </c>
      <c r="M6921" s="20">
        <v>5311269</v>
      </c>
      <c r="N6921" s="20">
        <v>4648229</v>
      </c>
      <c r="O6921" s="20">
        <v>11050335</v>
      </c>
      <c r="P6921" s="20">
        <v>686528</v>
      </c>
      <c r="Q6921" s="20">
        <v>8868259</v>
      </c>
      <c r="R6921" s="20">
        <v>4726620</v>
      </c>
      <c r="S6921" s="20">
        <v>4141639</v>
      </c>
    </row>
    <row r="6922" spans="1:19" x14ac:dyDescent="0.25">
      <c r="A6922" s="12">
        <v>7918</v>
      </c>
      <c r="B6922" s="13">
        <v>830514823</v>
      </c>
      <c r="C6922" s="19" t="s">
        <v>7540</v>
      </c>
      <c r="D6922" s="19" t="s">
        <v>25</v>
      </c>
      <c r="E6922" s="12" t="s">
        <v>55</v>
      </c>
      <c r="F6922" s="12" t="s">
        <v>72</v>
      </c>
      <c r="G6922" s="12" t="s">
        <v>73</v>
      </c>
      <c r="H6922" s="12" t="s">
        <v>703</v>
      </c>
      <c r="I6922" s="12" t="s">
        <v>30</v>
      </c>
      <c r="J6922" s="20">
        <v>10390716</v>
      </c>
      <c r="K6922" s="20">
        <v>177059</v>
      </c>
      <c r="L6922" s="20">
        <v>3275195</v>
      </c>
      <c r="M6922" s="20">
        <v>1799573</v>
      </c>
      <c r="N6922" s="20">
        <v>1475622</v>
      </c>
      <c r="O6922" s="20">
        <v>10073600</v>
      </c>
      <c r="P6922" s="20">
        <v>186313</v>
      </c>
      <c r="Q6922" s="20">
        <v>2534572</v>
      </c>
      <c r="R6922" s="20">
        <v>1343402</v>
      </c>
      <c r="S6922" s="20">
        <v>1191170</v>
      </c>
    </row>
    <row r="6923" spans="1:19" x14ac:dyDescent="0.25">
      <c r="A6923" s="12">
        <v>7919</v>
      </c>
      <c r="B6923" s="13">
        <v>800221648</v>
      </c>
      <c r="C6923" s="19" t="s">
        <v>7541</v>
      </c>
      <c r="D6923" s="19" t="s">
        <v>25</v>
      </c>
      <c r="E6923" s="12" t="s">
        <v>46</v>
      </c>
      <c r="F6923" s="12" t="s">
        <v>89</v>
      </c>
      <c r="G6923" s="12" t="s">
        <v>209</v>
      </c>
      <c r="H6923" s="12" t="s">
        <v>140</v>
      </c>
      <c r="I6923" s="12" t="s">
        <v>62</v>
      </c>
      <c r="J6923" s="20">
        <v>10387666</v>
      </c>
      <c r="K6923" s="20">
        <v>480886</v>
      </c>
      <c r="L6923" s="20">
        <v>8704071</v>
      </c>
      <c r="M6923" s="20">
        <v>4938222</v>
      </c>
      <c r="N6923" s="20">
        <v>3765849</v>
      </c>
      <c r="O6923" s="20">
        <v>8896890</v>
      </c>
      <c r="P6923" s="20">
        <v>401706</v>
      </c>
      <c r="Q6923" s="20">
        <v>7561680</v>
      </c>
      <c r="R6923" s="20">
        <v>4276720</v>
      </c>
      <c r="S6923" s="20">
        <v>3284960</v>
      </c>
    </row>
    <row r="6924" spans="1:19" x14ac:dyDescent="0.25">
      <c r="A6924" s="12">
        <v>7920</v>
      </c>
      <c r="B6924" s="13">
        <v>811043389</v>
      </c>
      <c r="C6924" s="19" t="s">
        <v>7542</v>
      </c>
      <c r="D6924" s="19" t="s">
        <v>25</v>
      </c>
      <c r="E6924" s="12" t="s">
        <v>46</v>
      </c>
      <c r="F6924" s="12" t="s">
        <v>47</v>
      </c>
      <c r="G6924" s="12" t="s">
        <v>47</v>
      </c>
      <c r="H6924" s="12" t="s">
        <v>556</v>
      </c>
      <c r="I6924" s="12" t="s">
        <v>30</v>
      </c>
      <c r="J6924" s="20">
        <v>10383945</v>
      </c>
      <c r="K6924" s="20">
        <v>-164783</v>
      </c>
      <c r="L6924" s="20">
        <v>6096475</v>
      </c>
      <c r="M6924" s="20">
        <v>5119582</v>
      </c>
      <c r="N6924" s="20">
        <v>976893</v>
      </c>
      <c r="O6924" s="20">
        <v>13375286</v>
      </c>
      <c r="P6924" s="20">
        <v>-120349</v>
      </c>
      <c r="Q6924" s="20">
        <v>6299325</v>
      </c>
      <c r="R6924" s="20">
        <v>5157649</v>
      </c>
      <c r="S6924" s="20">
        <v>1141676</v>
      </c>
    </row>
    <row r="6925" spans="1:19" x14ac:dyDescent="0.25">
      <c r="A6925" s="12">
        <v>7921</v>
      </c>
      <c r="B6925" s="13">
        <v>900301745</v>
      </c>
      <c r="C6925" s="19" t="s">
        <v>7543</v>
      </c>
      <c r="D6925" s="19" t="s">
        <v>25</v>
      </c>
      <c r="E6925" s="12" t="s">
        <v>185</v>
      </c>
      <c r="F6925" s="12" t="s">
        <v>321</v>
      </c>
      <c r="G6925" s="12" t="s">
        <v>696</v>
      </c>
      <c r="H6925" s="12" t="s">
        <v>35</v>
      </c>
      <c r="I6925" s="12" t="s">
        <v>36</v>
      </c>
      <c r="J6925" s="20">
        <v>10376401</v>
      </c>
      <c r="K6925" s="20">
        <v>1372490</v>
      </c>
      <c r="L6925" s="20">
        <v>21646286</v>
      </c>
      <c r="M6925" s="20">
        <v>5950589</v>
      </c>
      <c r="N6925" s="20">
        <v>15695697</v>
      </c>
      <c r="O6925" s="20">
        <v>213703</v>
      </c>
      <c r="P6925" s="20">
        <v>71752</v>
      </c>
      <c r="Q6925" s="20">
        <v>20571344</v>
      </c>
      <c r="R6925" s="20">
        <v>5120018</v>
      </c>
      <c r="S6925" s="20">
        <v>15451326</v>
      </c>
    </row>
    <row r="6926" spans="1:19" x14ac:dyDescent="0.25">
      <c r="A6926" s="12">
        <v>7922</v>
      </c>
      <c r="B6926" s="13">
        <v>811038473</v>
      </c>
      <c r="C6926" s="19" t="s">
        <v>7544</v>
      </c>
      <c r="D6926" s="19" t="s">
        <v>25</v>
      </c>
      <c r="E6926" s="12" t="s">
        <v>26</v>
      </c>
      <c r="F6926" s="12" t="s">
        <v>27</v>
      </c>
      <c r="G6926" s="12" t="s">
        <v>64</v>
      </c>
      <c r="H6926" s="12" t="s">
        <v>1539</v>
      </c>
      <c r="I6926" s="12" t="s">
        <v>30</v>
      </c>
      <c r="J6926" s="20">
        <v>10371067</v>
      </c>
      <c r="K6926" s="20">
        <v>343410</v>
      </c>
      <c r="L6926" s="20">
        <v>6267867</v>
      </c>
      <c r="M6926" s="20">
        <v>3896018</v>
      </c>
      <c r="N6926" s="20">
        <v>2371849</v>
      </c>
      <c r="O6926" s="20">
        <v>8887744</v>
      </c>
      <c r="P6926" s="20">
        <v>420793</v>
      </c>
      <c r="Q6926" s="20">
        <v>3327713</v>
      </c>
      <c r="R6926" s="20">
        <v>1783923</v>
      </c>
      <c r="S6926" s="20">
        <v>1543790</v>
      </c>
    </row>
    <row r="6927" spans="1:19" x14ac:dyDescent="0.25">
      <c r="A6927" s="12">
        <v>7923</v>
      </c>
      <c r="B6927" s="13">
        <v>890404280</v>
      </c>
      <c r="C6927" s="19" t="s">
        <v>7545</v>
      </c>
      <c r="D6927" s="19" t="s">
        <v>25</v>
      </c>
      <c r="E6927" s="12" t="s">
        <v>50</v>
      </c>
      <c r="F6927" s="12" t="s">
        <v>193</v>
      </c>
      <c r="G6927" s="12" t="s">
        <v>194</v>
      </c>
      <c r="H6927" s="12" t="s">
        <v>414</v>
      </c>
      <c r="I6927" s="12" t="s">
        <v>62</v>
      </c>
      <c r="J6927" s="20">
        <v>10370462</v>
      </c>
      <c r="K6927" s="20">
        <v>143972</v>
      </c>
      <c r="L6927" s="20">
        <v>4522350</v>
      </c>
      <c r="M6927" s="20">
        <v>2823262</v>
      </c>
      <c r="N6927" s="20">
        <v>1699088</v>
      </c>
      <c r="O6927" s="20">
        <v>10009964</v>
      </c>
      <c r="P6927" s="20">
        <v>177231</v>
      </c>
      <c r="Q6927" s="20">
        <v>4240085</v>
      </c>
      <c r="R6927" s="20">
        <v>2684969</v>
      </c>
      <c r="S6927" s="20">
        <v>1555116</v>
      </c>
    </row>
    <row r="6928" spans="1:19" x14ac:dyDescent="0.25">
      <c r="A6928" s="12">
        <v>7924</v>
      </c>
      <c r="B6928" s="13">
        <v>830054444</v>
      </c>
      <c r="C6928" s="19" t="s">
        <v>7546</v>
      </c>
      <c r="D6928" s="19" t="s">
        <v>25</v>
      </c>
      <c r="E6928" s="12" t="s">
        <v>46</v>
      </c>
      <c r="F6928" s="12" t="s">
        <v>89</v>
      </c>
      <c r="G6928" s="12" t="s">
        <v>209</v>
      </c>
      <c r="H6928" s="12" t="s">
        <v>482</v>
      </c>
      <c r="I6928" s="12" t="s">
        <v>42</v>
      </c>
      <c r="J6928" s="20">
        <v>10370326</v>
      </c>
      <c r="K6928" s="20">
        <v>680122</v>
      </c>
      <c r="L6928" s="20">
        <v>17189992</v>
      </c>
      <c r="M6928" s="20">
        <v>8529671</v>
      </c>
      <c r="N6928" s="20">
        <v>8660321</v>
      </c>
      <c r="O6928" s="20">
        <v>8185169</v>
      </c>
      <c r="P6928" s="20">
        <v>392297</v>
      </c>
      <c r="Q6928" s="20">
        <v>15847962</v>
      </c>
      <c r="R6928" s="20">
        <v>7867763</v>
      </c>
      <c r="S6928" s="20">
        <v>7980199</v>
      </c>
    </row>
    <row r="6929" spans="1:19" x14ac:dyDescent="0.25">
      <c r="A6929" s="12">
        <v>7925</v>
      </c>
      <c r="B6929" s="13">
        <v>900329625</v>
      </c>
      <c r="C6929" s="19" t="s">
        <v>7547</v>
      </c>
      <c r="D6929" s="19" t="s">
        <v>25</v>
      </c>
      <c r="E6929" s="12" t="s">
        <v>26</v>
      </c>
      <c r="F6929" s="12" t="s">
        <v>27</v>
      </c>
      <c r="G6929" s="12" t="s">
        <v>144</v>
      </c>
      <c r="H6929" s="12" t="s">
        <v>352</v>
      </c>
      <c r="I6929" s="12" t="s">
        <v>62</v>
      </c>
      <c r="J6929" s="20">
        <v>10369294</v>
      </c>
      <c r="K6929" s="20">
        <v>-2241277</v>
      </c>
      <c r="L6929" s="20">
        <v>19732734</v>
      </c>
      <c r="M6929" s="20">
        <v>12413433</v>
      </c>
      <c r="N6929" s="20">
        <v>7319301</v>
      </c>
      <c r="O6929" s="20">
        <v>14224737</v>
      </c>
      <c r="P6929" s="20">
        <v>-366182</v>
      </c>
      <c r="Q6929" s="20">
        <v>22266488</v>
      </c>
      <c r="R6929" s="20">
        <v>12705911</v>
      </c>
      <c r="S6929" s="20">
        <v>9560577</v>
      </c>
    </row>
    <row r="6930" spans="1:19" x14ac:dyDescent="0.25">
      <c r="A6930" s="12">
        <v>7926</v>
      </c>
      <c r="B6930" s="13">
        <v>830018191</v>
      </c>
      <c r="C6930" s="19" t="s">
        <v>7548</v>
      </c>
      <c r="D6930" s="19" t="s">
        <v>25</v>
      </c>
      <c r="E6930" s="12" t="s">
        <v>46</v>
      </c>
      <c r="F6930" s="12" t="s">
        <v>47</v>
      </c>
      <c r="G6930" s="12" t="s">
        <v>47</v>
      </c>
      <c r="H6930" s="12" t="s">
        <v>332</v>
      </c>
      <c r="I6930" s="12" t="s">
        <v>30</v>
      </c>
      <c r="J6930" s="20">
        <v>10368740</v>
      </c>
      <c r="K6930" s="20">
        <v>288046</v>
      </c>
      <c r="L6930" s="20">
        <v>15070841</v>
      </c>
      <c r="M6930" s="20">
        <v>8533785</v>
      </c>
      <c r="N6930" s="20">
        <v>6537056</v>
      </c>
      <c r="O6930" s="20">
        <v>7826932</v>
      </c>
      <c r="P6930" s="20">
        <v>566549</v>
      </c>
      <c r="Q6930" s="20">
        <v>8956973</v>
      </c>
      <c r="R6930" s="20">
        <v>4704111</v>
      </c>
      <c r="S6930" s="20">
        <v>4252862</v>
      </c>
    </row>
    <row r="6931" spans="1:19" x14ac:dyDescent="0.25">
      <c r="A6931" s="12">
        <v>7927</v>
      </c>
      <c r="B6931" s="13">
        <v>900447782</v>
      </c>
      <c r="C6931" s="19" t="s">
        <v>7549</v>
      </c>
      <c r="D6931" s="19" t="s">
        <v>25</v>
      </c>
      <c r="E6931" s="12" t="s">
        <v>26</v>
      </c>
      <c r="F6931" s="12" t="s">
        <v>27</v>
      </c>
      <c r="G6931" s="12" t="s">
        <v>28</v>
      </c>
      <c r="H6931" s="12" t="s">
        <v>656</v>
      </c>
      <c r="I6931" s="12" t="s">
        <v>30</v>
      </c>
      <c r="J6931" s="20">
        <v>10367164</v>
      </c>
      <c r="K6931" s="20">
        <v>-14281</v>
      </c>
      <c r="L6931" s="20">
        <v>179774160</v>
      </c>
      <c r="M6931" s="20">
        <v>110787950</v>
      </c>
      <c r="N6931" s="20">
        <v>68986210</v>
      </c>
      <c r="O6931" s="20">
        <v>17959546</v>
      </c>
      <c r="P6931" s="20">
        <v>4609265</v>
      </c>
      <c r="Q6931" s="20">
        <v>167714659</v>
      </c>
      <c r="R6931" s="20">
        <v>98714168</v>
      </c>
      <c r="S6931" s="20">
        <v>69000491</v>
      </c>
    </row>
    <row r="6932" spans="1:19" x14ac:dyDescent="0.25">
      <c r="A6932" s="12">
        <v>7928</v>
      </c>
      <c r="B6932" s="13">
        <v>890112132</v>
      </c>
      <c r="C6932" s="19" t="s">
        <v>7550</v>
      </c>
      <c r="D6932" s="19" t="s">
        <v>25</v>
      </c>
      <c r="E6932" s="12" t="s">
        <v>26</v>
      </c>
      <c r="F6932" s="12" t="s">
        <v>27</v>
      </c>
      <c r="G6932" s="12" t="s">
        <v>28</v>
      </c>
      <c r="H6932" s="12" t="s">
        <v>430</v>
      </c>
      <c r="I6932" s="12" t="s">
        <v>30</v>
      </c>
      <c r="J6932" s="20">
        <v>10362746</v>
      </c>
      <c r="K6932" s="20">
        <v>8601791</v>
      </c>
      <c r="L6932" s="20">
        <v>117984506</v>
      </c>
      <c r="M6932" s="20">
        <v>24378414</v>
      </c>
      <c r="N6932" s="20">
        <v>93606092</v>
      </c>
      <c r="O6932" s="20">
        <v>0</v>
      </c>
      <c r="P6932" s="20">
        <v>3367127</v>
      </c>
      <c r="Q6932" s="20">
        <v>110436256</v>
      </c>
      <c r="R6932" s="20">
        <v>26165215</v>
      </c>
      <c r="S6932" s="20">
        <v>84271041</v>
      </c>
    </row>
    <row r="6933" spans="1:19" x14ac:dyDescent="0.25">
      <c r="A6933" s="12">
        <v>7929</v>
      </c>
      <c r="B6933" s="13">
        <v>810004700</v>
      </c>
      <c r="C6933" s="19" t="s">
        <v>7551</v>
      </c>
      <c r="D6933" s="19" t="s">
        <v>25</v>
      </c>
      <c r="E6933" s="12" t="s">
        <v>38</v>
      </c>
      <c r="F6933" s="12" t="s">
        <v>113</v>
      </c>
      <c r="G6933" s="12" t="s">
        <v>114</v>
      </c>
      <c r="H6933" s="12" t="s">
        <v>7552</v>
      </c>
      <c r="I6933" s="12" t="s">
        <v>30</v>
      </c>
      <c r="J6933" s="20">
        <v>10357362</v>
      </c>
      <c r="K6933" s="20">
        <v>978013</v>
      </c>
      <c r="L6933" s="20">
        <v>6421279</v>
      </c>
      <c r="M6933" s="20">
        <v>963165</v>
      </c>
      <c r="N6933" s="20">
        <v>5458114</v>
      </c>
      <c r="O6933" s="20">
        <v>9412171</v>
      </c>
      <c r="P6933" s="20">
        <v>1393951</v>
      </c>
      <c r="Q6933" s="20">
        <v>5189674</v>
      </c>
      <c r="R6933" s="20">
        <v>720777</v>
      </c>
      <c r="S6933" s="20">
        <v>4468897</v>
      </c>
    </row>
    <row r="6934" spans="1:19" x14ac:dyDescent="0.25">
      <c r="A6934" s="12">
        <v>7930</v>
      </c>
      <c r="B6934" s="13">
        <v>830047743</v>
      </c>
      <c r="C6934" s="19" t="s">
        <v>7553</v>
      </c>
      <c r="D6934" s="19" t="s">
        <v>25</v>
      </c>
      <c r="E6934" s="12" t="s">
        <v>46</v>
      </c>
      <c r="F6934" s="12" t="s">
        <v>47</v>
      </c>
      <c r="G6934" s="12" t="s">
        <v>47</v>
      </c>
      <c r="H6934" s="12" t="s">
        <v>432</v>
      </c>
      <c r="I6934" s="12" t="s">
        <v>42</v>
      </c>
      <c r="J6934" s="20">
        <v>10354824</v>
      </c>
      <c r="K6934" s="20">
        <v>3804234</v>
      </c>
      <c r="L6934" s="20">
        <v>13107606</v>
      </c>
      <c r="M6934" s="20">
        <v>2016101</v>
      </c>
      <c r="N6934" s="20">
        <v>11091505</v>
      </c>
      <c r="O6934" s="20">
        <v>8965367</v>
      </c>
      <c r="P6934" s="20">
        <v>2749853</v>
      </c>
      <c r="Q6934" s="20">
        <v>12611718</v>
      </c>
      <c r="R6934" s="20">
        <v>1593677</v>
      </c>
      <c r="S6934" s="20">
        <v>11018041</v>
      </c>
    </row>
    <row r="6935" spans="1:19" x14ac:dyDescent="0.25">
      <c r="A6935" s="12">
        <v>7931</v>
      </c>
      <c r="B6935" s="13">
        <v>800053310</v>
      </c>
      <c r="C6935" s="19" t="s">
        <v>7554</v>
      </c>
      <c r="D6935" s="19" t="s">
        <v>25</v>
      </c>
      <c r="E6935" s="12" t="s">
        <v>46</v>
      </c>
      <c r="F6935" s="12" t="s">
        <v>89</v>
      </c>
      <c r="G6935" s="12" t="s">
        <v>209</v>
      </c>
      <c r="H6935" s="12" t="s">
        <v>182</v>
      </c>
      <c r="I6935" s="12" t="s">
        <v>62</v>
      </c>
      <c r="J6935" s="20">
        <v>10349020</v>
      </c>
      <c r="K6935" s="20">
        <v>455470</v>
      </c>
      <c r="L6935" s="20">
        <v>7598628</v>
      </c>
      <c r="M6935" s="20">
        <v>1290235</v>
      </c>
      <c r="N6935" s="20">
        <v>6308393</v>
      </c>
      <c r="O6935" s="20">
        <v>10589184</v>
      </c>
      <c r="P6935" s="20">
        <v>702765</v>
      </c>
      <c r="Q6935" s="20">
        <v>7166140</v>
      </c>
      <c r="R6935" s="20">
        <v>1038855</v>
      </c>
      <c r="S6935" s="20">
        <v>6127285</v>
      </c>
    </row>
    <row r="6936" spans="1:19" x14ac:dyDescent="0.25">
      <c r="A6936" s="12">
        <v>7932</v>
      </c>
      <c r="B6936" s="13">
        <v>900486495</v>
      </c>
      <c r="C6936" s="19" t="s">
        <v>7555</v>
      </c>
      <c r="D6936" s="19" t="s">
        <v>25</v>
      </c>
      <c r="E6936" s="12" t="s">
        <v>38</v>
      </c>
      <c r="F6936" s="12" t="s">
        <v>39</v>
      </c>
      <c r="G6936" s="12" t="s">
        <v>40</v>
      </c>
      <c r="H6936" s="12" t="s">
        <v>109</v>
      </c>
      <c r="I6936" s="12" t="s">
        <v>62</v>
      </c>
      <c r="J6936" s="20">
        <v>10347690</v>
      </c>
      <c r="K6936" s="20">
        <v>-1140814</v>
      </c>
      <c r="L6936" s="20">
        <v>6364338</v>
      </c>
      <c r="M6936" s="20">
        <v>5055031</v>
      </c>
      <c r="N6936" s="20">
        <v>1309307</v>
      </c>
      <c r="O6936" s="20">
        <v>13208367</v>
      </c>
      <c r="P6936" s="20">
        <v>-2623259</v>
      </c>
      <c r="Q6936" s="20">
        <v>11337727</v>
      </c>
      <c r="R6936" s="20">
        <v>9809156</v>
      </c>
      <c r="S6936" s="20">
        <v>1528571</v>
      </c>
    </row>
    <row r="6937" spans="1:19" x14ac:dyDescent="0.25">
      <c r="A6937" s="12">
        <v>7933</v>
      </c>
      <c r="B6937" s="13">
        <v>830103572</v>
      </c>
      <c r="C6937" s="19" t="s">
        <v>7556</v>
      </c>
      <c r="D6937" s="19" t="s">
        <v>25</v>
      </c>
      <c r="E6937" s="12" t="s">
        <v>46</v>
      </c>
      <c r="F6937" s="12" t="s">
        <v>47</v>
      </c>
      <c r="G6937" s="12" t="s">
        <v>47</v>
      </c>
      <c r="H6937" s="12" t="s">
        <v>61</v>
      </c>
      <c r="I6937" s="12" t="s">
        <v>62</v>
      </c>
      <c r="J6937" s="20">
        <v>10345213</v>
      </c>
      <c r="K6937" s="20">
        <v>92820</v>
      </c>
      <c r="L6937" s="20">
        <v>4843872</v>
      </c>
      <c r="M6937" s="20">
        <v>3154236</v>
      </c>
      <c r="N6937" s="20">
        <v>1689636</v>
      </c>
      <c r="O6937" s="20">
        <v>9427739</v>
      </c>
      <c r="P6937" s="20">
        <v>-604409</v>
      </c>
      <c r="Q6937" s="20">
        <v>4922897</v>
      </c>
      <c r="R6937" s="20">
        <v>3295924</v>
      </c>
      <c r="S6937" s="20">
        <v>1626973</v>
      </c>
    </row>
    <row r="6938" spans="1:19" x14ac:dyDescent="0.25">
      <c r="A6938" s="12">
        <v>7934</v>
      </c>
      <c r="B6938" s="13">
        <v>900651356</v>
      </c>
      <c r="C6938" s="19" t="s">
        <v>7557</v>
      </c>
      <c r="D6938" s="19" t="s">
        <v>25</v>
      </c>
      <c r="E6938" s="12" t="s">
        <v>46</v>
      </c>
      <c r="F6938" s="12" t="s">
        <v>47</v>
      </c>
      <c r="G6938" s="12" t="s">
        <v>47</v>
      </c>
      <c r="H6938" s="12" t="s">
        <v>656</v>
      </c>
      <c r="I6938" s="12" t="s">
        <v>30</v>
      </c>
      <c r="J6938" s="20">
        <v>10335530</v>
      </c>
      <c r="K6938" s="20">
        <v>7468178</v>
      </c>
      <c r="L6938" s="20">
        <v>19709228</v>
      </c>
      <c r="M6938" s="20">
        <v>9572834</v>
      </c>
      <c r="N6938" s="20">
        <v>10136394</v>
      </c>
      <c r="O6938" s="20">
        <v>4931943</v>
      </c>
      <c r="P6938" s="20">
        <v>2164105</v>
      </c>
      <c r="Q6938" s="20">
        <v>13309576</v>
      </c>
      <c r="R6938" s="20">
        <v>10641360</v>
      </c>
      <c r="S6938" s="20">
        <v>2668216</v>
      </c>
    </row>
    <row r="6939" spans="1:19" x14ac:dyDescent="0.25">
      <c r="A6939" s="12">
        <v>7935</v>
      </c>
      <c r="B6939" s="13">
        <v>900434392</v>
      </c>
      <c r="C6939" s="19" t="s">
        <v>7558</v>
      </c>
      <c r="D6939" s="19" t="s">
        <v>25</v>
      </c>
      <c r="E6939" s="12" t="s">
        <v>46</v>
      </c>
      <c r="F6939" s="12" t="s">
        <v>47</v>
      </c>
      <c r="G6939" s="12" t="s">
        <v>47</v>
      </c>
      <c r="H6939" s="12" t="s">
        <v>222</v>
      </c>
      <c r="I6939" s="12" t="s">
        <v>170</v>
      </c>
      <c r="J6939" s="20">
        <v>10331423</v>
      </c>
      <c r="K6939" s="20">
        <v>799215</v>
      </c>
      <c r="L6939" s="20">
        <v>14567004</v>
      </c>
      <c r="M6939" s="20">
        <v>8117585</v>
      </c>
      <c r="N6939" s="20">
        <v>6449419</v>
      </c>
      <c r="O6939" s="20">
        <v>10446743</v>
      </c>
      <c r="P6939" s="20">
        <v>4043561</v>
      </c>
      <c r="Q6939" s="20">
        <v>11423971</v>
      </c>
      <c r="R6939" s="20">
        <v>5575149</v>
      </c>
      <c r="S6939" s="20">
        <v>5848822</v>
      </c>
    </row>
    <row r="6940" spans="1:19" x14ac:dyDescent="0.25">
      <c r="A6940" s="12">
        <v>7936</v>
      </c>
      <c r="B6940" s="13">
        <v>800213470</v>
      </c>
      <c r="C6940" s="19" t="s">
        <v>7559</v>
      </c>
      <c r="D6940" s="19" t="s">
        <v>25</v>
      </c>
      <c r="E6940" s="12" t="s">
        <v>46</v>
      </c>
      <c r="F6940" s="12" t="s">
        <v>47</v>
      </c>
      <c r="G6940" s="12" t="s">
        <v>47</v>
      </c>
      <c r="H6940" s="12" t="s">
        <v>4050</v>
      </c>
      <c r="I6940" s="12" t="s">
        <v>30</v>
      </c>
      <c r="J6940" s="20">
        <v>10331086</v>
      </c>
      <c r="K6940" s="20">
        <v>2253940</v>
      </c>
      <c r="L6940" s="20">
        <v>12398681</v>
      </c>
      <c r="M6940" s="20">
        <v>2127368</v>
      </c>
      <c r="N6940" s="20">
        <v>10271313</v>
      </c>
      <c r="O6940" s="20">
        <v>16819993</v>
      </c>
      <c r="P6940" s="20">
        <v>5817939</v>
      </c>
      <c r="Q6940" s="20">
        <v>18240044</v>
      </c>
      <c r="R6940" s="20">
        <v>4711018</v>
      </c>
      <c r="S6940" s="20">
        <v>13529026</v>
      </c>
    </row>
    <row r="6941" spans="1:19" x14ac:dyDescent="0.25">
      <c r="A6941" s="12">
        <v>7937</v>
      </c>
      <c r="B6941" s="13">
        <v>804012853</v>
      </c>
      <c r="C6941" s="19" t="s">
        <v>7560</v>
      </c>
      <c r="D6941" s="19" t="s">
        <v>25</v>
      </c>
      <c r="E6941" s="12" t="s">
        <v>32</v>
      </c>
      <c r="F6941" s="12" t="s">
        <v>33</v>
      </c>
      <c r="G6941" s="12" t="s">
        <v>7561</v>
      </c>
      <c r="H6941" s="12" t="s">
        <v>202</v>
      </c>
      <c r="I6941" s="12" t="s">
        <v>62</v>
      </c>
      <c r="J6941" s="20">
        <v>10328630</v>
      </c>
      <c r="K6941" s="20">
        <v>726</v>
      </c>
      <c r="L6941" s="20">
        <v>885285</v>
      </c>
      <c r="M6941" s="20">
        <v>557757</v>
      </c>
      <c r="N6941" s="20">
        <v>327528</v>
      </c>
      <c r="O6941" s="20">
        <v>11435177</v>
      </c>
      <c r="P6941" s="20">
        <v>-42762</v>
      </c>
      <c r="Q6941" s="20">
        <v>887932</v>
      </c>
      <c r="R6941" s="20">
        <v>561131</v>
      </c>
      <c r="S6941" s="20">
        <v>326801</v>
      </c>
    </row>
    <row r="6942" spans="1:19" x14ac:dyDescent="0.25">
      <c r="A6942" s="12">
        <v>7938</v>
      </c>
      <c r="B6942" s="13">
        <v>890930736</v>
      </c>
      <c r="C6942" s="19" t="s">
        <v>7562</v>
      </c>
      <c r="D6942" s="19" t="s">
        <v>25</v>
      </c>
      <c r="E6942" s="12" t="s">
        <v>26</v>
      </c>
      <c r="F6942" s="12" t="s">
        <v>27</v>
      </c>
      <c r="G6942" s="12" t="s">
        <v>28</v>
      </c>
      <c r="H6942" s="12" t="s">
        <v>130</v>
      </c>
      <c r="I6942" s="12" t="s">
        <v>62</v>
      </c>
      <c r="J6942" s="20">
        <v>10327927</v>
      </c>
      <c r="K6942" s="20">
        <v>-235725</v>
      </c>
      <c r="L6942" s="20">
        <v>1705582</v>
      </c>
      <c r="M6942" s="20">
        <v>1394638</v>
      </c>
      <c r="N6942" s="20">
        <v>310944</v>
      </c>
      <c r="O6942" s="20">
        <v>13761638</v>
      </c>
      <c r="P6942" s="20">
        <v>93429</v>
      </c>
      <c r="Q6942" s="20">
        <v>7281997</v>
      </c>
      <c r="R6942" s="20">
        <v>6735328</v>
      </c>
      <c r="S6942" s="20">
        <v>546669</v>
      </c>
    </row>
    <row r="6943" spans="1:19" x14ac:dyDescent="0.25">
      <c r="A6943" s="12">
        <v>7939</v>
      </c>
      <c r="B6943" s="13">
        <v>900165621</v>
      </c>
      <c r="C6943" s="19" t="s">
        <v>7563</v>
      </c>
      <c r="D6943" s="19" t="s">
        <v>25</v>
      </c>
      <c r="E6943" s="12" t="s">
        <v>26</v>
      </c>
      <c r="F6943" s="12" t="s">
        <v>27</v>
      </c>
      <c r="G6943" s="12" t="s">
        <v>144</v>
      </c>
      <c r="H6943" s="12" t="s">
        <v>465</v>
      </c>
      <c r="I6943" s="12" t="s">
        <v>62</v>
      </c>
      <c r="J6943" s="20">
        <v>10327909</v>
      </c>
      <c r="K6943" s="20">
        <v>241591</v>
      </c>
      <c r="L6943" s="20">
        <v>2487602</v>
      </c>
      <c r="M6943" s="20">
        <v>1912313</v>
      </c>
      <c r="N6943" s="20">
        <v>575289</v>
      </c>
      <c r="O6943" s="20">
        <v>9418116</v>
      </c>
      <c r="P6943" s="20">
        <v>225804</v>
      </c>
      <c r="Q6943" s="20">
        <v>2459666</v>
      </c>
      <c r="R6943" s="20">
        <v>2125968</v>
      </c>
      <c r="S6943" s="20">
        <v>333698</v>
      </c>
    </row>
    <row r="6944" spans="1:19" x14ac:dyDescent="0.25">
      <c r="A6944" s="12">
        <v>7940</v>
      </c>
      <c r="B6944" s="13">
        <v>830007073</v>
      </c>
      <c r="C6944" s="19" t="s">
        <v>7564</v>
      </c>
      <c r="D6944" s="19" t="s">
        <v>25</v>
      </c>
      <c r="E6944" s="12" t="s">
        <v>46</v>
      </c>
      <c r="F6944" s="12" t="s">
        <v>47</v>
      </c>
      <c r="G6944" s="12" t="s">
        <v>47</v>
      </c>
      <c r="H6944" s="12" t="s">
        <v>177</v>
      </c>
      <c r="I6944" s="12" t="s">
        <v>36</v>
      </c>
      <c r="J6944" s="20">
        <v>10327769</v>
      </c>
      <c r="K6944" s="20">
        <v>-426272</v>
      </c>
      <c r="L6944" s="20">
        <v>47552328</v>
      </c>
      <c r="M6944" s="20">
        <v>17982288</v>
      </c>
      <c r="N6944" s="20">
        <v>29570040</v>
      </c>
      <c r="O6944" s="20">
        <v>13574796</v>
      </c>
      <c r="P6944" s="20">
        <v>1455593</v>
      </c>
      <c r="Q6944" s="20">
        <v>35508464</v>
      </c>
      <c r="R6944" s="20">
        <v>5512152</v>
      </c>
      <c r="S6944" s="20">
        <v>29996312</v>
      </c>
    </row>
    <row r="6945" spans="1:19" x14ac:dyDescent="0.25">
      <c r="A6945" s="12">
        <v>7941</v>
      </c>
      <c r="B6945" s="13">
        <v>830128894</v>
      </c>
      <c r="C6945" s="19" t="s">
        <v>7565</v>
      </c>
      <c r="D6945" s="19" t="s">
        <v>25</v>
      </c>
      <c r="E6945" s="12" t="s">
        <v>46</v>
      </c>
      <c r="F6945" s="12" t="s">
        <v>47</v>
      </c>
      <c r="G6945" s="12" t="s">
        <v>47</v>
      </c>
      <c r="H6945" s="12" t="s">
        <v>616</v>
      </c>
      <c r="I6945" s="12" t="s">
        <v>36</v>
      </c>
      <c r="J6945" s="20">
        <v>10325699</v>
      </c>
      <c r="K6945" s="20">
        <v>133973</v>
      </c>
      <c r="L6945" s="20">
        <v>4852122</v>
      </c>
      <c r="M6945" s="20">
        <v>2095306</v>
      </c>
      <c r="N6945" s="20">
        <v>2756816</v>
      </c>
      <c r="O6945" s="20">
        <v>8873996</v>
      </c>
      <c r="P6945" s="20">
        <v>96814</v>
      </c>
      <c r="Q6945" s="20">
        <v>4355332</v>
      </c>
      <c r="R6945" s="20">
        <v>1732489</v>
      </c>
      <c r="S6945" s="20">
        <v>2622843</v>
      </c>
    </row>
    <row r="6946" spans="1:19" x14ac:dyDescent="0.25">
      <c r="A6946" s="12">
        <v>7942</v>
      </c>
      <c r="B6946" s="13">
        <v>830141216</v>
      </c>
      <c r="C6946" s="19" t="s">
        <v>7566</v>
      </c>
      <c r="D6946" s="19" t="s">
        <v>25</v>
      </c>
      <c r="E6946" s="12" t="s">
        <v>46</v>
      </c>
      <c r="F6946" s="12" t="s">
        <v>47</v>
      </c>
      <c r="G6946" s="12" t="s">
        <v>47</v>
      </c>
      <c r="H6946" s="12" t="s">
        <v>179</v>
      </c>
      <c r="I6946" s="12" t="s">
        <v>36</v>
      </c>
      <c r="J6946" s="20">
        <v>10324741</v>
      </c>
      <c r="K6946" s="20">
        <v>716592</v>
      </c>
      <c r="L6946" s="20">
        <v>8829374</v>
      </c>
      <c r="M6946" s="20">
        <v>2987268</v>
      </c>
      <c r="N6946" s="20">
        <v>5842106</v>
      </c>
      <c r="O6946" s="20">
        <v>7221526</v>
      </c>
      <c r="P6946" s="20">
        <v>505473</v>
      </c>
      <c r="Q6946" s="20">
        <v>6686210</v>
      </c>
      <c r="R6946" s="20">
        <v>2699154</v>
      </c>
      <c r="S6946" s="20">
        <v>3987056</v>
      </c>
    </row>
    <row r="6947" spans="1:19" x14ac:dyDescent="0.25">
      <c r="A6947" s="12">
        <v>7943</v>
      </c>
      <c r="B6947" s="13">
        <v>900360797</v>
      </c>
      <c r="C6947" s="19" t="s">
        <v>7567</v>
      </c>
      <c r="D6947" s="19" t="s">
        <v>25</v>
      </c>
      <c r="E6947" s="12" t="s">
        <v>185</v>
      </c>
      <c r="F6947" s="12" t="s">
        <v>321</v>
      </c>
      <c r="G6947" s="12" t="s">
        <v>4243</v>
      </c>
      <c r="H6947" s="12" t="s">
        <v>3581</v>
      </c>
      <c r="I6947" s="12" t="s">
        <v>42</v>
      </c>
      <c r="J6947" s="20">
        <v>10322757</v>
      </c>
      <c r="K6947" s="20">
        <v>484199</v>
      </c>
      <c r="L6947" s="20">
        <v>7516892</v>
      </c>
      <c r="M6947" s="20">
        <v>3923130</v>
      </c>
      <c r="N6947" s="20">
        <v>3593762</v>
      </c>
      <c r="O6947" s="20">
        <v>10350397</v>
      </c>
      <c r="P6947" s="20">
        <v>482094</v>
      </c>
      <c r="Q6947" s="20">
        <v>8739834</v>
      </c>
      <c r="R6947" s="20">
        <v>5639209</v>
      </c>
      <c r="S6947" s="20">
        <v>3100625</v>
      </c>
    </row>
    <row r="6948" spans="1:19" x14ac:dyDescent="0.25">
      <c r="A6948" s="12">
        <v>7944</v>
      </c>
      <c r="B6948" s="13">
        <v>800073480</v>
      </c>
      <c r="C6948" s="19" t="s">
        <v>7568</v>
      </c>
      <c r="D6948" s="19" t="s">
        <v>25</v>
      </c>
      <c r="E6948" s="12" t="s">
        <v>50</v>
      </c>
      <c r="F6948" s="12" t="s">
        <v>263</v>
      </c>
      <c r="G6948" s="12" t="s">
        <v>264</v>
      </c>
      <c r="H6948" s="12" t="s">
        <v>218</v>
      </c>
      <c r="I6948" s="12" t="s">
        <v>62</v>
      </c>
      <c r="J6948" s="20">
        <v>10322083</v>
      </c>
      <c r="K6948" s="20">
        <v>503377</v>
      </c>
      <c r="L6948" s="20">
        <v>14234364</v>
      </c>
      <c r="M6948" s="20">
        <v>7312067</v>
      </c>
      <c r="N6948" s="20">
        <v>6922297</v>
      </c>
      <c r="O6948" s="20">
        <v>10009503</v>
      </c>
      <c r="P6948" s="20">
        <v>528187</v>
      </c>
      <c r="Q6948" s="20">
        <v>16125829</v>
      </c>
      <c r="R6948" s="20">
        <v>9081854</v>
      </c>
      <c r="S6948" s="20">
        <v>7043975</v>
      </c>
    </row>
    <row r="6949" spans="1:19" x14ac:dyDescent="0.25">
      <c r="A6949" s="12">
        <v>7945</v>
      </c>
      <c r="B6949" s="13">
        <v>800104215</v>
      </c>
      <c r="C6949" s="19" t="s">
        <v>7569</v>
      </c>
      <c r="D6949" s="19" t="s">
        <v>25</v>
      </c>
      <c r="E6949" s="12" t="s">
        <v>46</v>
      </c>
      <c r="F6949" s="12" t="s">
        <v>47</v>
      </c>
      <c r="G6949" s="12" t="s">
        <v>47</v>
      </c>
      <c r="H6949" s="12" t="s">
        <v>210</v>
      </c>
      <c r="I6949" s="12" t="s">
        <v>62</v>
      </c>
      <c r="J6949" s="20">
        <v>10321605</v>
      </c>
      <c r="K6949" s="20">
        <v>430574</v>
      </c>
      <c r="L6949" s="20">
        <v>3788581</v>
      </c>
      <c r="M6949" s="20">
        <v>974210</v>
      </c>
      <c r="N6949" s="20">
        <v>2814371</v>
      </c>
      <c r="O6949" s="20">
        <v>9492498</v>
      </c>
      <c r="P6949" s="20">
        <v>579302</v>
      </c>
      <c r="Q6949" s="20">
        <v>4057622</v>
      </c>
      <c r="R6949" s="20">
        <v>1148825</v>
      </c>
      <c r="S6949" s="20">
        <v>2908797</v>
      </c>
    </row>
    <row r="6950" spans="1:19" x14ac:dyDescent="0.25">
      <c r="A6950" s="12">
        <v>7946</v>
      </c>
      <c r="B6950" s="13">
        <v>805015650</v>
      </c>
      <c r="C6950" s="19" t="s">
        <v>7570</v>
      </c>
      <c r="D6950" s="19" t="s">
        <v>25</v>
      </c>
      <c r="E6950" s="12" t="s">
        <v>55</v>
      </c>
      <c r="F6950" s="12" t="s">
        <v>72</v>
      </c>
      <c r="G6950" s="12" t="s">
        <v>73</v>
      </c>
      <c r="H6950" s="12" t="s">
        <v>190</v>
      </c>
      <c r="I6950" s="12" t="s">
        <v>62</v>
      </c>
      <c r="J6950" s="20">
        <v>10320228</v>
      </c>
      <c r="K6950" s="20">
        <v>586938</v>
      </c>
      <c r="L6950" s="20">
        <v>7478029</v>
      </c>
      <c r="M6950" s="20">
        <v>6835110</v>
      </c>
      <c r="N6950" s="20">
        <v>642919</v>
      </c>
      <c r="O6950" s="20">
        <v>7507094</v>
      </c>
      <c r="P6950" s="20">
        <v>-67961</v>
      </c>
      <c r="Q6950" s="20">
        <v>6392289</v>
      </c>
      <c r="R6950" s="20">
        <v>6265333</v>
      </c>
      <c r="S6950" s="20">
        <v>126956</v>
      </c>
    </row>
    <row r="6951" spans="1:19" x14ac:dyDescent="0.25">
      <c r="A6951" s="12">
        <v>7947</v>
      </c>
      <c r="B6951" s="13">
        <v>800222190</v>
      </c>
      <c r="C6951" s="19" t="s">
        <v>7571</v>
      </c>
      <c r="D6951" s="19" t="s">
        <v>25</v>
      </c>
      <c r="E6951" s="12" t="s">
        <v>46</v>
      </c>
      <c r="F6951" s="12" t="s">
        <v>47</v>
      </c>
      <c r="G6951" s="12" t="s">
        <v>47</v>
      </c>
      <c r="H6951" s="12" t="s">
        <v>179</v>
      </c>
      <c r="I6951" s="12" t="s">
        <v>36</v>
      </c>
      <c r="J6951" s="20">
        <v>10319557</v>
      </c>
      <c r="K6951" s="20">
        <v>-30043</v>
      </c>
      <c r="L6951" s="20">
        <v>22889601</v>
      </c>
      <c r="M6951" s="20">
        <v>19971160</v>
      </c>
      <c r="N6951" s="20">
        <v>2918441</v>
      </c>
      <c r="O6951" s="20">
        <v>10731221</v>
      </c>
      <c r="P6951" s="20">
        <v>68423</v>
      </c>
      <c r="Q6951" s="20">
        <v>20532661</v>
      </c>
      <c r="R6951" s="20">
        <v>17340555</v>
      </c>
      <c r="S6951" s="20">
        <v>3192106</v>
      </c>
    </row>
    <row r="6952" spans="1:19" x14ac:dyDescent="0.25">
      <c r="A6952" s="12">
        <v>7948</v>
      </c>
      <c r="B6952" s="13">
        <v>900123126</v>
      </c>
      <c r="C6952" s="19" t="s">
        <v>7572</v>
      </c>
      <c r="D6952" s="19" t="s">
        <v>25</v>
      </c>
      <c r="E6952" s="12" t="s">
        <v>46</v>
      </c>
      <c r="F6952" s="12" t="s">
        <v>47</v>
      </c>
      <c r="G6952" s="12" t="s">
        <v>47</v>
      </c>
      <c r="H6952" s="12" t="s">
        <v>35</v>
      </c>
      <c r="I6952" s="12" t="s">
        <v>36</v>
      </c>
      <c r="J6952" s="20">
        <v>10319211</v>
      </c>
      <c r="K6952" s="20">
        <v>502606</v>
      </c>
      <c r="L6952" s="20">
        <v>13374755</v>
      </c>
      <c r="M6952" s="20">
        <v>10628173</v>
      </c>
      <c r="N6952" s="20">
        <v>2746582</v>
      </c>
      <c r="O6952" s="20">
        <v>12586984</v>
      </c>
      <c r="P6952" s="20">
        <v>507913</v>
      </c>
      <c r="Q6952" s="20">
        <v>10917995</v>
      </c>
      <c r="R6952" s="20">
        <v>8974019</v>
      </c>
      <c r="S6952" s="20">
        <v>1943976</v>
      </c>
    </row>
    <row r="6953" spans="1:19" x14ac:dyDescent="0.25">
      <c r="A6953" s="12">
        <v>7949</v>
      </c>
      <c r="B6953" s="13">
        <v>900072852</v>
      </c>
      <c r="C6953" s="19" t="s">
        <v>7573</v>
      </c>
      <c r="D6953" s="19" t="s">
        <v>25</v>
      </c>
      <c r="E6953" s="12" t="s">
        <v>46</v>
      </c>
      <c r="F6953" s="12" t="s">
        <v>47</v>
      </c>
      <c r="G6953" s="12" t="s">
        <v>47</v>
      </c>
      <c r="H6953" s="12" t="s">
        <v>306</v>
      </c>
      <c r="I6953" s="12" t="s">
        <v>30</v>
      </c>
      <c r="J6953" s="20">
        <v>10314502</v>
      </c>
      <c r="K6953" s="20">
        <v>-15913904</v>
      </c>
      <c r="L6953" s="20">
        <v>102854553</v>
      </c>
      <c r="M6953" s="20">
        <v>13403580</v>
      </c>
      <c r="N6953" s="20">
        <v>89450973</v>
      </c>
      <c r="O6953" s="20">
        <v>34858572</v>
      </c>
      <c r="P6953" s="20">
        <v>23250268</v>
      </c>
      <c r="Q6953" s="20">
        <v>139265700</v>
      </c>
      <c r="R6953" s="20">
        <v>24554402</v>
      </c>
      <c r="S6953" s="20">
        <v>114711298</v>
      </c>
    </row>
    <row r="6954" spans="1:19" x14ac:dyDescent="0.25">
      <c r="A6954" s="12">
        <v>7950</v>
      </c>
      <c r="B6954" s="13">
        <v>830018176</v>
      </c>
      <c r="C6954" s="19" t="s">
        <v>7574</v>
      </c>
      <c r="D6954" s="19" t="s">
        <v>25</v>
      </c>
      <c r="E6954" s="12" t="s">
        <v>46</v>
      </c>
      <c r="F6954" s="12" t="s">
        <v>47</v>
      </c>
      <c r="G6954" s="12" t="s">
        <v>47</v>
      </c>
      <c r="H6954" s="12" t="s">
        <v>465</v>
      </c>
      <c r="I6954" s="12" t="s">
        <v>62</v>
      </c>
      <c r="J6954" s="20">
        <v>10313364</v>
      </c>
      <c r="K6954" s="20">
        <v>216613</v>
      </c>
      <c r="L6954" s="20">
        <v>4584070</v>
      </c>
      <c r="M6954" s="20">
        <v>3795687</v>
      </c>
      <c r="N6954" s="20">
        <v>788383</v>
      </c>
      <c r="O6954" s="20">
        <v>9736957</v>
      </c>
      <c r="P6954" s="20">
        <v>-3927</v>
      </c>
      <c r="Q6954" s="20">
        <v>4558883</v>
      </c>
      <c r="R6954" s="20">
        <v>3987112</v>
      </c>
      <c r="S6954" s="20">
        <v>571771</v>
      </c>
    </row>
    <row r="6955" spans="1:19" x14ac:dyDescent="0.25">
      <c r="A6955" s="12">
        <v>7951</v>
      </c>
      <c r="B6955" s="13">
        <v>805017444</v>
      </c>
      <c r="C6955" s="19" t="s">
        <v>7575</v>
      </c>
      <c r="D6955" s="19" t="s">
        <v>25</v>
      </c>
      <c r="E6955" s="12" t="s">
        <v>55</v>
      </c>
      <c r="F6955" s="12" t="s">
        <v>72</v>
      </c>
      <c r="G6955" s="12" t="s">
        <v>73</v>
      </c>
      <c r="H6955" s="12" t="s">
        <v>2123</v>
      </c>
      <c r="I6955" s="12" t="s">
        <v>170</v>
      </c>
      <c r="J6955" s="20">
        <v>10310858</v>
      </c>
      <c r="K6955" s="20">
        <v>165707</v>
      </c>
      <c r="L6955" s="20">
        <v>14539187</v>
      </c>
      <c r="M6955" s="20">
        <v>5044423</v>
      </c>
      <c r="N6955" s="20">
        <v>9494764</v>
      </c>
      <c r="O6955" s="20">
        <v>9018550</v>
      </c>
      <c r="P6955" s="20">
        <v>154133</v>
      </c>
      <c r="Q6955" s="20">
        <v>14491716</v>
      </c>
      <c r="R6955" s="20">
        <v>5023938</v>
      </c>
      <c r="S6955" s="20">
        <v>9467778</v>
      </c>
    </row>
    <row r="6956" spans="1:19" x14ac:dyDescent="0.25">
      <c r="A6956" s="12">
        <v>7952</v>
      </c>
      <c r="B6956" s="13">
        <v>900458989</v>
      </c>
      <c r="C6956" s="19" t="s">
        <v>7576</v>
      </c>
      <c r="D6956" s="19" t="s">
        <v>25</v>
      </c>
      <c r="E6956" s="12" t="s">
        <v>55</v>
      </c>
      <c r="F6956" s="12" t="s">
        <v>678</v>
      </c>
      <c r="G6956" s="12" t="s">
        <v>679</v>
      </c>
      <c r="H6956" s="12" t="s">
        <v>190</v>
      </c>
      <c r="I6956" s="12" t="s">
        <v>62</v>
      </c>
      <c r="J6956" s="20">
        <v>10305034</v>
      </c>
      <c r="K6956" s="20">
        <v>500262</v>
      </c>
      <c r="L6956" s="20">
        <v>24704910</v>
      </c>
      <c r="M6956" s="20">
        <v>14944123</v>
      </c>
      <c r="N6956" s="20">
        <v>9760787</v>
      </c>
      <c r="O6956" s="20">
        <v>9521189</v>
      </c>
      <c r="P6956" s="20">
        <v>472347</v>
      </c>
      <c r="Q6956" s="20">
        <v>19829039</v>
      </c>
      <c r="R6956" s="20">
        <v>13168514</v>
      </c>
      <c r="S6956" s="20">
        <v>6660525</v>
      </c>
    </row>
    <row r="6957" spans="1:19" x14ac:dyDescent="0.25">
      <c r="A6957" s="12">
        <v>7953</v>
      </c>
      <c r="B6957" s="13">
        <v>811017425</v>
      </c>
      <c r="C6957" s="19" t="s">
        <v>7577</v>
      </c>
      <c r="D6957" s="19" t="s">
        <v>25</v>
      </c>
      <c r="E6957" s="12" t="s">
        <v>26</v>
      </c>
      <c r="F6957" s="12" t="s">
        <v>27</v>
      </c>
      <c r="G6957" s="12" t="s">
        <v>28</v>
      </c>
      <c r="H6957" s="12" t="s">
        <v>7552</v>
      </c>
      <c r="I6957" s="12" t="s">
        <v>30</v>
      </c>
      <c r="J6957" s="20">
        <v>10300123</v>
      </c>
      <c r="K6957" s="20">
        <v>3752446</v>
      </c>
      <c r="L6957" s="20">
        <v>8784978</v>
      </c>
      <c r="M6957" s="20">
        <v>2143918</v>
      </c>
      <c r="N6957" s="20">
        <v>6641060</v>
      </c>
      <c r="O6957" s="20">
        <v>8635928</v>
      </c>
      <c r="P6957" s="20">
        <v>4408309</v>
      </c>
      <c r="Q6957" s="20">
        <v>6076759</v>
      </c>
      <c r="R6957" s="20">
        <v>1599890</v>
      </c>
      <c r="S6957" s="20">
        <v>4476869</v>
      </c>
    </row>
    <row r="6958" spans="1:19" x14ac:dyDescent="0.25">
      <c r="A6958" s="12">
        <v>7954</v>
      </c>
      <c r="B6958" s="13">
        <v>900210295</v>
      </c>
      <c r="C6958" s="19" t="s">
        <v>7578</v>
      </c>
      <c r="D6958" s="19" t="s">
        <v>25</v>
      </c>
      <c r="E6958" s="12" t="s">
        <v>32</v>
      </c>
      <c r="F6958" s="12" t="s">
        <v>33</v>
      </c>
      <c r="G6958" s="12" t="s">
        <v>975</v>
      </c>
      <c r="H6958" s="12" t="s">
        <v>177</v>
      </c>
      <c r="I6958" s="12" t="s">
        <v>36</v>
      </c>
      <c r="J6958" s="20">
        <v>10297756</v>
      </c>
      <c r="K6958" s="20">
        <v>963819</v>
      </c>
      <c r="L6958" s="20">
        <v>3842140</v>
      </c>
      <c r="M6958" s="20">
        <v>737110</v>
      </c>
      <c r="N6958" s="20">
        <v>3105030</v>
      </c>
      <c r="O6958" s="20">
        <v>5192460</v>
      </c>
      <c r="P6958" s="20">
        <v>559405</v>
      </c>
      <c r="Q6958" s="20">
        <v>2817410</v>
      </c>
      <c r="R6958" s="20">
        <v>676197</v>
      </c>
      <c r="S6958" s="20">
        <v>2141213</v>
      </c>
    </row>
    <row r="6959" spans="1:19" x14ac:dyDescent="0.25">
      <c r="A6959" s="12">
        <v>7955</v>
      </c>
      <c r="B6959" s="13">
        <v>860061173</v>
      </c>
      <c r="C6959" s="19" t="s">
        <v>7579</v>
      </c>
      <c r="D6959" s="19" t="s">
        <v>25</v>
      </c>
      <c r="E6959" s="12" t="s">
        <v>46</v>
      </c>
      <c r="F6959" s="12" t="s">
        <v>47</v>
      </c>
      <c r="G6959" s="12" t="s">
        <v>47</v>
      </c>
      <c r="H6959" s="12" t="s">
        <v>656</v>
      </c>
      <c r="I6959" s="12" t="s">
        <v>30</v>
      </c>
      <c r="J6959" s="20">
        <v>10296382</v>
      </c>
      <c r="K6959" s="20">
        <v>4335435</v>
      </c>
      <c r="L6959" s="20">
        <v>186992260</v>
      </c>
      <c r="M6959" s="20">
        <v>116698090</v>
      </c>
      <c r="N6959" s="20">
        <v>70294170</v>
      </c>
      <c r="O6959" s="20">
        <v>12101405</v>
      </c>
      <c r="P6959" s="20">
        <v>5817863</v>
      </c>
      <c r="Q6959" s="20">
        <v>172085815</v>
      </c>
      <c r="R6959" s="20">
        <v>90650958</v>
      </c>
      <c r="S6959" s="20">
        <v>81434857</v>
      </c>
    </row>
    <row r="6960" spans="1:19" x14ac:dyDescent="0.25">
      <c r="A6960" s="12">
        <v>7956</v>
      </c>
      <c r="B6960" s="13">
        <v>890939438</v>
      </c>
      <c r="C6960" s="19" t="s">
        <v>7580</v>
      </c>
      <c r="D6960" s="19" t="s">
        <v>25</v>
      </c>
      <c r="E6960" s="12" t="s">
        <v>26</v>
      </c>
      <c r="F6960" s="12" t="s">
        <v>27</v>
      </c>
      <c r="G6960" s="12" t="s">
        <v>28</v>
      </c>
      <c r="H6960" s="12" t="s">
        <v>150</v>
      </c>
      <c r="I6960" s="12" t="s">
        <v>42</v>
      </c>
      <c r="J6960" s="20">
        <v>10295247</v>
      </c>
      <c r="K6960" s="20">
        <v>-1265</v>
      </c>
      <c r="L6960" s="20">
        <v>8694921</v>
      </c>
      <c r="M6960" s="20">
        <v>6093999</v>
      </c>
      <c r="N6960" s="20">
        <v>2600922</v>
      </c>
      <c r="O6960" s="20">
        <v>9440040</v>
      </c>
      <c r="P6960" s="20">
        <v>19252</v>
      </c>
      <c r="Q6960" s="20">
        <v>8558515</v>
      </c>
      <c r="R6960" s="20">
        <v>5956328</v>
      </c>
      <c r="S6960" s="20">
        <v>2602187</v>
      </c>
    </row>
    <row r="6961" spans="1:19" x14ac:dyDescent="0.25">
      <c r="A6961" s="12">
        <v>7957</v>
      </c>
      <c r="B6961" s="13">
        <v>900432798</v>
      </c>
      <c r="C6961" s="19" t="s">
        <v>7581</v>
      </c>
      <c r="D6961" s="19" t="s">
        <v>25</v>
      </c>
      <c r="E6961" s="12" t="s">
        <v>46</v>
      </c>
      <c r="F6961" s="12" t="s">
        <v>47</v>
      </c>
      <c r="G6961" s="12" t="s">
        <v>47</v>
      </c>
      <c r="H6961" s="12" t="s">
        <v>1009</v>
      </c>
      <c r="I6961" s="12" t="s">
        <v>30</v>
      </c>
      <c r="J6961" s="20">
        <v>10293406</v>
      </c>
      <c r="K6961" s="20">
        <v>-450671</v>
      </c>
      <c r="L6961" s="20">
        <v>7978577</v>
      </c>
      <c r="M6961" s="20">
        <v>7589752</v>
      </c>
      <c r="N6961" s="20">
        <v>388825</v>
      </c>
      <c r="O6961" s="20">
        <v>10243479</v>
      </c>
      <c r="P6961" s="20">
        <v>164519</v>
      </c>
      <c r="Q6961" s="20">
        <v>6843327</v>
      </c>
      <c r="R6961" s="20">
        <v>6003829</v>
      </c>
      <c r="S6961" s="20">
        <v>839498</v>
      </c>
    </row>
    <row r="6962" spans="1:19" x14ac:dyDescent="0.25">
      <c r="A6962" s="12">
        <v>7958</v>
      </c>
      <c r="B6962" s="13">
        <v>830083878</v>
      </c>
      <c r="C6962" s="19" t="s">
        <v>7582</v>
      </c>
      <c r="D6962" s="19" t="s">
        <v>25</v>
      </c>
      <c r="E6962" s="12" t="s">
        <v>46</v>
      </c>
      <c r="F6962" s="12" t="s">
        <v>47</v>
      </c>
      <c r="G6962" s="12" t="s">
        <v>47</v>
      </c>
      <c r="H6962" s="12" t="s">
        <v>61</v>
      </c>
      <c r="I6962" s="12" t="s">
        <v>62</v>
      </c>
      <c r="J6962" s="20">
        <v>10291542</v>
      </c>
      <c r="K6962" s="20">
        <v>233080</v>
      </c>
      <c r="L6962" s="20">
        <v>6317428</v>
      </c>
      <c r="M6962" s="20">
        <v>2404182</v>
      </c>
      <c r="N6962" s="20">
        <v>3913246</v>
      </c>
      <c r="O6962" s="20">
        <v>12250968</v>
      </c>
      <c r="P6962" s="20">
        <v>757502</v>
      </c>
      <c r="Q6962" s="20">
        <v>6840331</v>
      </c>
      <c r="R6962" s="20">
        <v>2735600</v>
      </c>
      <c r="S6962" s="20">
        <v>4104731</v>
      </c>
    </row>
    <row r="6963" spans="1:19" x14ac:dyDescent="0.25">
      <c r="A6963" s="12">
        <v>7959</v>
      </c>
      <c r="B6963" s="13">
        <v>891304366</v>
      </c>
      <c r="C6963" s="19" t="s">
        <v>7583</v>
      </c>
      <c r="D6963" s="19" t="s">
        <v>25</v>
      </c>
      <c r="E6963" s="12" t="s">
        <v>55</v>
      </c>
      <c r="F6963" s="12" t="s">
        <v>72</v>
      </c>
      <c r="G6963" s="12" t="s">
        <v>351</v>
      </c>
      <c r="H6963" s="12" t="s">
        <v>169</v>
      </c>
      <c r="I6963" s="12" t="s">
        <v>170</v>
      </c>
      <c r="J6963" s="20">
        <v>10288364</v>
      </c>
      <c r="K6963" s="20">
        <v>396981</v>
      </c>
      <c r="L6963" s="20">
        <v>10280408</v>
      </c>
      <c r="M6963" s="20">
        <v>1098332</v>
      </c>
      <c r="N6963" s="20">
        <v>9182076</v>
      </c>
      <c r="O6963" s="20">
        <v>8963703</v>
      </c>
      <c r="P6963" s="20">
        <v>317867</v>
      </c>
      <c r="Q6963" s="20">
        <v>9529150</v>
      </c>
      <c r="R6963" s="20">
        <v>744055</v>
      </c>
      <c r="S6963" s="20">
        <v>8785095</v>
      </c>
    </row>
    <row r="6964" spans="1:19" x14ac:dyDescent="0.25">
      <c r="A6964" s="12">
        <v>7960</v>
      </c>
      <c r="B6964" s="13">
        <v>816008162</v>
      </c>
      <c r="C6964" s="19" t="s">
        <v>7584</v>
      </c>
      <c r="D6964" s="19" t="s">
        <v>25</v>
      </c>
      <c r="E6964" s="12" t="s">
        <v>50</v>
      </c>
      <c r="F6964" s="12" t="s">
        <v>360</v>
      </c>
      <c r="G6964" s="12" t="s">
        <v>361</v>
      </c>
      <c r="H6964" s="12" t="s">
        <v>134</v>
      </c>
      <c r="I6964" s="12" t="s">
        <v>42</v>
      </c>
      <c r="J6964" s="20">
        <v>10287097</v>
      </c>
      <c r="K6964" s="20">
        <v>927418</v>
      </c>
      <c r="L6964" s="20">
        <v>8394517</v>
      </c>
      <c r="M6964" s="20">
        <v>4646217</v>
      </c>
      <c r="N6964" s="20">
        <v>3748300</v>
      </c>
      <c r="O6964" s="20">
        <v>11888707</v>
      </c>
      <c r="P6964" s="20">
        <v>762545</v>
      </c>
      <c r="Q6964" s="20">
        <v>11467296</v>
      </c>
      <c r="R6964" s="20">
        <v>8646417</v>
      </c>
      <c r="S6964" s="20">
        <v>2820879</v>
      </c>
    </row>
    <row r="6965" spans="1:19" x14ac:dyDescent="0.25">
      <c r="A6965" s="12">
        <v>7961</v>
      </c>
      <c r="B6965" s="13">
        <v>860004686</v>
      </c>
      <c r="C6965" s="19" t="s">
        <v>7585</v>
      </c>
      <c r="D6965" s="19" t="s">
        <v>25</v>
      </c>
      <c r="E6965" s="12" t="s">
        <v>46</v>
      </c>
      <c r="F6965" s="12" t="s">
        <v>89</v>
      </c>
      <c r="G6965" s="12" t="s">
        <v>139</v>
      </c>
      <c r="H6965" s="12" t="s">
        <v>289</v>
      </c>
      <c r="I6965" s="12" t="s">
        <v>42</v>
      </c>
      <c r="J6965" s="20">
        <v>10281824</v>
      </c>
      <c r="K6965" s="20">
        <v>987612</v>
      </c>
      <c r="L6965" s="20">
        <v>5773882</v>
      </c>
      <c r="M6965" s="20">
        <v>1043828</v>
      </c>
      <c r="N6965" s="20">
        <v>4730054</v>
      </c>
      <c r="O6965" s="20">
        <v>8538507</v>
      </c>
      <c r="P6965" s="20">
        <v>792450</v>
      </c>
      <c r="Q6965" s="20">
        <v>5521301</v>
      </c>
      <c r="R6965" s="20">
        <v>1128859</v>
      </c>
      <c r="S6965" s="20">
        <v>4392442</v>
      </c>
    </row>
    <row r="6966" spans="1:19" x14ac:dyDescent="0.25">
      <c r="A6966" s="12">
        <v>7962</v>
      </c>
      <c r="B6966" s="13">
        <v>900311030</v>
      </c>
      <c r="C6966" s="19" t="s">
        <v>7586</v>
      </c>
      <c r="D6966" s="19" t="s">
        <v>25</v>
      </c>
      <c r="E6966" s="12" t="s">
        <v>46</v>
      </c>
      <c r="F6966" s="12" t="s">
        <v>47</v>
      </c>
      <c r="G6966" s="12" t="s">
        <v>47</v>
      </c>
      <c r="H6966" s="12" t="s">
        <v>229</v>
      </c>
      <c r="I6966" s="12" t="s">
        <v>62</v>
      </c>
      <c r="J6966" s="20">
        <v>10274103</v>
      </c>
      <c r="K6966" s="20">
        <v>588265</v>
      </c>
      <c r="L6966" s="20">
        <v>7613380</v>
      </c>
      <c r="M6966" s="20">
        <v>2239298</v>
      </c>
      <c r="N6966" s="20">
        <v>5374082</v>
      </c>
      <c r="O6966" s="20">
        <v>9998452</v>
      </c>
      <c r="P6966" s="20">
        <v>272787</v>
      </c>
      <c r="Q6966" s="20">
        <v>6985826</v>
      </c>
      <c r="R6966" s="20">
        <v>2200010</v>
      </c>
      <c r="S6966" s="20">
        <v>4785816</v>
      </c>
    </row>
    <row r="6967" spans="1:19" x14ac:dyDescent="0.25">
      <c r="A6967" s="12">
        <v>7963</v>
      </c>
      <c r="B6967" s="13">
        <v>802008687</v>
      </c>
      <c r="C6967" s="19" t="s">
        <v>7587</v>
      </c>
      <c r="D6967" s="19" t="s">
        <v>25</v>
      </c>
      <c r="E6967" s="12" t="s">
        <v>50</v>
      </c>
      <c r="F6967" s="12" t="s">
        <v>51</v>
      </c>
      <c r="G6967" s="12" t="s">
        <v>52</v>
      </c>
      <c r="H6967" s="12" t="s">
        <v>130</v>
      </c>
      <c r="I6967" s="12" t="s">
        <v>62</v>
      </c>
      <c r="J6967" s="20">
        <v>10271645</v>
      </c>
      <c r="K6967" s="20">
        <v>49463</v>
      </c>
      <c r="L6967" s="20">
        <v>1182775</v>
      </c>
      <c r="M6967" s="20">
        <v>695256</v>
      </c>
      <c r="N6967" s="20">
        <v>487519</v>
      </c>
      <c r="O6967" s="20">
        <v>10846056</v>
      </c>
      <c r="P6967" s="20">
        <v>132857</v>
      </c>
      <c r="Q6967" s="20">
        <v>1248593</v>
      </c>
      <c r="R6967" s="20">
        <v>674538</v>
      </c>
      <c r="S6967" s="20">
        <v>574055</v>
      </c>
    </row>
    <row r="6968" spans="1:19" x14ac:dyDescent="0.25">
      <c r="A6968" s="12">
        <v>7964</v>
      </c>
      <c r="B6968" s="13">
        <v>860056269</v>
      </c>
      <c r="C6968" s="19" t="s">
        <v>7588</v>
      </c>
      <c r="D6968" s="19" t="s">
        <v>25</v>
      </c>
      <c r="E6968" s="12" t="s">
        <v>46</v>
      </c>
      <c r="F6968" s="12" t="s">
        <v>47</v>
      </c>
      <c r="G6968" s="12" t="s">
        <v>47</v>
      </c>
      <c r="H6968" s="12" t="s">
        <v>130</v>
      </c>
      <c r="I6968" s="12" t="s">
        <v>62</v>
      </c>
      <c r="J6968" s="20">
        <v>10270829</v>
      </c>
      <c r="K6968" s="20">
        <v>-486504</v>
      </c>
      <c r="L6968" s="20">
        <v>4453583</v>
      </c>
      <c r="M6968" s="20">
        <v>2383195</v>
      </c>
      <c r="N6968" s="20">
        <v>2070388</v>
      </c>
      <c r="O6968" s="20">
        <v>10800140</v>
      </c>
      <c r="P6968" s="20">
        <v>-176342</v>
      </c>
      <c r="Q6968" s="20">
        <v>4847880</v>
      </c>
      <c r="R6968" s="20">
        <v>2290988</v>
      </c>
      <c r="S6968" s="20">
        <v>2556892</v>
      </c>
    </row>
    <row r="6969" spans="1:19" x14ac:dyDescent="0.25">
      <c r="A6969" s="12">
        <v>7965</v>
      </c>
      <c r="B6969" s="13">
        <v>800024524</v>
      </c>
      <c r="C6969" s="19" t="s">
        <v>7589</v>
      </c>
      <c r="D6969" s="19" t="s">
        <v>25</v>
      </c>
      <c r="E6969" s="12" t="s">
        <v>55</v>
      </c>
      <c r="F6969" s="12" t="s">
        <v>72</v>
      </c>
      <c r="G6969" s="12" t="s">
        <v>73</v>
      </c>
      <c r="H6969" s="12" t="s">
        <v>179</v>
      </c>
      <c r="I6969" s="12" t="s">
        <v>36</v>
      </c>
      <c r="J6969" s="20">
        <v>10269827</v>
      </c>
      <c r="K6969" s="20">
        <v>933057</v>
      </c>
      <c r="L6969" s="20">
        <v>8286043</v>
      </c>
      <c r="M6969" s="20">
        <v>820113</v>
      </c>
      <c r="N6969" s="20">
        <v>7465930</v>
      </c>
      <c r="O6969" s="20">
        <v>6418005</v>
      </c>
      <c r="P6969" s="20">
        <v>500175</v>
      </c>
      <c r="Q6969" s="20">
        <v>7694809</v>
      </c>
      <c r="R6969" s="20">
        <v>1161936</v>
      </c>
      <c r="S6969" s="20">
        <v>6532873</v>
      </c>
    </row>
    <row r="6970" spans="1:19" x14ac:dyDescent="0.25">
      <c r="A6970" s="12">
        <v>7966</v>
      </c>
      <c r="B6970" s="13">
        <v>811013082</v>
      </c>
      <c r="C6970" s="19" t="s">
        <v>7590</v>
      </c>
      <c r="D6970" s="19" t="s">
        <v>25</v>
      </c>
      <c r="E6970" s="12" t="s">
        <v>26</v>
      </c>
      <c r="F6970" s="12" t="s">
        <v>27</v>
      </c>
      <c r="G6970" s="12" t="s">
        <v>28</v>
      </c>
      <c r="H6970" s="12" t="s">
        <v>93</v>
      </c>
      <c r="I6970" s="12" t="s">
        <v>30</v>
      </c>
      <c r="J6970" s="20">
        <v>10268557</v>
      </c>
      <c r="K6970" s="20">
        <v>-255913</v>
      </c>
      <c r="L6970" s="20">
        <v>6195023</v>
      </c>
      <c r="M6970" s="20">
        <v>5845362</v>
      </c>
      <c r="N6970" s="20">
        <v>349661</v>
      </c>
      <c r="O6970" s="20">
        <v>11579831</v>
      </c>
      <c r="P6970" s="20">
        <v>-160345</v>
      </c>
      <c r="Q6970" s="20">
        <v>6310613</v>
      </c>
      <c r="R6970" s="20">
        <v>5705039</v>
      </c>
      <c r="S6970" s="20">
        <v>605574</v>
      </c>
    </row>
    <row r="6971" spans="1:19" x14ac:dyDescent="0.25">
      <c r="A6971" s="12">
        <v>7967</v>
      </c>
      <c r="B6971" s="13">
        <v>900713342</v>
      </c>
      <c r="C6971" s="19" t="s">
        <v>7591</v>
      </c>
      <c r="D6971" s="19" t="s">
        <v>25</v>
      </c>
      <c r="E6971" s="12" t="s">
        <v>46</v>
      </c>
      <c r="F6971" s="12" t="s">
        <v>47</v>
      </c>
      <c r="G6971" s="12" t="s">
        <v>47</v>
      </c>
      <c r="H6971" s="12" t="s">
        <v>556</v>
      </c>
      <c r="I6971" s="12" t="s">
        <v>30</v>
      </c>
      <c r="J6971" s="20">
        <v>10266700</v>
      </c>
      <c r="K6971" s="20">
        <v>222670</v>
      </c>
      <c r="L6971" s="20">
        <v>6405979</v>
      </c>
      <c r="M6971" s="20">
        <v>5454540</v>
      </c>
      <c r="N6971" s="20">
        <v>951439</v>
      </c>
      <c r="O6971" s="20">
        <v>7404162</v>
      </c>
      <c r="P6971" s="20">
        <v>242886</v>
      </c>
      <c r="Q6971" s="20">
        <v>4306893</v>
      </c>
      <c r="R6971" s="20">
        <v>3578124</v>
      </c>
      <c r="S6971" s="20">
        <v>728769</v>
      </c>
    </row>
    <row r="6972" spans="1:19" x14ac:dyDescent="0.25">
      <c r="A6972" s="12">
        <v>7968</v>
      </c>
      <c r="B6972" s="13">
        <v>900365051</v>
      </c>
      <c r="C6972" s="19" t="s">
        <v>7592</v>
      </c>
      <c r="D6972" s="19" t="s">
        <v>25</v>
      </c>
      <c r="E6972" s="12" t="s">
        <v>46</v>
      </c>
      <c r="F6972" s="12" t="s">
        <v>89</v>
      </c>
      <c r="G6972" s="12" t="s">
        <v>204</v>
      </c>
      <c r="H6972" s="12" t="s">
        <v>93</v>
      </c>
      <c r="I6972" s="12" t="s">
        <v>30</v>
      </c>
      <c r="J6972" s="20">
        <v>10264540</v>
      </c>
      <c r="K6972" s="20">
        <v>982598</v>
      </c>
      <c r="L6972" s="20">
        <v>23537265</v>
      </c>
      <c r="M6972" s="20">
        <v>5846617</v>
      </c>
      <c r="N6972" s="20">
        <v>17690648</v>
      </c>
      <c r="O6972" s="20">
        <v>10766532</v>
      </c>
      <c r="P6972" s="20">
        <v>493694</v>
      </c>
      <c r="Q6972" s="20">
        <v>22666370</v>
      </c>
      <c r="R6972" s="20">
        <v>5958321</v>
      </c>
      <c r="S6972" s="20">
        <v>16708049</v>
      </c>
    </row>
    <row r="6973" spans="1:19" x14ac:dyDescent="0.25">
      <c r="A6973" s="12">
        <v>7969</v>
      </c>
      <c r="B6973" s="13">
        <v>800179612</v>
      </c>
      <c r="C6973" s="19" t="s">
        <v>7593</v>
      </c>
      <c r="D6973" s="19" t="s">
        <v>25</v>
      </c>
      <c r="E6973" s="12" t="s">
        <v>46</v>
      </c>
      <c r="F6973" s="12" t="s">
        <v>47</v>
      </c>
      <c r="G6973" s="12" t="s">
        <v>47</v>
      </c>
      <c r="H6973" s="12" t="s">
        <v>1450</v>
      </c>
      <c r="I6973" s="12" t="s">
        <v>30</v>
      </c>
      <c r="J6973" s="20">
        <v>10260231</v>
      </c>
      <c r="K6973" s="20">
        <v>-816348</v>
      </c>
      <c r="L6973" s="20">
        <v>3525220</v>
      </c>
      <c r="M6973" s="20">
        <v>2809647</v>
      </c>
      <c r="N6973" s="20">
        <v>715573</v>
      </c>
      <c r="O6973" s="20">
        <v>10630077</v>
      </c>
      <c r="P6973" s="20">
        <v>256379</v>
      </c>
      <c r="Q6973" s="20">
        <v>4291596</v>
      </c>
      <c r="R6973" s="20">
        <v>2659673</v>
      </c>
      <c r="S6973" s="20">
        <v>1631923</v>
      </c>
    </row>
    <row r="6974" spans="1:19" x14ac:dyDescent="0.25">
      <c r="A6974" s="12">
        <v>7970</v>
      </c>
      <c r="B6974" s="13">
        <v>860534160</v>
      </c>
      <c r="C6974" s="19" t="s">
        <v>7594</v>
      </c>
      <c r="D6974" s="19" t="s">
        <v>25</v>
      </c>
      <c r="E6974" s="12" t="s">
        <v>46</v>
      </c>
      <c r="F6974" s="12" t="s">
        <v>47</v>
      </c>
      <c r="G6974" s="12" t="s">
        <v>47</v>
      </c>
      <c r="H6974" s="12" t="s">
        <v>296</v>
      </c>
      <c r="I6974" s="12" t="s">
        <v>36</v>
      </c>
      <c r="J6974" s="20">
        <v>10259436</v>
      </c>
      <c r="K6974" s="20">
        <v>513390</v>
      </c>
      <c r="L6974" s="20">
        <v>14155799</v>
      </c>
      <c r="M6974" s="20">
        <v>5325716</v>
      </c>
      <c r="N6974" s="20">
        <v>8830083</v>
      </c>
      <c r="O6974" s="20">
        <v>6371018</v>
      </c>
      <c r="P6974" s="20">
        <v>373078</v>
      </c>
      <c r="Q6974" s="20">
        <v>13195738</v>
      </c>
      <c r="R6974" s="20">
        <v>4512798</v>
      </c>
      <c r="S6974" s="20">
        <v>8682940</v>
      </c>
    </row>
    <row r="6975" spans="1:19" x14ac:dyDescent="0.25">
      <c r="A6975" s="12">
        <v>7971</v>
      </c>
      <c r="B6975" s="13">
        <v>900510560</v>
      </c>
      <c r="C6975" s="19" t="s">
        <v>7595</v>
      </c>
      <c r="D6975" s="19" t="s">
        <v>25</v>
      </c>
      <c r="E6975" s="12" t="s">
        <v>46</v>
      </c>
      <c r="F6975" s="12" t="s">
        <v>89</v>
      </c>
      <c r="G6975" s="12" t="s">
        <v>279</v>
      </c>
      <c r="H6975" s="12" t="s">
        <v>893</v>
      </c>
      <c r="I6975" s="12" t="s">
        <v>30</v>
      </c>
      <c r="J6975" s="20">
        <v>10254358</v>
      </c>
      <c r="K6975" s="20">
        <v>61943</v>
      </c>
      <c r="L6975" s="20">
        <v>1278444</v>
      </c>
      <c r="M6975" s="20">
        <v>916501</v>
      </c>
      <c r="N6975" s="20">
        <v>361943</v>
      </c>
      <c r="O6975" s="20">
        <v>6419753</v>
      </c>
      <c r="P6975" s="20">
        <v>188570</v>
      </c>
      <c r="Q6975" s="20">
        <v>4081307</v>
      </c>
      <c r="R6975" s="20">
        <v>3392289</v>
      </c>
      <c r="S6975" s="20">
        <v>689018</v>
      </c>
    </row>
    <row r="6976" spans="1:19" x14ac:dyDescent="0.25">
      <c r="A6976" s="12">
        <v>7972</v>
      </c>
      <c r="B6976" s="13">
        <v>830003960</v>
      </c>
      <c r="C6976" s="19" t="s">
        <v>7596</v>
      </c>
      <c r="D6976" s="19" t="s">
        <v>25</v>
      </c>
      <c r="E6976" s="12" t="s">
        <v>46</v>
      </c>
      <c r="F6976" s="12" t="s">
        <v>47</v>
      </c>
      <c r="G6976" s="12" t="s">
        <v>47</v>
      </c>
      <c r="H6976" s="12" t="s">
        <v>1009</v>
      </c>
      <c r="I6976" s="12" t="s">
        <v>30</v>
      </c>
      <c r="J6976" s="20">
        <v>10251191</v>
      </c>
      <c r="K6976" s="20">
        <v>817301</v>
      </c>
      <c r="L6976" s="20">
        <v>12978606</v>
      </c>
      <c r="M6976" s="20">
        <v>9446023</v>
      </c>
      <c r="N6976" s="20">
        <v>3532583</v>
      </c>
      <c r="O6976" s="20">
        <v>9625525</v>
      </c>
      <c r="P6976" s="20">
        <v>908448</v>
      </c>
      <c r="Q6976" s="20">
        <v>10839618</v>
      </c>
      <c r="R6976" s="20">
        <v>7220630</v>
      </c>
      <c r="S6976" s="20">
        <v>3618988</v>
      </c>
    </row>
    <row r="6977" spans="1:19" x14ac:dyDescent="0.25">
      <c r="A6977" s="12">
        <v>7973</v>
      </c>
      <c r="B6977" s="13">
        <v>830145637</v>
      </c>
      <c r="C6977" s="19" t="s">
        <v>7597</v>
      </c>
      <c r="D6977" s="19" t="s">
        <v>25</v>
      </c>
      <c r="E6977" s="12" t="s">
        <v>46</v>
      </c>
      <c r="F6977" s="12" t="s">
        <v>47</v>
      </c>
      <c r="G6977" s="12" t="s">
        <v>47</v>
      </c>
      <c r="H6977" s="12" t="s">
        <v>405</v>
      </c>
      <c r="I6977" s="12" t="s">
        <v>42</v>
      </c>
      <c r="J6977" s="20">
        <v>10250595</v>
      </c>
      <c r="K6977" s="20">
        <v>139849</v>
      </c>
      <c r="L6977" s="20">
        <v>8335903</v>
      </c>
      <c r="M6977" s="20">
        <v>5340444</v>
      </c>
      <c r="N6977" s="20">
        <v>2995459</v>
      </c>
      <c r="O6977" s="20">
        <v>8134670</v>
      </c>
      <c r="P6977" s="20">
        <v>57178</v>
      </c>
      <c r="Q6977" s="20">
        <v>8335903</v>
      </c>
      <c r="R6977" s="20">
        <v>5340444</v>
      </c>
      <c r="S6977" s="20">
        <v>2995459</v>
      </c>
    </row>
    <row r="6978" spans="1:19" x14ac:dyDescent="0.25">
      <c r="A6978" s="12">
        <v>7974</v>
      </c>
      <c r="B6978" s="13">
        <v>830512478</v>
      </c>
      <c r="C6978" s="19" t="s">
        <v>7598</v>
      </c>
      <c r="D6978" s="19" t="s">
        <v>25</v>
      </c>
      <c r="E6978" s="12" t="s">
        <v>185</v>
      </c>
      <c r="F6978" s="12" t="s">
        <v>186</v>
      </c>
      <c r="G6978" s="12" t="s">
        <v>187</v>
      </c>
      <c r="H6978" s="12" t="s">
        <v>465</v>
      </c>
      <c r="I6978" s="12" t="s">
        <v>62</v>
      </c>
      <c r="J6978" s="20">
        <v>10245783</v>
      </c>
      <c r="K6978" s="20">
        <v>257704</v>
      </c>
      <c r="L6978" s="20">
        <v>11118557</v>
      </c>
      <c r="M6978" s="20">
        <v>4647267</v>
      </c>
      <c r="N6978" s="20">
        <v>6471290</v>
      </c>
      <c r="O6978" s="20">
        <v>9532619</v>
      </c>
      <c r="P6978" s="20">
        <v>238500</v>
      </c>
      <c r="Q6978" s="20">
        <v>9786636</v>
      </c>
      <c r="R6978" s="20">
        <v>3573050</v>
      </c>
      <c r="S6978" s="20">
        <v>6213586</v>
      </c>
    </row>
    <row r="6979" spans="1:19" x14ac:dyDescent="0.25">
      <c r="A6979" s="12">
        <v>7975</v>
      </c>
      <c r="B6979" s="13">
        <v>900224887</v>
      </c>
      <c r="C6979" s="19" t="s">
        <v>7599</v>
      </c>
      <c r="D6979" s="19" t="s">
        <v>25</v>
      </c>
      <c r="E6979" s="12" t="s">
        <v>46</v>
      </c>
      <c r="F6979" s="12" t="s">
        <v>89</v>
      </c>
      <c r="G6979" s="12" t="s">
        <v>139</v>
      </c>
      <c r="H6979" s="12" t="s">
        <v>656</v>
      </c>
      <c r="I6979" s="12" t="s">
        <v>30</v>
      </c>
      <c r="J6979" s="20">
        <v>10242361</v>
      </c>
      <c r="K6979" s="20">
        <v>-422079</v>
      </c>
      <c r="L6979" s="20">
        <v>75394326</v>
      </c>
      <c r="M6979" s="20">
        <v>56329316</v>
      </c>
      <c r="N6979" s="20">
        <v>19065010</v>
      </c>
      <c r="O6979" s="20">
        <v>9704523</v>
      </c>
      <c r="P6979" s="20">
        <v>560913</v>
      </c>
      <c r="Q6979" s="20">
        <v>72226936</v>
      </c>
      <c r="R6979" s="20">
        <v>52739847</v>
      </c>
      <c r="S6979" s="20">
        <v>19487089</v>
      </c>
    </row>
    <row r="6980" spans="1:19" x14ac:dyDescent="0.25">
      <c r="A6980" s="12">
        <v>7976</v>
      </c>
      <c r="B6980" s="13">
        <v>900095491</v>
      </c>
      <c r="C6980" s="19" t="s">
        <v>7600</v>
      </c>
      <c r="D6980" s="19" t="s">
        <v>25</v>
      </c>
      <c r="E6980" s="12" t="s">
        <v>55</v>
      </c>
      <c r="F6980" s="12" t="s">
        <v>72</v>
      </c>
      <c r="G6980" s="12" t="s">
        <v>351</v>
      </c>
      <c r="H6980" s="12" t="s">
        <v>190</v>
      </c>
      <c r="I6980" s="12" t="s">
        <v>62</v>
      </c>
      <c r="J6980" s="20">
        <v>10242347</v>
      </c>
      <c r="K6980" s="20">
        <v>-499639</v>
      </c>
      <c r="L6980" s="20">
        <v>1911703</v>
      </c>
      <c r="M6980" s="20">
        <v>1315229</v>
      </c>
      <c r="N6980" s="20">
        <v>596474</v>
      </c>
      <c r="O6980" s="20">
        <v>9391196</v>
      </c>
      <c r="P6980" s="20">
        <v>-396681</v>
      </c>
      <c r="Q6980" s="20">
        <v>1833677</v>
      </c>
      <c r="R6980" s="20">
        <v>737564</v>
      </c>
      <c r="S6980" s="20">
        <v>1096113</v>
      </c>
    </row>
    <row r="6981" spans="1:19" x14ac:dyDescent="0.25">
      <c r="A6981" s="12">
        <v>7977</v>
      </c>
      <c r="B6981" s="13">
        <v>830096903</v>
      </c>
      <c r="C6981" s="19" t="s">
        <v>7601</v>
      </c>
      <c r="D6981" s="19" t="s">
        <v>25</v>
      </c>
      <c r="E6981" s="12" t="s">
        <v>46</v>
      </c>
      <c r="F6981" s="12" t="s">
        <v>89</v>
      </c>
      <c r="G6981" s="12" t="s">
        <v>212</v>
      </c>
      <c r="H6981" s="12" t="s">
        <v>130</v>
      </c>
      <c r="I6981" s="12" t="s">
        <v>62</v>
      </c>
      <c r="J6981" s="20">
        <v>10240972</v>
      </c>
      <c r="K6981" s="20">
        <v>407843</v>
      </c>
      <c r="L6981" s="20">
        <v>5947191</v>
      </c>
      <c r="M6981" s="20">
        <v>1829352</v>
      </c>
      <c r="N6981" s="20">
        <v>4117839</v>
      </c>
      <c r="O6981" s="20">
        <v>9080606</v>
      </c>
      <c r="P6981" s="20">
        <v>652662</v>
      </c>
      <c r="Q6981" s="20">
        <v>5520874</v>
      </c>
      <c r="R6981" s="20">
        <v>1893070</v>
      </c>
      <c r="S6981" s="20">
        <v>3627804</v>
      </c>
    </row>
    <row r="6982" spans="1:19" x14ac:dyDescent="0.25">
      <c r="A6982" s="12">
        <v>7978</v>
      </c>
      <c r="B6982" s="13">
        <v>900328189</v>
      </c>
      <c r="C6982" s="19" t="s">
        <v>7602</v>
      </c>
      <c r="D6982" s="19" t="s">
        <v>25</v>
      </c>
      <c r="E6982" s="12" t="s">
        <v>55</v>
      </c>
      <c r="F6982" s="12" t="s">
        <v>72</v>
      </c>
      <c r="G6982" s="12" t="s">
        <v>73</v>
      </c>
      <c r="H6982" s="12" t="s">
        <v>134</v>
      </c>
      <c r="I6982" s="12" t="s">
        <v>42</v>
      </c>
      <c r="J6982" s="20">
        <v>10239886</v>
      </c>
      <c r="K6982" s="20">
        <v>-3446287</v>
      </c>
      <c r="L6982" s="20">
        <v>14725612</v>
      </c>
      <c r="M6982" s="20">
        <v>14328805</v>
      </c>
      <c r="N6982" s="20">
        <v>396807</v>
      </c>
      <c r="O6982" s="20">
        <v>14151138</v>
      </c>
      <c r="P6982" s="20">
        <v>577428</v>
      </c>
      <c r="Q6982" s="20">
        <v>14257915</v>
      </c>
      <c r="R6982" s="20">
        <v>10414820</v>
      </c>
      <c r="S6982" s="20">
        <v>3843095</v>
      </c>
    </row>
    <row r="6983" spans="1:19" x14ac:dyDescent="0.25">
      <c r="A6983" s="12">
        <v>7979</v>
      </c>
      <c r="B6983" s="13">
        <v>816000729</v>
      </c>
      <c r="C6983" s="19" t="s">
        <v>7603</v>
      </c>
      <c r="D6983" s="19" t="s">
        <v>25</v>
      </c>
      <c r="E6983" s="12" t="s">
        <v>38</v>
      </c>
      <c r="F6983" s="12" t="s">
        <v>39</v>
      </c>
      <c r="G6983" s="12" t="s">
        <v>40</v>
      </c>
      <c r="H6983" s="12" t="s">
        <v>1212</v>
      </c>
      <c r="I6983" s="12" t="s">
        <v>42</v>
      </c>
      <c r="J6983" s="20">
        <v>10236697</v>
      </c>
      <c r="K6983" s="20">
        <v>429586</v>
      </c>
      <c r="L6983" s="20">
        <v>5450797</v>
      </c>
      <c r="M6983" s="20">
        <v>4536797</v>
      </c>
      <c r="N6983" s="20">
        <v>914000</v>
      </c>
      <c r="O6983" s="20">
        <v>9683685</v>
      </c>
      <c r="P6983" s="20">
        <v>288901</v>
      </c>
      <c r="Q6983" s="20">
        <v>5750344</v>
      </c>
      <c r="R6983" s="20">
        <v>4834459</v>
      </c>
      <c r="S6983" s="20">
        <v>915885</v>
      </c>
    </row>
    <row r="6984" spans="1:19" x14ac:dyDescent="0.25">
      <c r="A6984" s="12">
        <v>7980</v>
      </c>
      <c r="B6984" s="13">
        <v>805012376</v>
      </c>
      <c r="C6984" s="19" t="s">
        <v>7604</v>
      </c>
      <c r="D6984" s="19" t="s">
        <v>25</v>
      </c>
      <c r="E6984" s="12" t="s">
        <v>55</v>
      </c>
      <c r="F6984" s="12" t="s">
        <v>72</v>
      </c>
      <c r="G6984" s="12" t="s">
        <v>73</v>
      </c>
      <c r="H6984" s="12" t="s">
        <v>61</v>
      </c>
      <c r="I6984" s="12" t="s">
        <v>62</v>
      </c>
      <c r="J6984" s="20">
        <v>10232849</v>
      </c>
      <c r="K6984" s="20">
        <v>293652</v>
      </c>
      <c r="L6984" s="20">
        <v>9077132</v>
      </c>
      <c r="M6984" s="20">
        <v>4953249</v>
      </c>
      <c r="N6984" s="20">
        <v>4123883</v>
      </c>
      <c r="O6984" s="20">
        <v>9528093</v>
      </c>
      <c r="P6984" s="20">
        <v>572706</v>
      </c>
      <c r="Q6984" s="20">
        <v>8684545</v>
      </c>
      <c r="R6984" s="20">
        <v>4844098</v>
      </c>
      <c r="S6984" s="20">
        <v>3840447</v>
      </c>
    </row>
    <row r="6985" spans="1:19" x14ac:dyDescent="0.25">
      <c r="A6985" s="12">
        <v>7981</v>
      </c>
      <c r="B6985" s="13">
        <v>900078484</v>
      </c>
      <c r="C6985" s="19" t="s">
        <v>7605</v>
      </c>
      <c r="D6985" s="19" t="s">
        <v>25</v>
      </c>
      <c r="E6985" s="12" t="s">
        <v>32</v>
      </c>
      <c r="F6985" s="12" t="s">
        <v>33</v>
      </c>
      <c r="G6985" s="12" t="s">
        <v>165</v>
      </c>
      <c r="H6985" s="12" t="s">
        <v>140</v>
      </c>
      <c r="I6985" s="12" t="s">
        <v>62</v>
      </c>
      <c r="J6985" s="20">
        <v>10230546</v>
      </c>
      <c r="K6985" s="20">
        <v>347049</v>
      </c>
      <c r="L6985" s="20">
        <v>11553788</v>
      </c>
      <c r="M6985" s="20">
        <v>8471599</v>
      </c>
      <c r="N6985" s="20">
        <v>3082189</v>
      </c>
      <c r="O6985" s="20">
        <v>9797132</v>
      </c>
      <c r="P6985" s="20">
        <v>51713</v>
      </c>
      <c r="Q6985" s="20">
        <v>11079815</v>
      </c>
      <c r="R6985" s="20">
        <v>8344673</v>
      </c>
      <c r="S6985" s="20">
        <v>2735142</v>
      </c>
    </row>
    <row r="6986" spans="1:19" x14ac:dyDescent="0.25">
      <c r="A6986" s="12">
        <v>7982</v>
      </c>
      <c r="B6986" s="13">
        <v>800020256</v>
      </c>
      <c r="C6986" s="19" t="s">
        <v>7606</v>
      </c>
      <c r="D6986" s="19" t="s">
        <v>25</v>
      </c>
      <c r="E6986" s="12" t="s">
        <v>46</v>
      </c>
      <c r="F6986" s="12" t="s">
        <v>47</v>
      </c>
      <c r="G6986" s="12" t="s">
        <v>47</v>
      </c>
      <c r="H6986" s="12" t="s">
        <v>586</v>
      </c>
      <c r="I6986" s="12" t="s">
        <v>170</v>
      </c>
      <c r="J6986" s="20">
        <v>10228939</v>
      </c>
      <c r="K6986" s="20">
        <v>425777</v>
      </c>
      <c r="L6986" s="20">
        <v>11940085</v>
      </c>
      <c r="M6986" s="20">
        <v>8773298</v>
      </c>
      <c r="N6986" s="20">
        <v>3166787</v>
      </c>
      <c r="O6986" s="20">
        <v>10729971</v>
      </c>
      <c r="P6986" s="20">
        <v>78845</v>
      </c>
      <c r="Q6986" s="20">
        <v>12503350</v>
      </c>
      <c r="R6986" s="20">
        <v>9762340</v>
      </c>
      <c r="S6986" s="20">
        <v>2741010</v>
      </c>
    </row>
    <row r="6987" spans="1:19" x14ac:dyDescent="0.25">
      <c r="A6987" s="12">
        <v>7983</v>
      </c>
      <c r="B6987" s="13">
        <v>890937084</v>
      </c>
      <c r="C6987" s="19" t="s">
        <v>7607</v>
      </c>
      <c r="D6987" s="19" t="s">
        <v>25</v>
      </c>
      <c r="E6987" s="12" t="s">
        <v>26</v>
      </c>
      <c r="F6987" s="12" t="s">
        <v>27</v>
      </c>
      <c r="G6987" s="12" t="s">
        <v>28</v>
      </c>
      <c r="H6987" s="12" t="s">
        <v>656</v>
      </c>
      <c r="I6987" s="12" t="s">
        <v>30</v>
      </c>
      <c r="J6987" s="20">
        <v>10228378</v>
      </c>
      <c r="K6987" s="20">
        <v>3933420</v>
      </c>
      <c r="L6987" s="20">
        <v>40668192</v>
      </c>
      <c r="M6987" s="20">
        <v>22581377</v>
      </c>
      <c r="N6987" s="20">
        <v>18086815</v>
      </c>
      <c r="O6987" s="20">
        <v>16089265</v>
      </c>
      <c r="P6987" s="20">
        <v>8338066</v>
      </c>
      <c r="Q6987" s="20">
        <v>35959381</v>
      </c>
      <c r="R6987" s="20">
        <v>21805986</v>
      </c>
      <c r="S6987" s="20">
        <v>14153395</v>
      </c>
    </row>
    <row r="6988" spans="1:19" x14ac:dyDescent="0.25">
      <c r="A6988" s="12">
        <v>7984</v>
      </c>
      <c r="B6988" s="13">
        <v>802005367</v>
      </c>
      <c r="C6988" s="19" t="s">
        <v>7608</v>
      </c>
      <c r="D6988" s="19" t="s">
        <v>25</v>
      </c>
      <c r="E6988" s="12" t="s">
        <v>50</v>
      </c>
      <c r="F6988" s="12" t="s">
        <v>51</v>
      </c>
      <c r="G6988" s="12" t="s">
        <v>52</v>
      </c>
      <c r="H6988" s="12" t="s">
        <v>109</v>
      </c>
      <c r="I6988" s="12" t="s">
        <v>62</v>
      </c>
      <c r="J6988" s="20">
        <v>10227362</v>
      </c>
      <c r="K6988" s="20">
        <v>411762</v>
      </c>
      <c r="L6988" s="20">
        <v>10163581</v>
      </c>
      <c r="M6988" s="20">
        <v>3615632</v>
      </c>
      <c r="N6988" s="20">
        <v>6547949</v>
      </c>
      <c r="O6988" s="20">
        <v>12644897</v>
      </c>
      <c r="P6988" s="20">
        <v>601436</v>
      </c>
      <c r="Q6988" s="20">
        <v>11263412</v>
      </c>
      <c r="R6988" s="20">
        <v>5127325</v>
      </c>
      <c r="S6988" s="20">
        <v>6136087</v>
      </c>
    </row>
    <row r="6989" spans="1:19" x14ac:dyDescent="0.25">
      <c r="A6989" s="12">
        <v>7985</v>
      </c>
      <c r="B6989" s="13">
        <v>900696155</v>
      </c>
      <c r="C6989" s="19" t="s">
        <v>7609</v>
      </c>
      <c r="D6989" s="19" t="s">
        <v>25</v>
      </c>
      <c r="E6989" s="12" t="s">
        <v>185</v>
      </c>
      <c r="F6989" s="12" t="s">
        <v>1051</v>
      </c>
      <c r="G6989" s="12" t="s">
        <v>1052</v>
      </c>
      <c r="H6989" s="12" t="s">
        <v>414</v>
      </c>
      <c r="I6989" s="12" t="s">
        <v>62</v>
      </c>
      <c r="J6989" s="20">
        <v>10225315</v>
      </c>
      <c r="K6989" s="20">
        <v>684599</v>
      </c>
      <c r="L6989" s="20">
        <v>4114693</v>
      </c>
      <c r="M6989" s="20">
        <v>2778655</v>
      </c>
      <c r="N6989" s="20">
        <v>1336038</v>
      </c>
      <c r="O6989" s="20">
        <v>8232555</v>
      </c>
      <c r="P6989" s="20">
        <v>-53536</v>
      </c>
      <c r="Q6989" s="20">
        <v>10827157</v>
      </c>
      <c r="R6989" s="20">
        <v>8915718</v>
      </c>
      <c r="S6989" s="20">
        <v>1911439</v>
      </c>
    </row>
    <row r="6990" spans="1:19" x14ac:dyDescent="0.25">
      <c r="A6990" s="12">
        <v>7986</v>
      </c>
      <c r="B6990" s="13">
        <v>860078414</v>
      </c>
      <c r="C6990" s="19" t="s">
        <v>7610</v>
      </c>
      <c r="D6990" s="19" t="s">
        <v>25</v>
      </c>
      <c r="E6990" s="12" t="s">
        <v>46</v>
      </c>
      <c r="F6990" s="12" t="s">
        <v>47</v>
      </c>
      <c r="G6990" s="12" t="s">
        <v>47</v>
      </c>
      <c r="H6990" s="12" t="s">
        <v>1597</v>
      </c>
      <c r="I6990" s="12" t="s">
        <v>170</v>
      </c>
      <c r="J6990" s="20">
        <v>10217218</v>
      </c>
      <c r="K6990" s="20">
        <v>1121319</v>
      </c>
      <c r="L6990" s="20">
        <v>25209696</v>
      </c>
      <c r="M6990" s="20">
        <v>9592612</v>
      </c>
      <c r="N6990" s="20">
        <v>15617084</v>
      </c>
      <c r="O6990" s="20">
        <v>10667846</v>
      </c>
      <c r="P6990" s="20">
        <v>536439</v>
      </c>
      <c r="Q6990" s="20">
        <v>25213903</v>
      </c>
      <c r="R6990" s="20">
        <v>10475137</v>
      </c>
      <c r="S6990" s="20">
        <v>14738766</v>
      </c>
    </row>
    <row r="6991" spans="1:19" x14ac:dyDescent="0.25">
      <c r="A6991" s="12">
        <v>7987</v>
      </c>
      <c r="B6991" s="13">
        <v>900199255</v>
      </c>
      <c r="C6991" s="19" t="s">
        <v>7611</v>
      </c>
      <c r="D6991" s="19" t="s">
        <v>25</v>
      </c>
      <c r="E6991" s="12" t="s">
        <v>50</v>
      </c>
      <c r="F6991" s="12" t="s">
        <v>51</v>
      </c>
      <c r="G6991" s="12" t="s">
        <v>52</v>
      </c>
      <c r="H6991" s="12" t="s">
        <v>1149</v>
      </c>
      <c r="I6991" s="12" t="s">
        <v>30</v>
      </c>
      <c r="J6991" s="20">
        <v>10215881</v>
      </c>
      <c r="K6991" s="20">
        <v>-5651975</v>
      </c>
      <c r="L6991" s="20">
        <v>32373925</v>
      </c>
      <c r="M6991" s="20">
        <v>93578708</v>
      </c>
      <c r="N6991" s="20">
        <v>-61204783</v>
      </c>
      <c r="O6991" s="20">
        <v>8500114</v>
      </c>
      <c r="P6991" s="20">
        <v>-7196043</v>
      </c>
      <c r="Q6991" s="20">
        <v>36079169</v>
      </c>
      <c r="R6991" s="20">
        <v>91631977</v>
      </c>
      <c r="S6991" s="20">
        <v>-55552808</v>
      </c>
    </row>
    <row r="6992" spans="1:19" x14ac:dyDescent="0.25">
      <c r="A6992" s="12">
        <v>7988</v>
      </c>
      <c r="B6992" s="13">
        <v>900375627</v>
      </c>
      <c r="C6992" s="19" t="s">
        <v>7612</v>
      </c>
      <c r="D6992" s="19" t="s">
        <v>25</v>
      </c>
      <c r="E6992" s="12" t="s">
        <v>50</v>
      </c>
      <c r="F6992" s="12" t="s">
        <v>51</v>
      </c>
      <c r="G6992" s="12" t="s">
        <v>52</v>
      </c>
      <c r="H6992" s="12" t="s">
        <v>465</v>
      </c>
      <c r="I6992" s="12" t="s">
        <v>62</v>
      </c>
      <c r="J6992" s="20">
        <v>10215775</v>
      </c>
      <c r="K6992" s="20">
        <v>191599</v>
      </c>
      <c r="L6992" s="20">
        <v>10564695</v>
      </c>
      <c r="M6992" s="20">
        <v>7213529</v>
      </c>
      <c r="N6992" s="20">
        <v>3351166</v>
      </c>
      <c r="O6992" s="20">
        <v>9257661</v>
      </c>
      <c r="P6992" s="20">
        <v>199518</v>
      </c>
      <c r="Q6992" s="20">
        <v>9638932</v>
      </c>
      <c r="R6992" s="20">
        <v>6479365</v>
      </c>
      <c r="S6992" s="20">
        <v>3159567</v>
      </c>
    </row>
    <row r="6993" spans="1:19" x14ac:dyDescent="0.25">
      <c r="A6993" s="12">
        <v>7989</v>
      </c>
      <c r="B6993" s="13">
        <v>900483028</v>
      </c>
      <c r="C6993" s="19" t="s">
        <v>7613</v>
      </c>
      <c r="D6993" s="19" t="s">
        <v>25</v>
      </c>
      <c r="E6993" s="12" t="s">
        <v>26</v>
      </c>
      <c r="F6993" s="12" t="s">
        <v>27</v>
      </c>
      <c r="G6993" s="12" t="s">
        <v>28</v>
      </c>
      <c r="H6993" s="12" t="s">
        <v>140</v>
      </c>
      <c r="I6993" s="12" t="s">
        <v>62</v>
      </c>
      <c r="J6993" s="20">
        <v>10215085</v>
      </c>
      <c r="K6993" s="20">
        <v>220938</v>
      </c>
      <c r="L6993" s="20">
        <v>3772082</v>
      </c>
      <c r="M6993" s="20">
        <v>2435063</v>
      </c>
      <c r="N6993" s="20">
        <v>1337019</v>
      </c>
      <c r="O6993" s="20">
        <v>9880285</v>
      </c>
      <c r="P6993" s="20">
        <v>137578</v>
      </c>
      <c r="Q6993" s="20">
        <v>4514711</v>
      </c>
      <c r="R6993" s="20">
        <v>3398630</v>
      </c>
      <c r="S6993" s="20">
        <v>1116081</v>
      </c>
    </row>
    <row r="6994" spans="1:19" x14ac:dyDescent="0.25">
      <c r="A6994" s="12">
        <v>7990</v>
      </c>
      <c r="B6994" s="13">
        <v>800016390</v>
      </c>
      <c r="C6994" s="19" t="s">
        <v>7614</v>
      </c>
      <c r="D6994" s="19" t="s">
        <v>25</v>
      </c>
      <c r="E6994" s="12" t="s">
        <v>26</v>
      </c>
      <c r="F6994" s="12" t="s">
        <v>27</v>
      </c>
      <c r="G6994" s="12" t="s">
        <v>201</v>
      </c>
      <c r="H6994" s="12" t="s">
        <v>586</v>
      </c>
      <c r="I6994" s="12" t="s">
        <v>170</v>
      </c>
      <c r="J6994" s="20">
        <v>10213604</v>
      </c>
      <c r="K6994" s="20">
        <v>424615</v>
      </c>
      <c r="L6994" s="20">
        <v>25707474</v>
      </c>
      <c r="M6994" s="20">
        <v>17292080</v>
      </c>
      <c r="N6994" s="20">
        <v>8415394</v>
      </c>
      <c r="O6994" s="20">
        <v>12606404</v>
      </c>
      <c r="P6994" s="20">
        <v>462019</v>
      </c>
      <c r="Q6994" s="20">
        <v>21073667</v>
      </c>
      <c r="R6994" s="20">
        <v>16562960</v>
      </c>
      <c r="S6994" s="20">
        <v>4510707</v>
      </c>
    </row>
    <row r="6995" spans="1:19" x14ac:dyDescent="0.25">
      <c r="A6995" s="12">
        <v>7991</v>
      </c>
      <c r="B6995" s="13">
        <v>900160171</v>
      </c>
      <c r="C6995" s="19" t="s">
        <v>7615</v>
      </c>
      <c r="D6995" s="19" t="s">
        <v>25</v>
      </c>
      <c r="E6995" s="12" t="s">
        <v>46</v>
      </c>
      <c r="F6995" s="12" t="s">
        <v>47</v>
      </c>
      <c r="G6995" s="12" t="s">
        <v>47</v>
      </c>
      <c r="H6995" s="12" t="s">
        <v>210</v>
      </c>
      <c r="I6995" s="12" t="s">
        <v>62</v>
      </c>
      <c r="J6995" s="20">
        <v>10207882</v>
      </c>
      <c r="K6995" s="20">
        <v>22556</v>
      </c>
      <c r="L6995" s="20">
        <v>4706260</v>
      </c>
      <c r="M6995" s="20">
        <v>3909829</v>
      </c>
      <c r="N6995" s="20">
        <v>796431</v>
      </c>
      <c r="O6995" s="20">
        <v>10846019</v>
      </c>
      <c r="P6995" s="20">
        <v>20969</v>
      </c>
      <c r="Q6995" s="20">
        <v>4711397</v>
      </c>
      <c r="R6995" s="20">
        <v>3937522</v>
      </c>
      <c r="S6995" s="20">
        <v>773875</v>
      </c>
    </row>
    <row r="6996" spans="1:19" x14ac:dyDescent="0.25">
      <c r="A6996" s="12">
        <v>7992</v>
      </c>
      <c r="B6996" s="13">
        <v>830096510</v>
      </c>
      <c r="C6996" s="19" t="s">
        <v>7616</v>
      </c>
      <c r="D6996" s="19" t="s">
        <v>25</v>
      </c>
      <c r="E6996" s="12" t="s">
        <v>46</v>
      </c>
      <c r="F6996" s="12" t="s">
        <v>47</v>
      </c>
      <c r="G6996" s="12" t="s">
        <v>47</v>
      </c>
      <c r="H6996" s="12" t="s">
        <v>1837</v>
      </c>
      <c r="I6996" s="12" t="s">
        <v>42</v>
      </c>
      <c r="J6996" s="20">
        <v>10198767</v>
      </c>
      <c r="K6996" s="20">
        <v>718630</v>
      </c>
      <c r="L6996" s="20">
        <v>9867870</v>
      </c>
      <c r="M6996" s="20">
        <v>4799903</v>
      </c>
      <c r="N6996" s="20">
        <v>5067967</v>
      </c>
      <c r="O6996" s="20">
        <v>9792941</v>
      </c>
      <c r="P6996" s="20">
        <v>582511</v>
      </c>
      <c r="Q6996" s="20">
        <v>9566514</v>
      </c>
      <c r="R6996" s="20">
        <v>4972844</v>
      </c>
      <c r="S6996" s="20">
        <v>4593670</v>
      </c>
    </row>
    <row r="6997" spans="1:19" x14ac:dyDescent="0.25">
      <c r="A6997" s="12">
        <v>7993</v>
      </c>
      <c r="B6997" s="13">
        <v>800248119</v>
      </c>
      <c r="C6997" s="19" t="s">
        <v>7617</v>
      </c>
      <c r="D6997" s="19" t="s">
        <v>25</v>
      </c>
      <c r="E6997" s="12" t="s">
        <v>50</v>
      </c>
      <c r="F6997" s="12" t="s">
        <v>51</v>
      </c>
      <c r="G6997" s="12" t="s">
        <v>52</v>
      </c>
      <c r="H6997" s="12" t="s">
        <v>3251</v>
      </c>
      <c r="I6997" s="12" t="s">
        <v>42</v>
      </c>
      <c r="J6997" s="20">
        <v>10198240</v>
      </c>
      <c r="K6997" s="20">
        <v>395585</v>
      </c>
      <c r="L6997" s="20">
        <v>11474199</v>
      </c>
      <c r="M6997" s="20">
        <v>4927599</v>
      </c>
      <c r="N6997" s="20">
        <v>6546600</v>
      </c>
      <c r="O6997" s="20">
        <v>8567698</v>
      </c>
      <c r="P6997" s="20">
        <v>3044797</v>
      </c>
      <c r="Q6997" s="20">
        <v>9895526</v>
      </c>
      <c r="R6997" s="20">
        <v>5544443</v>
      </c>
      <c r="S6997" s="20">
        <v>4351083</v>
      </c>
    </row>
    <row r="6998" spans="1:19" x14ac:dyDescent="0.25">
      <c r="A6998" s="12">
        <v>7994</v>
      </c>
      <c r="B6998" s="13">
        <v>822005832</v>
      </c>
      <c r="C6998" s="19" t="s">
        <v>7618</v>
      </c>
      <c r="D6998" s="19" t="s">
        <v>25</v>
      </c>
      <c r="E6998" s="12" t="s">
        <v>185</v>
      </c>
      <c r="F6998" s="12" t="s">
        <v>186</v>
      </c>
      <c r="G6998" s="12" t="s">
        <v>187</v>
      </c>
      <c r="H6998" s="12" t="s">
        <v>190</v>
      </c>
      <c r="I6998" s="12" t="s">
        <v>62</v>
      </c>
      <c r="J6998" s="20">
        <v>10197592</v>
      </c>
      <c r="K6998" s="20">
        <v>307586</v>
      </c>
      <c r="L6998" s="20">
        <v>5589692</v>
      </c>
      <c r="M6998" s="20">
        <v>2724183</v>
      </c>
      <c r="N6998" s="20">
        <v>2865509</v>
      </c>
      <c r="O6998" s="20">
        <v>9179565</v>
      </c>
      <c r="P6998" s="20">
        <v>370405</v>
      </c>
      <c r="Q6998" s="20">
        <v>3987345</v>
      </c>
      <c r="R6998" s="20">
        <v>1112590</v>
      </c>
      <c r="S6998" s="20">
        <v>2874755</v>
      </c>
    </row>
    <row r="6999" spans="1:19" x14ac:dyDescent="0.25">
      <c r="A6999" s="12">
        <v>7995</v>
      </c>
      <c r="B6999" s="13">
        <v>900522125</v>
      </c>
      <c r="C6999" s="19" t="s">
        <v>7619</v>
      </c>
      <c r="D6999" s="19" t="s">
        <v>25</v>
      </c>
      <c r="E6999" s="12" t="s">
        <v>46</v>
      </c>
      <c r="F6999" s="12" t="s">
        <v>47</v>
      </c>
      <c r="G6999" s="12" t="s">
        <v>47</v>
      </c>
      <c r="H6999" s="12" t="s">
        <v>177</v>
      </c>
      <c r="I6999" s="12" t="s">
        <v>36</v>
      </c>
      <c r="J6999" s="20">
        <v>10195701</v>
      </c>
      <c r="K6999" s="20">
        <v>-296988</v>
      </c>
      <c r="L6999" s="20">
        <v>14447136</v>
      </c>
      <c r="M6999" s="20">
        <v>11294578</v>
      </c>
      <c r="N6999" s="20">
        <v>3152558</v>
      </c>
      <c r="O6999" s="20">
        <v>15153422</v>
      </c>
      <c r="P6999" s="20">
        <v>770907</v>
      </c>
      <c r="Q6999" s="20">
        <v>11304886</v>
      </c>
      <c r="R6999" s="20">
        <v>7887202</v>
      </c>
      <c r="S6999" s="20">
        <v>3417684</v>
      </c>
    </row>
    <row r="7000" spans="1:19" x14ac:dyDescent="0.25">
      <c r="A7000" s="12">
        <v>7996</v>
      </c>
      <c r="B7000" s="13">
        <v>800145764</v>
      </c>
      <c r="C7000" s="19" t="s">
        <v>7620</v>
      </c>
      <c r="D7000" s="19" t="s">
        <v>25</v>
      </c>
      <c r="E7000" s="12" t="s">
        <v>46</v>
      </c>
      <c r="F7000" s="12" t="s">
        <v>47</v>
      </c>
      <c r="G7000" s="12" t="s">
        <v>47</v>
      </c>
      <c r="H7000" s="12" t="s">
        <v>586</v>
      </c>
      <c r="I7000" s="12" t="s">
        <v>170</v>
      </c>
      <c r="J7000" s="20">
        <v>10194606</v>
      </c>
      <c r="K7000" s="20">
        <v>351569</v>
      </c>
      <c r="L7000" s="20">
        <v>31281762</v>
      </c>
      <c r="M7000" s="20">
        <v>10684301</v>
      </c>
      <c r="N7000" s="20">
        <v>20597461</v>
      </c>
      <c r="O7000" s="20">
        <v>10908583</v>
      </c>
      <c r="P7000" s="20">
        <v>599321</v>
      </c>
      <c r="Q7000" s="20">
        <v>22966315</v>
      </c>
      <c r="R7000" s="20">
        <v>2720424</v>
      </c>
      <c r="S7000" s="20">
        <v>20245891</v>
      </c>
    </row>
    <row r="7001" spans="1:19" x14ac:dyDescent="0.25">
      <c r="A7001" s="12">
        <v>7997</v>
      </c>
      <c r="B7001" s="13">
        <v>900213087</v>
      </c>
      <c r="C7001" s="19" t="s">
        <v>7621</v>
      </c>
      <c r="D7001" s="19" t="s">
        <v>25</v>
      </c>
      <c r="E7001" s="12" t="s">
        <v>46</v>
      </c>
      <c r="F7001" s="12" t="s">
        <v>47</v>
      </c>
      <c r="G7001" s="12" t="s">
        <v>47</v>
      </c>
      <c r="H7001" s="12" t="s">
        <v>306</v>
      </c>
      <c r="I7001" s="12" t="s">
        <v>30</v>
      </c>
      <c r="J7001" s="20">
        <v>10194509</v>
      </c>
      <c r="K7001" s="20">
        <v>222359</v>
      </c>
      <c r="L7001" s="20">
        <v>11086714</v>
      </c>
      <c r="M7001" s="20">
        <v>7494278</v>
      </c>
      <c r="N7001" s="20">
        <v>3592436</v>
      </c>
      <c r="O7001" s="20">
        <v>8096521</v>
      </c>
      <c r="P7001" s="20">
        <v>-784278</v>
      </c>
      <c r="Q7001" s="20">
        <v>11826982</v>
      </c>
      <c r="R7001" s="20">
        <v>8507562</v>
      </c>
      <c r="S7001" s="20">
        <v>3319420</v>
      </c>
    </row>
    <row r="7002" spans="1:19" x14ac:dyDescent="0.25">
      <c r="A7002" s="12">
        <v>7998</v>
      </c>
      <c r="B7002" s="13">
        <v>830010792</v>
      </c>
      <c r="C7002" s="19" t="s">
        <v>7622</v>
      </c>
      <c r="D7002" s="19" t="s">
        <v>25</v>
      </c>
      <c r="E7002" s="12" t="s">
        <v>46</v>
      </c>
      <c r="F7002" s="12" t="s">
        <v>47</v>
      </c>
      <c r="G7002" s="12" t="s">
        <v>47</v>
      </c>
      <c r="H7002" s="12" t="s">
        <v>801</v>
      </c>
      <c r="I7002" s="12" t="s">
        <v>62</v>
      </c>
      <c r="J7002" s="20">
        <v>10192692</v>
      </c>
      <c r="K7002" s="20">
        <v>3794</v>
      </c>
      <c r="L7002" s="20">
        <v>3369085</v>
      </c>
      <c r="M7002" s="20">
        <v>2747306</v>
      </c>
      <c r="N7002" s="20">
        <v>621779</v>
      </c>
      <c r="O7002" s="20">
        <v>8907161</v>
      </c>
      <c r="P7002" s="20">
        <v>12707</v>
      </c>
      <c r="Q7002" s="20">
        <v>2657489</v>
      </c>
      <c r="R7002" s="20">
        <v>2039504</v>
      </c>
      <c r="S7002" s="20">
        <v>617985</v>
      </c>
    </row>
    <row r="7003" spans="1:19" x14ac:dyDescent="0.25">
      <c r="A7003" s="12">
        <v>7999</v>
      </c>
      <c r="B7003" s="13">
        <v>830147547</v>
      </c>
      <c r="C7003" s="19" t="s">
        <v>7623</v>
      </c>
      <c r="D7003" s="19" t="s">
        <v>25</v>
      </c>
      <c r="E7003" s="12" t="s">
        <v>46</v>
      </c>
      <c r="F7003" s="12" t="s">
        <v>47</v>
      </c>
      <c r="G7003" s="12" t="s">
        <v>47</v>
      </c>
      <c r="H7003" s="12" t="s">
        <v>236</v>
      </c>
      <c r="I7003" s="12" t="s">
        <v>62</v>
      </c>
      <c r="J7003" s="20">
        <v>10191647</v>
      </c>
      <c r="K7003" s="20">
        <v>-2189701</v>
      </c>
      <c r="L7003" s="20">
        <v>15894155</v>
      </c>
      <c r="M7003" s="20">
        <v>12262942</v>
      </c>
      <c r="N7003" s="20">
        <v>3631213</v>
      </c>
      <c r="O7003" s="20">
        <v>28182573</v>
      </c>
      <c r="P7003" s="20">
        <v>1281524</v>
      </c>
      <c r="Q7003" s="20">
        <v>19313529</v>
      </c>
      <c r="R7003" s="20">
        <v>13492613</v>
      </c>
      <c r="S7003" s="20">
        <v>5820916</v>
      </c>
    </row>
    <row r="7004" spans="1:19" x14ac:dyDescent="0.25">
      <c r="A7004" s="12">
        <v>8000</v>
      </c>
      <c r="B7004" s="13">
        <v>890306481</v>
      </c>
      <c r="C7004" s="19" t="s">
        <v>7624</v>
      </c>
      <c r="D7004" s="19" t="s">
        <v>25</v>
      </c>
      <c r="E7004" s="12" t="s">
        <v>55</v>
      </c>
      <c r="F7004" s="12" t="s">
        <v>72</v>
      </c>
      <c r="G7004" s="12" t="s">
        <v>73</v>
      </c>
      <c r="H7004" s="12" t="s">
        <v>188</v>
      </c>
      <c r="I7004" s="12" t="s">
        <v>62</v>
      </c>
      <c r="J7004" s="20">
        <v>10190241</v>
      </c>
      <c r="K7004" s="20">
        <v>99630</v>
      </c>
      <c r="L7004" s="20">
        <v>2910531</v>
      </c>
      <c r="M7004" s="20">
        <v>330625</v>
      </c>
      <c r="N7004" s="20">
        <v>2579906</v>
      </c>
      <c r="O7004" s="20">
        <v>9785136</v>
      </c>
      <c r="P7004" s="20">
        <v>108361</v>
      </c>
      <c r="Q7004" s="20">
        <v>2831222</v>
      </c>
      <c r="R7004" s="20">
        <v>350947</v>
      </c>
      <c r="S7004" s="20">
        <v>2480275</v>
      </c>
    </row>
    <row r="7005" spans="1:19" x14ac:dyDescent="0.25">
      <c r="A7005" s="12">
        <v>8001</v>
      </c>
      <c r="B7005" s="13">
        <v>802017913</v>
      </c>
      <c r="C7005" s="19" t="s">
        <v>7625</v>
      </c>
      <c r="D7005" s="19" t="s">
        <v>25</v>
      </c>
      <c r="E7005" s="12" t="s">
        <v>50</v>
      </c>
      <c r="F7005" s="12" t="s">
        <v>51</v>
      </c>
      <c r="G7005" s="12" t="s">
        <v>7626</v>
      </c>
      <c r="H7005" s="12" t="s">
        <v>4281</v>
      </c>
      <c r="I7005" s="12" t="s">
        <v>96</v>
      </c>
      <c r="J7005" s="20">
        <v>10187634</v>
      </c>
      <c r="K7005" s="20">
        <v>289482</v>
      </c>
      <c r="L7005" s="20">
        <v>9743560</v>
      </c>
      <c r="M7005" s="20">
        <v>5087045</v>
      </c>
      <c r="N7005" s="20">
        <v>4656515</v>
      </c>
      <c r="O7005" s="20">
        <v>9833161</v>
      </c>
      <c r="P7005" s="20">
        <v>741416</v>
      </c>
      <c r="Q7005" s="20">
        <v>10889590</v>
      </c>
      <c r="R7005" s="20">
        <v>5695433</v>
      </c>
      <c r="S7005" s="20">
        <v>5194157</v>
      </c>
    </row>
    <row r="7006" spans="1:19" x14ac:dyDescent="0.25">
      <c r="A7006" s="12">
        <v>8002</v>
      </c>
      <c r="B7006" s="13">
        <v>890911585</v>
      </c>
      <c r="C7006" s="19" t="s">
        <v>7627</v>
      </c>
      <c r="D7006" s="19" t="s">
        <v>25</v>
      </c>
      <c r="E7006" s="12" t="s">
        <v>26</v>
      </c>
      <c r="F7006" s="12" t="s">
        <v>27</v>
      </c>
      <c r="G7006" s="12" t="s">
        <v>28</v>
      </c>
      <c r="H7006" s="12" t="s">
        <v>886</v>
      </c>
      <c r="I7006" s="12" t="s">
        <v>30</v>
      </c>
      <c r="J7006" s="20">
        <v>10180995</v>
      </c>
      <c r="K7006" s="20">
        <v>134007</v>
      </c>
      <c r="L7006" s="20">
        <v>65516248</v>
      </c>
      <c r="M7006" s="20">
        <v>27223449</v>
      </c>
      <c r="N7006" s="20">
        <v>38292799</v>
      </c>
      <c r="O7006" s="20">
        <v>10541711</v>
      </c>
      <c r="P7006" s="20">
        <v>1206532</v>
      </c>
      <c r="Q7006" s="20">
        <v>64905332</v>
      </c>
      <c r="R7006" s="20">
        <v>26858669</v>
      </c>
      <c r="S7006" s="20">
        <v>38046663</v>
      </c>
    </row>
    <row r="7007" spans="1:19" x14ac:dyDescent="0.25">
      <c r="A7007" s="12">
        <v>8003</v>
      </c>
      <c r="B7007" s="13">
        <v>891224259</v>
      </c>
      <c r="C7007" s="19" t="s">
        <v>7628</v>
      </c>
      <c r="D7007" s="19" t="s">
        <v>25</v>
      </c>
      <c r="E7007" s="12" t="s">
        <v>55</v>
      </c>
      <c r="F7007" s="12" t="s">
        <v>678</v>
      </c>
      <c r="G7007" s="12" t="s">
        <v>679</v>
      </c>
      <c r="H7007" s="12" t="s">
        <v>130</v>
      </c>
      <c r="I7007" s="12" t="s">
        <v>62</v>
      </c>
      <c r="J7007" s="20">
        <v>10180948</v>
      </c>
      <c r="K7007" s="20">
        <v>175201</v>
      </c>
      <c r="L7007" s="20">
        <v>3364251</v>
      </c>
      <c r="M7007" s="20">
        <v>1827602</v>
      </c>
      <c r="N7007" s="20">
        <v>1536649</v>
      </c>
      <c r="O7007" s="20">
        <v>9267551</v>
      </c>
      <c r="P7007" s="20">
        <v>-11855</v>
      </c>
      <c r="Q7007" s="20">
        <v>3253918</v>
      </c>
      <c r="R7007" s="20">
        <v>1832902</v>
      </c>
      <c r="S7007" s="20">
        <v>1421016</v>
      </c>
    </row>
    <row r="7008" spans="1:19" x14ac:dyDescent="0.25">
      <c r="A7008" s="12">
        <v>8004</v>
      </c>
      <c r="B7008" s="13">
        <v>811039929</v>
      </c>
      <c r="C7008" s="19" t="s">
        <v>7629</v>
      </c>
      <c r="D7008" s="19" t="s">
        <v>25</v>
      </c>
      <c r="E7008" s="12" t="s">
        <v>26</v>
      </c>
      <c r="F7008" s="12" t="s">
        <v>27</v>
      </c>
      <c r="G7008" s="12" t="s">
        <v>28</v>
      </c>
      <c r="H7008" s="12" t="s">
        <v>218</v>
      </c>
      <c r="I7008" s="12" t="s">
        <v>62</v>
      </c>
      <c r="J7008" s="20">
        <v>10179780</v>
      </c>
      <c r="K7008" s="20">
        <v>1158602</v>
      </c>
      <c r="L7008" s="20">
        <v>15188289</v>
      </c>
      <c r="M7008" s="20">
        <v>6674026</v>
      </c>
      <c r="N7008" s="20">
        <v>8514263</v>
      </c>
      <c r="O7008" s="20">
        <v>10207226</v>
      </c>
      <c r="P7008" s="20">
        <v>1020169</v>
      </c>
      <c r="Q7008" s="20">
        <v>14788033</v>
      </c>
      <c r="R7008" s="20">
        <v>7432371</v>
      </c>
      <c r="S7008" s="20">
        <v>7355662</v>
      </c>
    </row>
    <row r="7009" spans="1:19" x14ac:dyDescent="0.25">
      <c r="A7009" s="12">
        <v>8005</v>
      </c>
      <c r="B7009" s="13">
        <v>800026696</v>
      </c>
      <c r="C7009" s="19" t="s">
        <v>7630</v>
      </c>
      <c r="D7009" s="19" t="s">
        <v>25</v>
      </c>
      <c r="E7009" s="12" t="s">
        <v>46</v>
      </c>
      <c r="F7009" s="12" t="s">
        <v>47</v>
      </c>
      <c r="G7009" s="12" t="s">
        <v>47</v>
      </c>
      <c r="H7009" s="12" t="s">
        <v>306</v>
      </c>
      <c r="I7009" s="12" t="s">
        <v>30</v>
      </c>
      <c r="J7009" s="20">
        <v>10179085</v>
      </c>
      <c r="K7009" s="20">
        <v>405815</v>
      </c>
      <c r="L7009" s="20">
        <v>31748690</v>
      </c>
      <c r="M7009" s="20">
        <v>28497629</v>
      </c>
      <c r="N7009" s="20">
        <v>3251061</v>
      </c>
      <c r="O7009" s="20">
        <v>10013142</v>
      </c>
      <c r="P7009" s="20">
        <v>513114</v>
      </c>
      <c r="Q7009" s="20">
        <v>26124515</v>
      </c>
      <c r="R7009" s="20">
        <v>22586336</v>
      </c>
      <c r="S7009" s="20">
        <v>3538179</v>
      </c>
    </row>
    <row r="7010" spans="1:19" x14ac:dyDescent="0.25">
      <c r="A7010" s="12">
        <v>8006</v>
      </c>
      <c r="B7010" s="13">
        <v>860000698</v>
      </c>
      <c r="C7010" s="19" t="s">
        <v>7631</v>
      </c>
      <c r="D7010" s="19" t="s">
        <v>25</v>
      </c>
      <c r="E7010" s="12" t="s">
        <v>46</v>
      </c>
      <c r="F7010" s="12" t="s">
        <v>47</v>
      </c>
      <c r="G7010" s="12" t="s">
        <v>47</v>
      </c>
      <c r="H7010" s="12" t="s">
        <v>1597</v>
      </c>
      <c r="I7010" s="12" t="s">
        <v>170</v>
      </c>
      <c r="J7010" s="20">
        <v>10176626</v>
      </c>
      <c r="K7010" s="20">
        <v>376268</v>
      </c>
      <c r="L7010" s="20">
        <v>7260209</v>
      </c>
      <c r="M7010" s="20">
        <v>1969138</v>
      </c>
      <c r="N7010" s="20">
        <v>5291071</v>
      </c>
      <c r="O7010" s="20">
        <v>9777024</v>
      </c>
      <c r="P7010" s="20">
        <v>553458</v>
      </c>
      <c r="Q7010" s="20">
        <v>7181387</v>
      </c>
      <c r="R7010" s="20">
        <v>1713126</v>
      </c>
      <c r="S7010" s="20">
        <v>5468261</v>
      </c>
    </row>
    <row r="7011" spans="1:19" x14ac:dyDescent="0.25">
      <c r="A7011" s="12">
        <v>8007</v>
      </c>
      <c r="B7011" s="13">
        <v>807005214</v>
      </c>
      <c r="C7011" s="19" t="s">
        <v>7632</v>
      </c>
      <c r="D7011" s="19" t="s">
        <v>25</v>
      </c>
      <c r="E7011" s="12" t="s">
        <v>32</v>
      </c>
      <c r="F7011" s="12" t="s">
        <v>83</v>
      </c>
      <c r="G7011" s="12" t="s">
        <v>84</v>
      </c>
      <c r="H7011" s="12" t="s">
        <v>210</v>
      </c>
      <c r="I7011" s="12" t="s">
        <v>62</v>
      </c>
      <c r="J7011" s="20">
        <v>10175542</v>
      </c>
      <c r="K7011" s="20">
        <v>701328</v>
      </c>
      <c r="L7011" s="20">
        <v>3587773</v>
      </c>
      <c r="M7011" s="20">
        <v>998176</v>
      </c>
      <c r="N7011" s="20">
        <v>2589597</v>
      </c>
      <c r="O7011" s="20">
        <v>9332408</v>
      </c>
      <c r="P7011" s="20">
        <v>426647</v>
      </c>
      <c r="Q7011" s="20">
        <v>3829577</v>
      </c>
      <c r="R7011" s="20">
        <v>1543775</v>
      </c>
      <c r="S7011" s="20">
        <v>2285802</v>
      </c>
    </row>
    <row r="7012" spans="1:19" x14ac:dyDescent="0.25">
      <c r="A7012" s="12">
        <v>8008</v>
      </c>
      <c r="B7012" s="13">
        <v>811031777</v>
      </c>
      <c r="C7012" s="19" t="s">
        <v>7633</v>
      </c>
      <c r="D7012" s="19" t="s">
        <v>25</v>
      </c>
      <c r="E7012" s="12" t="s">
        <v>26</v>
      </c>
      <c r="F7012" s="12" t="s">
        <v>27</v>
      </c>
      <c r="G7012" s="12" t="s">
        <v>28</v>
      </c>
      <c r="H7012" s="12" t="s">
        <v>148</v>
      </c>
      <c r="I7012" s="12" t="s">
        <v>62</v>
      </c>
      <c r="J7012" s="20">
        <v>10169589</v>
      </c>
      <c r="K7012" s="20">
        <v>72343</v>
      </c>
      <c r="L7012" s="20">
        <v>7189248</v>
      </c>
      <c r="M7012" s="20">
        <v>5868186</v>
      </c>
      <c r="N7012" s="20">
        <v>1321062</v>
      </c>
      <c r="O7012" s="20">
        <v>9044530</v>
      </c>
      <c r="P7012" s="20">
        <v>-22886</v>
      </c>
      <c r="Q7012" s="20">
        <v>5915189</v>
      </c>
      <c r="R7012" s="20">
        <v>4599972</v>
      </c>
      <c r="S7012" s="20">
        <v>1315217</v>
      </c>
    </row>
    <row r="7013" spans="1:19" x14ac:dyDescent="0.25">
      <c r="A7013" s="12">
        <v>8009</v>
      </c>
      <c r="B7013" s="13">
        <v>800094742</v>
      </c>
      <c r="C7013" s="19" t="s">
        <v>7634</v>
      </c>
      <c r="D7013" s="19" t="s">
        <v>25</v>
      </c>
      <c r="E7013" s="12" t="s">
        <v>50</v>
      </c>
      <c r="F7013" s="12" t="s">
        <v>381</v>
      </c>
      <c r="G7013" s="12" t="s">
        <v>382</v>
      </c>
      <c r="H7013" s="12" t="s">
        <v>231</v>
      </c>
      <c r="I7013" s="12" t="s">
        <v>62</v>
      </c>
      <c r="J7013" s="20">
        <v>10161828</v>
      </c>
      <c r="K7013" s="20">
        <v>36921</v>
      </c>
      <c r="L7013" s="20">
        <v>3173493</v>
      </c>
      <c r="M7013" s="20">
        <v>667968</v>
      </c>
      <c r="N7013" s="20">
        <v>2505525</v>
      </c>
      <c r="O7013" s="20">
        <v>11274002</v>
      </c>
      <c r="P7013" s="20">
        <v>2636</v>
      </c>
      <c r="Q7013" s="20">
        <v>3598538</v>
      </c>
      <c r="R7013" s="20">
        <v>1021934</v>
      </c>
      <c r="S7013" s="20">
        <v>2576604</v>
      </c>
    </row>
    <row r="7014" spans="1:19" x14ac:dyDescent="0.25">
      <c r="A7014" s="12">
        <v>8010</v>
      </c>
      <c r="B7014" s="13">
        <v>900078532</v>
      </c>
      <c r="C7014" s="19" t="s">
        <v>7635</v>
      </c>
      <c r="D7014" s="19" t="s">
        <v>25</v>
      </c>
      <c r="E7014" s="12" t="s">
        <v>55</v>
      </c>
      <c r="F7014" s="12" t="s">
        <v>72</v>
      </c>
      <c r="G7014" s="12" t="s">
        <v>173</v>
      </c>
      <c r="H7014" s="12" t="s">
        <v>363</v>
      </c>
      <c r="I7014" s="12" t="s">
        <v>42</v>
      </c>
      <c r="J7014" s="20">
        <v>10160776</v>
      </c>
      <c r="K7014" s="20">
        <v>419696</v>
      </c>
      <c r="L7014" s="20">
        <v>5383923</v>
      </c>
      <c r="M7014" s="20">
        <v>2207450</v>
      </c>
      <c r="N7014" s="20">
        <v>3176473</v>
      </c>
      <c r="O7014" s="20">
        <v>10059156</v>
      </c>
      <c r="P7014" s="20">
        <v>-69688</v>
      </c>
      <c r="Q7014" s="20">
        <v>5183827</v>
      </c>
      <c r="R7014" s="20">
        <v>2427050</v>
      </c>
      <c r="S7014" s="20">
        <v>2756777</v>
      </c>
    </row>
    <row r="7015" spans="1:19" x14ac:dyDescent="0.25">
      <c r="A7015" s="12">
        <v>8011</v>
      </c>
      <c r="B7015" s="13">
        <v>800210556</v>
      </c>
      <c r="C7015" s="19" t="s">
        <v>7636</v>
      </c>
      <c r="D7015" s="19" t="s">
        <v>25</v>
      </c>
      <c r="E7015" s="12" t="s">
        <v>46</v>
      </c>
      <c r="F7015" s="12" t="s">
        <v>47</v>
      </c>
      <c r="G7015" s="12" t="s">
        <v>47</v>
      </c>
      <c r="H7015" s="12" t="s">
        <v>1450</v>
      </c>
      <c r="I7015" s="12" t="s">
        <v>30</v>
      </c>
      <c r="J7015" s="20">
        <v>10158373</v>
      </c>
      <c r="K7015" s="20">
        <v>-1135065</v>
      </c>
      <c r="L7015" s="20">
        <v>10978935</v>
      </c>
      <c r="M7015" s="20">
        <v>10585853</v>
      </c>
      <c r="N7015" s="20">
        <v>393082</v>
      </c>
      <c r="O7015" s="20">
        <v>9133081</v>
      </c>
      <c r="P7015" s="20">
        <v>-872917</v>
      </c>
      <c r="Q7015" s="20">
        <v>10801567</v>
      </c>
      <c r="R7015" s="20">
        <v>9273420</v>
      </c>
      <c r="S7015" s="20">
        <v>1528147</v>
      </c>
    </row>
    <row r="7016" spans="1:19" x14ac:dyDescent="0.25">
      <c r="A7016" s="12">
        <v>8012</v>
      </c>
      <c r="B7016" s="13">
        <v>800228676</v>
      </c>
      <c r="C7016" s="19" t="s">
        <v>7637</v>
      </c>
      <c r="D7016" s="19" t="s">
        <v>25</v>
      </c>
      <c r="E7016" s="12" t="s">
        <v>50</v>
      </c>
      <c r="F7016" s="12" t="s">
        <v>51</v>
      </c>
      <c r="G7016" s="12" t="s">
        <v>52</v>
      </c>
      <c r="H7016" s="12" t="s">
        <v>1014</v>
      </c>
      <c r="I7016" s="12" t="s">
        <v>42</v>
      </c>
      <c r="J7016" s="20">
        <v>10157109</v>
      </c>
      <c r="K7016" s="20">
        <v>141022</v>
      </c>
      <c r="L7016" s="20">
        <v>7717388</v>
      </c>
      <c r="M7016" s="20">
        <v>5106723</v>
      </c>
      <c r="N7016" s="20">
        <v>2610665</v>
      </c>
      <c r="O7016" s="20">
        <v>20458410</v>
      </c>
      <c r="P7016" s="20">
        <v>9318869</v>
      </c>
      <c r="Q7016" s="20">
        <v>8129351</v>
      </c>
      <c r="R7016" s="20">
        <v>5659706</v>
      </c>
      <c r="S7016" s="20">
        <v>2469645</v>
      </c>
    </row>
    <row r="7017" spans="1:19" x14ac:dyDescent="0.25">
      <c r="A7017" s="12">
        <v>8013</v>
      </c>
      <c r="B7017" s="13">
        <v>900229985</v>
      </c>
      <c r="C7017" s="19" t="s">
        <v>7638</v>
      </c>
      <c r="D7017" s="19" t="s">
        <v>25</v>
      </c>
      <c r="E7017" s="12" t="s">
        <v>26</v>
      </c>
      <c r="F7017" s="12" t="s">
        <v>27</v>
      </c>
      <c r="G7017" s="12" t="s">
        <v>201</v>
      </c>
      <c r="H7017" s="12" t="s">
        <v>177</v>
      </c>
      <c r="I7017" s="12" t="s">
        <v>36</v>
      </c>
      <c r="J7017" s="20">
        <v>10156611</v>
      </c>
      <c r="K7017" s="20">
        <v>980779</v>
      </c>
      <c r="L7017" s="20">
        <v>8686505</v>
      </c>
      <c r="M7017" s="20">
        <v>4277583</v>
      </c>
      <c r="N7017" s="20">
        <v>4408922</v>
      </c>
      <c r="O7017" s="20">
        <v>16156173</v>
      </c>
      <c r="P7017" s="20">
        <v>1384833</v>
      </c>
      <c r="Q7017" s="20">
        <v>6843883</v>
      </c>
      <c r="R7017" s="20">
        <v>3379006</v>
      </c>
      <c r="S7017" s="20">
        <v>3464877</v>
      </c>
    </row>
    <row r="7018" spans="1:19" x14ac:dyDescent="0.25">
      <c r="A7018" s="12">
        <v>8014</v>
      </c>
      <c r="B7018" s="13">
        <v>860065995</v>
      </c>
      <c r="C7018" s="19" t="s">
        <v>7639</v>
      </c>
      <c r="D7018" s="19" t="s">
        <v>25</v>
      </c>
      <c r="E7018" s="12" t="s">
        <v>46</v>
      </c>
      <c r="F7018" s="12" t="s">
        <v>47</v>
      </c>
      <c r="G7018" s="12" t="s">
        <v>47</v>
      </c>
      <c r="H7018" s="12" t="s">
        <v>336</v>
      </c>
      <c r="I7018" s="12" t="s">
        <v>42</v>
      </c>
      <c r="J7018" s="20">
        <v>10151011</v>
      </c>
      <c r="K7018" s="20">
        <v>166711</v>
      </c>
      <c r="L7018" s="20">
        <v>15861559</v>
      </c>
      <c r="M7018" s="20">
        <v>3013438</v>
      </c>
      <c r="N7018" s="20">
        <v>12848121</v>
      </c>
      <c r="O7018" s="20">
        <v>9947793</v>
      </c>
      <c r="P7018" s="20">
        <v>-58626</v>
      </c>
      <c r="Q7018" s="20">
        <v>15169261</v>
      </c>
      <c r="R7018" s="20">
        <v>2487851</v>
      </c>
      <c r="S7018" s="20">
        <v>12681410</v>
      </c>
    </row>
    <row r="7019" spans="1:19" x14ac:dyDescent="0.25">
      <c r="A7019" s="12">
        <v>8015</v>
      </c>
      <c r="B7019" s="13">
        <v>900504184</v>
      </c>
      <c r="C7019" s="19" t="s">
        <v>7640</v>
      </c>
      <c r="D7019" s="19" t="s">
        <v>25</v>
      </c>
      <c r="E7019" s="12" t="s">
        <v>46</v>
      </c>
      <c r="F7019" s="12" t="s">
        <v>89</v>
      </c>
      <c r="G7019" s="12" t="s">
        <v>209</v>
      </c>
      <c r="H7019" s="12" t="s">
        <v>1290</v>
      </c>
      <c r="I7019" s="12" t="s">
        <v>42</v>
      </c>
      <c r="J7019" s="20">
        <v>10149589</v>
      </c>
      <c r="K7019" s="20">
        <v>-2202735</v>
      </c>
      <c r="L7019" s="20">
        <v>14028330</v>
      </c>
      <c r="M7019" s="20">
        <v>13731681</v>
      </c>
      <c r="N7019" s="20">
        <v>296649</v>
      </c>
      <c r="O7019" s="20">
        <v>6098646</v>
      </c>
      <c r="P7019" s="20">
        <v>-896185</v>
      </c>
      <c r="Q7019" s="20">
        <v>8092592</v>
      </c>
      <c r="R7019" s="20">
        <v>5593208</v>
      </c>
      <c r="S7019" s="20">
        <v>2499384</v>
      </c>
    </row>
    <row r="7020" spans="1:19" x14ac:dyDescent="0.25">
      <c r="A7020" s="12">
        <v>8016</v>
      </c>
      <c r="B7020" s="13">
        <v>900023589</v>
      </c>
      <c r="C7020" s="19" t="s">
        <v>7641</v>
      </c>
      <c r="D7020" s="19" t="s">
        <v>25</v>
      </c>
      <c r="E7020" s="12" t="s">
        <v>46</v>
      </c>
      <c r="F7020" s="12" t="s">
        <v>47</v>
      </c>
      <c r="G7020" s="12" t="s">
        <v>47</v>
      </c>
      <c r="H7020" s="12" t="s">
        <v>4050</v>
      </c>
      <c r="I7020" s="12" t="s">
        <v>30</v>
      </c>
      <c r="J7020" s="20">
        <v>10149567</v>
      </c>
      <c r="K7020" s="20">
        <v>1202440</v>
      </c>
      <c r="L7020" s="20">
        <v>17215159</v>
      </c>
      <c r="M7020" s="20">
        <v>10684439</v>
      </c>
      <c r="N7020" s="20">
        <v>6530720</v>
      </c>
      <c r="O7020" s="20">
        <v>7288480</v>
      </c>
      <c r="P7020" s="20">
        <v>930791</v>
      </c>
      <c r="Q7020" s="20">
        <v>14867466</v>
      </c>
      <c r="R7020" s="20">
        <v>9539187</v>
      </c>
      <c r="S7020" s="20">
        <v>5328279</v>
      </c>
    </row>
    <row r="7021" spans="1:19" x14ac:dyDescent="0.25">
      <c r="A7021" s="12">
        <v>8017</v>
      </c>
      <c r="B7021" s="13">
        <v>900068896</v>
      </c>
      <c r="C7021" s="19" t="s">
        <v>7642</v>
      </c>
      <c r="D7021" s="19" t="s">
        <v>25</v>
      </c>
      <c r="E7021" s="12" t="s">
        <v>46</v>
      </c>
      <c r="F7021" s="12" t="s">
        <v>47</v>
      </c>
      <c r="G7021" s="12" t="s">
        <v>47</v>
      </c>
      <c r="H7021" s="12" t="s">
        <v>472</v>
      </c>
      <c r="I7021" s="12" t="s">
        <v>62</v>
      </c>
      <c r="J7021" s="20">
        <v>10148863</v>
      </c>
      <c r="K7021" s="20">
        <v>926147</v>
      </c>
      <c r="L7021" s="20">
        <v>10855056</v>
      </c>
      <c r="M7021" s="20">
        <v>4197350</v>
      </c>
      <c r="N7021" s="20">
        <v>6657706</v>
      </c>
      <c r="O7021" s="20">
        <v>9082346</v>
      </c>
      <c r="P7021" s="20">
        <v>558192</v>
      </c>
      <c r="Q7021" s="20">
        <v>10855056</v>
      </c>
      <c r="R7021" s="20">
        <v>4197350</v>
      </c>
      <c r="S7021" s="20">
        <v>6657706</v>
      </c>
    </row>
    <row r="7022" spans="1:19" x14ac:dyDescent="0.25">
      <c r="A7022" s="12">
        <v>8018</v>
      </c>
      <c r="B7022" s="13">
        <v>890917961</v>
      </c>
      <c r="C7022" s="19" t="s">
        <v>7643</v>
      </c>
      <c r="D7022" s="19" t="s">
        <v>25</v>
      </c>
      <c r="E7022" s="12" t="s">
        <v>26</v>
      </c>
      <c r="F7022" s="12" t="s">
        <v>27</v>
      </c>
      <c r="G7022" s="12" t="s">
        <v>28</v>
      </c>
      <c r="H7022" s="12" t="s">
        <v>130</v>
      </c>
      <c r="I7022" s="12" t="s">
        <v>62</v>
      </c>
      <c r="J7022" s="20">
        <v>10145712</v>
      </c>
      <c r="K7022" s="20">
        <v>-44445</v>
      </c>
      <c r="L7022" s="20">
        <v>3929702</v>
      </c>
      <c r="M7022" s="20">
        <v>2638025</v>
      </c>
      <c r="N7022" s="20">
        <v>1291677</v>
      </c>
      <c r="O7022" s="20">
        <v>10769763</v>
      </c>
      <c r="P7022" s="20">
        <v>172397</v>
      </c>
      <c r="Q7022" s="20">
        <v>3808743</v>
      </c>
      <c r="R7022" s="20">
        <v>2472621</v>
      </c>
      <c r="S7022" s="20">
        <v>1336122</v>
      </c>
    </row>
    <row r="7023" spans="1:19" x14ac:dyDescent="0.25">
      <c r="A7023" s="12">
        <v>8019</v>
      </c>
      <c r="B7023" s="13">
        <v>900368553</v>
      </c>
      <c r="C7023" s="19" t="s">
        <v>7644</v>
      </c>
      <c r="D7023" s="19" t="s">
        <v>25</v>
      </c>
      <c r="E7023" s="12" t="s">
        <v>46</v>
      </c>
      <c r="F7023" s="12" t="s">
        <v>47</v>
      </c>
      <c r="G7023" s="12" t="s">
        <v>47</v>
      </c>
      <c r="H7023" s="12" t="s">
        <v>182</v>
      </c>
      <c r="I7023" s="12" t="s">
        <v>62</v>
      </c>
      <c r="J7023" s="20">
        <v>10144578</v>
      </c>
      <c r="K7023" s="20">
        <v>369105</v>
      </c>
      <c r="L7023" s="20">
        <v>15223650</v>
      </c>
      <c r="M7023" s="20">
        <v>11982322</v>
      </c>
      <c r="N7023" s="20">
        <v>3241328</v>
      </c>
      <c r="O7023" s="20">
        <v>8992045</v>
      </c>
      <c r="P7023" s="20">
        <v>20795</v>
      </c>
      <c r="Q7023" s="20">
        <v>15039739</v>
      </c>
      <c r="R7023" s="20">
        <v>12167515</v>
      </c>
      <c r="S7023" s="20">
        <v>2872224</v>
      </c>
    </row>
    <row r="7024" spans="1:19" x14ac:dyDescent="0.25">
      <c r="A7024" s="12">
        <v>8020</v>
      </c>
      <c r="B7024" s="13">
        <v>900490557</v>
      </c>
      <c r="C7024" s="19" t="s">
        <v>7645</v>
      </c>
      <c r="D7024" s="19" t="s">
        <v>25</v>
      </c>
      <c r="E7024" s="12" t="s">
        <v>46</v>
      </c>
      <c r="F7024" s="12" t="s">
        <v>47</v>
      </c>
      <c r="G7024" s="12" t="s">
        <v>47</v>
      </c>
      <c r="H7024" s="12" t="s">
        <v>87</v>
      </c>
      <c r="I7024" s="12" t="s">
        <v>62</v>
      </c>
      <c r="J7024" s="20">
        <v>10143869</v>
      </c>
      <c r="K7024" s="20">
        <v>367504</v>
      </c>
      <c r="L7024" s="20">
        <v>6872278</v>
      </c>
      <c r="M7024" s="20">
        <v>5520758</v>
      </c>
      <c r="N7024" s="20">
        <v>1351520</v>
      </c>
      <c r="O7024" s="20">
        <v>19822073</v>
      </c>
      <c r="P7024" s="20">
        <v>-394680</v>
      </c>
      <c r="Q7024" s="20">
        <v>6937778</v>
      </c>
      <c r="R7024" s="20">
        <v>5953762</v>
      </c>
      <c r="S7024" s="20">
        <v>984016</v>
      </c>
    </row>
    <row r="7025" spans="1:19" x14ac:dyDescent="0.25">
      <c r="A7025" s="12">
        <v>8021</v>
      </c>
      <c r="B7025" s="13">
        <v>800132026</v>
      </c>
      <c r="C7025" s="19" t="s">
        <v>7646</v>
      </c>
      <c r="D7025" s="19" t="s">
        <v>25</v>
      </c>
      <c r="E7025" s="12" t="s">
        <v>185</v>
      </c>
      <c r="F7025" s="12" t="s">
        <v>321</v>
      </c>
      <c r="G7025" s="12" t="s">
        <v>4243</v>
      </c>
      <c r="H7025" s="12" t="s">
        <v>188</v>
      </c>
      <c r="I7025" s="12" t="s">
        <v>62</v>
      </c>
      <c r="J7025" s="20">
        <v>10140861</v>
      </c>
      <c r="K7025" s="20">
        <v>271197</v>
      </c>
      <c r="L7025" s="20">
        <v>3137006</v>
      </c>
      <c r="M7025" s="20">
        <v>384968</v>
      </c>
      <c r="N7025" s="20">
        <v>2752038</v>
      </c>
      <c r="O7025" s="20">
        <v>10146985</v>
      </c>
      <c r="P7025" s="20">
        <v>337203</v>
      </c>
      <c r="Q7025" s="20">
        <v>2947767</v>
      </c>
      <c r="R7025" s="20">
        <v>466926</v>
      </c>
      <c r="S7025" s="20">
        <v>2480841</v>
      </c>
    </row>
    <row r="7026" spans="1:19" x14ac:dyDescent="0.25">
      <c r="A7026" s="12">
        <v>8022</v>
      </c>
      <c r="B7026" s="13">
        <v>827000304</v>
      </c>
      <c r="C7026" s="19" t="s">
        <v>7647</v>
      </c>
      <c r="D7026" s="19" t="s">
        <v>25</v>
      </c>
      <c r="E7026" s="12" t="s">
        <v>50</v>
      </c>
      <c r="F7026" s="12" t="s">
        <v>360</v>
      </c>
      <c r="G7026" s="12" t="s">
        <v>361</v>
      </c>
      <c r="H7026" s="12" t="s">
        <v>87</v>
      </c>
      <c r="I7026" s="12" t="s">
        <v>62</v>
      </c>
      <c r="J7026" s="20">
        <v>10140061</v>
      </c>
      <c r="K7026" s="20">
        <v>419186</v>
      </c>
      <c r="L7026" s="20">
        <v>4469948</v>
      </c>
      <c r="M7026" s="20">
        <v>1907639</v>
      </c>
      <c r="N7026" s="20">
        <v>2562309</v>
      </c>
      <c r="O7026" s="20">
        <v>10870174</v>
      </c>
      <c r="P7026" s="20">
        <v>460667</v>
      </c>
      <c r="Q7026" s="20">
        <v>3460223</v>
      </c>
      <c r="R7026" s="20">
        <v>1058660</v>
      </c>
      <c r="S7026" s="20">
        <v>2401563</v>
      </c>
    </row>
    <row r="7027" spans="1:19" x14ac:dyDescent="0.25">
      <c r="A7027" s="12">
        <v>8023</v>
      </c>
      <c r="B7027" s="13">
        <v>900615402</v>
      </c>
      <c r="C7027" s="19" t="s">
        <v>7648</v>
      </c>
      <c r="D7027" s="19" t="s">
        <v>25</v>
      </c>
      <c r="E7027" s="12" t="s">
        <v>46</v>
      </c>
      <c r="F7027" s="12" t="s">
        <v>89</v>
      </c>
      <c r="G7027" s="12" t="s">
        <v>279</v>
      </c>
      <c r="H7027" s="12" t="s">
        <v>656</v>
      </c>
      <c r="I7027" s="12" t="s">
        <v>30</v>
      </c>
      <c r="J7027" s="20">
        <v>10139396</v>
      </c>
      <c r="K7027" s="20">
        <v>966386</v>
      </c>
      <c r="L7027" s="20">
        <v>52949349</v>
      </c>
      <c r="M7027" s="20">
        <v>29268239</v>
      </c>
      <c r="N7027" s="20">
        <v>23681110</v>
      </c>
      <c r="O7027" s="20">
        <v>5398041</v>
      </c>
      <c r="P7027" s="20">
        <v>-1623863</v>
      </c>
      <c r="Q7027" s="20">
        <v>56219999</v>
      </c>
      <c r="R7027" s="20">
        <v>54603216</v>
      </c>
      <c r="S7027" s="20">
        <v>1616783</v>
      </c>
    </row>
    <row r="7028" spans="1:19" x14ac:dyDescent="0.25">
      <c r="A7028" s="12">
        <v>8024</v>
      </c>
      <c r="B7028" s="13">
        <v>860002190</v>
      </c>
      <c r="C7028" s="19" t="s">
        <v>7649</v>
      </c>
      <c r="D7028" s="19" t="s">
        <v>25</v>
      </c>
      <c r="E7028" s="12" t="s">
        <v>46</v>
      </c>
      <c r="F7028" s="12" t="s">
        <v>47</v>
      </c>
      <c r="G7028" s="12" t="s">
        <v>47</v>
      </c>
      <c r="H7028" s="12" t="s">
        <v>182</v>
      </c>
      <c r="I7028" s="12" t="s">
        <v>62</v>
      </c>
      <c r="J7028" s="20">
        <v>10138388</v>
      </c>
      <c r="K7028" s="20">
        <v>-2553976</v>
      </c>
      <c r="L7028" s="20">
        <v>23020504</v>
      </c>
      <c r="M7028" s="20">
        <v>18816387</v>
      </c>
      <c r="N7028" s="20">
        <v>4204117</v>
      </c>
      <c r="O7028" s="20">
        <v>143318921</v>
      </c>
      <c r="P7028" s="20">
        <v>-49799970</v>
      </c>
      <c r="Q7028" s="20">
        <v>40836079</v>
      </c>
      <c r="R7028" s="20">
        <v>55779898</v>
      </c>
      <c r="S7028" s="20">
        <v>-14943819</v>
      </c>
    </row>
    <row r="7029" spans="1:19" x14ac:dyDescent="0.25">
      <c r="A7029" s="12">
        <v>8025</v>
      </c>
      <c r="B7029" s="13">
        <v>800248025</v>
      </c>
      <c r="C7029" s="19" t="s">
        <v>7650</v>
      </c>
      <c r="D7029" s="19" t="s">
        <v>25</v>
      </c>
      <c r="E7029" s="12" t="s">
        <v>55</v>
      </c>
      <c r="F7029" s="12" t="s">
        <v>72</v>
      </c>
      <c r="G7029" s="12" t="s">
        <v>73</v>
      </c>
      <c r="H7029" s="12" t="s">
        <v>656</v>
      </c>
      <c r="I7029" s="12" t="s">
        <v>30</v>
      </c>
      <c r="J7029" s="20">
        <v>10135022</v>
      </c>
      <c r="K7029" s="20">
        <v>-1685067</v>
      </c>
      <c r="L7029" s="20">
        <v>104735743</v>
      </c>
      <c r="M7029" s="20">
        <v>9403360</v>
      </c>
      <c r="N7029" s="20">
        <v>95332383</v>
      </c>
      <c r="O7029" s="20">
        <v>2440753</v>
      </c>
      <c r="P7029" s="20">
        <v>1706260</v>
      </c>
      <c r="Q7029" s="20">
        <v>112309551</v>
      </c>
      <c r="R7029" s="20">
        <v>13815451</v>
      </c>
      <c r="S7029" s="20">
        <v>98494100</v>
      </c>
    </row>
    <row r="7030" spans="1:19" x14ac:dyDescent="0.25">
      <c r="A7030" s="12">
        <v>8026</v>
      </c>
      <c r="B7030" s="13">
        <v>800094923</v>
      </c>
      <c r="C7030" s="19" t="s">
        <v>7651</v>
      </c>
      <c r="D7030" s="19" t="s">
        <v>25</v>
      </c>
      <c r="E7030" s="12" t="s">
        <v>32</v>
      </c>
      <c r="F7030" s="12" t="s">
        <v>83</v>
      </c>
      <c r="G7030" s="12" t="s">
        <v>84</v>
      </c>
      <c r="H7030" s="12" t="s">
        <v>87</v>
      </c>
      <c r="I7030" s="12" t="s">
        <v>62</v>
      </c>
      <c r="J7030" s="20">
        <v>10134948</v>
      </c>
      <c r="K7030" s="20">
        <v>213284</v>
      </c>
      <c r="L7030" s="20">
        <v>1444074</v>
      </c>
      <c r="M7030" s="20">
        <v>1007032</v>
      </c>
      <c r="N7030" s="20">
        <v>437042</v>
      </c>
      <c r="O7030" s="20">
        <v>6152323</v>
      </c>
      <c r="P7030" s="20">
        <v>-86975</v>
      </c>
      <c r="Q7030" s="20">
        <v>798292</v>
      </c>
      <c r="R7030" s="20">
        <v>574534</v>
      </c>
      <c r="S7030" s="20">
        <v>223758</v>
      </c>
    </row>
    <row r="7031" spans="1:19" x14ac:dyDescent="0.25">
      <c r="A7031" s="12">
        <v>8027</v>
      </c>
      <c r="B7031" s="13">
        <v>900104023</v>
      </c>
      <c r="C7031" s="19" t="s">
        <v>7652</v>
      </c>
      <c r="D7031" s="19" t="s">
        <v>25</v>
      </c>
      <c r="E7031" s="12" t="s">
        <v>46</v>
      </c>
      <c r="F7031" s="12" t="s">
        <v>47</v>
      </c>
      <c r="G7031" s="12" t="s">
        <v>47</v>
      </c>
      <c r="H7031" s="12" t="s">
        <v>222</v>
      </c>
      <c r="I7031" s="12" t="s">
        <v>170</v>
      </c>
      <c r="J7031" s="20">
        <v>10132186</v>
      </c>
      <c r="K7031" s="20">
        <v>-2856911</v>
      </c>
      <c r="L7031" s="20">
        <v>77167811</v>
      </c>
      <c r="M7031" s="20">
        <v>19116095</v>
      </c>
      <c r="N7031" s="20">
        <v>58051716</v>
      </c>
      <c r="O7031" s="20">
        <v>10220555</v>
      </c>
      <c r="P7031" s="20">
        <v>-1095959</v>
      </c>
      <c r="Q7031" s="20">
        <v>76508334</v>
      </c>
      <c r="R7031" s="20">
        <v>28765518</v>
      </c>
      <c r="S7031" s="20">
        <v>47742816</v>
      </c>
    </row>
    <row r="7032" spans="1:19" x14ac:dyDescent="0.25">
      <c r="A7032" s="12">
        <v>8028</v>
      </c>
      <c r="B7032" s="13">
        <v>800158137</v>
      </c>
      <c r="C7032" s="19" t="s">
        <v>7653</v>
      </c>
      <c r="D7032" s="19" t="s">
        <v>25</v>
      </c>
      <c r="E7032" s="12" t="s">
        <v>32</v>
      </c>
      <c r="F7032" s="12" t="s">
        <v>83</v>
      </c>
      <c r="G7032" s="12" t="s">
        <v>84</v>
      </c>
      <c r="H7032" s="12" t="s">
        <v>323</v>
      </c>
      <c r="I7032" s="12" t="s">
        <v>42</v>
      </c>
      <c r="J7032" s="20">
        <v>10131485</v>
      </c>
      <c r="K7032" s="20">
        <v>568959</v>
      </c>
      <c r="L7032" s="20">
        <v>3554456</v>
      </c>
      <c r="M7032" s="20">
        <v>1094368</v>
      </c>
      <c r="N7032" s="20">
        <v>2460088</v>
      </c>
      <c r="O7032" s="20">
        <v>8874299</v>
      </c>
      <c r="P7032" s="20">
        <v>547791</v>
      </c>
      <c r="Q7032" s="20">
        <v>3041942</v>
      </c>
      <c r="R7032" s="20">
        <v>825626</v>
      </c>
      <c r="S7032" s="20">
        <v>2216316</v>
      </c>
    </row>
    <row r="7033" spans="1:19" x14ac:dyDescent="0.25">
      <c r="A7033" s="12">
        <v>8029</v>
      </c>
      <c r="B7033" s="13">
        <v>800078122</v>
      </c>
      <c r="C7033" s="19" t="s">
        <v>7654</v>
      </c>
      <c r="D7033" s="19" t="s">
        <v>25</v>
      </c>
      <c r="E7033" s="12" t="s">
        <v>26</v>
      </c>
      <c r="F7033" s="12" t="s">
        <v>27</v>
      </c>
      <c r="G7033" s="12" t="s">
        <v>28</v>
      </c>
      <c r="H7033" s="12" t="s">
        <v>395</v>
      </c>
      <c r="I7033" s="12" t="s">
        <v>62</v>
      </c>
      <c r="J7033" s="20">
        <v>10126383</v>
      </c>
      <c r="K7033" s="20">
        <v>664820</v>
      </c>
      <c r="L7033" s="20">
        <v>10266148</v>
      </c>
      <c r="M7033" s="20">
        <v>4873558</v>
      </c>
      <c r="N7033" s="20">
        <v>5392590</v>
      </c>
      <c r="O7033" s="20">
        <v>9517300</v>
      </c>
      <c r="P7033" s="20">
        <v>641571</v>
      </c>
      <c r="Q7033" s="20">
        <v>10258423</v>
      </c>
      <c r="R7033" s="20">
        <v>5530652</v>
      </c>
      <c r="S7033" s="20">
        <v>4727771</v>
      </c>
    </row>
    <row r="7034" spans="1:19" x14ac:dyDescent="0.25">
      <c r="A7034" s="12">
        <v>8030</v>
      </c>
      <c r="B7034" s="13">
        <v>890302547</v>
      </c>
      <c r="C7034" s="19" t="s">
        <v>7655</v>
      </c>
      <c r="D7034" s="19" t="s">
        <v>25</v>
      </c>
      <c r="E7034" s="12" t="s">
        <v>55</v>
      </c>
      <c r="F7034" s="12" t="s">
        <v>72</v>
      </c>
      <c r="G7034" s="12" t="s">
        <v>73</v>
      </c>
      <c r="H7034" s="12" t="s">
        <v>4281</v>
      </c>
      <c r="I7034" s="12" t="s">
        <v>96</v>
      </c>
      <c r="J7034" s="20">
        <v>10123322</v>
      </c>
      <c r="K7034" s="20">
        <v>1086520</v>
      </c>
      <c r="L7034" s="20">
        <v>10626413</v>
      </c>
      <c r="M7034" s="20">
        <v>2784591</v>
      </c>
      <c r="N7034" s="20">
        <v>7841822</v>
      </c>
      <c r="O7034" s="20">
        <v>7495983</v>
      </c>
      <c r="P7034" s="20">
        <v>374068</v>
      </c>
      <c r="Q7034" s="20">
        <v>9629291</v>
      </c>
      <c r="R7034" s="20">
        <v>2873990</v>
      </c>
      <c r="S7034" s="20">
        <v>6755301</v>
      </c>
    </row>
    <row r="7035" spans="1:19" x14ac:dyDescent="0.25">
      <c r="A7035" s="12">
        <v>8031</v>
      </c>
      <c r="B7035" s="13">
        <v>811031456</v>
      </c>
      <c r="C7035" s="19" t="s">
        <v>7656</v>
      </c>
      <c r="D7035" s="19" t="s">
        <v>25</v>
      </c>
      <c r="E7035" s="12" t="s">
        <v>26</v>
      </c>
      <c r="F7035" s="12" t="s">
        <v>27</v>
      </c>
      <c r="G7035" s="12" t="s">
        <v>28</v>
      </c>
      <c r="H7035" s="12" t="s">
        <v>53</v>
      </c>
      <c r="I7035" s="12" t="s">
        <v>42</v>
      </c>
      <c r="J7035" s="20">
        <v>10121822</v>
      </c>
      <c r="K7035" s="20">
        <v>608871</v>
      </c>
      <c r="L7035" s="20">
        <v>7131765</v>
      </c>
      <c r="M7035" s="20">
        <v>3676322</v>
      </c>
      <c r="N7035" s="20">
        <v>3455443</v>
      </c>
      <c r="O7035" s="20">
        <v>9609487</v>
      </c>
      <c r="P7035" s="20">
        <v>488772</v>
      </c>
      <c r="Q7035" s="20">
        <v>7070599</v>
      </c>
      <c r="R7035" s="20">
        <v>3949027</v>
      </c>
      <c r="S7035" s="20">
        <v>3121572</v>
      </c>
    </row>
    <row r="7036" spans="1:19" x14ac:dyDescent="0.25">
      <c r="A7036" s="12">
        <v>8032</v>
      </c>
      <c r="B7036" s="13">
        <v>809006578</v>
      </c>
      <c r="C7036" s="19" t="s">
        <v>7657</v>
      </c>
      <c r="D7036" s="19" t="s">
        <v>25</v>
      </c>
      <c r="E7036" s="12" t="s">
        <v>185</v>
      </c>
      <c r="F7036" s="12" t="s">
        <v>321</v>
      </c>
      <c r="G7036" s="12" t="s">
        <v>696</v>
      </c>
      <c r="H7036" s="12" t="s">
        <v>87</v>
      </c>
      <c r="I7036" s="12" t="s">
        <v>62</v>
      </c>
      <c r="J7036" s="20">
        <v>10120729</v>
      </c>
      <c r="K7036" s="20">
        <v>-480171</v>
      </c>
      <c r="L7036" s="20">
        <v>5742929</v>
      </c>
      <c r="M7036" s="20">
        <v>3469126</v>
      </c>
      <c r="N7036" s="20">
        <v>2273803</v>
      </c>
      <c r="O7036" s="20">
        <v>13005219</v>
      </c>
      <c r="P7036" s="20">
        <v>-135686</v>
      </c>
      <c r="Q7036" s="20">
        <v>6623298</v>
      </c>
      <c r="R7036" s="20">
        <v>3880839</v>
      </c>
      <c r="S7036" s="20">
        <v>2742459</v>
      </c>
    </row>
    <row r="7037" spans="1:19" x14ac:dyDescent="0.25">
      <c r="A7037" s="12">
        <v>8033</v>
      </c>
      <c r="B7037" s="13">
        <v>900348860</v>
      </c>
      <c r="C7037" s="19" t="s">
        <v>7658</v>
      </c>
      <c r="D7037" s="19" t="s">
        <v>25</v>
      </c>
      <c r="E7037" s="12" t="s">
        <v>55</v>
      </c>
      <c r="F7037" s="12" t="s">
        <v>72</v>
      </c>
      <c r="G7037" s="12" t="s">
        <v>73</v>
      </c>
      <c r="H7037" s="12" t="s">
        <v>134</v>
      </c>
      <c r="I7037" s="12" t="s">
        <v>42</v>
      </c>
      <c r="J7037" s="20">
        <v>10119524</v>
      </c>
      <c r="K7037" s="20">
        <v>465095</v>
      </c>
      <c r="L7037" s="20">
        <v>8981943</v>
      </c>
      <c r="M7037" s="20">
        <v>7891143</v>
      </c>
      <c r="N7037" s="20">
        <v>1090800</v>
      </c>
      <c r="O7037" s="20">
        <v>9099743</v>
      </c>
      <c r="P7037" s="20">
        <v>399731</v>
      </c>
      <c r="Q7037" s="20">
        <v>7781627</v>
      </c>
      <c r="R7037" s="20">
        <v>6079801</v>
      </c>
      <c r="S7037" s="20">
        <v>1701826</v>
      </c>
    </row>
    <row r="7038" spans="1:19" x14ac:dyDescent="0.25">
      <c r="A7038" s="12">
        <v>8034</v>
      </c>
      <c r="B7038" s="13">
        <v>811041386</v>
      </c>
      <c r="C7038" s="19" t="s">
        <v>7659</v>
      </c>
      <c r="D7038" s="19" t="s">
        <v>25</v>
      </c>
      <c r="E7038" s="12" t="s">
        <v>26</v>
      </c>
      <c r="F7038" s="12" t="s">
        <v>27</v>
      </c>
      <c r="G7038" s="12" t="s">
        <v>28</v>
      </c>
      <c r="H7038" s="12" t="s">
        <v>1070</v>
      </c>
      <c r="I7038" s="12" t="s">
        <v>42</v>
      </c>
      <c r="J7038" s="20">
        <v>10114351</v>
      </c>
      <c r="K7038" s="20">
        <v>234604</v>
      </c>
      <c r="L7038" s="20">
        <v>14672234</v>
      </c>
      <c r="M7038" s="20">
        <v>6024123</v>
      </c>
      <c r="N7038" s="20">
        <v>8648111</v>
      </c>
      <c r="O7038" s="20">
        <v>11083574</v>
      </c>
      <c r="P7038" s="20">
        <v>48052</v>
      </c>
      <c r="Q7038" s="20">
        <v>13459066</v>
      </c>
      <c r="R7038" s="20">
        <v>5064414</v>
      </c>
      <c r="S7038" s="20">
        <v>8394652</v>
      </c>
    </row>
    <row r="7039" spans="1:19" x14ac:dyDescent="0.25">
      <c r="A7039" s="12">
        <v>8035</v>
      </c>
      <c r="B7039" s="13">
        <v>900282324</v>
      </c>
      <c r="C7039" s="19" t="s">
        <v>7660</v>
      </c>
      <c r="D7039" s="19" t="s">
        <v>25</v>
      </c>
      <c r="E7039" s="12" t="s">
        <v>46</v>
      </c>
      <c r="F7039" s="12" t="s">
        <v>47</v>
      </c>
      <c r="G7039" s="12" t="s">
        <v>47</v>
      </c>
      <c r="H7039" s="12" t="s">
        <v>453</v>
      </c>
      <c r="I7039" s="12" t="s">
        <v>30</v>
      </c>
      <c r="J7039" s="20">
        <v>10114308</v>
      </c>
      <c r="K7039" s="20">
        <v>220587</v>
      </c>
      <c r="L7039" s="20">
        <v>5011414</v>
      </c>
      <c r="M7039" s="20">
        <v>3549304</v>
      </c>
      <c r="N7039" s="20">
        <v>1462110</v>
      </c>
      <c r="O7039" s="20">
        <v>10088755</v>
      </c>
      <c r="P7039" s="20">
        <v>221235</v>
      </c>
      <c r="Q7039" s="20">
        <v>3806263</v>
      </c>
      <c r="R7039" s="20">
        <v>2561862</v>
      </c>
      <c r="S7039" s="20">
        <v>1244401</v>
      </c>
    </row>
    <row r="7040" spans="1:19" x14ac:dyDescent="0.25">
      <c r="A7040" s="12">
        <v>8036</v>
      </c>
      <c r="B7040" s="13">
        <v>830054377</v>
      </c>
      <c r="C7040" s="19" t="s">
        <v>7661</v>
      </c>
      <c r="D7040" s="19" t="s">
        <v>25</v>
      </c>
      <c r="E7040" s="12" t="s">
        <v>46</v>
      </c>
      <c r="F7040" s="12" t="s">
        <v>47</v>
      </c>
      <c r="G7040" s="12" t="s">
        <v>47</v>
      </c>
      <c r="H7040" s="12" t="s">
        <v>218</v>
      </c>
      <c r="I7040" s="12" t="s">
        <v>62</v>
      </c>
      <c r="J7040" s="20">
        <v>10112889</v>
      </c>
      <c r="K7040" s="20">
        <v>698592</v>
      </c>
      <c r="L7040" s="20">
        <v>9158191</v>
      </c>
      <c r="M7040" s="20">
        <v>5136944</v>
      </c>
      <c r="N7040" s="20">
        <v>4021247</v>
      </c>
      <c r="O7040" s="20">
        <v>8824632</v>
      </c>
      <c r="P7040" s="20">
        <v>391432</v>
      </c>
      <c r="Q7040" s="20">
        <v>8336627</v>
      </c>
      <c r="R7040" s="20">
        <v>3383435</v>
      </c>
      <c r="S7040" s="20">
        <v>4953192</v>
      </c>
    </row>
    <row r="7041" spans="1:19" x14ac:dyDescent="0.25">
      <c r="A7041" s="12">
        <v>8037</v>
      </c>
      <c r="B7041" s="13">
        <v>811037574</v>
      </c>
      <c r="C7041" s="19" t="s">
        <v>7662</v>
      </c>
      <c r="D7041" s="19" t="s">
        <v>25</v>
      </c>
      <c r="E7041" s="12" t="s">
        <v>26</v>
      </c>
      <c r="F7041" s="12" t="s">
        <v>27</v>
      </c>
      <c r="G7041" s="12" t="s">
        <v>28</v>
      </c>
      <c r="H7041" s="12" t="s">
        <v>130</v>
      </c>
      <c r="I7041" s="12" t="s">
        <v>62</v>
      </c>
      <c r="J7041" s="20">
        <v>10112821</v>
      </c>
      <c r="K7041" s="20">
        <v>266365</v>
      </c>
      <c r="L7041" s="20">
        <v>4342239</v>
      </c>
      <c r="M7041" s="20">
        <v>3286953</v>
      </c>
      <c r="N7041" s="20">
        <v>1055286</v>
      </c>
      <c r="O7041" s="20">
        <v>9624055</v>
      </c>
      <c r="P7041" s="20">
        <v>176946</v>
      </c>
      <c r="Q7041" s="20">
        <v>3867351</v>
      </c>
      <c r="R7041" s="20">
        <v>3078430</v>
      </c>
      <c r="S7041" s="20">
        <v>788921</v>
      </c>
    </row>
    <row r="7042" spans="1:19" x14ac:dyDescent="0.25">
      <c r="A7042" s="12">
        <v>8038</v>
      </c>
      <c r="B7042" s="13">
        <v>860402971</v>
      </c>
      <c r="C7042" s="19" t="s">
        <v>7663</v>
      </c>
      <c r="D7042" s="19" t="s">
        <v>25</v>
      </c>
      <c r="E7042" s="12" t="s">
        <v>46</v>
      </c>
      <c r="F7042" s="12" t="s">
        <v>89</v>
      </c>
      <c r="G7042" s="12" t="s">
        <v>212</v>
      </c>
      <c r="H7042" s="12" t="s">
        <v>482</v>
      </c>
      <c r="I7042" s="12" t="s">
        <v>42</v>
      </c>
      <c r="J7042" s="20">
        <v>10112787</v>
      </c>
      <c r="K7042" s="20">
        <v>41858</v>
      </c>
      <c r="L7042" s="20">
        <v>33402777</v>
      </c>
      <c r="M7042" s="20">
        <v>7203494</v>
      </c>
      <c r="N7042" s="20">
        <v>26199283</v>
      </c>
      <c r="O7042" s="20">
        <v>10684111</v>
      </c>
      <c r="P7042" s="20">
        <v>2025799</v>
      </c>
      <c r="Q7042" s="20">
        <v>32850574</v>
      </c>
      <c r="R7042" s="20">
        <v>6693150</v>
      </c>
      <c r="S7042" s="20">
        <v>26157424</v>
      </c>
    </row>
    <row r="7043" spans="1:19" x14ac:dyDescent="0.25">
      <c r="A7043" s="12">
        <v>8039</v>
      </c>
      <c r="B7043" s="13">
        <v>800245974</v>
      </c>
      <c r="C7043" s="19" t="s">
        <v>7664</v>
      </c>
      <c r="D7043" s="19" t="s">
        <v>25</v>
      </c>
      <c r="E7043" s="12" t="s">
        <v>46</v>
      </c>
      <c r="F7043" s="12" t="s">
        <v>47</v>
      </c>
      <c r="G7043" s="12" t="s">
        <v>60</v>
      </c>
      <c r="H7043" s="12" t="s">
        <v>236</v>
      </c>
      <c r="I7043" s="12" t="s">
        <v>62</v>
      </c>
      <c r="J7043" s="20">
        <v>10111743</v>
      </c>
      <c r="K7043" s="20">
        <v>775694</v>
      </c>
      <c r="L7043" s="20">
        <v>4720797</v>
      </c>
      <c r="M7043" s="20">
        <v>3251162</v>
      </c>
      <c r="N7043" s="20">
        <v>1469635</v>
      </c>
      <c r="O7043" s="20">
        <v>9793094</v>
      </c>
      <c r="P7043" s="20">
        <v>658378</v>
      </c>
      <c r="Q7043" s="20">
        <v>4755738</v>
      </c>
      <c r="R7043" s="20">
        <v>2836093</v>
      </c>
      <c r="S7043" s="20">
        <v>1919645</v>
      </c>
    </row>
    <row r="7044" spans="1:19" x14ac:dyDescent="0.25">
      <c r="A7044" s="12">
        <v>8040</v>
      </c>
      <c r="B7044" s="13">
        <v>900519515</v>
      </c>
      <c r="C7044" s="19" t="s">
        <v>7665</v>
      </c>
      <c r="D7044" s="19" t="s">
        <v>25</v>
      </c>
      <c r="E7044" s="12" t="s">
        <v>50</v>
      </c>
      <c r="F7044" s="12" t="s">
        <v>51</v>
      </c>
      <c r="G7044" s="12" t="s">
        <v>52</v>
      </c>
      <c r="H7044" s="12" t="s">
        <v>3776</v>
      </c>
      <c r="I7044" s="12" t="s">
        <v>30</v>
      </c>
      <c r="J7044" s="20">
        <v>10108066</v>
      </c>
      <c r="K7044" s="20">
        <v>5585235</v>
      </c>
      <c r="L7044" s="20">
        <v>30321631</v>
      </c>
      <c r="M7044" s="20">
        <v>5682831</v>
      </c>
      <c r="N7044" s="20">
        <v>24638800</v>
      </c>
      <c r="O7044" s="20">
        <v>4153867</v>
      </c>
      <c r="P7044" s="20">
        <v>828985</v>
      </c>
      <c r="Q7044" s="20">
        <v>26273217</v>
      </c>
      <c r="R7044" s="20">
        <v>9209642</v>
      </c>
      <c r="S7044" s="20">
        <v>17063575</v>
      </c>
    </row>
    <row r="7045" spans="1:19" x14ac:dyDescent="0.25">
      <c r="A7045" s="12">
        <v>8041</v>
      </c>
      <c r="B7045" s="13">
        <v>860505877</v>
      </c>
      <c r="C7045" s="19" t="s">
        <v>7666</v>
      </c>
      <c r="D7045" s="19" t="s">
        <v>25</v>
      </c>
      <c r="E7045" s="12" t="s">
        <v>46</v>
      </c>
      <c r="F7045" s="12" t="s">
        <v>47</v>
      </c>
      <c r="G7045" s="12" t="s">
        <v>47</v>
      </c>
      <c r="H7045" s="12" t="s">
        <v>3619</v>
      </c>
      <c r="I7045" s="12" t="s">
        <v>62</v>
      </c>
      <c r="J7045" s="20">
        <v>10107707</v>
      </c>
      <c r="K7045" s="20">
        <v>151217</v>
      </c>
      <c r="L7045" s="20">
        <v>9989740</v>
      </c>
      <c r="M7045" s="20">
        <v>8577002</v>
      </c>
      <c r="N7045" s="20">
        <v>1412738</v>
      </c>
      <c r="O7045" s="20">
        <v>9757041</v>
      </c>
      <c r="P7045" s="20">
        <v>68915</v>
      </c>
      <c r="Q7045" s="20">
        <v>9896654</v>
      </c>
      <c r="R7045" s="20">
        <v>8566218</v>
      </c>
      <c r="S7045" s="20">
        <v>1330436</v>
      </c>
    </row>
    <row r="7046" spans="1:19" x14ac:dyDescent="0.25">
      <c r="A7046" s="12">
        <v>8042</v>
      </c>
      <c r="B7046" s="13">
        <v>890106276</v>
      </c>
      <c r="C7046" s="19" t="s">
        <v>7667</v>
      </c>
      <c r="D7046" s="19" t="s">
        <v>25</v>
      </c>
      <c r="E7046" s="12" t="s">
        <v>50</v>
      </c>
      <c r="F7046" s="12" t="s">
        <v>51</v>
      </c>
      <c r="G7046" s="12" t="s">
        <v>52</v>
      </c>
      <c r="H7046" s="12" t="s">
        <v>1014</v>
      </c>
      <c r="I7046" s="12" t="s">
        <v>42</v>
      </c>
      <c r="J7046" s="20">
        <v>10105394</v>
      </c>
      <c r="K7046" s="20">
        <v>742160</v>
      </c>
      <c r="L7046" s="20">
        <v>11506693</v>
      </c>
      <c r="M7046" s="20">
        <v>1903752</v>
      </c>
      <c r="N7046" s="20">
        <v>9602941</v>
      </c>
      <c r="O7046" s="20">
        <v>10924311</v>
      </c>
      <c r="P7046" s="20">
        <v>659608</v>
      </c>
      <c r="Q7046" s="20">
        <v>13133652</v>
      </c>
      <c r="R7046" s="20">
        <v>3884596</v>
      </c>
      <c r="S7046" s="20">
        <v>9249056</v>
      </c>
    </row>
    <row r="7047" spans="1:19" x14ac:dyDescent="0.25">
      <c r="A7047" s="12">
        <v>8043</v>
      </c>
      <c r="B7047" s="13">
        <v>830033050</v>
      </c>
      <c r="C7047" s="19" t="s">
        <v>7668</v>
      </c>
      <c r="D7047" s="19" t="s">
        <v>25</v>
      </c>
      <c r="E7047" s="12" t="s">
        <v>46</v>
      </c>
      <c r="F7047" s="12" t="s">
        <v>47</v>
      </c>
      <c r="G7047" s="12" t="s">
        <v>47</v>
      </c>
      <c r="H7047" s="12" t="s">
        <v>150</v>
      </c>
      <c r="I7047" s="12" t="s">
        <v>42</v>
      </c>
      <c r="J7047" s="20">
        <v>10104676</v>
      </c>
      <c r="K7047" s="20">
        <v>357006</v>
      </c>
      <c r="L7047" s="20">
        <v>7674967</v>
      </c>
      <c r="M7047" s="20">
        <v>5228072</v>
      </c>
      <c r="N7047" s="20">
        <v>2446895</v>
      </c>
      <c r="O7047" s="20">
        <v>8870103</v>
      </c>
      <c r="P7047" s="20">
        <v>187210</v>
      </c>
      <c r="Q7047" s="20">
        <v>6429353</v>
      </c>
      <c r="R7047" s="20">
        <v>4279465</v>
      </c>
      <c r="S7047" s="20">
        <v>2149888</v>
      </c>
    </row>
    <row r="7048" spans="1:19" x14ac:dyDescent="0.25">
      <c r="A7048" s="12">
        <v>8044</v>
      </c>
      <c r="B7048" s="13">
        <v>811014232</v>
      </c>
      <c r="C7048" s="19" t="s">
        <v>7669</v>
      </c>
      <c r="D7048" s="19" t="s">
        <v>25</v>
      </c>
      <c r="E7048" s="12" t="s">
        <v>26</v>
      </c>
      <c r="F7048" s="12" t="s">
        <v>27</v>
      </c>
      <c r="G7048" s="12" t="s">
        <v>28</v>
      </c>
      <c r="H7048" s="12" t="s">
        <v>130</v>
      </c>
      <c r="I7048" s="12" t="s">
        <v>62</v>
      </c>
      <c r="J7048" s="20">
        <v>10101485</v>
      </c>
      <c r="K7048" s="20">
        <v>153141</v>
      </c>
      <c r="L7048" s="20">
        <v>6808406</v>
      </c>
      <c r="M7048" s="20">
        <v>4646343</v>
      </c>
      <c r="N7048" s="20">
        <v>2162063</v>
      </c>
      <c r="O7048" s="20">
        <v>10446894</v>
      </c>
      <c r="P7048" s="20">
        <v>149917</v>
      </c>
      <c r="Q7048" s="20">
        <v>7167305</v>
      </c>
      <c r="R7048" s="20">
        <v>5158383</v>
      </c>
      <c r="S7048" s="20">
        <v>2008922</v>
      </c>
    </row>
    <row r="7049" spans="1:19" x14ac:dyDescent="0.25">
      <c r="A7049" s="12">
        <v>8045</v>
      </c>
      <c r="B7049" s="13">
        <v>830045080</v>
      </c>
      <c r="C7049" s="19" t="s">
        <v>7670</v>
      </c>
      <c r="D7049" s="19" t="s">
        <v>25</v>
      </c>
      <c r="E7049" s="12" t="s">
        <v>46</v>
      </c>
      <c r="F7049" s="12" t="s">
        <v>47</v>
      </c>
      <c r="G7049" s="12" t="s">
        <v>47</v>
      </c>
      <c r="H7049" s="12" t="s">
        <v>231</v>
      </c>
      <c r="I7049" s="12" t="s">
        <v>62</v>
      </c>
      <c r="J7049" s="20">
        <v>10101223</v>
      </c>
      <c r="K7049" s="20">
        <v>860847</v>
      </c>
      <c r="L7049" s="20">
        <v>4930908</v>
      </c>
      <c r="M7049" s="20">
        <v>1718287</v>
      </c>
      <c r="N7049" s="20">
        <v>3212621</v>
      </c>
      <c r="O7049" s="20">
        <v>9009696</v>
      </c>
      <c r="P7049" s="20">
        <v>856960</v>
      </c>
      <c r="Q7049" s="20">
        <v>3736437</v>
      </c>
      <c r="R7049" s="20">
        <v>1384663</v>
      </c>
      <c r="S7049" s="20">
        <v>2351774</v>
      </c>
    </row>
    <row r="7050" spans="1:19" x14ac:dyDescent="0.25">
      <c r="A7050" s="12">
        <v>8046</v>
      </c>
      <c r="B7050" s="13">
        <v>860051936</v>
      </c>
      <c r="C7050" s="19" t="s">
        <v>7671</v>
      </c>
      <c r="D7050" s="19" t="s">
        <v>25</v>
      </c>
      <c r="E7050" s="12" t="s">
        <v>46</v>
      </c>
      <c r="F7050" s="12" t="s">
        <v>47</v>
      </c>
      <c r="G7050" s="12" t="s">
        <v>47</v>
      </c>
      <c r="H7050" s="12" t="s">
        <v>656</v>
      </c>
      <c r="I7050" s="12" t="s">
        <v>30</v>
      </c>
      <c r="J7050" s="20">
        <v>10100304</v>
      </c>
      <c r="K7050" s="20">
        <v>-630638</v>
      </c>
      <c r="L7050" s="20">
        <v>69050442</v>
      </c>
      <c r="M7050" s="20">
        <v>35205938</v>
      </c>
      <c r="N7050" s="20">
        <v>33844504</v>
      </c>
      <c r="O7050" s="20">
        <v>12034393</v>
      </c>
      <c r="P7050" s="20">
        <v>2755741</v>
      </c>
      <c r="Q7050" s="20">
        <v>64016540</v>
      </c>
      <c r="R7050" s="20">
        <v>29541398</v>
      </c>
      <c r="S7050" s="20">
        <v>34475142</v>
      </c>
    </row>
    <row r="7051" spans="1:19" x14ac:dyDescent="0.25">
      <c r="A7051" s="12">
        <v>8047</v>
      </c>
      <c r="B7051" s="13">
        <v>830033765</v>
      </c>
      <c r="C7051" s="19" t="s">
        <v>7672</v>
      </c>
      <c r="D7051" s="19" t="s">
        <v>25</v>
      </c>
      <c r="E7051" s="12" t="s">
        <v>46</v>
      </c>
      <c r="F7051" s="12" t="s">
        <v>89</v>
      </c>
      <c r="G7051" s="12" t="s">
        <v>209</v>
      </c>
      <c r="H7051" s="12" t="s">
        <v>801</v>
      </c>
      <c r="I7051" s="12" t="s">
        <v>62</v>
      </c>
      <c r="J7051" s="20">
        <v>10097062</v>
      </c>
      <c r="K7051" s="20">
        <v>383835</v>
      </c>
      <c r="L7051" s="20">
        <v>14609295</v>
      </c>
      <c r="M7051" s="20">
        <v>9273640</v>
      </c>
      <c r="N7051" s="20">
        <v>5335655</v>
      </c>
      <c r="O7051" s="20">
        <v>9629012</v>
      </c>
      <c r="P7051" s="20">
        <v>134334</v>
      </c>
      <c r="Q7051" s="20">
        <v>11365797</v>
      </c>
      <c r="R7051" s="20">
        <v>6829475</v>
      </c>
      <c r="S7051" s="20">
        <v>4536322</v>
      </c>
    </row>
    <row r="7052" spans="1:19" x14ac:dyDescent="0.25">
      <c r="A7052" s="12">
        <v>8048</v>
      </c>
      <c r="B7052" s="13">
        <v>860000867</v>
      </c>
      <c r="C7052" s="19" t="s">
        <v>7673</v>
      </c>
      <c r="D7052" s="19" t="s">
        <v>25</v>
      </c>
      <c r="E7052" s="12" t="s">
        <v>46</v>
      </c>
      <c r="F7052" s="12" t="s">
        <v>89</v>
      </c>
      <c r="G7052" s="12" t="s">
        <v>604</v>
      </c>
      <c r="H7052" s="12" t="s">
        <v>1349</v>
      </c>
      <c r="I7052" s="12" t="s">
        <v>62</v>
      </c>
      <c r="J7052" s="20">
        <v>10094703</v>
      </c>
      <c r="K7052" s="20">
        <v>300112</v>
      </c>
      <c r="L7052" s="20">
        <v>26893876</v>
      </c>
      <c r="M7052" s="20">
        <v>4643625</v>
      </c>
      <c r="N7052" s="20">
        <v>22250251</v>
      </c>
      <c r="O7052" s="20">
        <v>9411734</v>
      </c>
      <c r="P7052" s="20">
        <v>107691</v>
      </c>
      <c r="Q7052" s="20">
        <v>27028520</v>
      </c>
      <c r="R7052" s="20">
        <v>4328309</v>
      </c>
      <c r="S7052" s="20">
        <v>22700211</v>
      </c>
    </row>
    <row r="7053" spans="1:19" x14ac:dyDescent="0.25">
      <c r="A7053" s="12">
        <v>8049</v>
      </c>
      <c r="B7053" s="13">
        <v>900442467</v>
      </c>
      <c r="C7053" s="19" t="s">
        <v>7674</v>
      </c>
      <c r="D7053" s="19" t="s">
        <v>25</v>
      </c>
      <c r="E7053" s="12" t="s">
        <v>46</v>
      </c>
      <c r="F7053" s="12" t="s">
        <v>47</v>
      </c>
      <c r="G7053" s="12" t="s">
        <v>47</v>
      </c>
      <c r="H7053" s="12" t="s">
        <v>430</v>
      </c>
      <c r="I7053" s="12" t="s">
        <v>30</v>
      </c>
      <c r="J7053" s="20">
        <v>10092853</v>
      </c>
      <c r="K7053" s="20">
        <v>24028786</v>
      </c>
      <c r="L7053" s="20">
        <v>241112495</v>
      </c>
      <c r="M7053" s="20">
        <v>14591939</v>
      </c>
      <c r="N7053" s="20">
        <v>226520556</v>
      </c>
      <c r="O7053" s="20">
        <v>22813727</v>
      </c>
      <c r="P7053" s="20">
        <v>24501483</v>
      </c>
      <c r="Q7053" s="20">
        <v>243705101</v>
      </c>
      <c r="R7053" s="20">
        <v>28962331</v>
      </c>
      <c r="S7053" s="20">
        <v>214742770</v>
      </c>
    </row>
    <row r="7054" spans="1:19" x14ac:dyDescent="0.25">
      <c r="A7054" s="12">
        <v>8050</v>
      </c>
      <c r="B7054" s="13">
        <v>830035136</v>
      </c>
      <c r="C7054" s="19" t="s">
        <v>7675</v>
      </c>
      <c r="D7054" s="19" t="s">
        <v>25</v>
      </c>
      <c r="E7054" s="12" t="s">
        <v>46</v>
      </c>
      <c r="F7054" s="12" t="s">
        <v>47</v>
      </c>
      <c r="G7054" s="12" t="s">
        <v>47</v>
      </c>
      <c r="H7054" s="12" t="s">
        <v>61</v>
      </c>
      <c r="I7054" s="12" t="s">
        <v>62</v>
      </c>
      <c r="J7054" s="20">
        <v>10084887</v>
      </c>
      <c r="K7054" s="20">
        <v>395824</v>
      </c>
      <c r="L7054" s="20">
        <v>8288259</v>
      </c>
      <c r="M7054" s="20">
        <v>4659740</v>
      </c>
      <c r="N7054" s="20">
        <v>3628519</v>
      </c>
      <c r="O7054" s="20">
        <v>13003972</v>
      </c>
      <c r="P7054" s="20">
        <v>643077</v>
      </c>
      <c r="Q7054" s="20">
        <v>8286908</v>
      </c>
      <c r="R7054" s="20">
        <v>5054213</v>
      </c>
      <c r="S7054" s="20">
        <v>3232695</v>
      </c>
    </row>
    <row r="7055" spans="1:19" x14ac:dyDescent="0.25">
      <c r="A7055" s="12">
        <v>8051</v>
      </c>
      <c r="B7055" s="13">
        <v>890322484</v>
      </c>
      <c r="C7055" s="19" t="s">
        <v>7676</v>
      </c>
      <c r="D7055" s="19" t="s">
        <v>25</v>
      </c>
      <c r="E7055" s="12" t="s">
        <v>55</v>
      </c>
      <c r="F7055" s="12" t="s">
        <v>72</v>
      </c>
      <c r="G7055" s="12" t="s">
        <v>73</v>
      </c>
      <c r="H7055" s="12" t="s">
        <v>140</v>
      </c>
      <c r="I7055" s="12" t="s">
        <v>62</v>
      </c>
      <c r="J7055" s="20">
        <v>10084183</v>
      </c>
      <c r="K7055" s="20">
        <v>190359</v>
      </c>
      <c r="L7055" s="20">
        <v>5843294</v>
      </c>
      <c r="M7055" s="20">
        <v>3223752</v>
      </c>
      <c r="N7055" s="20">
        <v>2619542</v>
      </c>
      <c r="O7055" s="20">
        <v>11084804</v>
      </c>
      <c r="P7055" s="20">
        <v>237820</v>
      </c>
      <c r="Q7055" s="20">
        <v>6106023</v>
      </c>
      <c r="R7055" s="20">
        <v>3676840</v>
      </c>
      <c r="S7055" s="20">
        <v>2429183</v>
      </c>
    </row>
    <row r="7056" spans="1:19" x14ac:dyDescent="0.25">
      <c r="A7056" s="12">
        <v>8052</v>
      </c>
      <c r="B7056" s="13">
        <v>800004048</v>
      </c>
      <c r="C7056" s="19" t="s">
        <v>7677</v>
      </c>
      <c r="D7056" s="19" t="s">
        <v>25</v>
      </c>
      <c r="E7056" s="12" t="s">
        <v>46</v>
      </c>
      <c r="F7056" s="12" t="s">
        <v>89</v>
      </c>
      <c r="G7056" s="12" t="s">
        <v>4871</v>
      </c>
      <c r="H7056" s="12" t="s">
        <v>586</v>
      </c>
      <c r="I7056" s="12" t="s">
        <v>170</v>
      </c>
      <c r="J7056" s="20">
        <v>10080910</v>
      </c>
      <c r="K7056" s="20">
        <v>485097</v>
      </c>
      <c r="L7056" s="20">
        <v>4656271</v>
      </c>
      <c r="M7056" s="20">
        <v>2629735</v>
      </c>
      <c r="N7056" s="20">
        <v>2026536</v>
      </c>
      <c r="O7056" s="20">
        <v>9784916</v>
      </c>
      <c r="P7056" s="20">
        <v>696256</v>
      </c>
      <c r="Q7056" s="20">
        <v>4524788</v>
      </c>
      <c r="R7056" s="20">
        <v>2287109</v>
      </c>
      <c r="S7056" s="20">
        <v>2237679</v>
      </c>
    </row>
    <row r="7057" spans="1:19" x14ac:dyDescent="0.25">
      <c r="A7057" s="12">
        <v>8053</v>
      </c>
      <c r="B7057" s="13">
        <v>800150754</v>
      </c>
      <c r="C7057" s="19" t="s">
        <v>7678</v>
      </c>
      <c r="D7057" s="19" t="s">
        <v>25</v>
      </c>
      <c r="E7057" s="12" t="s">
        <v>55</v>
      </c>
      <c r="F7057" s="12" t="s">
        <v>72</v>
      </c>
      <c r="G7057" s="12" t="s">
        <v>73</v>
      </c>
      <c r="H7057" s="12" t="s">
        <v>107</v>
      </c>
      <c r="I7057" s="12" t="s">
        <v>62</v>
      </c>
      <c r="J7057" s="20">
        <v>10080065</v>
      </c>
      <c r="K7057" s="20">
        <v>27064</v>
      </c>
      <c r="L7057" s="20">
        <v>5678321</v>
      </c>
      <c r="M7057" s="20">
        <v>5104057</v>
      </c>
      <c r="N7057" s="20">
        <v>574264</v>
      </c>
      <c r="O7057" s="20">
        <v>9966326</v>
      </c>
      <c r="P7057" s="20">
        <v>29828</v>
      </c>
      <c r="Q7057" s="20">
        <v>5791645</v>
      </c>
      <c r="R7057" s="20">
        <v>5244445</v>
      </c>
      <c r="S7057" s="20">
        <v>547200</v>
      </c>
    </row>
    <row r="7058" spans="1:19" x14ac:dyDescent="0.25">
      <c r="A7058" s="12">
        <v>8054</v>
      </c>
      <c r="B7058" s="13">
        <v>860000486</v>
      </c>
      <c r="C7058" s="19" t="s">
        <v>7679</v>
      </c>
      <c r="D7058" s="19" t="s">
        <v>25</v>
      </c>
      <c r="E7058" s="12" t="s">
        <v>46</v>
      </c>
      <c r="F7058" s="12" t="s">
        <v>47</v>
      </c>
      <c r="G7058" s="12" t="s">
        <v>47</v>
      </c>
      <c r="H7058" s="12" t="s">
        <v>430</v>
      </c>
      <c r="I7058" s="12" t="s">
        <v>30</v>
      </c>
      <c r="J7058" s="20">
        <v>10079599</v>
      </c>
      <c r="K7058" s="20">
        <v>7981832</v>
      </c>
      <c r="L7058" s="20">
        <v>281552487</v>
      </c>
      <c r="M7058" s="20">
        <v>56327703</v>
      </c>
      <c r="N7058" s="20">
        <v>225224784</v>
      </c>
      <c r="O7058" s="20">
        <v>16732113</v>
      </c>
      <c r="P7058" s="20">
        <v>13724556</v>
      </c>
      <c r="Q7058" s="20">
        <v>276166712</v>
      </c>
      <c r="R7058" s="20">
        <v>55516681</v>
      </c>
      <c r="S7058" s="20">
        <v>220650031</v>
      </c>
    </row>
    <row r="7059" spans="1:19" x14ac:dyDescent="0.25">
      <c r="A7059" s="12">
        <v>8055</v>
      </c>
      <c r="B7059" s="13">
        <v>890923681</v>
      </c>
      <c r="C7059" s="19" t="s">
        <v>7680</v>
      </c>
      <c r="D7059" s="19" t="s">
        <v>25</v>
      </c>
      <c r="E7059" s="12" t="s">
        <v>26</v>
      </c>
      <c r="F7059" s="12" t="s">
        <v>27</v>
      </c>
      <c r="G7059" s="12" t="s">
        <v>64</v>
      </c>
      <c r="H7059" s="12" t="s">
        <v>93</v>
      </c>
      <c r="I7059" s="12" t="s">
        <v>30</v>
      </c>
      <c r="J7059" s="20">
        <v>10076957</v>
      </c>
      <c r="K7059" s="20">
        <v>-752918</v>
      </c>
      <c r="L7059" s="20">
        <v>11496015</v>
      </c>
      <c r="M7059" s="20">
        <v>4667557</v>
      </c>
      <c r="N7059" s="20">
        <v>6828458</v>
      </c>
      <c r="O7059" s="20">
        <v>10090610</v>
      </c>
      <c r="P7059" s="20">
        <v>-206610</v>
      </c>
      <c r="Q7059" s="20">
        <v>13096750</v>
      </c>
      <c r="R7059" s="20">
        <v>5515374</v>
      </c>
      <c r="S7059" s="20">
        <v>7581376</v>
      </c>
    </row>
    <row r="7060" spans="1:19" x14ac:dyDescent="0.25">
      <c r="A7060" s="12">
        <v>8056</v>
      </c>
      <c r="B7060" s="13">
        <v>900086028</v>
      </c>
      <c r="C7060" s="19" t="s">
        <v>7681</v>
      </c>
      <c r="D7060" s="19" t="s">
        <v>25</v>
      </c>
      <c r="E7060" s="12" t="s">
        <v>46</v>
      </c>
      <c r="F7060" s="12" t="s">
        <v>89</v>
      </c>
      <c r="G7060" s="12" t="s">
        <v>212</v>
      </c>
      <c r="H7060" s="12" t="s">
        <v>1837</v>
      </c>
      <c r="I7060" s="12" t="s">
        <v>42</v>
      </c>
      <c r="J7060" s="20">
        <v>10074509</v>
      </c>
      <c r="K7060" s="20">
        <v>-230135</v>
      </c>
      <c r="L7060" s="20">
        <v>11255538</v>
      </c>
      <c r="M7060" s="20">
        <v>5523160</v>
      </c>
      <c r="N7060" s="20">
        <v>5732378</v>
      </c>
      <c r="O7060" s="20">
        <v>8354408</v>
      </c>
      <c r="P7060" s="20">
        <v>-131509</v>
      </c>
      <c r="Q7060" s="20">
        <v>11363885</v>
      </c>
      <c r="R7060" s="20">
        <v>5401372</v>
      </c>
      <c r="S7060" s="20">
        <v>5962513</v>
      </c>
    </row>
    <row r="7061" spans="1:19" x14ac:dyDescent="0.25">
      <c r="A7061" s="12">
        <v>8057</v>
      </c>
      <c r="B7061" s="13">
        <v>890003300</v>
      </c>
      <c r="C7061" s="19" t="s">
        <v>7682</v>
      </c>
      <c r="D7061" s="19" t="s">
        <v>25</v>
      </c>
      <c r="E7061" s="12" t="s">
        <v>38</v>
      </c>
      <c r="F7061" s="12" t="s">
        <v>155</v>
      </c>
      <c r="G7061" s="12" t="s">
        <v>291</v>
      </c>
      <c r="H7061" s="12" t="s">
        <v>1129</v>
      </c>
      <c r="I7061" s="12" t="s">
        <v>30</v>
      </c>
      <c r="J7061" s="20">
        <v>10069747</v>
      </c>
      <c r="K7061" s="20">
        <v>271302</v>
      </c>
      <c r="L7061" s="20">
        <v>8816160</v>
      </c>
      <c r="M7061" s="20">
        <v>3827882</v>
      </c>
      <c r="N7061" s="20">
        <v>4988278</v>
      </c>
      <c r="O7061" s="20">
        <v>8844322</v>
      </c>
      <c r="P7061" s="20">
        <v>-626027</v>
      </c>
      <c r="Q7061" s="20">
        <v>7318463</v>
      </c>
      <c r="R7061" s="20">
        <v>2601487</v>
      </c>
      <c r="S7061" s="20">
        <v>4716976</v>
      </c>
    </row>
    <row r="7062" spans="1:19" x14ac:dyDescent="0.25">
      <c r="A7062" s="12">
        <v>8058</v>
      </c>
      <c r="B7062" s="13">
        <v>900055502</v>
      </c>
      <c r="C7062" s="19" t="s">
        <v>7683</v>
      </c>
      <c r="D7062" s="19" t="s">
        <v>25</v>
      </c>
      <c r="E7062" s="12" t="s">
        <v>46</v>
      </c>
      <c r="F7062" s="12" t="s">
        <v>47</v>
      </c>
      <c r="G7062" s="12" t="s">
        <v>47</v>
      </c>
      <c r="H7062" s="12" t="s">
        <v>29</v>
      </c>
      <c r="I7062" s="12" t="s">
        <v>30</v>
      </c>
      <c r="J7062" s="20">
        <v>10062477</v>
      </c>
      <c r="K7062" s="20">
        <v>-12182</v>
      </c>
      <c r="L7062" s="20">
        <v>1816139</v>
      </c>
      <c r="M7062" s="20">
        <v>1001504</v>
      </c>
      <c r="N7062" s="20">
        <v>814635</v>
      </c>
      <c r="O7062" s="20">
        <v>9897890</v>
      </c>
      <c r="P7062" s="20">
        <v>21469</v>
      </c>
      <c r="Q7062" s="20">
        <v>1590148</v>
      </c>
      <c r="R7062" s="20">
        <v>763331</v>
      </c>
      <c r="S7062" s="20">
        <v>826817</v>
      </c>
    </row>
    <row r="7063" spans="1:19" x14ac:dyDescent="0.25">
      <c r="A7063" s="12">
        <v>8059</v>
      </c>
      <c r="B7063" s="13">
        <v>800089361</v>
      </c>
      <c r="C7063" s="19" t="s">
        <v>7684</v>
      </c>
      <c r="D7063" s="19" t="s">
        <v>25</v>
      </c>
      <c r="E7063" s="12" t="s">
        <v>46</v>
      </c>
      <c r="F7063" s="12" t="s">
        <v>89</v>
      </c>
      <c r="G7063" s="12" t="s">
        <v>673</v>
      </c>
      <c r="H7063" s="12" t="s">
        <v>586</v>
      </c>
      <c r="I7063" s="12" t="s">
        <v>170</v>
      </c>
      <c r="J7063" s="20">
        <v>10062388</v>
      </c>
      <c r="K7063" s="20">
        <v>381298</v>
      </c>
      <c r="L7063" s="20">
        <v>7407292</v>
      </c>
      <c r="M7063" s="20">
        <v>4085079</v>
      </c>
      <c r="N7063" s="20">
        <v>3322213</v>
      </c>
      <c r="O7063" s="20">
        <v>9617302</v>
      </c>
      <c r="P7063" s="20">
        <v>944</v>
      </c>
      <c r="Q7063" s="20">
        <v>6924230</v>
      </c>
      <c r="R7063" s="20">
        <v>3983315</v>
      </c>
      <c r="S7063" s="20">
        <v>2940915</v>
      </c>
    </row>
    <row r="7064" spans="1:19" x14ac:dyDescent="0.25">
      <c r="A7064" s="12">
        <v>8060</v>
      </c>
      <c r="B7064" s="13">
        <v>830046267</v>
      </c>
      <c r="C7064" s="19" t="s">
        <v>7685</v>
      </c>
      <c r="D7064" s="19" t="s">
        <v>25</v>
      </c>
      <c r="E7064" s="12" t="s">
        <v>46</v>
      </c>
      <c r="F7064" s="12" t="s">
        <v>47</v>
      </c>
      <c r="G7064" s="12" t="s">
        <v>47</v>
      </c>
      <c r="H7064" s="12" t="s">
        <v>616</v>
      </c>
      <c r="I7064" s="12" t="s">
        <v>36</v>
      </c>
      <c r="J7064" s="20">
        <v>10062220</v>
      </c>
      <c r="K7064" s="20">
        <v>-16215</v>
      </c>
      <c r="L7064" s="20">
        <v>8818804</v>
      </c>
      <c r="M7064" s="20">
        <v>7426557</v>
      </c>
      <c r="N7064" s="20">
        <v>1392247</v>
      </c>
      <c r="O7064" s="20">
        <v>8014624</v>
      </c>
      <c r="P7064" s="20">
        <v>-270596</v>
      </c>
      <c r="Q7064" s="20">
        <v>7641990</v>
      </c>
      <c r="R7064" s="20">
        <v>6233528</v>
      </c>
      <c r="S7064" s="20">
        <v>1408462</v>
      </c>
    </row>
    <row r="7065" spans="1:19" x14ac:dyDescent="0.25">
      <c r="A7065" s="12">
        <v>8061</v>
      </c>
      <c r="B7065" s="13">
        <v>860503015</v>
      </c>
      <c r="C7065" s="19" t="s">
        <v>7686</v>
      </c>
      <c r="D7065" s="19" t="s">
        <v>25</v>
      </c>
      <c r="E7065" s="12" t="s">
        <v>46</v>
      </c>
      <c r="F7065" s="12" t="s">
        <v>89</v>
      </c>
      <c r="G7065" s="12" t="s">
        <v>1105</v>
      </c>
      <c r="H7065" s="12" t="s">
        <v>58</v>
      </c>
      <c r="I7065" s="12" t="s">
        <v>42</v>
      </c>
      <c r="J7065" s="20">
        <v>10055364</v>
      </c>
      <c r="K7065" s="20">
        <v>-3885042</v>
      </c>
      <c r="L7065" s="20">
        <v>11528437</v>
      </c>
      <c r="M7065" s="20">
        <v>10905273</v>
      </c>
      <c r="N7065" s="20">
        <v>623164</v>
      </c>
      <c r="O7065" s="20">
        <v>5717858</v>
      </c>
      <c r="P7065" s="20">
        <v>-310316</v>
      </c>
      <c r="Q7065" s="20">
        <v>17900205</v>
      </c>
      <c r="R7065" s="20">
        <v>13391999</v>
      </c>
      <c r="S7065" s="20">
        <v>4508206</v>
      </c>
    </row>
    <row r="7066" spans="1:19" x14ac:dyDescent="0.25">
      <c r="A7066" s="12">
        <v>8062</v>
      </c>
      <c r="B7066" s="13">
        <v>830049221</v>
      </c>
      <c r="C7066" s="19" t="s">
        <v>7687</v>
      </c>
      <c r="D7066" s="19" t="s">
        <v>25</v>
      </c>
      <c r="E7066" s="12" t="s">
        <v>46</v>
      </c>
      <c r="F7066" s="12" t="s">
        <v>47</v>
      </c>
      <c r="G7066" s="12" t="s">
        <v>47</v>
      </c>
      <c r="H7066" s="12" t="s">
        <v>218</v>
      </c>
      <c r="I7066" s="12" t="s">
        <v>62</v>
      </c>
      <c r="J7066" s="20">
        <v>10053392</v>
      </c>
      <c r="K7066" s="20">
        <v>404968</v>
      </c>
      <c r="L7066" s="20">
        <v>7649672</v>
      </c>
      <c r="M7066" s="20">
        <v>4337277</v>
      </c>
      <c r="N7066" s="20">
        <v>3312395</v>
      </c>
      <c r="O7066" s="20">
        <v>9574420</v>
      </c>
      <c r="P7066" s="20">
        <v>571072</v>
      </c>
      <c r="Q7066" s="20">
        <v>6919169</v>
      </c>
      <c r="R7066" s="20">
        <v>4011742</v>
      </c>
      <c r="S7066" s="20">
        <v>2907427</v>
      </c>
    </row>
    <row r="7067" spans="1:19" x14ac:dyDescent="0.25">
      <c r="A7067" s="12">
        <v>8063</v>
      </c>
      <c r="B7067" s="13">
        <v>800049896</v>
      </c>
      <c r="C7067" s="19" t="s">
        <v>7688</v>
      </c>
      <c r="D7067" s="19" t="s">
        <v>25</v>
      </c>
      <c r="E7067" s="12" t="s">
        <v>185</v>
      </c>
      <c r="F7067" s="12" t="s">
        <v>321</v>
      </c>
      <c r="G7067" s="12" t="s">
        <v>696</v>
      </c>
      <c r="H7067" s="12" t="s">
        <v>130</v>
      </c>
      <c r="I7067" s="12" t="s">
        <v>62</v>
      </c>
      <c r="J7067" s="20">
        <v>10052982</v>
      </c>
      <c r="K7067" s="20">
        <v>-211113</v>
      </c>
      <c r="L7067" s="20">
        <v>2644037</v>
      </c>
      <c r="M7067" s="20">
        <v>2137024</v>
      </c>
      <c r="N7067" s="20">
        <v>507013</v>
      </c>
      <c r="O7067" s="20">
        <v>11110936</v>
      </c>
      <c r="P7067" s="20">
        <v>-179257</v>
      </c>
      <c r="Q7067" s="20">
        <v>2897062</v>
      </c>
      <c r="R7067" s="20">
        <v>2184261</v>
      </c>
      <c r="S7067" s="20">
        <v>712801</v>
      </c>
    </row>
    <row r="7068" spans="1:19" x14ac:dyDescent="0.25">
      <c r="A7068" s="12">
        <v>8064</v>
      </c>
      <c r="B7068" s="13">
        <v>830107719</v>
      </c>
      <c r="C7068" s="19" t="s">
        <v>7689</v>
      </c>
      <c r="D7068" s="19" t="s">
        <v>25</v>
      </c>
      <c r="E7068" s="12" t="s">
        <v>46</v>
      </c>
      <c r="F7068" s="12" t="s">
        <v>47</v>
      </c>
      <c r="G7068" s="12" t="s">
        <v>47</v>
      </c>
      <c r="H7068" s="12" t="s">
        <v>229</v>
      </c>
      <c r="I7068" s="12" t="s">
        <v>62</v>
      </c>
      <c r="J7068" s="20">
        <v>10052617</v>
      </c>
      <c r="K7068" s="20">
        <v>-550472</v>
      </c>
      <c r="L7068" s="20">
        <v>3819983</v>
      </c>
      <c r="M7068" s="20">
        <v>4328996</v>
      </c>
      <c r="N7068" s="20">
        <v>-509013</v>
      </c>
      <c r="O7068" s="20">
        <v>9698764</v>
      </c>
      <c r="P7068" s="20">
        <v>-48269</v>
      </c>
      <c r="Q7068" s="20">
        <v>4634090</v>
      </c>
      <c r="R7068" s="20">
        <v>4592630</v>
      </c>
      <c r="S7068" s="20">
        <v>41460</v>
      </c>
    </row>
    <row r="7069" spans="1:19" x14ac:dyDescent="0.25">
      <c r="A7069" s="12">
        <v>8065</v>
      </c>
      <c r="B7069" s="13">
        <v>900313753</v>
      </c>
      <c r="C7069" s="19" t="s">
        <v>7690</v>
      </c>
      <c r="D7069" s="19" t="s">
        <v>25</v>
      </c>
      <c r="E7069" s="12" t="s">
        <v>50</v>
      </c>
      <c r="F7069" s="12" t="s">
        <v>51</v>
      </c>
      <c r="G7069" s="12" t="s">
        <v>52</v>
      </c>
      <c r="H7069" s="12" t="s">
        <v>465</v>
      </c>
      <c r="I7069" s="12" t="s">
        <v>62</v>
      </c>
      <c r="J7069" s="20">
        <v>10051153</v>
      </c>
      <c r="K7069" s="20">
        <v>1564953</v>
      </c>
      <c r="L7069" s="20">
        <v>12145370</v>
      </c>
      <c r="M7069" s="20">
        <v>7642246</v>
      </c>
      <c r="N7069" s="20">
        <v>4503124</v>
      </c>
      <c r="O7069" s="20">
        <v>13736999</v>
      </c>
      <c r="P7069" s="20">
        <v>163032</v>
      </c>
      <c r="Q7069" s="20">
        <v>14547625</v>
      </c>
      <c r="R7069" s="20">
        <v>11609457</v>
      </c>
      <c r="S7069" s="20">
        <v>2938168</v>
      </c>
    </row>
    <row r="7070" spans="1:19" x14ac:dyDescent="0.25">
      <c r="A7070" s="12">
        <v>8066</v>
      </c>
      <c r="B7070" s="13">
        <v>830070281</v>
      </c>
      <c r="C7070" s="19" t="s">
        <v>7691</v>
      </c>
      <c r="D7070" s="19" t="s">
        <v>25</v>
      </c>
      <c r="E7070" s="12" t="s">
        <v>46</v>
      </c>
      <c r="F7070" s="12" t="s">
        <v>89</v>
      </c>
      <c r="G7070" s="12" t="s">
        <v>139</v>
      </c>
      <c r="H7070" s="12" t="s">
        <v>289</v>
      </c>
      <c r="I7070" s="12" t="s">
        <v>42</v>
      </c>
      <c r="J7070" s="20">
        <v>10043648</v>
      </c>
      <c r="K7070" s="20">
        <v>-1290727</v>
      </c>
      <c r="L7070" s="20">
        <v>32016788</v>
      </c>
      <c r="M7070" s="20">
        <v>25498531</v>
      </c>
      <c r="N7070" s="20">
        <v>6518257</v>
      </c>
      <c r="O7070" s="20">
        <v>11277843</v>
      </c>
      <c r="P7070" s="20">
        <v>-244064</v>
      </c>
      <c r="Q7070" s="20">
        <v>32350243</v>
      </c>
      <c r="R7070" s="20">
        <v>24541259</v>
      </c>
      <c r="S7070" s="20">
        <v>7808984</v>
      </c>
    </row>
    <row r="7071" spans="1:19" x14ac:dyDescent="0.25">
      <c r="A7071" s="12">
        <v>8067</v>
      </c>
      <c r="B7071" s="13">
        <v>830113608</v>
      </c>
      <c r="C7071" s="19" t="s">
        <v>7692</v>
      </c>
      <c r="D7071" s="19" t="s">
        <v>25</v>
      </c>
      <c r="E7071" s="12" t="s">
        <v>46</v>
      </c>
      <c r="F7071" s="12" t="s">
        <v>47</v>
      </c>
      <c r="G7071" s="12" t="s">
        <v>47</v>
      </c>
      <c r="H7071" s="12" t="s">
        <v>296</v>
      </c>
      <c r="I7071" s="12" t="s">
        <v>36</v>
      </c>
      <c r="J7071" s="20">
        <v>10043522</v>
      </c>
      <c r="K7071" s="20">
        <v>-12046325</v>
      </c>
      <c r="L7071" s="20">
        <v>1135318206</v>
      </c>
      <c r="M7071" s="20">
        <v>505273403</v>
      </c>
      <c r="N7071" s="20">
        <v>630044803</v>
      </c>
      <c r="O7071" s="20">
        <v>9748238</v>
      </c>
      <c r="P7071" s="20">
        <v>-12040048</v>
      </c>
      <c r="Q7071" s="20">
        <v>1087726528</v>
      </c>
      <c r="R7071" s="20">
        <v>445060566</v>
      </c>
      <c r="S7071" s="20">
        <v>642665962</v>
      </c>
    </row>
    <row r="7072" spans="1:19" x14ac:dyDescent="0.25">
      <c r="A7072" s="12">
        <v>8068</v>
      </c>
      <c r="B7072" s="13">
        <v>800241012</v>
      </c>
      <c r="C7072" s="19" t="s">
        <v>7693</v>
      </c>
      <c r="D7072" s="19" t="s">
        <v>25</v>
      </c>
      <c r="E7072" s="12" t="s">
        <v>46</v>
      </c>
      <c r="F7072" s="12" t="s">
        <v>47</v>
      </c>
      <c r="G7072" s="12" t="s">
        <v>47</v>
      </c>
      <c r="H7072" s="12" t="s">
        <v>453</v>
      </c>
      <c r="I7072" s="12" t="s">
        <v>30</v>
      </c>
      <c r="J7072" s="20">
        <v>10041359</v>
      </c>
      <c r="K7072" s="20">
        <v>44594</v>
      </c>
      <c r="L7072" s="20">
        <v>3281891</v>
      </c>
      <c r="M7072" s="20">
        <v>2306315</v>
      </c>
      <c r="N7072" s="20">
        <v>975576</v>
      </c>
      <c r="O7072" s="20">
        <v>10399992</v>
      </c>
      <c r="P7072" s="20">
        <v>34182</v>
      </c>
      <c r="Q7072" s="20">
        <v>3497674</v>
      </c>
      <c r="R7072" s="20">
        <v>2483614</v>
      </c>
      <c r="S7072" s="20">
        <v>1014060</v>
      </c>
    </row>
    <row r="7073" spans="1:19" x14ac:dyDescent="0.25">
      <c r="A7073" s="12">
        <v>8069</v>
      </c>
      <c r="B7073" s="13">
        <v>830078301</v>
      </c>
      <c r="C7073" s="19" t="s">
        <v>7694</v>
      </c>
      <c r="D7073" s="19" t="s">
        <v>25</v>
      </c>
      <c r="E7073" s="12" t="s">
        <v>46</v>
      </c>
      <c r="F7073" s="12" t="s">
        <v>47</v>
      </c>
      <c r="G7073" s="12" t="s">
        <v>47</v>
      </c>
      <c r="H7073" s="12" t="s">
        <v>218</v>
      </c>
      <c r="I7073" s="12" t="s">
        <v>62</v>
      </c>
      <c r="J7073" s="20">
        <v>10040126</v>
      </c>
      <c r="K7073" s="20">
        <v>143966</v>
      </c>
      <c r="L7073" s="20">
        <v>11111695</v>
      </c>
      <c r="M7073" s="20">
        <v>7353026</v>
      </c>
      <c r="N7073" s="20">
        <v>3758669</v>
      </c>
      <c r="O7073" s="20">
        <v>7950566</v>
      </c>
      <c r="P7073" s="20">
        <v>156514</v>
      </c>
      <c r="Q7073" s="20">
        <v>10908521</v>
      </c>
      <c r="R7073" s="20">
        <v>7293818</v>
      </c>
      <c r="S7073" s="20">
        <v>3614703</v>
      </c>
    </row>
    <row r="7074" spans="1:19" x14ac:dyDescent="0.25">
      <c r="A7074" s="12">
        <v>8070</v>
      </c>
      <c r="B7074" s="13">
        <v>900223270</v>
      </c>
      <c r="C7074" s="19" t="s">
        <v>7695</v>
      </c>
      <c r="D7074" s="19" t="s">
        <v>25</v>
      </c>
      <c r="E7074" s="12" t="s">
        <v>46</v>
      </c>
      <c r="F7074" s="12" t="s">
        <v>47</v>
      </c>
      <c r="G7074" s="12" t="s">
        <v>47</v>
      </c>
      <c r="H7074" s="12" t="s">
        <v>188</v>
      </c>
      <c r="I7074" s="12" t="s">
        <v>62</v>
      </c>
      <c r="J7074" s="20">
        <v>10034285</v>
      </c>
      <c r="K7074" s="20">
        <v>158050</v>
      </c>
      <c r="L7074" s="20">
        <v>6898232</v>
      </c>
      <c r="M7074" s="20">
        <v>1426159</v>
      </c>
      <c r="N7074" s="20">
        <v>5472073</v>
      </c>
      <c r="O7074" s="20">
        <v>6553419</v>
      </c>
      <c r="P7074" s="20">
        <v>131914</v>
      </c>
      <c r="Q7074" s="20">
        <v>5757696</v>
      </c>
      <c r="R7074" s="20">
        <v>1626030</v>
      </c>
      <c r="S7074" s="20">
        <v>4131666</v>
      </c>
    </row>
    <row r="7075" spans="1:19" x14ac:dyDescent="0.25">
      <c r="A7075" s="12">
        <v>8071</v>
      </c>
      <c r="B7075" s="13">
        <v>800059080</v>
      </c>
      <c r="C7075" s="19" t="s">
        <v>7696</v>
      </c>
      <c r="D7075" s="19" t="s">
        <v>25</v>
      </c>
      <c r="E7075" s="12" t="s">
        <v>46</v>
      </c>
      <c r="F7075" s="12" t="s">
        <v>47</v>
      </c>
      <c r="G7075" s="12" t="s">
        <v>47</v>
      </c>
      <c r="H7075" s="12" t="s">
        <v>2403</v>
      </c>
      <c r="I7075" s="12" t="s">
        <v>42</v>
      </c>
      <c r="J7075" s="20">
        <v>10033585</v>
      </c>
      <c r="K7075" s="20">
        <v>216958</v>
      </c>
      <c r="L7075" s="20">
        <v>4681774</v>
      </c>
      <c r="M7075" s="20">
        <v>1980501</v>
      </c>
      <c r="N7075" s="20">
        <v>2701273</v>
      </c>
      <c r="O7075" s="20">
        <v>10073017</v>
      </c>
      <c r="P7075" s="20">
        <v>196129</v>
      </c>
      <c r="Q7075" s="20">
        <v>4494622</v>
      </c>
      <c r="R7075" s="20">
        <v>1993878</v>
      </c>
      <c r="S7075" s="20">
        <v>2500744</v>
      </c>
    </row>
    <row r="7076" spans="1:19" x14ac:dyDescent="0.25">
      <c r="A7076" s="12">
        <v>8072</v>
      </c>
      <c r="B7076" s="13">
        <v>900304556</v>
      </c>
      <c r="C7076" s="19" t="s">
        <v>7697</v>
      </c>
      <c r="D7076" s="19" t="s">
        <v>25</v>
      </c>
      <c r="E7076" s="12" t="s">
        <v>26</v>
      </c>
      <c r="F7076" s="12" t="s">
        <v>27</v>
      </c>
      <c r="G7076" s="12" t="s">
        <v>28</v>
      </c>
      <c r="H7076" s="12" t="s">
        <v>375</v>
      </c>
      <c r="I7076" s="12" t="s">
        <v>62</v>
      </c>
      <c r="J7076" s="20">
        <v>10029002</v>
      </c>
      <c r="K7076" s="20">
        <v>657917</v>
      </c>
      <c r="L7076" s="20">
        <v>5188075</v>
      </c>
      <c r="M7076" s="20">
        <v>3816443</v>
      </c>
      <c r="N7076" s="20">
        <v>1371632</v>
      </c>
      <c r="O7076" s="20">
        <v>9492129</v>
      </c>
      <c r="P7076" s="20">
        <v>418215</v>
      </c>
      <c r="Q7076" s="20">
        <v>4795838</v>
      </c>
      <c r="R7076" s="20">
        <v>2757639</v>
      </c>
      <c r="S7076" s="20">
        <v>2038199</v>
      </c>
    </row>
    <row r="7077" spans="1:19" x14ac:dyDescent="0.25">
      <c r="A7077" s="12">
        <v>8073</v>
      </c>
      <c r="B7077" s="13">
        <v>860517030</v>
      </c>
      <c r="C7077" s="19" t="s">
        <v>7698</v>
      </c>
      <c r="D7077" s="19" t="s">
        <v>25</v>
      </c>
      <c r="E7077" s="12" t="s">
        <v>46</v>
      </c>
      <c r="F7077" s="12" t="s">
        <v>47</v>
      </c>
      <c r="G7077" s="12" t="s">
        <v>47</v>
      </c>
      <c r="H7077" s="12" t="s">
        <v>792</v>
      </c>
      <c r="I7077" s="12" t="s">
        <v>30</v>
      </c>
      <c r="J7077" s="20">
        <v>10027843</v>
      </c>
      <c r="K7077" s="20">
        <v>-1794818</v>
      </c>
      <c r="L7077" s="20">
        <v>36702112</v>
      </c>
      <c r="M7077" s="20">
        <v>12313642</v>
      </c>
      <c r="N7077" s="20">
        <v>24388470</v>
      </c>
      <c r="O7077" s="20">
        <v>13117732</v>
      </c>
      <c r="P7077" s="20">
        <v>830070</v>
      </c>
      <c r="Q7077" s="20">
        <v>35457780</v>
      </c>
      <c r="R7077" s="20">
        <v>9274492</v>
      </c>
      <c r="S7077" s="20">
        <v>26183288</v>
      </c>
    </row>
    <row r="7078" spans="1:19" x14ac:dyDescent="0.25">
      <c r="A7078" s="12">
        <v>8074</v>
      </c>
      <c r="B7078" s="13">
        <v>860503631</v>
      </c>
      <c r="C7078" s="19" t="s">
        <v>7699</v>
      </c>
      <c r="D7078" s="19" t="s">
        <v>25</v>
      </c>
      <c r="E7078" s="12" t="s">
        <v>46</v>
      </c>
      <c r="F7078" s="12" t="s">
        <v>47</v>
      </c>
      <c r="G7078" s="12" t="s">
        <v>47</v>
      </c>
      <c r="H7078" s="12" t="s">
        <v>242</v>
      </c>
      <c r="I7078" s="12" t="s">
        <v>30</v>
      </c>
      <c r="J7078" s="20">
        <v>10025308</v>
      </c>
      <c r="K7078" s="20">
        <v>2192463</v>
      </c>
      <c r="L7078" s="20">
        <v>18019398</v>
      </c>
      <c r="M7078" s="20">
        <v>8986473</v>
      </c>
      <c r="N7078" s="20">
        <v>9032925</v>
      </c>
      <c r="O7078" s="20">
        <v>4104781</v>
      </c>
      <c r="P7078" s="20">
        <v>1032499</v>
      </c>
      <c r="Q7078" s="20">
        <v>13636328</v>
      </c>
      <c r="R7078" s="20">
        <v>5417797</v>
      </c>
      <c r="S7078" s="20">
        <v>8218531</v>
      </c>
    </row>
    <row r="7079" spans="1:19" x14ac:dyDescent="0.25">
      <c r="A7079" s="12">
        <v>8075</v>
      </c>
      <c r="B7079" s="13">
        <v>800210548</v>
      </c>
      <c r="C7079" s="19" t="s">
        <v>7700</v>
      </c>
      <c r="D7079" s="19" t="s">
        <v>25</v>
      </c>
      <c r="E7079" s="12" t="s">
        <v>46</v>
      </c>
      <c r="F7079" s="12" t="s">
        <v>47</v>
      </c>
      <c r="G7079" s="12" t="s">
        <v>47</v>
      </c>
      <c r="H7079" s="12" t="s">
        <v>310</v>
      </c>
      <c r="I7079" s="12" t="s">
        <v>30</v>
      </c>
      <c r="J7079" s="20">
        <v>10021687</v>
      </c>
      <c r="K7079" s="20">
        <v>540922</v>
      </c>
      <c r="L7079" s="20">
        <v>4946984</v>
      </c>
      <c r="M7079" s="20">
        <v>2279239</v>
      </c>
      <c r="N7079" s="20">
        <v>2667745</v>
      </c>
      <c r="O7079" s="20">
        <v>7152030</v>
      </c>
      <c r="P7079" s="20">
        <v>56955</v>
      </c>
      <c r="Q7079" s="20">
        <v>3720490</v>
      </c>
      <c r="R7079" s="20">
        <v>1536712</v>
      </c>
      <c r="S7079" s="20">
        <v>2183778</v>
      </c>
    </row>
    <row r="7080" spans="1:19" x14ac:dyDescent="0.25">
      <c r="A7080" s="12">
        <v>8076</v>
      </c>
      <c r="B7080" s="13">
        <v>900478401</v>
      </c>
      <c r="C7080" s="19" t="s">
        <v>7701</v>
      </c>
      <c r="D7080" s="19" t="s">
        <v>25</v>
      </c>
      <c r="E7080" s="12" t="s">
        <v>46</v>
      </c>
      <c r="F7080" s="12" t="s">
        <v>89</v>
      </c>
      <c r="G7080" s="12" t="s">
        <v>139</v>
      </c>
      <c r="H7080" s="12" t="s">
        <v>58</v>
      </c>
      <c r="I7080" s="12" t="s">
        <v>42</v>
      </c>
      <c r="J7080" s="20">
        <v>10016571</v>
      </c>
      <c r="K7080" s="20">
        <v>178380</v>
      </c>
      <c r="L7080" s="20">
        <v>10776817</v>
      </c>
      <c r="M7080" s="20">
        <v>7787105</v>
      </c>
      <c r="N7080" s="20">
        <v>2989712</v>
      </c>
      <c r="O7080" s="20">
        <v>8856996</v>
      </c>
      <c r="P7080" s="20">
        <v>58633</v>
      </c>
      <c r="Q7080" s="20">
        <v>10178165</v>
      </c>
      <c r="R7080" s="20">
        <v>7370023</v>
      </c>
      <c r="S7080" s="20">
        <v>2808142</v>
      </c>
    </row>
    <row r="7081" spans="1:19" x14ac:dyDescent="0.25">
      <c r="A7081" s="12">
        <v>8077</v>
      </c>
      <c r="B7081" s="13">
        <v>860528774</v>
      </c>
      <c r="C7081" s="19" t="s">
        <v>7702</v>
      </c>
      <c r="D7081" s="19" t="s">
        <v>25</v>
      </c>
      <c r="E7081" s="12" t="s">
        <v>46</v>
      </c>
      <c r="F7081" s="12" t="s">
        <v>47</v>
      </c>
      <c r="G7081" s="12" t="s">
        <v>47</v>
      </c>
      <c r="H7081" s="12" t="s">
        <v>453</v>
      </c>
      <c r="I7081" s="12" t="s">
        <v>30</v>
      </c>
      <c r="J7081" s="20">
        <v>10016546</v>
      </c>
      <c r="K7081" s="20">
        <v>236349</v>
      </c>
      <c r="L7081" s="20">
        <v>8218323</v>
      </c>
      <c r="M7081" s="20">
        <v>1881846</v>
      </c>
      <c r="N7081" s="20">
        <v>6336477</v>
      </c>
      <c r="O7081" s="20">
        <v>10348732</v>
      </c>
      <c r="P7081" s="20">
        <v>384951</v>
      </c>
      <c r="Q7081" s="20">
        <v>7755634</v>
      </c>
      <c r="R7081" s="20">
        <v>1692680</v>
      </c>
      <c r="S7081" s="20">
        <v>6062954</v>
      </c>
    </row>
    <row r="7082" spans="1:19" x14ac:dyDescent="0.25">
      <c r="A7082" s="12">
        <v>8078</v>
      </c>
      <c r="B7082" s="13">
        <v>811009178</v>
      </c>
      <c r="C7082" s="19" t="s">
        <v>7703</v>
      </c>
      <c r="D7082" s="19" t="s">
        <v>25</v>
      </c>
      <c r="E7082" s="12" t="s">
        <v>26</v>
      </c>
      <c r="F7082" s="12" t="s">
        <v>27</v>
      </c>
      <c r="G7082" s="12" t="s">
        <v>28</v>
      </c>
      <c r="H7082" s="12" t="s">
        <v>477</v>
      </c>
      <c r="I7082" s="12" t="s">
        <v>62</v>
      </c>
      <c r="J7082" s="20">
        <v>10011413</v>
      </c>
      <c r="K7082" s="20">
        <v>411233</v>
      </c>
      <c r="L7082" s="20">
        <v>5660262</v>
      </c>
      <c r="M7082" s="20">
        <v>3237475</v>
      </c>
      <c r="N7082" s="20">
        <v>2422787</v>
      </c>
      <c r="O7082" s="20">
        <v>8550664</v>
      </c>
      <c r="P7082" s="20">
        <v>652319</v>
      </c>
      <c r="Q7082" s="20">
        <v>5706700</v>
      </c>
      <c r="R7082" s="20">
        <v>2341902</v>
      </c>
      <c r="S7082" s="20">
        <v>3364798</v>
      </c>
    </row>
    <row r="7083" spans="1:19" x14ac:dyDescent="0.25">
      <c r="A7083" s="12">
        <v>8079</v>
      </c>
      <c r="B7083" s="12">
        <v>830040076</v>
      </c>
      <c r="C7083" s="19" t="s">
        <v>7704</v>
      </c>
      <c r="D7083" s="19" t="s">
        <v>123</v>
      </c>
      <c r="E7083" s="12" t="s">
        <v>46</v>
      </c>
      <c r="F7083" s="12" t="s">
        <v>47</v>
      </c>
      <c r="G7083" s="12" t="s">
        <v>47</v>
      </c>
      <c r="H7083" s="12" t="s">
        <v>124</v>
      </c>
      <c r="I7083" s="12" t="s">
        <v>30</v>
      </c>
      <c r="J7083" s="20">
        <v>10009405.209000001</v>
      </c>
      <c r="K7083" s="20">
        <v>273266.58</v>
      </c>
      <c r="L7083" s="20">
        <v>2906164.7790000001</v>
      </c>
      <c r="M7083" s="20">
        <v>1407277.206</v>
      </c>
      <c r="N7083" s="20">
        <v>1498887.5730000001</v>
      </c>
      <c r="O7083" s="20">
        <v>8060233.3049999997</v>
      </c>
      <c r="P7083" s="20">
        <v>113175.26700000001</v>
      </c>
      <c r="Q7083" s="20">
        <v>2883012.09</v>
      </c>
      <c r="R7083" s="20">
        <v>1657441.267</v>
      </c>
      <c r="S7083" s="20">
        <v>1225570.8230000001</v>
      </c>
    </row>
    <row r="7084" spans="1:19" x14ac:dyDescent="0.25">
      <c r="A7084" s="12">
        <v>8080</v>
      </c>
      <c r="B7084" s="13">
        <v>890109689</v>
      </c>
      <c r="C7084" s="19" t="s">
        <v>7705</v>
      </c>
      <c r="D7084" s="19" t="s">
        <v>25</v>
      </c>
      <c r="E7084" s="12" t="s">
        <v>50</v>
      </c>
      <c r="F7084" s="12" t="s">
        <v>51</v>
      </c>
      <c r="G7084" s="12" t="s">
        <v>52</v>
      </c>
      <c r="H7084" s="12" t="s">
        <v>231</v>
      </c>
      <c r="I7084" s="12" t="s">
        <v>62</v>
      </c>
      <c r="J7084" s="20">
        <v>10006544</v>
      </c>
      <c r="K7084" s="20">
        <v>45937</v>
      </c>
      <c r="L7084" s="20">
        <v>20427459</v>
      </c>
      <c r="M7084" s="20">
        <v>10141249</v>
      </c>
      <c r="N7084" s="20">
        <v>10286210</v>
      </c>
      <c r="O7084" s="20">
        <v>11444505</v>
      </c>
      <c r="P7084" s="20">
        <v>566064</v>
      </c>
      <c r="Q7084" s="20">
        <v>18837377</v>
      </c>
      <c r="R7084" s="20">
        <v>8597104</v>
      </c>
      <c r="S7084" s="20">
        <v>10240273</v>
      </c>
    </row>
    <row r="7085" spans="1:19" x14ac:dyDescent="0.25">
      <c r="A7085" s="12">
        <v>8081</v>
      </c>
      <c r="B7085" s="13">
        <v>800225742</v>
      </c>
      <c r="C7085" s="19" t="s">
        <v>7706</v>
      </c>
      <c r="D7085" s="19" t="s">
        <v>25</v>
      </c>
      <c r="E7085" s="12" t="s">
        <v>46</v>
      </c>
      <c r="F7085" s="12" t="s">
        <v>47</v>
      </c>
      <c r="G7085" s="12" t="s">
        <v>47</v>
      </c>
      <c r="H7085" s="12" t="s">
        <v>218</v>
      </c>
      <c r="I7085" s="12" t="s">
        <v>62</v>
      </c>
      <c r="J7085" s="20">
        <v>10005787</v>
      </c>
      <c r="K7085" s="20">
        <v>846944</v>
      </c>
      <c r="L7085" s="20">
        <v>5628619</v>
      </c>
      <c r="M7085" s="20">
        <v>2175072</v>
      </c>
      <c r="N7085" s="20">
        <v>3453547</v>
      </c>
      <c r="O7085" s="20">
        <v>10136007</v>
      </c>
      <c r="P7085" s="20">
        <v>639234</v>
      </c>
      <c r="Q7085" s="20">
        <v>4314831</v>
      </c>
      <c r="R7085" s="20">
        <v>1448730</v>
      </c>
      <c r="S7085" s="20">
        <v>2866101</v>
      </c>
    </row>
    <row r="7086" spans="1:19" x14ac:dyDescent="0.25">
      <c r="A7086" s="12">
        <v>8082</v>
      </c>
      <c r="B7086" s="13">
        <v>900317961</v>
      </c>
      <c r="C7086" s="19" t="s">
        <v>7707</v>
      </c>
      <c r="D7086" s="19" t="s">
        <v>25</v>
      </c>
      <c r="E7086" s="12" t="s">
        <v>26</v>
      </c>
      <c r="F7086" s="12" t="s">
        <v>27</v>
      </c>
      <c r="G7086" s="12" t="s">
        <v>28</v>
      </c>
      <c r="H7086" s="12" t="s">
        <v>954</v>
      </c>
      <c r="I7086" s="12" t="s">
        <v>42</v>
      </c>
      <c r="J7086" s="20">
        <v>10005528</v>
      </c>
      <c r="K7086" s="20">
        <v>215266</v>
      </c>
      <c r="L7086" s="20">
        <v>6184400</v>
      </c>
      <c r="M7086" s="20">
        <v>3870985</v>
      </c>
      <c r="N7086" s="20">
        <v>2313415</v>
      </c>
      <c r="O7086" s="20">
        <v>11852555</v>
      </c>
      <c r="P7086" s="20">
        <v>213154</v>
      </c>
      <c r="Q7086" s="20">
        <v>6024881</v>
      </c>
      <c r="R7086" s="20">
        <v>3926732</v>
      </c>
      <c r="S7086" s="20">
        <v>2098149</v>
      </c>
    </row>
    <row r="7087" spans="1:19" x14ac:dyDescent="0.25">
      <c r="A7087" s="12">
        <v>8083</v>
      </c>
      <c r="B7087" s="13">
        <v>830119346</v>
      </c>
      <c r="C7087" s="19" t="s">
        <v>7708</v>
      </c>
      <c r="D7087" s="19" t="s">
        <v>25</v>
      </c>
      <c r="E7087" s="12" t="s">
        <v>46</v>
      </c>
      <c r="F7087" s="12" t="s">
        <v>47</v>
      </c>
      <c r="G7087" s="12" t="s">
        <v>47</v>
      </c>
      <c r="H7087" s="12" t="s">
        <v>472</v>
      </c>
      <c r="I7087" s="12" t="s">
        <v>62</v>
      </c>
      <c r="J7087" s="20">
        <v>10004900</v>
      </c>
      <c r="K7087" s="20">
        <v>-3357908</v>
      </c>
      <c r="L7087" s="20">
        <v>25931228</v>
      </c>
      <c r="M7087" s="20">
        <v>30234341</v>
      </c>
      <c r="N7087" s="20">
        <v>-4303113</v>
      </c>
      <c r="O7087" s="20">
        <v>10950427</v>
      </c>
      <c r="P7087" s="20">
        <v>-1955547</v>
      </c>
      <c r="Q7087" s="20">
        <v>20503958</v>
      </c>
      <c r="R7087" s="20">
        <v>28238282</v>
      </c>
      <c r="S7087" s="20">
        <v>-7734324</v>
      </c>
    </row>
    <row r="7088" spans="1:19" x14ac:dyDescent="0.25">
      <c r="A7088" s="12">
        <v>8084</v>
      </c>
      <c r="B7088" s="13">
        <v>891100158</v>
      </c>
      <c r="C7088" s="19" t="s">
        <v>7709</v>
      </c>
      <c r="D7088" s="19" t="s">
        <v>25</v>
      </c>
      <c r="E7088" s="12" t="s">
        <v>185</v>
      </c>
      <c r="F7088" s="12" t="s">
        <v>460</v>
      </c>
      <c r="G7088" s="12" t="s">
        <v>461</v>
      </c>
      <c r="H7088" s="12" t="s">
        <v>911</v>
      </c>
      <c r="I7088" s="12" t="s">
        <v>42</v>
      </c>
      <c r="J7088" s="20">
        <v>10004725</v>
      </c>
      <c r="K7088" s="20">
        <v>631123</v>
      </c>
      <c r="L7088" s="20">
        <v>5962689</v>
      </c>
      <c r="M7088" s="20">
        <v>1949708</v>
      </c>
      <c r="N7088" s="20">
        <v>4012981</v>
      </c>
      <c r="O7088" s="20">
        <v>9933501</v>
      </c>
      <c r="P7088" s="20">
        <v>1070243</v>
      </c>
      <c r="Q7088" s="20">
        <v>5429701</v>
      </c>
      <c r="R7088" s="20">
        <v>1720053</v>
      </c>
      <c r="S7088" s="20">
        <v>3709648</v>
      </c>
    </row>
    <row r="7089" spans="1:19" x14ac:dyDescent="0.25">
      <c r="A7089" s="12">
        <v>8085</v>
      </c>
      <c r="B7089" s="13">
        <v>811000953</v>
      </c>
      <c r="C7089" s="19" t="s">
        <v>7710</v>
      </c>
      <c r="D7089" s="19" t="s">
        <v>25</v>
      </c>
      <c r="E7089" s="12" t="s">
        <v>26</v>
      </c>
      <c r="F7089" s="12" t="s">
        <v>27</v>
      </c>
      <c r="G7089" s="12" t="s">
        <v>28</v>
      </c>
      <c r="H7089" s="12" t="s">
        <v>174</v>
      </c>
      <c r="I7089" s="12" t="s">
        <v>62</v>
      </c>
      <c r="J7089" s="20">
        <v>10003584</v>
      </c>
      <c r="K7089" s="20">
        <v>-3739856</v>
      </c>
      <c r="L7089" s="20">
        <v>13369847</v>
      </c>
      <c r="M7089" s="20">
        <v>12824277</v>
      </c>
      <c r="N7089" s="20">
        <v>545570</v>
      </c>
      <c r="O7089" s="20">
        <v>20083610</v>
      </c>
      <c r="P7089" s="20">
        <v>-168390</v>
      </c>
      <c r="Q7089" s="20">
        <v>32505085</v>
      </c>
      <c r="R7089" s="20">
        <v>23112133</v>
      </c>
      <c r="S7089" s="20">
        <v>9392952</v>
      </c>
    </row>
    <row r="7090" spans="1:19" x14ac:dyDescent="0.25">
      <c r="A7090" s="12">
        <v>8086</v>
      </c>
      <c r="B7090" s="13">
        <v>860530559</v>
      </c>
      <c r="C7090" s="19" t="s">
        <v>7711</v>
      </c>
      <c r="D7090" s="19" t="s">
        <v>25</v>
      </c>
      <c r="E7090" s="12" t="s">
        <v>46</v>
      </c>
      <c r="F7090" s="12" t="s">
        <v>47</v>
      </c>
      <c r="G7090" s="12" t="s">
        <v>47</v>
      </c>
      <c r="H7090" s="12" t="s">
        <v>1149</v>
      </c>
      <c r="I7090" s="12" t="s">
        <v>30</v>
      </c>
      <c r="J7090" s="20">
        <v>10002066</v>
      </c>
      <c r="K7090" s="20">
        <v>585008</v>
      </c>
      <c r="L7090" s="20">
        <v>15485831</v>
      </c>
      <c r="M7090" s="20">
        <v>5932017</v>
      </c>
      <c r="N7090" s="20">
        <v>9553814</v>
      </c>
      <c r="O7090" s="20">
        <v>8793207</v>
      </c>
      <c r="P7090" s="20">
        <v>298124</v>
      </c>
      <c r="Q7090" s="20">
        <v>11400290</v>
      </c>
      <c r="R7090" s="20">
        <v>5975326</v>
      </c>
      <c r="S7090" s="20">
        <v>5424964</v>
      </c>
    </row>
    <row r="7091" spans="1:19" x14ac:dyDescent="0.25">
      <c r="A7091" s="12">
        <v>8087</v>
      </c>
      <c r="B7091" s="13">
        <v>830023291</v>
      </c>
      <c r="C7091" s="19" t="s">
        <v>7712</v>
      </c>
      <c r="D7091" s="19" t="s">
        <v>25</v>
      </c>
      <c r="E7091" s="12" t="s">
        <v>46</v>
      </c>
      <c r="F7091" s="12" t="s">
        <v>47</v>
      </c>
      <c r="G7091" s="12" t="s">
        <v>47</v>
      </c>
      <c r="H7091" s="12" t="s">
        <v>177</v>
      </c>
      <c r="I7091" s="12" t="s">
        <v>36</v>
      </c>
      <c r="J7091" s="20">
        <v>10001515</v>
      </c>
      <c r="K7091" s="20">
        <v>509662</v>
      </c>
      <c r="L7091" s="20">
        <v>8193352</v>
      </c>
      <c r="M7091" s="20">
        <v>5370261</v>
      </c>
      <c r="N7091" s="20">
        <v>2823091</v>
      </c>
      <c r="O7091" s="20">
        <v>8199377</v>
      </c>
      <c r="P7091" s="20">
        <v>594358</v>
      </c>
      <c r="Q7091" s="20">
        <v>9032252</v>
      </c>
      <c r="R7091" s="20">
        <v>6718823</v>
      </c>
      <c r="S7091" s="20">
        <v>2313429</v>
      </c>
    </row>
    <row r="7092" spans="1:19" x14ac:dyDescent="0.25">
      <c r="A7092" s="12">
        <v>8088</v>
      </c>
      <c r="B7092" s="13">
        <v>900379268</v>
      </c>
      <c r="C7092" s="19" t="s">
        <v>7713</v>
      </c>
      <c r="D7092" s="19" t="s">
        <v>25</v>
      </c>
      <c r="E7092" s="12" t="s">
        <v>26</v>
      </c>
      <c r="F7092" s="12" t="s">
        <v>27</v>
      </c>
      <c r="G7092" s="12" t="s">
        <v>28</v>
      </c>
      <c r="H7092" s="12" t="s">
        <v>44</v>
      </c>
      <c r="I7092" s="12" t="s">
        <v>30</v>
      </c>
      <c r="J7092" s="20">
        <v>9999740</v>
      </c>
      <c r="K7092" s="20">
        <v>428324</v>
      </c>
      <c r="L7092" s="20">
        <v>3994019</v>
      </c>
      <c r="M7092" s="20">
        <v>1989989</v>
      </c>
      <c r="N7092" s="20">
        <v>2004030</v>
      </c>
      <c r="O7092" s="20">
        <v>12852768</v>
      </c>
      <c r="P7092" s="20">
        <v>418461</v>
      </c>
      <c r="Q7092" s="20">
        <v>5567547</v>
      </c>
      <c r="R7092" s="20">
        <v>2983840</v>
      </c>
      <c r="S7092" s="20">
        <v>2583707</v>
      </c>
    </row>
    <row r="7093" spans="1:19" x14ac:dyDescent="0.25">
      <c r="A7093" s="12">
        <v>8089</v>
      </c>
      <c r="B7093" s="12">
        <v>830082027</v>
      </c>
      <c r="C7093" s="19" t="s">
        <v>7714</v>
      </c>
      <c r="D7093" s="19" t="s">
        <v>123</v>
      </c>
      <c r="E7093" s="12" t="s">
        <v>46</v>
      </c>
      <c r="F7093" s="12" t="s">
        <v>47</v>
      </c>
      <c r="G7093" s="12" t="s">
        <v>47</v>
      </c>
      <c r="H7093" s="12" t="s">
        <v>124</v>
      </c>
      <c r="I7093" s="12" t="s">
        <v>30</v>
      </c>
      <c r="J7093" s="20">
        <v>9996555.2850000001</v>
      </c>
      <c r="K7093" s="20">
        <v>121481.51700000001</v>
      </c>
      <c r="L7093" s="20">
        <v>4037613.1579999998</v>
      </c>
      <c r="M7093" s="20">
        <v>2414491.6170000001</v>
      </c>
      <c r="N7093" s="20">
        <v>1623121.541</v>
      </c>
      <c r="O7093" s="20">
        <v>7730502.4910000004</v>
      </c>
      <c r="P7093" s="20">
        <v>71552.44</v>
      </c>
      <c r="Q7093" s="20">
        <v>3703839.1510000001</v>
      </c>
      <c r="R7093" s="20">
        <v>2215697.0729999999</v>
      </c>
      <c r="S7093" s="20">
        <v>1488142.078</v>
      </c>
    </row>
    <row r="7094" spans="1:19" x14ac:dyDescent="0.25">
      <c r="A7094" s="12">
        <v>8090</v>
      </c>
      <c r="B7094" s="13">
        <v>900160139</v>
      </c>
      <c r="C7094" s="19" t="s">
        <v>7715</v>
      </c>
      <c r="D7094" s="19" t="s">
        <v>25</v>
      </c>
      <c r="E7094" s="12" t="s">
        <v>26</v>
      </c>
      <c r="F7094" s="12" t="s">
        <v>27</v>
      </c>
      <c r="G7094" s="12" t="s">
        <v>28</v>
      </c>
      <c r="H7094" s="12" t="s">
        <v>188</v>
      </c>
      <c r="I7094" s="12" t="s">
        <v>62</v>
      </c>
      <c r="J7094" s="20">
        <v>9996274</v>
      </c>
      <c r="K7094" s="20">
        <v>374126</v>
      </c>
      <c r="L7094" s="20">
        <v>9240930</v>
      </c>
      <c r="M7094" s="20">
        <v>4702298</v>
      </c>
      <c r="N7094" s="20">
        <v>4538632</v>
      </c>
      <c r="O7094" s="20">
        <v>11906535</v>
      </c>
      <c r="P7094" s="20">
        <v>453368</v>
      </c>
      <c r="Q7094" s="20">
        <v>5362431</v>
      </c>
      <c r="R7094" s="20">
        <v>4105541</v>
      </c>
      <c r="S7094" s="20">
        <v>1256890</v>
      </c>
    </row>
    <row r="7095" spans="1:19" x14ac:dyDescent="0.25">
      <c r="A7095" s="12">
        <v>8091</v>
      </c>
      <c r="B7095" s="13">
        <v>900446194</v>
      </c>
      <c r="C7095" s="19" t="s">
        <v>7716</v>
      </c>
      <c r="D7095" s="19" t="s">
        <v>25</v>
      </c>
      <c r="E7095" s="12" t="s">
        <v>185</v>
      </c>
      <c r="F7095" s="12" t="s">
        <v>1051</v>
      </c>
      <c r="G7095" s="12" t="s">
        <v>1052</v>
      </c>
      <c r="H7095" s="12" t="s">
        <v>177</v>
      </c>
      <c r="I7095" s="12" t="s">
        <v>36</v>
      </c>
      <c r="J7095" s="20">
        <v>9995370</v>
      </c>
      <c r="K7095" s="20">
        <v>199221</v>
      </c>
      <c r="L7095" s="20">
        <v>13895960</v>
      </c>
      <c r="M7095" s="20">
        <v>13160583</v>
      </c>
      <c r="N7095" s="20">
        <v>735377</v>
      </c>
      <c r="O7095" s="20">
        <v>5285020</v>
      </c>
      <c r="P7095" s="20">
        <v>-5487</v>
      </c>
      <c r="Q7095" s="20">
        <v>18460514</v>
      </c>
      <c r="R7095" s="20">
        <v>17924357</v>
      </c>
      <c r="S7095" s="20">
        <v>536157</v>
      </c>
    </row>
    <row r="7096" spans="1:19" x14ac:dyDescent="0.25">
      <c r="A7096" s="12">
        <v>8092</v>
      </c>
      <c r="B7096" s="13">
        <v>800018181</v>
      </c>
      <c r="C7096" s="19" t="s">
        <v>7717</v>
      </c>
      <c r="D7096" s="19" t="s">
        <v>25</v>
      </c>
      <c r="E7096" s="12" t="s">
        <v>46</v>
      </c>
      <c r="F7096" s="12" t="s">
        <v>47</v>
      </c>
      <c r="G7096" s="12" t="s">
        <v>47</v>
      </c>
      <c r="H7096" s="12" t="s">
        <v>656</v>
      </c>
      <c r="I7096" s="12" t="s">
        <v>30</v>
      </c>
      <c r="J7096" s="20">
        <v>9990786</v>
      </c>
      <c r="K7096" s="20">
        <v>651595</v>
      </c>
      <c r="L7096" s="20">
        <v>118584474</v>
      </c>
      <c r="M7096" s="20">
        <v>34845508</v>
      </c>
      <c r="N7096" s="20">
        <v>83738966</v>
      </c>
      <c r="O7096" s="20">
        <v>17350513</v>
      </c>
      <c r="P7096" s="20">
        <v>8185815</v>
      </c>
      <c r="Q7096" s="20">
        <v>124576832</v>
      </c>
      <c r="R7096" s="20">
        <v>39729397</v>
      </c>
      <c r="S7096" s="20">
        <v>84847435</v>
      </c>
    </row>
    <row r="7097" spans="1:19" x14ac:dyDescent="0.25">
      <c r="A7097" s="12">
        <v>8093</v>
      </c>
      <c r="B7097" s="13">
        <v>860533798</v>
      </c>
      <c r="C7097" s="19" t="s">
        <v>7718</v>
      </c>
      <c r="D7097" s="19" t="s">
        <v>25</v>
      </c>
      <c r="E7097" s="12" t="s">
        <v>46</v>
      </c>
      <c r="F7097" s="12" t="s">
        <v>47</v>
      </c>
      <c r="G7097" s="12" t="s">
        <v>47</v>
      </c>
      <c r="H7097" s="12" t="s">
        <v>405</v>
      </c>
      <c r="I7097" s="12" t="s">
        <v>42</v>
      </c>
      <c r="J7097" s="20">
        <v>9989138</v>
      </c>
      <c r="K7097" s="20">
        <v>-128527</v>
      </c>
      <c r="L7097" s="20">
        <v>6642664</v>
      </c>
      <c r="M7097" s="20">
        <v>5608764</v>
      </c>
      <c r="N7097" s="20">
        <v>1033900</v>
      </c>
      <c r="O7097" s="20">
        <v>10383227</v>
      </c>
      <c r="P7097" s="20">
        <v>-173146</v>
      </c>
      <c r="Q7097" s="20">
        <v>6244017</v>
      </c>
      <c r="R7097" s="20">
        <v>5081590</v>
      </c>
      <c r="S7097" s="20">
        <v>1162427</v>
      </c>
    </row>
    <row r="7098" spans="1:19" x14ac:dyDescent="0.25">
      <c r="A7098" s="12">
        <v>8094</v>
      </c>
      <c r="B7098" s="13">
        <v>832003626</v>
      </c>
      <c r="C7098" s="19" t="s">
        <v>7719</v>
      </c>
      <c r="D7098" s="19" t="s">
        <v>25</v>
      </c>
      <c r="E7098" s="12" t="s">
        <v>46</v>
      </c>
      <c r="F7098" s="12" t="s">
        <v>89</v>
      </c>
      <c r="G7098" s="12" t="s">
        <v>582</v>
      </c>
      <c r="H7098" s="12" t="s">
        <v>261</v>
      </c>
      <c r="I7098" s="12" t="s">
        <v>62</v>
      </c>
      <c r="J7098" s="20">
        <v>9988261</v>
      </c>
      <c r="K7098" s="20">
        <v>73116</v>
      </c>
      <c r="L7098" s="20">
        <v>2013380</v>
      </c>
      <c r="M7098" s="20">
        <v>345845</v>
      </c>
      <c r="N7098" s="20">
        <v>1667535</v>
      </c>
      <c r="O7098" s="20">
        <v>9488049</v>
      </c>
      <c r="P7098" s="20">
        <v>148892</v>
      </c>
      <c r="Q7098" s="20">
        <v>2372202</v>
      </c>
      <c r="R7098" s="20">
        <v>842780</v>
      </c>
      <c r="S7098" s="20">
        <v>1529422</v>
      </c>
    </row>
    <row r="7099" spans="1:19" x14ac:dyDescent="0.25">
      <c r="A7099" s="12">
        <v>8095</v>
      </c>
      <c r="B7099" s="13">
        <v>830061482</v>
      </c>
      <c r="C7099" s="19" t="s">
        <v>7720</v>
      </c>
      <c r="D7099" s="19" t="s">
        <v>25</v>
      </c>
      <c r="E7099" s="12" t="s">
        <v>185</v>
      </c>
      <c r="F7099" s="12" t="s">
        <v>186</v>
      </c>
      <c r="G7099" s="12" t="s">
        <v>187</v>
      </c>
      <c r="H7099" s="12" t="s">
        <v>179</v>
      </c>
      <c r="I7099" s="12" t="s">
        <v>36</v>
      </c>
      <c r="J7099" s="20">
        <v>9986297</v>
      </c>
      <c r="K7099" s="20">
        <v>679192</v>
      </c>
      <c r="L7099" s="20">
        <v>14539930</v>
      </c>
      <c r="M7099" s="20">
        <v>4490870</v>
      </c>
      <c r="N7099" s="20">
        <v>10049060</v>
      </c>
      <c r="O7099" s="20">
        <v>10723663</v>
      </c>
      <c r="P7099" s="20">
        <v>1688125</v>
      </c>
      <c r="Q7099" s="20">
        <v>12337928</v>
      </c>
      <c r="R7099" s="20">
        <v>2968060</v>
      </c>
      <c r="S7099" s="20">
        <v>9369868</v>
      </c>
    </row>
    <row r="7100" spans="1:19" x14ac:dyDescent="0.25">
      <c r="A7100" s="12">
        <v>8096</v>
      </c>
      <c r="B7100" s="13">
        <v>809007555</v>
      </c>
      <c r="C7100" s="19" t="s">
        <v>7721</v>
      </c>
      <c r="D7100" s="19" t="s">
        <v>25</v>
      </c>
      <c r="E7100" s="12" t="s">
        <v>185</v>
      </c>
      <c r="F7100" s="12" t="s">
        <v>321</v>
      </c>
      <c r="G7100" s="12" t="s">
        <v>696</v>
      </c>
      <c r="H7100" s="12" t="s">
        <v>408</v>
      </c>
      <c r="I7100" s="12" t="s">
        <v>62</v>
      </c>
      <c r="J7100" s="20">
        <v>9982790</v>
      </c>
      <c r="K7100" s="20">
        <v>111847</v>
      </c>
      <c r="L7100" s="20">
        <v>2908532</v>
      </c>
      <c r="M7100" s="20">
        <v>1787715</v>
      </c>
      <c r="N7100" s="20">
        <v>1120817</v>
      </c>
      <c r="O7100" s="20">
        <v>9093395</v>
      </c>
      <c r="P7100" s="20">
        <v>106689</v>
      </c>
      <c r="Q7100" s="20">
        <v>2472600</v>
      </c>
      <c r="R7100" s="20">
        <v>1463629</v>
      </c>
      <c r="S7100" s="20">
        <v>1008971</v>
      </c>
    </row>
    <row r="7101" spans="1:19" x14ac:dyDescent="0.25">
      <c r="A7101" s="12">
        <v>8097</v>
      </c>
      <c r="B7101" s="13">
        <v>860091130</v>
      </c>
      <c r="C7101" s="19" t="s">
        <v>7722</v>
      </c>
      <c r="D7101" s="19" t="s">
        <v>25</v>
      </c>
      <c r="E7101" s="12" t="s">
        <v>46</v>
      </c>
      <c r="F7101" s="12" t="s">
        <v>47</v>
      </c>
      <c r="G7101" s="12" t="s">
        <v>47</v>
      </c>
      <c r="H7101" s="12" t="s">
        <v>405</v>
      </c>
      <c r="I7101" s="12" t="s">
        <v>42</v>
      </c>
      <c r="J7101" s="20">
        <v>9979709</v>
      </c>
      <c r="K7101" s="20">
        <v>254235</v>
      </c>
      <c r="L7101" s="20">
        <v>5757699</v>
      </c>
      <c r="M7101" s="20">
        <v>3201859</v>
      </c>
      <c r="N7101" s="20">
        <v>2555840</v>
      </c>
      <c r="O7101" s="20">
        <v>9106173</v>
      </c>
      <c r="P7101" s="20">
        <v>233818</v>
      </c>
      <c r="Q7101" s="20">
        <v>5248990</v>
      </c>
      <c r="R7101" s="20">
        <v>2928426</v>
      </c>
      <c r="S7101" s="20">
        <v>2320564</v>
      </c>
    </row>
    <row r="7102" spans="1:19" x14ac:dyDescent="0.25">
      <c r="A7102" s="12">
        <v>8098</v>
      </c>
      <c r="B7102" s="13">
        <v>830133862</v>
      </c>
      <c r="C7102" s="19" t="s">
        <v>7723</v>
      </c>
      <c r="D7102" s="19" t="s">
        <v>25</v>
      </c>
      <c r="E7102" s="12" t="s">
        <v>46</v>
      </c>
      <c r="F7102" s="12" t="s">
        <v>47</v>
      </c>
      <c r="G7102" s="12" t="s">
        <v>47</v>
      </c>
      <c r="H7102" s="12" t="s">
        <v>218</v>
      </c>
      <c r="I7102" s="12" t="s">
        <v>62</v>
      </c>
      <c r="J7102" s="20">
        <v>9979527</v>
      </c>
      <c r="K7102" s="20">
        <v>188497</v>
      </c>
      <c r="L7102" s="20">
        <v>6709240</v>
      </c>
      <c r="M7102" s="20">
        <v>2258490</v>
      </c>
      <c r="N7102" s="20">
        <v>4450750</v>
      </c>
      <c r="O7102" s="20">
        <v>10824212</v>
      </c>
      <c r="P7102" s="20">
        <v>341543</v>
      </c>
      <c r="Q7102" s="20">
        <v>7141339</v>
      </c>
      <c r="R7102" s="20">
        <v>2723086</v>
      </c>
      <c r="S7102" s="20">
        <v>4418253</v>
      </c>
    </row>
    <row r="7103" spans="1:19" x14ac:dyDescent="0.25">
      <c r="A7103" s="12">
        <v>8099</v>
      </c>
      <c r="B7103" s="13">
        <v>830095669</v>
      </c>
      <c r="C7103" s="19" t="s">
        <v>7724</v>
      </c>
      <c r="D7103" s="19" t="s">
        <v>25</v>
      </c>
      <c r="E7103" s="12" t="s">
        <v>46</v>
      </c>
      <c r="F7103" s="12" t="s">
        <v>47</v>
      </c>
      <c r="G7103" s="12" t="s">
        <v>47</v>
      </c>
      <c r="H7103" s="12" t="s">
        <v>218</v>
      </c>
      <c r="I7103" s="12" t="s">
        <v>62</v>
      </c>
      <c r="J7103" s="20">
        <v>9972827</v>
      </c>
      <c r="K7103" s="20">
        <v>-208094</v>
      </c>
      <c r="L7103" s="20">
        <v>8300671</v>
      </c>
      <c r="M7103" s="20">
        <v>5603804</v>
      </c>
      <c r="N7103" s="20">
        <v>2696867</v>
      </c>
      <c r="O7103" s="20">
        <v>11931708</v>
      </c>
      <c r="P7103" s="20">
        <v>446397</v>
      </c>
      <c r="Q7103" s="20">
        <v>13108014</v>
      </c>
      <c r="R7103" s="20">
        <v>10203053</v>
      </c>
      <c r="S7103" s="20">
        <v>2904961</v>
      </c>
    </row>
    <row r="7104" spans="1:19" x14ac:dyDescent="0.25">
      <c r="A7104" s="12">
        <v>8100</v>
      </c>
      <c r="B7104" s="13">
        <v>811031963</v>
      </c>
      <c r="C7104" s="19" t="s">
        <v>7725</v>
      </c>
      <c r="D7104" s="19" t="s">
        <v>25</v>
      </c>
      <c r="E7104" s="12" t="s">
        <v>26</v>
      </c>
      <c r="F7104" s="12" t="s">
        <v>27</v>
      </c>
      <c r="G7104" s="12" t="s">
        <v>28</v>
      </c>
      <c r="H7104" s="12" t="s">
        <v>35</v>
      </c>
      <c r="I7104" s="12" t="s">
        <v>36</v>
      </c>
      <c r="J7104" s="20">
        <v>9971850</v>
      </c>
      <c r="K7104" s="20">
        <v>107915</v>
      </c>
      <c r="L7104" s="20">
        <v>5768818</v>
      </c>
      <c r="M7104" s="20">
        <v>3387544</v>
      </c>
      <c r="N7104" s="20">
        <v>2381274</v>
      </c>
      <c r="O7104" s="20">
        <v>9021042</v>
      </c>
      <c r="P7104" s="20">
        <v>152563</v>
      </c>
      <c r="Q7104" s="20">
        <v>5420146</v>
      </c>
      <c r="R7104" s="20">
        <v>3146787</v>
      </c>
      <c r="S7104" s="20">
        <v>2273359</v>
      </c>
    </row>
    <row r="7105" spans="1:19" x14ac:dyDescent="0.25">
      <c r="A7105" s="12">
        <v>8101</v>
      </c>
      <c r="B7105" s="13">
        <v>900267095</v>
      </c>
      <c r="C7105" s="19" t="s">
        <v>7726</v>
      </c>
      <c r="D7105" s="19" t="s">
        <v>25</v>
      </c>
      <c r="E7105" s="12" t="s">
        <v>46</v>
      </c>
      <c r="F7105" s="12" t="s">
        <v>47</v>
      </c>
      <c r="G7105" s="12" t="s">
        <v>47</v>
      </c>
      <c r="H7105" s="12" t="s">
        <v>261</v>
      </c>
      <c r="I7105" s="12" t="s">
        <v>62</v>
      </c>
      <c r="J7105" s="20">
        <v>9967029</v>
      </c>
      <c r="K7105" s="20">
        <v>-2849973</v>
      </c>
      <c r="L7105" s="20">
        <v>68649630</v>
      </c>
      <c r="M7105" s="20">
        <v>68474463</v>
      </c>
      <c r="N7105" s="20">
        <v>175167</v>
      </c>
      <c r="O7105" s="20">
        <v>4284188</v>
      </c>
      <c r="P7105" s="20">
        <v>48019</v>
      </c>
      <c r="Q7105" s="20">
        <v>67564376</v>
      </c>
      <c r="R7105" s="20">
        <v>64539235</v>
      </c>
      <c r="S7105" s="20">
        <v>3025141</v>
      </c>
    </row>
    <row r="7106" spans="1:19" x14ac:dyDescent="0.25">
      <c r="A7106" s="12">
        <v>8102</v>
      </c>
      <c r="B7106" s="12">
        <v>830051021</v>
      </c>
      <c r="C7106" s="19" t="s">
        <v>7727</v>
      </c>
      <c r="D7106" s="19" t="s">
        <v>123</v>
      </c>
      <c r="E7106" s="12" t="s">
        <v>46</v>
      </c>
      <c r="F7106" s="12" t="s">
        <v>47</v>
      </c>
      <c r="G7106" s="12" t="s">
        <v>47</v>
      </c>
      <c r="H7106" s="12" t="s">
        <v>124</v>
      </c>
      <c r="I7106" s="12" t="s">
        <v>30</v>
      </c>
      <c r="J7106" s="20">
        <v>9962449.5979999993</v>
      </c>
      <c r="K7106" s="20">
        <v>330445.26500000001</v>
      </c>
      <c r="L7106" s="20">
        <v>5319326.9720000001</v>
      </c>
      <c r="M7106" s="20">
        <v>1320403.023</v>
      </c>
      <c r="N7106" s="20">
        <v>3998923.949</v>
      </c>
      <c r="O7106" s="20">
        <v>9554421.0500000007</v>
      </c>
      <c r="P7106" s="20">
        <v>129387.001</v>
      </c>
      <c r="Q7106" s="20">
        <v>4909384.7989999996</v>
      </c>
      <c r="R7106" s="20">
        <v>1272419.7660000001</v>
      </c>
      <c r="S7106" s="20">
        <v>3636965.0329999998</v>
      </c>
    </row>
    <row r="7107" spans="1:19" x14ac:dyDescent="0.25">
      <c r="A7107" s="12">
        <v>8103</v>
      </c>
      <c r="B7107" s="13">
        <v>890943045</v>
      </c>
      <c r="C7107" s="19" t="s">
        <v>7728</v>
      </c>
      <c r="D7107" s="19" t="s">
        <v>25</v>
      </c>
      <c r="E7107" s="12" t="s">
        <v>26</v>
      </c>
      <c r="F7107" s="12" t="s">
        <v>27</v>
      </c>
      <c r="G7107" s="12" t="s">
        <v>494</v>
      </c>
      <c r="H7107" s="12" t="s">
        <v>277</v>
      </c>
      <c r="I7107" s="12" t="s">
        <v>42</v>
      </c>
      <c r="J7107" s="20">
        <v>9961911</v>
      </c>
      <c r="K7107" s="20">
        <v>160583</v>
      </c>
      <c r="L7107" s="20">
        <v>7690687</v>
      </c>
      <c r="M7107" s="20">
        <v>5699057</v>
      </c>
      <c r="N7107" s="20">
        <v>1991630</v>
      </c>
      <c r="O7107" s="20">
        <v>8439748</v>
      </c>
      <c r="P7107" s="20">
        <v>452463</v>
      </c>
      <c r="Q7107" s="20">
        <v>6225191</v>
      </c>
      <c r="R7107" s="20">
        <v>4394144</v>
      </c>
      <c r="S7107" s="20">
        <v>1831047</v>
      </c>
    </row>
    <row r="7108" spans="1:19" x14ac:dyDescent="0.25">
      <c r="A7108" s="12">
        <v>8104</v>
      </c>
      <c r="B7108" s="13">
        <v>830061961</v>
      </c>
      <c r="C7108" s="19" t="s">
        <v>7729</v>
      </c>
      <c r="D7108" s="19" t="s">
        <v>25</v>
      </c>
      <c r="E7108" s="12" t="s">
        <v>46</v>
      </c>
      <c r="F7108" s="12" t="s">
        <v>89</v>
      </c>
      <c r="G7108" s="12" t="s">
        <v>1105</v>
      </c>
      <c r="H7108" s="12" t="s">
        <v>482</v>
      </c>
      <c r="I7108" s="12" t="s">
        <v>42</v>
      </c>
      <c r="J7108" s="20">
        <v>9953260</v>
      </c>
      <c r="K7108" s="20">
        <v>174864</v>
      </c>
      <c r="L7108" s="20">
        <v>8498655</v>
      </c>
      <c r="M7108" s="20">
        <v>5311605</v>
      </c>
      <c r="N7108" s="20">
        <v>3187050</v>
      </c>
      <c r="O7108" s="20">
        <v>9791437</v>
      </c>
      <c r="P7108" s="20">
        <v>243110</v>
      </c>
      <c r="Q7108" s="20">
        <v>12485297</v>
      </c>
      <c r="R7108" s="20">
        <v>6728578</v>
      </c>
      <c r="S7108" s="20">
        <v>5756719</v>
      </c>
    </row>
    <row r="7109" spans="1:19" x14ac:dyDescent="0.25">
      <c r="A7109" s="12">
        <v>8105</v>
      </c>
      <c r="B7109" s="13">
        <v>860517277</v>
      </c>
      <c r="C7109" s="19" t="s">
        <v>7730</v>
      </c>
      <c r="D7109" s="19" t="s">
        <v>25</v>
      </c>
      <c r="E7109" s="12" t="s">
        <v>46</v>
      </c>
      <c r="F7109" s="12" t="s">
        <v>47</v>
      </c>
      <c r="G7109" s="12" t="s">
        <v>47</v>
      </c>
      <c r="H7109" s="12" t="s">
        <v>310</v>
      </c>
      <c r="I7109" s="12" t="s">
        <v>30</v>
      </c>
      <c r="J7109" s="20">
        <v>9949484</v>
      </c>
      <c r="K7109" s="20">
        <v>1105934</v>
      </c>
      <c r="L7109" s="20">
        <v>5563183</v>
      </c>
      <c r="M7109" s="20">
        <v>2474062</v>
      </c>
      <c r="N7109" s="20">
        <v>3089121</v>
      </c>
      <c r="O7109" s="20">
        <v>7757457</v>
      </c>
      <c r="P7109" s="20">
        <v>-20862</v>
      </c>
      <c r="Q7109" s="20">
        <v>5611713</v>
      </c>
      <c r="R7109" s="20">
        <v>3628525</v>
      </c>
      <c r="S7109" s="20">
        <v>1983188</v>
      </c>
    </row>
    <row r="7110" spans="1:19" x14ac:dyDescent="0.25">
      <c r="A7110" s="12">
        <v>8106</v>
      </c>
      <c r="B7110" s="13">
        <v>890938344</v>
      </c>
      <c r="C7110" s="19" t="s">
        <v>7731</v>
      </c>
      <c r="D7110" s="19" t="s">
        <v>25</v>
      </c>
      <c r="E7110" s="12" t="s">
        <v>26</v>
      </c>
      <c r="F7110" s="12" t="s">
        <v>27</v>
      </c>
      <c r="G7110" s="12" t="s">
        <v>494</v>
      </c>
      <c r="H7110" s="12" t="s">
        <v>58</v>
      </c>
      <c r="I7110" s="12" t="s">
        <v>42</v>
      </c>
      <c r="J7110" s="20">
        <v>9948520</v>
      </c>
      <c r="K7110" s="20">
        <v>1340685</v>
      </c>
      <c r="L7110" s="20">
        <v>14871430</v>
      </c>
      <c r="M7110" s="20">
        <v>3854035</v>
      </c>
      <c r="N7110" s="20">
        <v>11017395</v>
      </c>
      <c r="O7110" s="20">
        <v>8048881</v>
      </c>
      <c r="P7110" s="20">
        <v>616720</v>
      </c>
      <c r="Q7110" s="20">
        <v>14449680</v>
      </c>
      <c r="R7110" s="20">
        <v>4672970</v>
      </c>
      <c r="S7110" s="20">
        <v>9776710</v>
      </c>
    </row>
    <row r="7111" spans="1:19" x14ac:dyDescent="0.25">
      <c r="A7111" s="12">
        <v>8107</v>
      </c>
      <c r="B7111" s="13">
        <v>800172188</v>
      </c>
      <c r="C7111" s="19" t="s">
        <v>7732</v>
      </c>
      <c r="D7111" s="19" t="s">
        <v>25</v>
      </c>
      <c r="E7111" s="12" t="s">
        <v>46</v>
      </c>
      <c r="F7111" s="12" t="s">
        <v>47</v>
      </c>
      <c r="G7111" s="12" t="s">
        <v>47</v>
      </c>
      <c r="H7111" s="12" t="s">
        <v>1423</v>
      </c>
      <c r="I7111" s="12" t="s">
        <v>30</v>
      </c>
      <c r="J7111" s="20">
        <v>9947721</v>
      </c>
      <c r="K7111" s="20">
        <v>-1104777</v>
      </c>
      <c r="L7111" s="20">
        <v>22650248</v>
      </c>
      <c r="M7111" s="20">
        <v>2870480</v>
      </c>
      <c r="N7111" s="20">
        <v>19779768</v>
      </c>
      <c r="O7111" s="20">
        <v>4171954</v>
      </c>
      <c r="P7111" s="20">
        <v>-1562655</v>
      </c>
      <c r="Q7111" s="20">
        <v>21304854</v>
      </c>
      <c r="R7111" s="20">
        <v>1449048</v>
      </c>
      <c r="S7111" s="20">
        <v>19855806</v>
      </c>
    </row>
    <row r="7112" spans="1:19" x14ac:dyDescent="0.25">
      <c r="A7112" s="12">
        <v>8108</v>
      </c>
      <c r="B7112" s="13">
        <v>800198575</v>
      </c>
      <c r="C7112" s="19" t="s">
        <v>7733</v>
      </c>
      <c r="D7112" s="19" t="s">
        <v>25</v>
      </c>
      <c r="E7112" s="12" t="s">
        <v>26</v>
      </c>
      <c r="F7112" s="12" t="s">
        <v>27</v>
      </c>
      <c r="G7112" s="12" t="s">
        <v>144</v>
      </c>
      <c r="H7112" s="12" t="s">
        <v>2418</v>
      </c>
      <c r="I7112" s="12" t="s">
        <v>170</v>
      </c>
      <c r="J7112" s="20">
        <v>9939753</v>
      </c>
      <c r="K7112" s="20">
        <v>349244</v>
      </c>
      <c r="L7112" s="20">
        <v>16630239</v>
      </c>
      <c r="M7112" s="20">
        <v>4249516</v>
      </c>
      <c r="N7112" s="20">
        <v>12380723</v>
      </c>
      <c r="O7112" s="20">
        <v>9334050</v>
      </c>
      <c r="P7112" s="20">
        <v>310030</v>
      </c>
      <c r="Q7112" s="20">
        <v>14768184</v>
      </c>
      <c r="R7112" s="20">
        <v>2736705</v>
      </c>
      <c r="S7112" s="20">
        <v>12031479</v>
      </c>
    </row>
    <row r="7113" spans="1:19" x14ac:dyDescent="0.25">
      <c r="A7113" s="12">
        <v>8109</v>
      </c>
      <c r="B7113" s="13">
        <v>800146041</v>
      </c>
      <c r="C7113" s="19" t="s">
        <v>7734</v>
      </c>
      <c r="D7113" s="19" t="s">
        <v>25</v>
      </c>
      <c r="E7113" s="12" t="s">
        <v>26</v>
      </c>
      <c r="F7113" s="12" t="s">
        <v>27</v>
      </c>
      <c r="G7113" s="12" t="s">
        <v>28</v>
      </c>
      <c r="H7113" s="12" t="s">
        <v>310</v>
      </c>
      <c r="I7113" s="12" t="s">
        <v>30</v>
      </c>
      <c r="J7113" s="20">
        <v>9939731</v>
      </c>
      <c r="K7113" s="20">
        <v>1684352</v>
      </c>
      <c r="L7113" s="20">
        <v>10739356</v>
      </c>
      <c r="M7113" s="20">
        <v>2184171</v>
      </c>
      <c r="N7113" s="20">
        <v>8555185</v>
      </c>
      <c r="O7113" s="20">
        <v>9774317</v>
      </c>
      <c r="P7113" s="20">
        <v>1458229</v>
      </c>
      <c r="Q7113" s="20">
        <v>9425353</v>
      </c>
      <c r="R7113" s="20">
        <v>2219206</v>
      </c>
      <c r="S7113" s="20">
        <v>7206147</v>
      </c>
    </row>
    <row r="7114" spans="1:19" x14ac:dyDescent="0.25">
      <c r="A7114" s="12">
        <v>8110</v>
      </c>
      <c r="B7114" s="13">
        <v>830060467</v>
      </c>
      <c r="C7114" s="19" t="s">
        <v>7735</v>
      </c>
      <c r="D7114" s="19" t="s">
        <v>25</v>
      </c>
      <c r="E7114" s="12" t="s">
        <v>46</v>
      </c>
      <c r="F7114" s="12" t="s">
        <v>47</v>
      </c>
      <c r="G7114" s="12" t="s">
        <v>47</v>
      </c>
      <c r="H7114" s="12" t="s">
        <v>336</v>
      </c>
      <c r="I7114" s="12" t="s">
        <v>42</v>
      </c>
      <c r="J7114" s="20">
        <v>9938982</v>
      </c>
      <c r="K7114" s="20">
        <v>270170</v>
      </c>
      <c r="L7114" s="20">
        <v>6951453</v>
      </c>
      <c r="M7114" s="20">
        <v>4314737</v>
      </c>
      <c r="N7114" s="20">
        <v>2636716</v>
      </c>
      <c r="O7114" s="20">
        <v>8860045</v>
      </c>
      <c r="P7114" s="20">
        <v>500544</v>
      </c>
      <c r="Q7114" s="20">
        <v>6990429</v>
      </c>
      <c r="R7114" s="20">
        <v>4178026</v>
      </c>
      <c r="S7114" s="20">
        <v>2812403</v>
      </c>
    </row>
    <row r="7115" spans="1:19" x14ac:dyDescent="0.25">
      <c r="A7115" s="12">
        <v>8111</v>
      </c>
      <c r="B7115" s="13">
        <v>806013058</v>
      </c>
      <c r="C7115" s="19" t="s">
        <v>7736</v>
      </c>
      <c r="D7115" s="19" t="s">
        <v>25</v>
      </c>
      <c r="E7115" s="12" t="s">
        <v>50</v>
      </c>
      <c r="F7115" s="12" t="s">
        <v>193</v>
      </c>
      <c r="G7115" s="12" t="s">
        <v>194</v>
      </c>
      <c r="H7115" s="12" t="s">
        <v>35</v>
      </c>
      <c r="I7115" s="12" t="s">
        <v>36</v>
      </c>
      <c r="J7115" s="20">
        <v>9930952</v>
      </c>
      <c r="K7115" s="20">
        <v>1206659</v>
      </c>
      <c r="L7115" s="20">
        <v>19265431</v>
      </c>
      <c r="M7115" s="20">
        <v>15917548</v>
      </c>
      <c r="N7115" s="20">
        <v>3347883</v>
      </c>
      <c r="O7115" s="20">
        <v>7494407</v>
      </c>
      <c r="P7115" s="20">
        <v>323537</v>
      </c>
      <c r="Q7115" s="20">
        <v>19206037</v>
      </c>
      <c r="R7115" s="20">
        <v>17064813</v>
      </c>
      <c r="S7115" s="20">
        <v>2141224</v>
      </c>
    </row>
    <row r="7116" spans="1:19" x14ac:dyDescent="0.25">
      <c r="A7116" s="12">
        <v>8112</v>
      </c>
      <c r="B7116" s="13">
        <v>828001982</v>
      </c>
      <c r="C7116" s="19" t="s">
        <v>7737</v>
      </c>
      <c r="D7116" s="19" t="s">
        <v>25</v>
      </c>
      <c r="E7116" s="12" t="s">
        <v>185</v>
      </c>
      <c r="F7116" s="12" t="s">
        <v>2247</v>
      </c>
      <c r="G7116" s="12" t="s">
        <v>2248</v>
      </c>
      <c r="H7116" s="12" t="s">
        <v>140</v>
      </c>
      <c r="I7116" s="12" t="s">
        <v>62</v>
      </c>
      <c r="J7116" s="20">
        <v>9924685</v>
      </c>
      <c r="K7116" s="20">
        <v>257276</v>
      </c>
      <c r="L7116" s="20">
        <v>4960362</v>
      </c>
      <c r="M7116" s="20">
        <v>1995371</v>
      </c>
      <c r="N7116" s="20">
        <v>2964991</v>
      </c>
      <c r="O7116" s="20">
        <v>10080461</v>
      </c>
      <c r="P7116" s="20">
        <v>264807</v>
      </c>
      <c r="Q7116" s="20">
        <v>4973837</v>
      </c>
      <c r="R7116" s="20">
        <v>1695197</v>
      </c>
      <c r="S7116" s="20">
        <v>3278640</v>
      </c>
    </row>
    <row r="7117" spans="1:19" x14ac:dyDescent="0.25">
      <c r="A7117" s="12">
        <v>8113</v>
      </c>
      <c r="B7117" s="13">
        <v>900624997</v>
      </c>
      <c r="C7117" s="19" t="s">
        <v>7738</v>
      </c>
      <c r="D7117" s="19" t="s">
        <v>25</v>
      </c>
      <c r="E7117" s="12" t="s">
        <v>46</v>
      </c>
      <c r="F7117" s="12" t="s">
        <v>47</v>
      </c>
      <c r="G7117" s="12" t="s">
        <v>47</v>
      </c>
      <c r="H7117" s="12" t="s">
        <v>35</v>
      </c>
      <c r="I7117" s="12" t="s">
        <v>36</v>
      </c>
      <c r="J7117" s="20">
        <v>9916388</v>
      </c>
      <c r="K7117" s="20">
        <v>213159</v>
      </c>
      <c r="L7117" s="20">
        <v>15618756</v>
      </c>
      <c r="M7117" s="20">
        <v>14461053</v>
      </c>
      <c r="N7117" s="20">
        <v>1157703</v>
      </c>
      <c r="O7117" s="20">
        <v>12588319</v>
      </c>
      <c r="P7117" s="20">
        <v>356141</v>
      </c>
      <c r="Q7117" s="20">
        <v>13151178</v>
      </c>
      <c r="R7117" s="20">
        <v>12206634</v>
      </c>
      <c r="S7117" s="20">
        <v>944544</v>
      </c>
    </row>
    <row r="7118" spans="1:19" x14ac:dyDescent="0.25">
      <c r="A7118" s="12">
        <v>8114</v>
      </c>
      <c r="B7118" s="13">
        <v>807004000</v>
      </c>
      <c r="C7118" s="19" t="s">
        <v>7739</v>
      </c>
      <c r="D7118" s="19" t="s">
        <v>25</v>
      </c>
      <c r="E7118" s="12" t="s">
        <v>32</v>
      </c>
      <c r="F7118" s="12" t="s">
        <v>83</v>
      </c>
      <c r="G7118" s="12" t="s">
        <v>1592</v>
      </c>
      <c r="H7118" s="12" t="s">
        <v>115</v>
      </c>
      <c r="I7118" s="12" t="s">
        <v>42</v>
      </c>
      <c r="J7118" s="20">
        <v>9913478</v>
      </c>
      <c r="K7118" s="20">
        <v>-111984</v>
      </c>
      <c r="L7118" s="20">
        <v>13751340</v>
      </c>
      <c r="M7118" s="20">
        <v>9719537</v>
      </c>
      <c r="N7118" s="20">
        <v>4031803</v>
      </c>
      <c r="O7118" s="20">
        <v>3290994</v>
      </c>
      <c r="P7118" s="20">
        <v>31040</v>
      </c>
      <c r="Q7118" s="20">
        <v>9203073</v>
      </c>
      <c r="R7118" s="20">
        <v>5059286</v>
      </c>
      <c r="S7118" s="20">
        <v>4143787</v>
      </c>
    </row>
    <row r="7119" spans="1:19" x14ac:dyDescent="0.25">
      <c r="A7119" s="12">
        <v>8115</v>
      </c>
      <c r="B7119" s="13">
        <v>800188665</v>
      </c>
      <c r="C7119" s="19" t="s">
        <v>7740</v>
      </c>
      <c r="D7119" s="19" t="s">
        <v>25</v>
      </c>
      <c r="E7119" s="12" t="s">
        <v>55</v>
      </c>
      <c r="F7119" s="12" t="s">
        <v>72</v>
      </c>
      <c r="G7119" s="12" t="s">
        <v>351</v>
      </c>
      <c r="H7119" s="12" t="s">
        <v>1115</v>
      </c>
      <c r="I7119" s="12" t="s">
        <v>36</v>
      </c>
      <c r="J7119" s="20">
        <v>9912688</v>
      </c>
      <c r="K7119" s="20">
        <v>-690536</v>
      </c>
      <c r="L7119" s="20">
        <v>45630771</v>
      </c>
      <c r="M7119" s="20">
        <v>25240412</v>
      </c>
      <c r="N7119" s="20">
        <v>20390359</v>
      </c>
      <c r="O7119" s="20">
        <v>16580061</v>
      </c>
      <c r="P7119" s="20">
        <v>590056</v>
      </c>
      <c r="Q7119" s="20">
        <v>38780616</v>
      </c>
      <c r="R7119" s="20">
        <v>20699721</v>
      </c>
      <c r="S7119" s="20">
        <v>18080895</v>
      </c>
    </row>
    <row r="7120" spans="1:19" x14ac:dyDescent="0.25">
      <c r="A7120" s="12">
        <v>8116</v>
      </c>
      <c r="B7120" s="13">
        <v>890307980</v>
      </c>
      <c r="C7120" s="19" t="s">
        <v>7741</v>
      </c>
      <c r="D7120" s="19" t="s">
        <v>25</v>
      </c>
      <c r="E7120" s="12" t="s">
        <v>46</v>
      </c>
      <c r="F7120" s="12" t="s">
        <v>47</v>
      </c>
      <c r="G7120" s="12" t="s">
        <v>47</v>
      </c>
      <c r="H7120" s="12" t="s">
        <v>161</v>
      </c>
      <c r="I7120" s="12" t="s">
        <v>30</v>
      </c>
      <c r="J7120" s="20">
        <v>9910221</v>
      </c>
      <c r="K7120" s="20">
        <v>8268115</v>
      </c>
      <c r="L7120" s="20">
        <v>48177273</v>
      </c>
      <c r="M7120" s="20">
        <v>14434000</v>
      </c>
      <c r="N7120" s="20">
        <v>33743273</v>
      </c>
      <c r="O7120" s="20">
        <v>2081908</v>
      </c>
      <c r="P7120" s="20">
        <v>376912</v>
      </c>
      <c r="Q7120" s="20">
        <v>44357984</v>
      </c>
      <c r="R7120" s="20">
        <v>18882143</v>
      </c>
      <c r="S7120" s="20">
        <v>25475841</v>
      </c>
    </row>
    <row r="7121" spans="1:19" x14ac:dyDescent="0.25">
      <c r="A7121" s="12">
        <v>8117</v>
      </c>
      <c r="B7121" s="13">
        <v>900087104</v>
      </c>
      <c r="C7121" s="19" t="s">
        <v>7742</v>
      </c>
      <c r="D7121" s="19" t="s">
        <v>25</v>
      </c>
      <c r="E7121" s="12" t="s">
        <v>46</v>
      </c>
      <c r="F7121" s="12" t="s">
        <v>47</v>
      </c>
      <c r="G7121" s="12" t="s">
        <v>47</v>
      </c>
      <c r="H7121" s="12" t="s">
        <v>405</v>
      </c>
      <c r="I7121" s="12" t="s">
        <v>42</v>
      </c>
      <c r="J7121" s="20">
        <v>9909348</v>
      </c>
      <c r="K7121" s="20">
        <v>22688</v>
      </c>
      <c r="L7121" s="20">
        <v>4851861</v>
      </c>
      <c r="M7121" s="20">
        <v>3500173</v>
      </c>
      <c r="N7121" s="20">
        <v>1351688</v>
      </c>
      <c r="O7121" s="20">
        <v>8648518</v>
      </c>
      <c r="P7121" s="20">
        <v>251019</v>
      </c>
      <c r="Q7121" s="20">
        <v>3717585</v>
      </c>
      <c r="R7121" s="20">
        <v>2229584</v>
      </c>
      <c r="S7121" s="20">
        <v>1488001</v>
      </c>
    </row>
    <row r="7122" spans="1:19" x14ac:dyDescent="0.25">
      <c r="A7122" s="12">
        <v>8118</v>
      </c>
      <c r="B7122" s="13">
        <v>830016209</v>
      </c>
      <c r="C7122" s="19" t="s">
        <v>7743</v>
      </c>
      <c r="D7122" s="19" t="s">
        <v>25</v>
      </c>
      <c r="E7122" s="12" t="s">
        <v>46</v>
      </c>
      <c r="F7122" s="12" t="s">
        <v>47</v>
      </c>
      <c r="G7122" s="12" t="s">
        <v>47</v>
      </c>
      <c r="H7122" s="12" t="s">
        <v>465</v>
      </c>
      <c r="I7122" s="12" t="s">
        <v>62</v>
      </c>
      <c r="J7122" s="20">
        <v>9907352</v>
      </c>
      <c r="K7122" s="20">
        <v>233347</v>
      </c>
      <c r="L7122" s="20">
        <v>3955125</v>
      </c>
      <c r="M7122" s="20">
        <v>1906315</v>
      </c>
      <c r="N7122" s="20">
        <v>2048810</v>
      </c>
      <c r="O7122" s="20">
        <v>11185516</v>
      </c>
      <c r="P7122" s="20">
        <v>359246</v>
      </c>
      <c r="Q7122" s="20">
        <v>3858741</v>
      </c>
      <c r="R7122" s="20">
        <v>2043278</v>
      </c>
      <c r="S7122" s="20">
        <v>1815463</v>
      </c>
    </row>
    <row r="7123" spans="1:19" x14ac:dyDescent="0.25">
      <c r="A7123" s="12">
        <v>8119</v>
      </c>
      <c r="B7123" s="13">
        <v>890324611</v>
      </c>
      <c r="C7123" s="19" t="s">
        <v>7744</v>
      </c>
      <c r="D7123" s="19" t="s">
        <v>25</v>
      </c>
      <c r="E7123" s="12" t="s">
        <v>55</v>
      </c>
      <c r="F7123" s="12" t="s">
        <v>72</v>
      </c>
      <c r="G7123" s="12" t="s">
        <v>73</v>
      </c>
      <c r="H7123" s="12" t="s">
        <v>169</v>
      </c>
      <c r="I7123" s="12" t="s">
        <v>170</v>
      </c>
      <c r="J7123" s="20">
        <v>9905647</v>
      </c>
      <c r="K7123" s="20">
        <v>-254193</v>
      </c>
      <c r="L7123" s="20">
        <v>12148851</v>
      </c>
      <c r="M7123" s="20">
        <v>5178362</v>
      </c>
      <c r="N7123" s="20">
        <v>6970489</v>
      </c>
      <c r="O7123" s="20">
        <v>10274333</v>
      </c>
      <c r="P7123" s="20">
        <v>-149329</v>
      </c>
      <c r="Q7123" s="20">
        <v>12023039</v>
      </c>
      <c r="R7123" s="20">
        <v>4783967</v>
      </c>
      <c r="S7123" s="20">
        <v>7239072</v>
      </c>
    </row>
    <row r="7124" spans="1:19" x14ac:dyDescent="0.25">
      <c r="A7124" s="12">
        <v>8120</v>
      </c>
      <c r="B7124" s="13">
        <v>900626402</v>
      </c>
      <c r="C7124" s="19" t="s">
        <v>7745</v>
      </c>
      <c r="D7124" s="19" t="s">
        <v>25</v>
      </c>
      <c r="E7124" s="12" t="s">
        <v>46</v>
      </c>
      <c r="F7124" s="12" t="s">
        <v>47</v>
      </c>
      <c r="G7124" s="12" t="s">
        <v>47</v>
      </c>
      <c r="H7124" s="12" t="s">
        <v>159</v>
      </c>
      <c r="I7124" s="12" t="s">
        <v>30</v>
      </c>
      <c r="J7124" s="20">
        <v>9900848</v>
      </c>
      <c r="K7124" s="20">
        <v>-77317</v>
      </c>
      <c r="L7124" s="20">
        <v>10881096</v>
      </c>
      <c r="M7124" s="20">
        <v>4075759</v>
      </c>
      <c r="N7124" s="20">
        <v>6805337</v>
      </c>
      <c r="O7124" s="20">
        <v>1072605</v>
      </c>
      <c r="P7124" s="20">
        <v>-1308669</v>
      </c>
      <c r="Q7124" s="20">
        <v>10552775</v>
      </c>
      <c r="R7124" s="20">
        <v>3670121</v>
      </c>
      <c r="S7124" s="20">
        <v>6882654</v>
      </c>
    </row>
    <row r="7125" spans="1:19" x14ac:dyDescent="0.25">
      <c r="A7125" s="12">
        <v>8121</v>
      </c>
      <c r="B7125" s="13">
        <v>800083425</v>
      </c>
      <c r="C7125" s="19" t="s">
        <v>7746</v>
      </c>
      <c r="D7125" s="19" t="s">
        <v>25</v>
      </c>
      <c r="E7125" s="12" t="s">
        <v>46</v>
      </c>
      <c r="F7125" s="12" t="s">
        <v>47</v>
      </c>
      <c r="G7125" s="12" t="s">
        <v>47</v>
      </c>
      <c r="H7125" s="12" t="s">
        <v>182</v>
      </c>
      <c r="I7125" s="12" t="s">
        <v>62</v>
      </c>
      <c r="J7125" s="20">
        <v>9900826</v>
      </c>
      <c r="K7125" s="20">
        <v>510333</v>
      </c>
      <c r="L7125" s="20">
        <v>5674876</v>
      </c>
      <c r="M7125" s="20">
        <v>2222822</v>
      </c>
      <c r="N7125" s="20">
        <v>3452054</v>
      </c>
      <c r="O7125" s="20">
        <v>9937025</v>
      </c>
      <c r="P7125" s="20">
        <v>378779</v>
      </c>
      <c r="Q7125" s="20">
        <v>5176197</v>
      </c>
      <c r="R7125" s="20">
        <v>1685898</v>
      </c>
      <c r="S7125" s="20">
        <v>3490299</v>
      </c>
    </row>
    <row r="7126" spans="1:19" x14ac:dyDescent="0.25">
      <c r="A7126" s="12">
        <v>8122</v>
      </c>
      <c r="B7126" s="13">
        <v>900631231</v>
      </c>
      <c r="C7126" s="19" t="s">
        <v>7747</v>
      </c>
      <c r="D7126" s="19" t="s">
        <v>25</v>
      </c>
      <c r="E7126" s="12" t="s">
        <v>46</v>
      </c>
      <c r="F7126" s="12" t="s">
        <v>89</v>
      </c>
      <c r="G7126" s="12" t="s">
        <v>279</v>
      </c>
      <c r="H7126" s="12" t="s">
        <v>35</v>
      </c>
      <c r="I7126" s="12" t="s">
        <v>36</v>
      </c>
      <c r="J7126" s="20">
        <v>9899695</v>
      </c>
      <c r="K7126" s="20">
        <v>8878061</v>
      </c>
      <c r="L7126" s="20">
        <v>28127837</v>
      </c>
      <c r="M7126" s="20">
        <v>2348979</v>
      </c>
      <c r="N7126" s="20">
        <v>25778858</v>
      </c>
      <c r="O7126" s="20">
        <v>3540105</v>
      </c>
      <c r="P7126" s="20">
        <v>337279</v>
      </c>
      <c r="Q7126" s="20">
        <v>34417928</v>
      </c>
      <c r="R7126" s="20">
        <v>10355036</v>
      </c>
      <c r="S7126" s="20">
        <v>24062892</v>
      </c>
    </row>
    <row r="7127" spans="1:19" x14ac:dyDescent="0.25">
      <c r="A7127" s="12">
        <v>8123</v>
      </c>
      <c r="B7127" s="13">
        <v>900621660</v>
      </c>
      <c r="C7127" s="19" t="s">
        <v>7748</v>
      </c>
      <c r="D7127" s="19" t="s">
        <v>25</v>
      </c>
      <c r="E7127" s="12" t="s">
        <v>50</v>
      </c>
      <c r="F7127" s="12" t="s">
        <v>51</v>
      </c>
      <c r="G7127" s="12" t="s">
        <v>3745</v>
      </c>
      <c r="H7127" s="12" t="s">
        <v>616</v>
      </c>
      <c r="I7127" s="12" t="s">
        <v>36</v>
      </c>
      <c r="J7127" s="20">
        <v>9899403</v>
      </c>
      <c r="K7127" s="20">
        <v>-2374103</v>
      </c>
      <c r="L7127" s="20">
        <v>58207699</v>
      </c>
      <c r="M7127" s="20">
        <v>56938885</v>
      </c>
      <c r="N7127" s="20">
        <v>1268814</v>
      </c>
      <c r="O7127" s="20">
        <v>46406198</v>
      </c>
      <c r="P7127" s="20">
        <v>379571</v>
      </c>
      <c r="Q7127" s="20">
        <v>66277585</v>
      </c>
      <c r="R7127" s="20">
        <v>62634668</v>
      </c>
      <c r="S7127" s="20">
        <v>3642917</v>
      </c>
    </row>
    <row r="7128" spans="1:19" x14ac:dyDescent="0.25">
      <c r="A7128" s="12">
        <v>8124</v>
      </c>
      <c r="B7128" s="13">
        <v>900425115</v>
      </c>
      <c r="C7128" s="19" t="s">
        <v>7749</v>
      </c>
      <c r="D7128" s="19" t="s">
        <v>25</v>
      </c>
      <c r="E7128" s="12" t="s">
        <v>55</v>
      </c>
      <c r="F7128" s="12" t="s">
        <v>72</v>
      </c>
      <c r="G7128" s="12" t="s">
        <v>173</v>
      </c>
      <c r="H7128" s="12" t="s">
        <v>378</v>
      </c>
      <c r="I7128" s="12" t="s">
        <v>42</v>
      </c>
      <c r="J7128" s="20">
        <v>9899299</v>
      </c>
      <c r="K7128" s="20">
        <v>36009</v>
      </c>
      <c r="L7128" s="20">
        <v>11918080</v>
      </c>
      <c r="M7128" s="20">
        <v>9702134</v>
      </c>
      <c r="N7128" s="20">
        <v>2215946</v>
      </c>
      <c r="O7128" s="20">
        <v>9865765</v>
      </c>
      <c r="P7128" s="20">
        <v>22091</v>
      </c>
      <c r="Q7128" s="20">
        <v>8708326</v>
      </c>
      <c r="R7128" s="20">
        <v>6528388</v>
      </c>
      <c r="S7128" s="20">
        <v>2179938</v>
      </c>
    </row>
    <row r="7129" spans="1:19" x14ac:dyDescent="0.25">
      <c r="A7129" s="12">
        <v>8125</v>
      </c>
      <c r="B7129" s="13">
        <v>900035918</v>
      </c>
      <c r="C7129" s="19" t="s">
        <v>7750</v>
      </c>
      <c r="D7129" s="19" t="s">
        <v>25</v>
      </c>
      <c r="E7129" s="12" t="s">
        <v>26</v>
      </c>
      <c r="F7129" s="12" t="s">
        <v>27</v>
      </c>
      <c r="G7129" s="12" t="s">
        <v>144</v>
      </c>
      <c r="H7129" s="12" t="s">
        <v>218</v>
      </c>
      <c r="I7129" s="12" t="s">
        <v>62</v>
      </c>
      <c r="J7129" s="20">
        <v>9897286</v>
      </c>
      <c r="K7129" s="20">
        <v>-870454</v>
      </c>
      <c r="L7129" s="20">
        <v>10388328</v>
      </c>
      <c r="M7129" s="20">
        <v>8831898</v>
      </c>
      <c r="N7129" s="20">
        <v>1556430</v>
      </c>
      <c r="O7129" s="20">
        <v>11599655</v>
      </c>
      <c r="P7129" s="20">
        <v>-85391</v>
      </c>
      <c r="Q7129" s="20">
        <v>10676092</v>
      </c>
      <c r="R7129" s="20">
        <v>8219961</v>
      </c>
      <c r="S7129" s="20">
        <v>2456131</v>
      </c>
    </row>
    <row r="7130" spans="1:19" x14ac:dyDescent="0.25">
      <c r="A7130" s="12">
        <v>8126</v>
      </c>
      <c r="B7130" s="13">
        <v>800234076</v>
      </c>
      <c r="C7130" s="19" t="s">
        <v>7751</v>
      </c>
      <c r="D7130" s="19" t="s">
        <v>25</v>
      </c>
      <c r="E7130" s="12" t="s">
        <v>50</v>
      </c>
      <c r="F7130" s="12" t="s">
        <v>193</v>
      </c>
      <c r="G7130" s="12" t="s">
        <v>194</v>
      </c>
      <c r="H7130" s="12" t="s">
        <v>188</v>
      </c>
      <c r="I7130" s="12" t="s">
        <v>62</v>
      </c>
      <c r="J7130" s="20">
        <v>9894676</v>
      </c>
      <c r="K7130" s="20">
        <v>424382</v>
      </c>
      <c r="L7130" s="20">
        <v>7612461</v>
      </c>
      <c r="M7130" s="20">
        <v>4392905</v>
      </c>
      <c r="N7130" s="20">
        <v>3219556</v>
      </c>
      <c r="O7130" s="20">
        <v>8465873</v>
      </c>
      <c r="P7130" s="20">
        <v>172886</v>
      </c>
      <c r="Q7130" s="20">
        <v>7774337</v>
      </c>
      <c r="R7130" s="20">
        <v>4979163</v>
      </c>
      <c r="S7130" s="20">
        <v>2795174</v>
      </c>
    </row>
    <row r="7131" spans="1:19" x14ac:dyDescent="0.25">
      <c r="A7131" s="12">
        <v>8127</v>
      </c>
      <c r="B7131" s="13">
        <v>800184661</v>
      </c>
      <c r="C7131" s="19" t="s">
        <v>7752</v>
      </c>
      <c r="D7131" s="19" t="s">
        <v>25</v>
      </c>
      <c r="E7131" s="12" t="s">
        <v>38</v>
      </c>
      <c r="F7131" s="12" t="s">
        <v>155</v>
      </c>
      <c r="G7131" s="12" t="s">
        <v>291</v>
      </c>
      <c r="H7131" s="12" t="s">
        <v>465</v>
      </c>
      <c r="I7131" s="12" t="s">
        <v>62</v>
      </c>
      <c r="J7131" s="20">
        <v>9886924</v>
      </c>
      <c r="K7131" s="20">
        <v>432284</v>
      </c>
      <c r="L7131" s="20">
        <v>3308825</v>
      </c>
      <c r="M7131" s="20">
        <v>701936</v>
      </c>
      <c r="N7131" s="20">
        <v>2606889</v>
      </c>
      <c r="O7131" s="20">
        <v>10156187</v>
      </c>
      <c r="P7131" s="20">
        <v>406297</v>
      </c>
      <c r="Q7131" s="20">
        <v>3830511</v>
      </c>
      <c r="R7131" s="20">
        <v>1607772</v>
      </c>
      <c r="S7131" s="20">
        <v>2222739</v>
      </c>
    </row>
    <row r="7132" spans="1:19" x14ac:dyDescent="0.25">
      <c r="A7132" s="12">
        <v>8128</v>
      </c>
      <c r="B7132" s="13">
        <v>830027094</v>
      </c>
      <c r="C7132" s="19" t="s">
        <v>7753</v>
      </c>
      <c r="D7132" s="19" t="s">
        <v>25</v>
      </c>
      <c r="E7132" s="12" t="s">
        <v>46</v>
      </c>
      <c r="F7132" s="12" t="s">
        <v>47</v>
      </c>
      <c r="G7132" s="12" t="s">
        <v>47</v>
      </c>
      <c r="H7132" s="12" t="s">
        <v>405</v>
      </c>
      <c r="I7132" s="12" t="s">
        <v>42</v>
      </c>
      <c r="J7132" s="20">
        <v>9881160</v>
      </c>
      <c r="K7132" s="20">
        <v>1750478</v>
      </c>
      <c r="L7132" s="20">
        <v>5333652</v>
      </c>
      <c r="M7132" s="20">
        <v>1022101</v>
      </c>
      <c r="N7132" s="20">
        <v>4311551</v>
      </c>
      <c r="O7132" s="20">
        <v>6761418</v>
      </c>
      <c r="P7132" s="20">
        <v>763661</v>
      </c>
      <c r="Q7132" s="20">
        <v>5107418</v>
      </c>
      <c r="R7132" s="20">
        <v>1600326</v>
      </c>
      <c r="S7132" s="20">
        <v>3507092</v>
      </c>
    </row>
    <row r="7133" spans="1:19" x14ac:dyDescent="0.25">
      <c r="A7133" s="12">
        <v>8129</v>
      </c>
      <c r="B7133" s="13">
        <v>821002939</v>
      </c>
      <c r="C7133" s="19" t="s">
        <v>7754</v>
      </c>
      <c r="D7133" s="19" t="s">
        <v>25</v>
      </c>
      <c r="E7133" s="12" t="s">
        <v>55</v>
      </c>
      <c r="F7133" s="12" t="s">
        <v>72</v>
      </c>
      <c r="G7133" s="12" t="s">
        <v>77</v>
      </c>
      <c r="H7133" s="12" t="s">
        <v>2360</v>
      </c>
      <c r="I7133" s="12" t="s">
        <v>42</v>
      </c>
      <c r="J7133" s="20">
        <v>9879355</v>
      </c>
      <c r="K7133" s="20">
        <v>675031</v>
      </c>
      <c r="L7133" s="20">
        <v>13354068</v>
      </c>
      <c r="M7133" s="20">
        <v>7976770</v>
      </c>
      <c r="N7133" s="20">
        <v>5377298</v>
      </c>
      <c r="O7133" s="20">
        <v>13058427</v>
      </c>
      <c r="P7133" s="20">
        <v>2150770</v>
      </c>
      <c r="Q7133" s="20">
        <v>10875118</v>
      </c>
      <c r="R7133" s="20">
        <v>6172851</v>
      </c>
      <c r="S7133" s="20">
        <v>4702267</v>
      </c>
    </row>
    <row r="7134" spans="1:19" x14ac:dyDescent="0.25">
      <c r="A7134" s="12">
        <v>8130</v>
      </c>
      <c r="B7134" s="13">
        <v>900521468</v>
      </c>
      <c r="C7134" s="19" t="s">
        <v>7755</v>
      </c>
      <c r="D7134" s="19" t="s">
        <v>25</v>
      </c>
      <c r="E7134" s="12" t="s">
        <v>46</v>
      </c>
      <c r="F7134" s="12" t="s">
        <v>47</v>
      </c>
      <c r="G7134" s="12" t="s">
        <v>47</v>
      </c>
      <c r="H7134" s="12" t="s">
        <v>107</v>
      </c>
      <c r="I7134" s="12" t="s">
        <v>62</v>
      </c>
      <c r="J7134" s="20">
        <v>9877727</v>
      </c>
      <c r="K7134" s="20">
        <v>986070</v>
      </c>
      <c r="L7134" s="20">
        <v>4984411</v>
      </c>
      <c r="M7134" s="20">
        <v>3318992</v>
      </c>
      <c r="N7134" s="20">
        <v>1665419</v>
      </c>
      <c r="O7134" s="20">
        <v>6515202</v>
      </c>
      <c r="P7134" s="20">
        <v>406425</v>
      </c>
      <c r="Q7134" s="20">
        <v>3737047</v>
      </c>
      <c r="R7134" s="20">
        <v>3057698</v>
      </c>
      <c r="S7134" s="20">
        <v>679349</v>
      </c>
    </row>
    <row r="7135" spans="1:19" x14ac:dyDescent="0.25">
      <c r="A7135" s="12">
        <v>8131</v>
      </c>
      <c r="B7135" s="13">
        <v>832010694</v>
      </c>
      <c r="C7135" s="19" t="s">
        <v>7756</v>
      </c>
      <c r="D7135" s="19" t="s">
        <v>25</v>
      </c>
      <c r="E7135" s="12" t="s">
        <v>46</v>
      </c>
      <c r="F7135" s="12" t="s">
        <v>89</v>
      </c>
      <c r="G7135" s="12" t="s">
        <v>961</v>
      </c>
      <c r="H7135" s="12" t="s">
        <v>1970</v>
      </c>
      <c r="I7135" s="12" t="s">
        <v>30</v>
      </c>
      <c r="J7135" s="20">
        <v>9877219</v>
      </c>
      <c r="K7135" s="20">
        <v>373740</v>
      </c>
      <c r="L7135" s="20">
        <v>15073162</v>
      </c>
      <c r="M7135" s="20">
        <v>8803790</v>
      </c>
      <c r="N7135" s="20">
        <v>6269372</v>
      </c>
      <c r="O7135" s="20">
        <v>8065300</v>
      </c>
      <c r="P7135" s="20">
        <v>141594</v>
      </c>
      <c r="Q7135" s="20">
        <v>13864366</v>
      </c>
      <c r="R7135" s="20">
        <v>7968735</v>
      </c>
      <c r="S7135" s="20">
        <v>5895631</v>
      </c>
    </row>
    <row r="7136" spans="1:19" x14ac:dyDescent="0.25">
      <c r="A7136" s="12">
        <v>8132</v>
      </c>
      <c r="B7136" s="13">
        <v>830037203</v>
      </c>
      <c r="C7136" s="19" t="s">
        <v>7757</v>
      </c>
      <c r="D7136" s="19" t="s">
        <v>25</v>
      </c>
      <c r="E7136" s="12" t="s">
        <v>46</v>
      </c>
      <c r="F7136" s="12" t="s">
        <v>47</v>
      </c>
      <c r="G7136" s="12" t="s">
        <v>47</v>
      </c>
      <c r="H7136" s="12" t="s">
        <v>177</v>
      </c>
      <c r="I7136" s="12" t="s">
        <v>36</v>
      </c>
      <c r="J7136" s="20">
        <v>9874654</v>
      </c>
      <c r="K7136" s="20">
        <v>346452</v>
      </c>
      <c r="L7136" s="20">
        <v>17345466</v>
      </c>
      <c r="M7136" s="20">
        <v>5845270</v>
      </c>
      <c r="N7136" s="20">
        <v>11500196</v>
      </c>
      <c r="O7136" s="20">
        <v>7689522</v>
      </c>
      <c r="P7136" s="20">
        <v>294683</v>
      </c>
      <c r="Q7136" s="20">
        <v>16313624</v>
      </c>
      <c r="R7136" s="20">
        <v>4159881</v>
      </c>
      <c r="S7136" s="20">
        <v>12153743</v>
      </c>
    </row>
    <row r="7137" spans="1:19" x14ac:dyDescent="0.25">
      <c r="A7137" s="12">
        <v>8133</v>
      </c>
      <c r="B7137" s="13">
        <v>900231137</v>
      </c>
      <c r="C7137" s="19" t="s">
        <v>7758</v>
      </c>
      <c r="D7137" s="19" t="s">
        <v>25</v>
      </c>
      <c r="E7137" s="12" t="s">
        <v>26</v>
      </c>
      <c r="F7137" s="12" t="s">
        <v>27</v>
      </c>
      <c r="G7137" s="12" t="s">
        <v>64</v>
      </c>
      <c r="H7137" s="12" t="s">
        <v>231</v>
      </c>
      <c r="I7137" s="12" t="s">
        <v>62</v>
      </c>
      <c r="J7137" s="20">
        <v>9874156</v>
      </c>
      <c r="K7137" s="20">
        <v>72471</v>
      </c>
      <c r="L7137" s="20">
        <v>6437734</v>
      </c>
      <c r="M7137" s="20">
        <v>4218139</v>
      </c>
      <c r="N7137" s="20">
        <v>2219595</v>
      </c>
      <c r="O7137" s="20">
        <v>9840618</v>
      </c>
      <c r="P7137" s="20">
        <v>365983</v>
      </c>
      <c r="Q7137" s="20">
        <v>6372430</v>
      </c>
      <c r="R7137" s="20">
        <v>4372531</v>
      </c>
      <c r="S7137" s="20">
        <v>1999899</v>
      </c>
    </row>
    <row r="7138" spans="1:19" x14ac:dyDescent="0.25">
      <c r="A7138" s="12">
        <v>8134</v>
      </c>
      <c r="B7138" s="13">
        <v>890904980</v>
      </c>
      <c r="C7138" s="19" t="s">
        <v>7759</v>
      </c>
      <c r="D7138" s="19" t="s">
        <v>25</v>
      </c>
      <c r="E7138" s="12" t="s">
        <v>26</v>
      </c>
      <c r="F7138" s="12" t="s">
        <v>27</v>
      </c>
      <c r="G7138" s="12" t="s">
        <v>344</v>
      </c>
      <c r="H7138" s="12" t="s">
        <v>405</v>
      </c>
      <c r="I7138" s="12" t="s">
        <v>42</v>
      </c>
      <c r="J7138" s="20">
        <v>9873418</v>
      </c>
      <c r="K7138" s="20">
        <v>102574</v>
      </c>
      <c r="L7138" s="20">
        <v>6527055</v>
      </c>
      <c r="M7138" s="20">
        <v>5169517</v>
      </c>
      <c r="N7138" s="20">
        <v>1357538</v>
      </c>
      <c r="O7138" s="20">
        <v>7650030</v>
      </c>
      <c r="P7138" s="20">
        <v>182550</v>
      </c>
      <c r="Q7138" s="20">
        <v>4952665</v>
      </c>
      <c r="R7138" s="20">
        <v>3515151</v>
      </c>
      <c r="S7138" s="20">
        <v>1437514</v>
      </c>
    </row>
    <row r="7139" spans="1:19" x14ac:dyDescent="0.25">
      <c r="A7139" s="12">
        <v>8135</v>
      </c>
      <c r="B7139" s="13">
        <v>800162078</v>
      </c>
      <c r="C7139" s="19" t="s">
        <v>7760</v>
      </c>
      <c r="D7139" s="19" t="s">
        <v>25</v>
      </c>
      <c r="E7139" s="12" t="s">
        <v>46</v>
      </c>
      <c r="F7139" s="12" t="s">
        <v>47</v>
      </c>
      <c r="G7139" s="12" t="s">
        <v>47</v>
      </c>
      <c r="H7139" s="12" t="s">
        <v>188</v>
      </c>
      <c r="I7139" s="12" t="s">
        <v>62</v>
      </c>
      <c r="J7139" s="20">
        <v>9870320</v>
      </c>
      <c r="K7139" s="20">
        <v>25974</v>
      </c>
      <c r="L7139" s="20">
        <v>5130055</v>
      </c>
      <c r="M7139" s="20">
        <v>890273</v>
      </c>
      <c r="N7139" s="20">
        <v>4239782</v>
      </c>
      <c r="O7139" s="20">
        <v>10842385</v>
      </c>
      <c r="P7139" s="20">
        <v>29190</v>
      </c>
      <c r="Q7139" s="20">
        <v>5230494</v>
      </c>
      <c r="R7139" s="20">
        <v>1140198</v>
      </c>
      <c r="S7139" s="20">
        <v>4090296</v>
      </c>
    </row>
    <row r="7140" spans="1:19" x14ac:dyDescent="0.25">
      <c r="A7140" s="12">
        <v>8136</v>
      </c>
      <c r="B7140" s="12">
        <v>900260151</v>
      </c>
      <c r="C7140" s="19" t="s">
        <v>7761</v>
      </c>
      <c r="D7140" s="19" t="s">
        <v>123</v>
      </c>
      <c r="E7140" s="12" t="s">
        <v>46</v>
      </c>
      <c r="F7140" s="12" t="s">
        <v>47</v>
      </c>
      <c r="G7140" s="12" t="s">
        <v>47</v>
      </c>
      <c r="H7140" s="12" t="s">
        <v>124</v>
      </c>
      <c r="I7140" s="12" t="s">
        <v>30</v>
      </c>
      <c r="J7140" s="20">
        <v>9870271.4169999994</v>
      </c>
      <c r="K7140" s="20">
        <v>133548.533</v>
      </c>
      <c r="L7140" s="20">
        <v>2407382.5920000002</v>
      </c>
      <c r="M7140" s="20">
        <v>1330009.3430000001</v>
      </c>
      <c r="N7140" s="20">
        <v>1077373.2490000001</v>
      </c>
      <c r="O7140" s="20">
        <v>7844875.6310000001</v>
      </c>
      <c r="P7140" s="20">
        <v>76560.513000000006</v>
      </c>
      <c r="Q7140" s="20">
        <v>2251859.088</v>
      </c>
      <c r="R7140" s="20">
        <v>1495678.1680000001</v>
      </c>
      <c r="S7140" s="20">
        <v>756180.92</v>
      </c>
    </row>
    <row r="7141" spans="1:19" x14ac:dyDescent="0.25">
      <c r="A7141" s="12">
        <v>8137</v>
      </c>
      <c r="B7141" s="13">
        <v>830146099</v>
      </c>
      <c r="C7141" s="19" t="s">
        <v>7762</v>
      </c>
      <c r="D7141" s="19" t="s">
        <v>25</v>
      </c>
      <c r="E7141" s="12" t="s">
        <v>46</v>
      </c>
      <c r="F7141" s="12" t="s">
        <v>47</v>
      </c>
      <c r="G7141" s="12" t="s">
        <v>47</v>
      </c>
      <c r="H7141" s="12" t="s">
        <v>188</v>
      </c>
      <c r="I7141" s="12" t="s">
        <v>62</v>
      </c>
      <c r="J7141" s="20">
        <v>9868316</v>
      </c>
      <c r="K7141" s="20">
        <v>166324</v>
      </c>
      <c r="L7141" s="20">
        <v>9775740</v>
      </c>
      <c r="M7141" s="20">
        <v>1160028</v>
      </c>
      <c r="N7141" s="20">
        <v>8615712</v>
      </c>
      <c r="O7141" s="20">
        <v>9529150</v>
      </c>
      <c r="P7141" s="20">
        <v>137124</v>
      </c>
      <c r="Q7141" s="20">
        <v>10062332</v>
      </c>
      <c r="R7141" s="20">
        <v>1690580</v>
      </c>
      <c r="S7141" s="20">
        <v>8371752</v>
      </c>
    </row>
    <row r="7142" spans="1:19" x14ac:dyDescent="0.25">
      <c r="A7142" s="12">
        <v>8138</v>
      </c>
      <c r="B7142" s="13">
        <v>830054355</v>
      </c>
      <c r="C7142" s="19" t="s">
        <v>7763</v>
      </c>
      <c r="D7142" s="19" t="s">
        <v>25</v>
      </c>
      <c r="E7142" s="12" t="s">
        <v>46</v>
      </c>
      <c r="F7142" s="12" t="s">
        <v>47</v>
      </c>
      <c r="G7142" s="12" t="s">
        <v>47</v>
      </c>
      <c r="H7142" s="12" t="s">
        <v>1077</v>
      </c>
      <c r="I7142" s="12" t="s">
        <v>62</v>
      </c>
      <c r="J7142" s="20">
        <v>9863377</v>
      </c>
      <c r="K7142" s="20">
        <v>108996</v>
      </c>
      <c r="L7142" s="20">
        <v>18150640</v>
      </c>
      <c r="M7142" s="20">
        <v>11584067</v>
      </c>
      <c r="N7142" s="20">
        <v>6566573</v>
      </c>
      <c r="O7142" s="20">
        <v>9334747</v>
      </c>
      <c r="P7142" s="20">
        <v>256492</v>
      </c>
      <c r="Q7142" s="20">
        <v>15384240</v>
      </c>
      <c r="R7142" s="20">
        <v>9521726</v>
      </c>
      <c r="S7142" s="20">
        <v>5862514</v>
      </c>
    </row>
    <row r="7143" spans="1:19" x14ac:dyDescent="0.25">
      <c r="A7143" s="12">
        <v>8139</v>
      </c>
      <c r="B7143" s="12">
        <v>900314760</v>
      </c>
      <c r="C7143" s="19" t="s">
        <v>7764</v>
      </c>
      <c r="D7143" s="19" t="s">
        <v>123</v>
      </c>
      <c r="E7143" s="12" t="s">
        <v>46</v>
      </c>
      <c r="F7143" s="12" t="s">
        <v>47</v>
      </c>
      <c r="G7143" s="12" t="s">
        <v>47</v>
      </c>
      <c r="H7143" s="12" t="s">
        <v>124</v>
      </c>
      <c r="I7143" s="12" t="s">
        <v>30</v>
      </c>
      <c r="J7143" s="20">
        <v>9862634.9000000004</v>
      </c>
      <c r="K7143" s="20">
        <v>135873.99900000001</v>
      </c>
      <c r="L7143" s="20">
        <v>3154386.736</v>
      </c>
      <c r="M7143" s="20">
        <v>1849077.7320000001</v>
      </c>
      <c r="N7143" s="20">
        <v>1305309.004</v>
      </c>
      <c r="O7143" s="20">
        <v>7850877.6720000003</v>
      </c>
      <c r="P7143" s="20">
        <v>128119.967</v>
      </c>
      <c r="Q7143" s="20">
        <v>2859498.9219999998</v>
      </c>
      <c r="R7143" s="20">
        <v>1620059.9240000001</v>
      </c>
      <c r="S7143" s="20">
        <v>1239438.9979999999</v>
      </c>
    </row>
    <row r="7144" spans="1:19" x14ac:dyDescent="0.25">
      <c r="A7144" s="12">
        <v>8140</v>
      </c>
      <c r="B7144" s="12">
        <v>900410157</v>
      </c>
      <c r="C7144" s="19" t="s">
        <v>7765</v>
      </c>
      <c r="D7144" s="19" t="s">
        <v>123</v>
      </c>
      <c r="E7144" s="12" t="s">
        <v>46</v>
      </c>
      <c r="F7144" s="12" t="s">
        <v>47</v>
      </c>
      <c r="G7144" s="12" t="s">
        <v>47</v>
      </c>
      <c r="H7144" s="12" t="s">
        <v>124</v>
      </c>
      <c r="I7144" s="12" t="s">
        <v>30</v>
      </c>
      <c r="J7144" s="20">
        <v>9862104.0399999991</v>
      </c>
      <c r="K7144" s="20">
        <v>139503.717</v>
      </c>
      <c r="L7144" s="20">
        <v>1935381.4739999999</v>
      </c>
      <c r="M7144" s="20">
        <v>1134929.013</v>
      </c>
      <c r="N7144" s="20">
        <v>800452.46100000001</v>
      </c>
      <c r="O7144" s="20">
        <v>7799401.8700000001</v>
      </c>
      <c r="P7144" s="20">
        <v>-27734.600999999999</v>
      </c>
      <c r="Q7144" s="20">
        <v>1605194.7690000001</v>
      </c>
      <c r="R7144" s="20">
        <v>944246.02500000002</v>
      </c>
      <c r="S7144" s="20">
        <v>660948.74399999995</v>
      </c>
    </row>
    <row r="7145" spans="1:19" x14ac:dyDescent="0.25">
      <c r="A7145" s="12">
        <v>8141</v>
      </c>
      <c r="B7145" s="13">
        <v>807004843</v>
      </c>
      <c r="C7145" s="19" t="s">
        <v>7766</v>
      </c>
      <c r="D7145" s="19" t="s">
        <v>25</v>
      </c>
      <c r="E7145" s="12" t="s">
        <v>32</v>
      </c>
      <c r="F7145" s="12" t="s">
        <v>83</v>
      </c>
      <c r="G7145" s="12" t="s">
        <v>84</v>
      </c>
      <c r="H7145" s="12" t="s">
        <v>196</v>
      </c>
      <c r="I7145" s="12" t="s">
        <v>96</v>
      </c>
      <c r="J7145" s="20">
        <v>9860306</v>
      </c>
      <c r="K7145" s="20">
        <v>1861280</v>
      </c>
      <c r="L7145" s="20">
        <v>2730498</v>
      </c>
      <c r="M7145" s="20">
        <v>852238</v>
      </c>
      <c r="N7145" s="20">
        <v>1878260</v>
      </c>
      <c r="O7145" s="20">
        <v>7015372</v>
      </c>
      <c r="P7145" s="20">
        <v>868700</v>
      </c>
      <c r="Q7145" s="20">
        <v>2033123</v>
      </c>
      <c r="R7145" s="20">
        <v>1098717</v>
      </c>
      <c r="S7145" s="20">
        <v>934406</v>
      </c>
    </row>
    <row r="7146" spans="1:19" x14ac:dyDescent="0.25">
      <c r="A7146" s="12">
        <v>8142</v>
      </c>
      <c r="B7146" s="13">
        <v>800216624</v>
      </c>
      <c r="C7146" s="19" t="s">
        <v>7767</v>
      </c>
      <c r="D7146" s="19" t="s">
        <v>25</v>
      </c>
      <c r="E7146" s="12" t="s">
        <v>26</v>
      </c>
      <c r="F7146" s="12" t="s">
        <v>27</v>
      </c>
      <c r="G7146" s="12" t="s">
        <v>494</v>
      </c>
      <c r="H7146" s="12" t="s">
        <v>954</v>
      </c>
      <c r="I7146" s="12" t="s">
        <v>42</v>
      </c>
      <c r="J7146" s="20">
        <v>9860295</v>
      </c>
      <c r="K7146" s="20">
        <v>332831</v>
      </c>
      <c r="L7146" s="20">
        <v>4216977</v>
      </c>
      <c r="M7146" s="20">
        <v>1976070</v>
      </c>
      <c r="N7146" s="20">
        <v>2240907</v>
      </c>
      <c r="O7146" s="20">
        <v>10441898</v>
      </c>
      <c r="P7146" s="20">
        <v>334390</v>
      </c>
      <c r="Q7146" s="20">
        <v>4640437</v>
      </c>
      <c r="R7146" s="20">
        <v>2577495</v>
      </c>
      <c r="S7146" s="20">
        <v>2062942</v>
      </c>
    </row>
    <row r="7147" spans="1:19" x14ac:dyDescent="0.25">
      <c r="A7147" s="12">
        <v>8143</v>
      </c>
      <c r="B7147" s="13">
        <v>860028302</v>
      </c>
      <c r="C7147" s="19" t="s">
        <v>7768</v>
      </c>
      <c r="D7147" s="19" t="s">
        <v>25</v>
      </c>
      <c r="E7147" s="12" t="s">
        <v>46</v>
      </c>
      <c r="F7147" s="12" t="s">
        <v>47</v>
      </c>
      <c r="G7147" s="12" t="s">
        <v>47</v>
      </c>
      <c r="H7147" s="12" t="s">
        <v>35</v>
      </c>
      <c r="I7147" s="12" t="s">
        <v>36</v>
      </c>
      <c r="J7147" s="20">
        <v>9858283</v>
      </c>
      <c r="K7147" s="20">
        <v>3868230</v>
      </c>
      <c r="L7147" s="20">
        <v>72029428</v>
      </c>
      <c r="M7147" s="20">
        <v>17235100</v>
      </c>
      <c r="N7147" s="20">
        <v>54794328</v>
      </c>
      <c r="O7147" s="20">
        <v>1848370</v>
      </c>
      <c r="P7147" s="20">
        <v>-3807105</v>
      </c>
      <c r="Q7147" s="20">
        <v>70246414</v>
      </c>
      <c r="R7147" s="20">
        <v>19320317</v>
      </c>
      <c r="S7147" s="20">
        <v>50926097</v>
      </c>
    </row>
    <row r="7148" spans="1:19" x14ac:dyDescent="0.25">
      <c r="A7148" s="12">
        <v>8144</v>
      </c>
      <c r="B7148" s="13">
        <v>817004979</v>
      </c>
      <c r="C7148" s="19" t="s">
        <v>7769</v>
      </c>
      <c r="D7148" s="19" t="s">
        <v>25</v>
      </c>
      <c r="E7148" s="12" t="s">
        <v>55</v>
      </c>
      <c r="F7148" s="12" t="s">
        <v>56</v>
      </c>
      <c r="G7148" s="12" t="s">
        <v>739</v>
      </c>
      <c r="H7148" s="12" t="s">
        <v>188</v>
      </c>
      <c r="I7148" s="12" t="s">
        <v>62</v>
      </c>
      <c r="J7148" s="20">
        <v>9856741</v>
      </c>
      <c r="K7148" s="20">
        <v>405482</v>
      </c>
      <c r="L7148" s="20">
        <v>4394991</v>
      </c>
      <c r="M7148" s="20">
        <v>1878306</v>
      </c>
      <c r="N7148" s="20">
        <v>2516685</v>
      </c>
      <c r="O7148" s="20">
        <v>9633705</v>
      </c>
      <c r="P7148" s="20">
        <v>373218</v>
      </c>
      <c r="Q7148" s="20">
        <v>4300978</v>
      </c>
      <c r="R7148" s="20">
        <v>2035249</v>
      </c>
      <c r="S7148" s="20">
        <v>2265729</v>
      </c>
    </row>
    <row r="7149" spans="1:19" x14ac:dyDescent="0.25">
      <c r="A7149" s="12">
        <v>8145</v>
      </c>
      <c r="B7149" s="13">
        <v>900062516</v>
      </c>
      <c r="C7149" s="19" t="s">
        <v>7770</v>
      </c>
      <c r="D7149" s="19" t="s">
        <v>25</v>
      </c>
      <c r="E7149" s="12" t="s">
        <v>26</v>
      </c>
      <c r="F7149" s="12" t="s">
        <v>27</v>
      </c>
      <c r="G7149" s="12" t="s">
        <v>494</v>
      </c>
      <c r="H7149" s="12" t="s">
        <v>330</v>
      </c>
      <c r="I7149" s="12" t="s">
        <v>42</v>
      </c>
      <c r="J7149" s="20">
        <v>9856463</v>
      </c>
      <c r="K7149" s="20">
        <v>-1898157</v>
      </c>
      <c r="L7149" s="20">
        <v>10997244</v>
      </c>
      <c r="M7149" s="20">
        <v>10302854</v>
      </c>
      <c r="N7149" s="20">
        <v>694390</v>
      </c>
      <c r="O7149" s="20">
        <v>10736937</v>
      </c>
      <c r="P7149" s="20">
        <v>-1722436</v>
      </c>
      <c r="Q7149" s="20">
        <v>12847434</v>
      </c>
      <c r="R7149" s="20">
        <v>10067940</v>
      </c>
      <c r="S7149" s="20">
        <v>2779494</v>
      </c>
    </row>
    <row r="7150" spans="1:19" x14ac:dyDescent="0.25">
      <c r="A7150" s="12">
        <v>8146</v>
      </c>
      <c r="B7150" s="13">
        <v>900047559</v>
      </c>
      <c r="C7150" s="19" t="s">
        <v>7771</v>
      </c>
      <c r="D7150" s="19" t="s">
        <v>25</v>
      </c>
      <c r="E7150" s="12" t="s">
        <v>46</v>
      </c>
      <c r="F7150" s="12" t="s">
        <v>47</v>
      </c>
      <c r="G7150" s="12" t="s">
        <v>47</v>
      </c>
      <c r="H7150" s="12" t="s">
        <v>556</v>
      </c>
      <c r="I7150" s="12" t="s">
        <v>30</v>
      </c>
      <c r="J7150" s="20">
        <v>9856374</v>
      </c>
      <c r="K7150" s="20">
        <v>39091</v>
      </c>
      <c r="L7150" s="20">
        <v>3307799</v>
      </c>
      <c r="M7150" s="20">
        <v>2255110</v>
      </c>
      <c r="N7150" s="20">
        <v>1052689</v>
      </c>
      <c r="O7150" s="20">
        <v>7130291</v>
      </c>
      <c r="P7150" s="20">
        <v>-6244</v>
      </c>
      <c r="Q7150" s="20">
        <v>3147910</v>
      </c>
      <c r="R7150" s="20">
        <v>2134312</v>
      </c>
      <c r="S7150" s="20">
        <v>1013598</v>
      </c>
    </row>
    <row r="7151" spans="1:19" x14ac:dyDescent="0.25">
      <c r="A7151" s="12">
        <v>8147</v>
      </c>
      <c r="B7151" s="13">
        <v>890924789</v>
      </c>
      <c r="C7151" s="19" t="s">
        <v>7772</v>
      </c>
      <c r="D7151" s="19" t="s">
        <v>25</v>
      </c>
      <c r="E7151" s="12" t="s">
        <v>26</v>
      </c>
      <c r="F7151" s="12" t="s">
        <v>27</v>
      </c>
      <c r="G7151" s="12" t="s">
        <v>28</v>
      </c>
      <c r="H7151" s="12" t="s">
        <v>1419</v>
      </c>
      <c r="I7151" s="12" t="s">
        <v>30</v>
      </c>
      <c r="J7151" s="20">
        <v>9852194</v>
      </c>
      <c r="K7151" s="20">
        <v>1053167</v>
      </c>
      <c r="L7151" s="20">
        <v>12874984</v>
      </c>
      <c r="M7151" s="20">
        <v>6096884</v>
      </c>
      <c r="N7151" s="20">
        <v>6778100</v>
      </c>
      <c r="O7151" s="20">
        <v>8681475</v>
      </c>
      <c r="P7151" s="20">
        <v>911641</v>
      </c>
      <c r="Q7151" s="20">
        <v>8446566</v>
      </c>
      <c r="R7151" s="20">
        <v>2721633</v>
      </c>
      <c r="S7151" s="20">
        <v>5724933</v>
      </c>
    </row>
    <row r="7152" spans="1:19" x14ac:dyDescent="0.25">
      <c r="A7152" s="12">
        <v>8148</v>
      </c>
      <c r="B7152" s="13">
        <v>860526537</v>
      </c>
      <c r="C7152" s="19" t="s">
        <v>7773</v>
      </c>
      <c r="D7152" s="19" t="s">
        <v>25</v>
      </c>
      <c r="E7152" s="12" t="s">
        <v>46</v>
      </c>
      <c r="F7152" s="12" t="s">
        <v>47</v>
      </c>
      <c r="G7152" s="12" t="s">
        <v>47</v>
      </c>
      <c r="H7152" s="12" t="s">
        <v>121</v>
      </c>
      <c r="I7152" s="12" t="s">
        <v>62</v>
      </c>
      <c r="J7152" s="20">
        <v>9851793</v>
      </c>
      <c r="K7152" s="20">
        <v>886291</v>
      </c>
      <c r="L7152" s="20">
        <v>9856205</v>
      </c>
      <c r="M7152" s="20">
        <v>3683191</v>
      </c>
      <c r="N7152" s="20">
        <v>6173014</v>
      </c>
      <c r="O7152" s="20">
        <v>8952912</v>
      </c>
      <c r="P7152" s="20">
        <v>447759</v>
      </c>
      <c r="Q7152" s="20">
        <v>8840612</v>
      </c>
      <c r="R7152" s="20">
        <v>3553889</v>
      </c>
      <c r="S7152" s="20">
        <v>5286723</v>
      </c>
    </row>
    <row r="7153" spans="1:19" x14ac:dyDescent="0.25">
      <c r="A7153" s="12">
        <v>8149</v>
      </c>
      <c r="B7153" s="13">
        <v>900596210</v>
      </c>
      <c r="C7153" s="19" t="s">
        <v>7774</v>
      </c>
      <c r="D7153" s="19" t="s">
        <v>25</v>
      </c>
      <c r="E7153" s="12" t="s">
        <v>46</v>
      </c>
      <c r="F7153" s="12" t="s">
        <v>47</v>
      </c>
      <c r="G7153" s="12" t="s">
        <v>47</v>
      </c>
      <c r="H7153" s="12" t="s">
        <v>35</v>
      </c>
      <c r="I7153" s="12" t="s">
        <v>36</v>
      </c>
      <c r="J7153" s="20">
        <v>9850472</v>
      </c>
      <c r="K7153" s="20">
        <v>560689</v>
      </c>
      <c r="L7153" s="20">
        <v>26529514</v>
      </c>
      <c r="M7153" s="20">
        <v>24941627</v>
      </c>
      <c r="N7153" s="20">
        <v>1587887</v>
      </c>
      <c r="O7153" s="20">
        <v>437361</v>
      </c>
      <c r="P7153" s="20">
        <v>325071</v>
      </c>
      <c r="Q7153" s="20">
        <v>22420615</v>
      </c>
      <c r="R7153" s="20">
        <v>21393416</v>
      </c>
      <c r="S7153" s="20">
        <v>1027199</v>
      </c>
    </row>
    <row r="7154" spans="1:19" x14ac:dyDescent="0.25">
      <c r="A7154" s="12">
        <v>8150</v>
      </c>
      <c r="B7154" s="13">
        <v>811015643</v>
      </c>
      <c r="C7154" s="19" t="s">
        <v>7775</v>
      </c>
      <c r="D7154" s="19" t="s">
        <v>25</v>
      </c>
      <c r="E7154" s="12" t="s">
        <v>26</v>
      </c>
      <c r="F7154" s="12" t="s">
        <v>27</v>
      </c>
      <c r="G7154" s="12" t="s">
        <v>28</v>
      </c>
      <c r="H7154" s="12" t="s">
        <v>177</v>
      </c>
      <c r="I7154" s="12" t="s">
        <v>36</v>
      </c>
      <c r="J7154" s="20">
        <v>9847101</v>
      </c>
      <c r="K7154" s="20">
        <v>1364846</v>
      </c>
      <c r="L7154" s="20">
        <v>70863997</v>
      </c>
      <c r="M7154" s="20">
        <v>25111383</v>
      </c>
      <c r="N7154" s="20">
        <v>45752614</v>
      </c>
      <c r="O7154" s="20">
        <v>10624569</v>
      </c>
      <c r="P7154" s="20">
        <v>1326342</v>
      </c>
      <c r="Q7154" s="20">
        <v>43037225</v>
      </c>
      <c r="R7154" s="20">
        <v>15210316</v>
      </c>
      <c r="S7154" s="20">
        <v>27826909</v>
      </c>
    </row>
    <row r="7155" spans="1:19" x14ac:dyDescent="0.25">
      <c r="A7155" s="12">
        <v>8151</v>
      </c>
      <c r="B7155" s="13">
        <v>800061512</v>
      </c>
      <c r="C7155" s="19" t="s">
        <v>7776</v>
      </c>
      <c r="D7155" s="19" t="s">
        <v>25</v>
      </c>
      <c r="E7155" s="12" t="s">
        <v>46</v>
      </c>
      <c r="F7155" s="12" t="s">
        <v>47</v>
      </c>
      <c r="G7155" s="12" t="s">
        <v>47</v>
      </c>
      <c r="H7155" s="12" t="s">
        <v>336</v>
      </c>
      <c r="I7155" s="12" t="s">
        <v>42</v>
      </c>
      <c r="J7155" s="20">
        <v>9846026</v>
      </c>
      <c r="K7155" s="20">
        <v>1227158</v>
      </c>
      <c r="L7155" s="20">
        <v>6589838</v>
      </c>
      <c r="M7155" s="20">
        <v>2694031</v>
      </c>
      <c r="N7155" s="20">
        <v>3895807</v>
      </c>
      <c r="O7155" s="20">
        <v>10489793</v>
      </c>
      <c r="P7155" s="20">
        <v>954266</v>
      </c>
      <c r="Q7155" s="20">
        <v>5720060</v>
      </c>
      <c r="R7155" s="20">
        <v>2782223</v>
      </c>
      <c r="S7155" s="20">
        <v>2937837</v>
      </c>
    </row>
    <row r="7156" spans="1:19" x14ac:dyDescent="0.25">
      <c r="A7156" s="12">
        <v>8152</v>
      </c>
      <c r="B7156" s="13">
        <v>805001306</v>
      </c>
      <c r="C7156" s="19" t="s">
        <v>7777</v>
      </c>
      <c r="D7156" s="19" t="s">
        <v>25</v>
      </c>
      <c r="E7156" s="12" t="s">
        <v>55</v>
      </c>
      <c r="F7156" s="12" t="s">
        <v>72</v>
      </c>
      <c r="G7156" s="12" t="s">
        <v>73</v>
      </c>
      <c r="H7156" s="12" t="s">
        <v>231</v>
      </c>
      <c r="I7156" s="12" t="s">
        <v>62</v>
      </c>
      <c r="J7156" s="20">
        <v>9845542</v>
      </c>
      <c r="K7156" s="20">
        <v>1504994</v>
      </c>
      <c r="L7156" s="20">
        <v>7333425</v>
      </c>
      <c r="M7156" s="20">
        <v>3425980</v>
      </c>
      <c r="N7156" s="20">
        <v>3907445</v>
      </c>
      <c r="O7156" s="20">
        <v>1390768</v>
      </c>
      <c r="P7156" s="20">
        <v>739588</v>
      </c>
      <c r="Q7156" s="20">
        <v>5864600</v>
      </c>
      <c r="R7156" s="20">
        <v>2752710</v>
      </c>
      <c r="S7156" s="20">
        <v>3111890</v>
      </c>
    </row>
    <row r="7157" spans="1:19" x14ac:dyDescent="0.25">
      <c r="A7157" s="12">
        <v>8153</v>
      </c>
      <c r="B7157" s="13">
        <v>891380160</v>
      </c>
      <c r="C7157" s="19" t="s">
        <v>7778</v>
      </c>
      <c r="D7157" s="19" t="s">
        <v>25</v>
      </c>
      <c r="E7157" s="12" t="s">
        <v>55</v>
      </c>
      <c r="F7157" s="12" t="s">
        <v>72</v>
      </c>
      <c r="G7157" s="12" t="s">
        <v>351</v>
      </c>
      <c r="H7157" s="12" t="s">
        <v>534</v>
      </c>
      <c r="I7157" s="12" t="s">
        <v>42</v>
      </c>
      <c r="J7157" s="20">
        <v>9844014</v>
      </c>
      <c r="K7157" s="20">
        <v>10741</v>
      </c>
      <c r="L7157" s="20">
        <v>18046582</v>
      </c>
      <c r="M7157" s="20">
        <v>17956078</v>
      </c>
      <c r="N7157" s="20">
        <v>90504</v>
      </c>
      <c r="O7157" s="20">
        <v>12902236</v>
      </c>
      <c r="P7157" s="20">
        <v>-782141</v>
      </c>
      <c r="Q7157" s="20">
        <v>17109701</v>
      </c>
      <c r="R7157" s="20">
        <v>17881992</v>
      </c>
      <c r="S7157" s="20">
        <v>-772291</v>
      </c>
    </row>
    <row r="7158" spans="1:19" x14ac:dyDescent="0.25">
      <c r="A7158" s="12">
        <v>8154</v>
      </c>
      <c r="B7158" s="13">
        <v>805031242</v>
      </c>
      <c r="C7158" s="19" t="s">
        <v>7779</v>
      </c>
      <c r="D7158" s="19" t="s">
        <v>25</v>
      </c>
      <c r="E7158" s="12" t="s">
        <v>55</v>
      </c>
      <c r="F7158" s="12" t="s">
        <v>72</v>
      </c>
      <c r="G7158" s="12" t="s">
        <v>73</v>
      </c>
      <c r="H7158" s="12" t="s">
        <v>35</v>
      </c>
      <c r="I7158" s="12" t="s">
        <v>36</v>
      </c>
      <c r="J7158" s="20">
        <v>9843162</v>
      </c>
      <c r="K7158" s="20">
        <v>201596</v>
      </c>
      <c r="L7158" s="20">
        <v>5843095</v>
      </c>
      <c r="M7158" s="20">
        <v>4898173</v>
      </c>
      <c r="N7158" s="20">
        <v>944922</v>
      </c>
      <c r="O7158" s="20">
        <v>8403997</v>
      </c>
      <c r="P7158" s="20">
        <v>209154</v>
      </c>
      <c r="Q7158" s="20">
        <v>16539654</v>
      </c>
      <c r="R7158" s="20">
        <v>15796328</v>
      </c>
      <c r="S7158" s="20">
        <v>743326</v>
      </c>
    </row>
    <row r="7159" spans="1:19" x14ac:dyDescent="0.25">
      <c r="A7159" s="12">
        <v>8155</v>
      </c>
      <c r="B7159" s="13">
        <v>805000085</v>
      </c>
      <c r="C7159" s="19" t="s">
        <v>7780</v>
      </c>
      <c r="D7159" s="19" t="s">
        <v>25</v>
      </c>
      <c r="E7159" s="12" t="s">
        <v>55</v>
      </c>
      <c r="F7159" s="12" t="s">
        <v>72</v>
      </c>
      <c r="G7159" s="12" t="s">
        <v>73</v>
      </c>
      <c r="H7159" s="12" t="s">
        <v>556</v>
      </c>
      <c r="I7159" s="12" t="s">
        <v>30</v>
      </c>
      <c r="J7159" s="20">
        <v>9841815</v>
      </c>
      <c r="K7159" s="20">
        <v>-1221994</v>
      </c>
      <c r="L7159" s="20">
        <v>21051416</v>
      </c>
      <c r="M7159" s="20">
        <v>11906472</v>
      </c>
      <c r="N7159" s="20">
        <v>9144944</v>
      </c>
      <c r="O7159" s="20">
        <v>11646974</v>
      </c>
      <c r="P7159" s="20">
        <v>1491577</v>
      </c>
      <c r="Q7159" s="20">
        <v>20904954</v>
      </c>
      <c r="R7159" s="20">
        <v>10525225</v>
      </c>
      <c r="S7159" s="20">
        <v>10379729</v>
      </c>
    </row>
    <row r="7160" spans="1:19" x14ac:dyDescent="0.25">
      <c r="A7160" s="12">
        <v>8156</v>
      </c>
      <c r="B7160" s="13">
        <v>890706999</v>
      </c>
      <c r="C7160" s="19" t="s">
        <v>7781</v>
      </c>
      <c r="D7160" s="19" t="s">
        <v>25</v>
      </c>
      <c r="E7160" s="12" t="s">
        <v>46</v>
      </c>
      <c r="F7160" s="12" t="s">
        <v>47</v>
      </c>
      <c r="G7160" s="12" t="s">
        <v>47</v>
      </c>
      <c r="H7160" s="12" t="s">
        <v>761</v>
      </c>
      <c r="I7160" s="12" t="s">
        <v>170</v>
      </c>
      <c r="J7160" s="20">
        <v>9839031</v>
      </c>
      <c r="K7160" s="20">
        <v>344668</v>
      </c>
      <c r="L7160" s="20">
        <v>6848020</v>
      </c>
      <c r="M7160" s="20">
        <v>4025244</v>
      </c>
      <c r="N7160" s="20">
        <v>2822776</v>
      </c>
      <c r="O7160" s="20">
        <v>10907156</v>
      </c>
      <c r="P7160" s="20">
        <v>611121</v>
      </c>
      <c r="Q7160" s="20">
        <v>6370441</v>
      </c>
      <c r="R7160" s="20">
        <v>3892334</v>
      </c>
      <c r="S7160" s="20">
        <v>2478107</v>
      </c>
    </row>
    <row r="7161" spans="1:19" x14ac:dyDescent="0.25">
      <c r="A7161" s="12">
        <v>8157</v>
      </c>
      <c r="B7161" s="13">
        <v>830024826</v>
      </c>
      <c r="C7161" s="19" t="s">
        <v>7782</v>
      </c>
      <c r="D7161" s="19" t="s">
        <v>25</v>
      </c>
      <c r="E7161" s="12" t="s">
        <v>46</v>
      </c>
      <c r="F7161" s="12" t="s">
        <v>47</v>
      </c>
      <c r="G7161" s="12" t="s">
        <v>47</v>
      </c>
      <c r="H7161" s="12" t="s">
        <v>236</v>
      </c>
      <c r="I7161" s="12" t="s">
        <v>62</v>
      </c>
      <c r="J7161" s="20">
        <v>9835163</v>
      </c>
      <c r="K7161" s="20">
        <v>-1016999</v>
      </c>
      <c r="L7161" s="20">
        <v>7218581</v>
      </c>
      <c r="M7161" s="20">
        <v>3617890</v>
      </c>
      <c r="N7161" s="20">
        <v>3600691</v>
      </c>
      <c r="O7161" s="20">
        <v>8000229</v>
      </c>
      <c r="P7161" s="20">
        <v>51930</v>
      </c>
      <c r="Q7161" s="20">
        <v>10021802</v>
      </c>
      <c r="R7161" s="20">
        <v>5393652</v>
      </c>
      <c r="S7161" s="20">
        <v>4628150</v>
      </c>
    </row>
    <row r="7162" spans="1:19" x14ac:dyDescent="0.25">
      <c r="A7162" s="12">
        <v>8158</v>
      </c>
      <c r="B7162" s="13">
        <v>809002523</v>
      </c>
      <c r="C7162" s="19" t="s">
        <v>7783</v>
      </c>
      <c r="D7162" s="19" t="s">
        <v>25</v>
      </c>
      <c r="E7162" s="12" t="s">
        <v>46</v>
      </c>
      <c r="F7162" s="12" t="s">
        <v>47</v>
      </c>
      <c r="G7162" s="12" t="s">
        <v>47</v>
      </c>
      <c r="H7162" s="12" t="s">
        <v>35</v>
      </c>
      <c r="I7162" s="12" t="s">
        <v>36</v>
      </c>
      <c r="J7162" s="20">
        <v>9833705</v>
      </c>
      <c r="K7162" s="20">
        <v>382122</v>
      </c>
      <c r="L7162" s="20">
        <v>24903842</v>
      </c>
      <c r="M7162" s="20">
        <v>6529280</v>
      </c>
      <c r="N7162" s="20">
        <v>18374562</v>
      </c>
      <c r="O7162" s="20">
        <v>18932379</v>
      </c>
      <c r="P7162" s="20">
        <v>1469143</v>
      </c>
      <c r="Q7162" s="20">
        <v>24157926</v>
      </c>
      <c r="R7162" s="20">
        <v>5664122</v>
      </c>
      <c r="S7162" s="20">
        <v>18493804</v>
      </c>
    </row>
    <row r="7163" spans="1:19" x14ac:dyDescent="0.25">
      <c r="A7163" s="12">
        <v>8159</v>
      </c>
      <c r="B7163" s="13">
        <v>800190239</v>
      </c>
      <c r="C7163" s="19" t="s">
        <v>7784</v>
      </c>
      <c r="D7163" s="19" t="s">
        <v>25</v>
      </c>
      <c r="E7163" s="12" t="s">
        <v>46</v>
      </c>
      <c r="F7163" s="12" t="s">
        <v>89</v>
      </c>
      <c r="G7163" s="12" t="s">
        <v>7785</v>
      </c>
      <c r="H7163" s="12" t="s">
        <v>761</v>
      </c>
      <c r="I7163" s="12" t="s">
        <v>170</v>
      </c>
      <c r="J7163" s="20">
        <v>9832288</v>
      </c>
      <c r="K7163" s="20">
        <v>347549</v>
      </c>
      <c r="L7163" s="20">
        <v>11507950</v>
      </c>
      <c r="M7163" s="20">
        <v>5966786</v>
      </c>
      <c r="N7163" s="20">
        <v>5541164</v>
      </c>
      <c r="O7163" s="20">
        <v>10379533</v>
      </c>
      <c r="P7163" s="20">
        <v>436766</v>
      </c>
      <c r="Q7163" s="20">
        <v>9031476</v>
      </c>
      <c r="R7163" s="20">
        <v>3837861</v>
      </c>
      <c r="S7163" s="20">
        <v>5193615</v>
      </c>
    </row>
    <row r="7164" spans="1:19" x14ac:dyDescent="0.25">
      <c r="A7164" s="12">
        <v>8160</v>
      </c>
      <c r="B7164" s="13">
        <v>800185481</v>
      </c>
      <c r="C7164" s="19" t="s">
        <v>7786</v>
      </c>
      <c r="D7164" s="19" t="s">
        <v>25</v>
      </c>
      <c r="E7164" s="12" t="s">
        <v>50</v>
      </c>
      <c r="F7164" s="12" t="s">
        <v>51</v>
      </c>
      <c r="G7164" s="12" t="s">
        <v>52</v>
      </c>
      <c r="H7164" s="12" t="s">
        <v>74</v>
      </c>
      <c r="I7164" s="12" t="s">
        <v>62</v>
      </c>
      <c r="J7164" s="20">
        <v>9831677</v>
      </c>
      <c r="K7164" s="20">
        <v>640479</v>
      </c>
      <c r="L7164" s="20">
        <v>6058208</v>
      </c>
      <c r="M7164" s="20">
        <v>1540800</v>
      </c>
      <c r="N7164" s="20">
        <v>4517408</v>
      </c>
      <c r="O7164" s="20">
        <v>9726406</v>
      </c>
      <c r="P7164" s="20">
        <v>387899</v>
      </c>
      <c r="Q7164" s="20">
        <v>5208825</v>
      </c>
      <c r="R7164" s="20">
        <v>1331896</v>
      </c>
      <c r="S7164" s="20">
        <v>3876929</v>
      </c>
    </row>
    <row r="7165" spans="1:19" x14ac:dyDescent="0.25">
      <c r="A7165" s="12">
        <v>8161</v>
      </c>
      <c r="B7165" s="13">
        <v>900569226</v>
      </c>
      <c r="C7165" s="19" t="s">
        <v>7787</v>
      </c>
      <c r="D7165" s="19" t="s">
        <v>25</v>
      </c>
      <c r="E7165" s="12" t="s">
        <v>46</v>
      </c>
      <c r="F7165" s="12" t="s">
        <v>89</v>
      </c>
      <c r="G7165" s="12" t="s">
        <v>582</v>
      </c>
      <c r="H7165" s="12" t="s">
        <v>1280</v>
      </c>
      <c r="I7165" s="12" t="s">
        <v>30</v>
      </c>
      <c r="J7165" s="20">
        <v>9826168</v>
      </c>
      <c r="K7165" s="20">
        <v>263505</v>
      </c>
      <c r="L7165" s="20">
        <v>7448870</v>
      </c>
      <c r="M7165" s="20">
        <v>4940705</v>
      </c>
      <c r="N7165" s="20">
        <v>2508165</v>
      </c>
      <c r="O7165" s="20">
        <v>8871433</v>
      </c>
      <c r="P7165" s="20">
        <v>201170</v>
      </c>
      <c r="Q7165" s="20">
        <v>5805229</v>
      </c>
      <c r="R7165" s="20">
        <v>3560569</v>
      </c>
      <c r="S7165" s="20">
        <v>2244660</v>
      </c>
    </row>
    <row r="7166" spans="1:19" x14ac:dyDescent="0.25">
      <c r="A7166" s="12">
        <v>8162</v>
      </c>
      <c r="B7166" s="13">
        <v>800023002</v>
      </c>
      <c r="C7166" s="19" t="s">
        <v>7788</v>
      </c>
      <c r="D7166" s="19" t="s">
        <v>25</v>
      </c>
      <c r="E7166" s="12" t="s">
        <v>50</v>
      </c>
      <c r="F7166" s="12" t="s">
        <v>51</v>
      </c>
      <c r="G7166" s="12" t="s">
        <v>52</v>
      </c>
      <c r="H7166" s="12" t="s">
        <v>130</v>
      </c>
      <c r="I7166" s="12" t="s">
        <v>62</v>
      </c>
      <c r="J7166" s="20">
        <v>9825412</v>
      </c>
      <c r="K7166" s="20">
        <v>171746</v>
      </c>
      <c r="L7166" s="20">
        <v>5045461</v>
      </c>
      <c r="M7166" s="20">
        <v>2922640</v>
      </c>
      <c r="N7166" s="20">
        <v>2122821</v>
      </c>
      <c r="O7166" s="20">
        <v>9242692</v>
      </c>
      <c r="P7166" s="20">
        <v>159112</v>
      </c>
      <c r="Q7166" s="20">
        <v>4566952</v>
      </c>
      <c r="R7166" s="20">
        <v>2615877</v>
      </c>
      <c r="S7166" s="20">
        <v>1951075</v>
      </c>
    </row>
    <row r="7167" spans="1:19" x14ac:dyDescent="0.25">
      <c r="A7167" s="12">
        <v>8163</v>
      </c>
      <c r="B7167" s="13">
        <v>800222159</v>
      </c>
      <c r="C7167" s="19" t="s">
        <v>7789</v>
      </c>
      <c r="D7167" s="19" t="s">
        <v>25</v>
      </c>
      <c r="E7167" s="12" t="s">
        <v>55</v>
      </c>
      <c r="F7167" s="12" t="s">
        <v>72</v>
      </c>
      <c r="G7167" s="12" t="s">
        <v>73</v>
      </c>
      <c r="H7167" s="12" t="s">
        <v>231</v>
      </c>
      <c r="I7167" s="12" t="s">
        <v>62</v>
      </c>
      <c r="J7167" s="20">
        <v>9820599</v>
      </c>
      <c r="K7167" s="20">
        <v>1411</v>
      </c>
      <c r="L7167" s="20">
        <v>2828137</v>
      </c>
      <c r="M7167" s="20">
        <v>1675008</v>
      </c>
      <c r="N7167" s="20">
        <v>1153129</v>
      </c>
      <c r="O7167" s="20">
        <v>8575298</v>
      </c>
      <c r="P7167" s="20">
        <v>28261</v>
      </c>
      <c r="Q7167" s="20">
        <v>2713863</v>
      </c>
      <c r="R7167" s="20">
        <v>1562146</v>
      </c>
      <c r="S7167" s="20">
        <v>1151717</v>
      </c>
    </row>
    <row r="7168" spans="1:19" x14ac:dyDescent="0.25">
      <c r="A7168" s="12">
        <v>8164</v>
      </c>
      <c r="B7168" s="13">
        <v>830083694</v>
      </c>
      <c r="C7168" s="19" t="s">
        <v>7790</v>
      </c>
      <c r="D7168" s="19" t="s">
        <v>25</v>
      </c>
      <c r="E7168" s="12" t="s">
        <v>46</v>
      </c>
      <c r="F7168" s="12" t="s">
        <v>47</v>
      </c>
      <c r="G7168" s="12" t="s">
        <v>47</v>
      </c>
      <c r="H7168" s="12" t="s">
        <v>2418</v>
      </c>
      <c r="I7168" s="12" t="s">
        <v>170</v>
      </c>
      <c r="J7168" s="20">
        <v>9817869</v>
      </c>
      <c r="K7168" s="20">
        <v>797979</v>
      </c>
      <c r="L7168" s="20">
        <v>66541324</v>
      </c>
      <c r="M7168" s="20">
        <v>58790221</v>
      </c>
      <c r="N7168" s="20">
        <v>7751103</v>
      </c>
      <c r="O7168" s="20">
        <v>10779597</v>
      </c>
      <c r="P7168" s="20">
        <v>5748680</v>
      </c>
      <c r="Q7168" s="20">
        <v>67787223</v>
      </c>
      <c r="R7168" s="20">
        <v>60834100</v>
      </c>
      <c r="S7168" s="20">
        <v>6953123</v>
      </c>
    </row>
    <row r="7169" spans="1:19" x14ac:dyDescent="0.25">
      <c r="A7169" s="12">
        <v>8165</v>
      </c>
      <c r="B7169" s="13">
        <v>900251780</v>
      </c>
      <c r="C7169" s="19" t="s">
        <v>7791</v>
      </c>
      <c r="D7169" s="19" t="s">
        <v>25</v>
      </c>
      <c r="E7169" s="12" t="s">
        <v>38</v>
      </c>
      <c r="F7169" s="12" t="s">
        <v>39</v>
      </c>
      <c r="G7169" s="12" t="s">
        <v>40</v>
      </c>
      <c r="H7169" s="12" t="s">
        <v>656</v>
      </c>
      <c r="I7169" s="12" t="s">
        <v>30</v>
      </c>
      <c r="J7169" s="20">
        <v>9815596</v>
      </c>
      <c r="K7169" s="20">
        <v>7304754</v>
      </c>
      <c r="L7169" s="20">
        <v>25062021</v>
      </c>
      <c r="M7169" s="20">
        <v>1699548</v>
      </c>
      <c r="N7169" s="20">
        <v>23362473</v>
      </c>
      <c r="O7169" s="20">
        <v>2081055</v>
      </c>
      <c r="P7169" s="20">
        <v>1829152</v>
      </c>
      <c r="Q7169" s="20">
        <v>17926160</v>
      </c>
      <c r="R7169" s="20">
        <v>1677723</v>
      </c>
      <c r="S7169" s="20">
        <v>16248437</v>
      </c>
    </row>
    <row r="7170" spans="1:19" x14ac:dyDescent="0.25">
      <c r="A7170" s="12">
        <v>8166</v>
      </c>
      <c r="B7170" s="13">
        <v>900374366</v>
      </c>
      <c r="C7170" s="19" t="s">
        <v>7792</v>
      </c>
      <c r="D7170" s="19" t="s">
        <v>25</v>
      </c>
      <c r="E7170" s="12" t="s">
        <v>26</v>
      </c>
      <c r="F7170" s="12" t="s">
        <v>27</v>
      </c>
      <c r="G7170" s="12" t="s">
        <v>28</v>
      </c>
      <c r="H7170" s="12" t="s">
        <v>465</v>
      </c>
      <c r="I7170" s="12" t="s">
        <v>62</v>
      </c>
      <c r="J7170" s="20">
        <v>9814949</v>
      </c>
      <c r="K7170" s="20">
        <v>101704</v>
      </c>
      <c r="L7170" s="20">
        <v>3654930</v>
      </c>
      <c r="M7170" s="20">
        <v>2870945</v>
      </c>
      <c r="N7170" s="20">
        <v>783985</v>
      </c>
      <c r="O7170" s="20">
        <v>8596227</v>
      </c>
      <c r="P7170" s="20">
        <v>44443</v>
      </c>
      <c r="Q7170" s="20">
        <v>3188031</v>
      </c>
      <c r="R7170" s="20">
        <v>2512963</v>
      </c>
      <c r="S7170" s="20">
        <v>675068</v>
      </c>
    </row>
    <row r="7171" spans="1:19" x14ac:dyDescent="0.25">
      <c r="A7171" s="12">
        <v>8167</v>
      </c>
      <c r="B7171" s="13">
        <v>900121629</v>
      </c>
      <c r="C7171" s="19" t="s">
        <v>7793</v>
      </c>
      <c r="D7171" s="19" t="s">
        <v>25</v>
      </c>
      <c r="E7171" s="12" t="s">
        <v>46</v>
      </c>
      <c r="F7171" s="12" t="s">
        <v>89</v>
      </c>
      <c r="G7171" s="12" t="s">
        <v>139</v>
      </c>
      <c r="H7171" s="12" t="s">
        <v>2993</v>
      </c>
      <c r="I7171" s="12" t="s">
        <v>42</v>
      </c>
      <c r="J7171" s="20">
        <v>9813364</v>
      </c>
      <c r="K7171" s="20">
        <v>9109</v>
      </c>
      <c r="L7171" s="20">
        <v>9737532</v>
      </c>
      <c r="M7171" s="20">
        <v>3625736</v>
      </c>
      <c r="N7171" s="20">
        <v>6111796</v>
      </c>
      <c r="O7171" s="20">
        <v>8960497</v>
      </c>
      <c r="P7171" s="20">
        <v>253306</v>
      </c>
      <c r="Q7171" s="20">
        <v>9526514</v>
      </c>
      <c r="R7171" s="20">
        <v>3057055</v>
      </c>
      <c r="S7171" s="20">
        <v>6469459</v>
      </c>
    </row>
    <row r="7172" spans="1:19" x14ac:dyDescent="0.25">
      <c r="A7172" s="12">
        <v>8168</v>
      </c>
      <c r="B7172" s="13">
        <v>860515518</v>
      </c>
      <c r="C7172" s="19" t="s">
        <v>7794</v>
      </c>
      <c r="D7172" s="19" t="s">
        <v>25</v>
      </c>
      <c r="E7172" s="12" t="s">
        <v>46</v>
      </c>
      <c r="F7172" s="12" t="s">
        <v>47</v>
      </c>
      <c r="G7172" s="12" t="s">
        <v>47</v>
      </c>
      <c r="H7172" s="12" t="s">
        <v>128</v>
      </c>
      <c r="I7172" s="12" t="s">
        <v>42</v>
      </c>
      <c r="J7172" s="20">
        <v>9812431</v>
      </c>
      <c r="K7172" s="20">
        <v>256095</v>
      </c>
      <c r="L7172" s="20">
        <v>6634124</v>
      </c>
      <c r="M7172" s="20">
        <v>3642564</v>
      </c>
      <c r="N7172" s="20">
        <v>2991560</v>
      </c>
      <c r="O7172" s="20">
        <v>5757182</v>
      </c>
      <c r="P7172" s="20">
        <v>-372458</v>
      </c>
      <c r="Q7172" s="20">
        <v>6033665</v>
      </c>
      <c r="R7172" s="20">
        <v>3298200</v>
      </c>
      <c r="S7172" s="20">
        <v>2735465</v>
      </c>
    </row>
    <row r="7173" spans="1:19" x14ac:dyDescent="0.25">
      <c r="A7173" s="12">
        <v>8169</v>
      </c>
      <c r="B7173" s="13">
        <v>900233876</v>
      </c>
      <c r="C7173" s="19" t="s">
        <v>7795</v>
      </c>
      <c r="D7173" s="19" t="s">
        <v>25</v>
      </c>
      <c r="E7173" s="12" t="s">
        <v>32</v>
      </c>
      <c r="F7173" s="12" t="s">
        <v>33</v>
      </c>
      <c r="G7173" s="12" t="s">
        <v>165</v>
      </c>
      <c r="H7173" s="12" t="s">
        <v>177</v>
      </c>
      <c r="I7173" s="12" t="s">
        <v>36</v>
      </c>
      <c r="J7173" s="20">
        <v>9810468</v>
      </c>
      <c r="K7173" s="20">
        <v>578702</v>
      </c>
      <c r="L7173" s="20">
        <v>15110127</v>
      </c>
      <c r="M7173" s="20">
        <v>11726533</v>
      </c>
      <c r="N7173" s="20">
        <v>3383594</v>
      </c>
      <c r="O7173" s="20">
        <v>12613844</v>
      </c>
      <c r="P7173" s="20">
        <v>1091296</v>
      </c>
      <c r="Q7173" s="20">
        <v>14867669</v>
      </c>
      <c r="R7173" s="20">
        <v>11656656</v>
      </c>
      <c r="S7173" s="20">
        <v>3211013</v>
      </c>
    </row>
    <row r="7174" spans="1:19" x14ac:dyDescent="0.25">
      <c r="A7174" s="12">
        <v>8170</v>
      </c>
      <c r="B7174" s="13">
        <v>830081217</v>
      </c>
      <c r="C7174" s="19" t="s">
        <v>7796</v>
      </c>
      <c r="D7174" s="19" t="s">
        <v>25</v>
      </c>
      <c r="E7174" s="12" t="s">
        <v>46</v>
      </c>
      <c r="F7174" s="12" t="s">
        <v>47</v>
      </c>
      <c r="G7174" s="12" t="s">
        <v>47</v>
      </c>
      <c r="H7174" s="12" t="s">
        <v>405</v>
      </c>
      <c r="I7174" s="12" t="s">
        <v>42</v>
      </c>
      <c r="J7174" s="20">
        <v>9808723</v>
      </c>
      <c r="K7174" s="20">
        <v>779555</v>
      </c>
      <c r="L7174" s="20">
        <v>8971756</v>
      </c>
      <c r="M7174" s="20">
        <v>5179124</v>
      </c>
      <c r="N7174" s="20">
        <v>3792632</v>
      </c>
      <c r="O7174" s="20">
        <v>8785162</v>
      </c>
      <c r="P7174" s="20">
        <v>543241</v>
      </c>
      <c r="Q7174" s="20">
        <v>6693849</v>
      </c>
      <c r="R7174" s="20">
        <v>3680772</v>
      </c>
      <c r="S7174" s="20">
        <v>3013077</v>
      </c>
    </row>
    <row r="7175" spans="1:19" x14ac:dyDescent="0.25">
      <c r="A7175" s="12">
        <v>8171</v>
      </c>
      <c r="B7175" s="13">
        <v>900344154</v>
      </c>
      <c r="C7175" s="19" t="s">
        <v>7797</v>
      </c>
      <c r="D7175" s="19" t="s">
        <v>25</v>
      </c>
      <c r="E7175" s="12" t="s">
        <v>46</v>
      </c>
      <c r="F7175" s="12" t="s">
        <v>47</v>
      </c>
      <c r="G7175" s="12" t="s">
        <v>47</v>
      </c>
      <c r="H7175" s="12" t="s">
        <v>477</v>
      </c>
      <c r="I7175" s="12" t="s">
        <v>62</v>
      </c>
      <c r="J7175" s="20">
        <v>9807508</v>
      </c>
      <c r="K7175" s="20">
        <v>-1948579</v>
      </c>
      <c r="L7175" s="20">
        <v>33615410</v>
      </c>
      <c r="M7175" s="20">
        <v>31568410</v>
      </c>
      <c r="N7175" s="20">
        <v>2047000</v>
      </c>
      <c r="O7175" s="20">
        <v>15816684</v>
      </c>
      <c r="P7175" s="20">
        <v>-1604217</v>
      </c>
      <c r="Q7175" s="20">
        <v>32999354</v>
      </c>
      <c r="R7175" s="20">
        <v>29047394</v>
      </c>
      <c r="S7175" s="20">
        <v>3951960</v>
      </c>
    </row>
    <row r="7176" spans="1:19" x14ac:dyDescent="0.25">
      <c r="A7176" s="12">
        <v>8172</v>
      </c>
      <c r="B7176" s="13">
        <v>900467933</v>
      </c>
      <c r="C7176" s="19" t="s">
        <v>7798</v>
      </c>
      <c r="D7176" s="19" t="s">
        <v>25</v>
      </c>
      <c r="E7176" s="12" t="s">
        <v>50</v>
      </c>
      <c r="F7176" s="12" t="s">
        <v>193</v>
      </c>
      <c r="G7176" s="12" t="s">
        <v>194</v>
      </c>
      <c r="H7176" s="12" t="s">
        <v>61</v>
      </c>
      <c r="I7176" s="12" t="s">
        <v>62</v>
      </c>
      <c r="J7176" s="20">
        <v>9806253</v>
      </c>
      <c r="K7176" s="20">
        <v>805497</v>
      </c>
      <c r="L7176" s="20">
        <v>7557514</v>
      </c>
      <c r="M7176" s="20">
        <v>3754777</v>
      </c>
      <c r="N7176" s="20">
        <v>3802737</v>
      </c>
      <c r="O7176" s="20">
        <v>9627260</v>
      </c>
      <c r="P7176" s="20">
        <v>853999</v>
      </c>
      <c r="Q7176" s="20">
        <v>6305560</v>
      </c>
      <c r="R7176" s="20">
        <v>3308319</v>
      </c>
      <c r="S7176" s="20">
        <v>2997241</v>
      </c>
    </row>
    <row r="7177" spans="1:19" x14ac:dyDescent="0.25">
      <c r="A7177" s="12">
        <v>8173</v>
      </c>
      <c r="B7177" s="13">
        <v>900345058</v>
      </c>
      <c r="C7177" s="19" t="s">
        <v>7799</v>
      </c>
      <c r="D7177" s="19" t="s">
        <v>25</v>
      </c>
      <c r="E7177" s="12" t="s">
        <v>55</v>
      </c>
      <c r="F7177" s="12" t="s">
        <v>72</v>
      </c>
      <c r="G7177" s="12" t="s">
        <v>73</v>
      </c>
      <c r="H7177" s="12" t="s">
        <v>542</v>
      </c>
      <c r="I7177" s="12" t="s">
        <v>42</v>
      </c>
      <c r="J7177" s="20">
        <v>9805906</v>
      </c>
      <c r="K7177" s="20">
        <v>268476</v>
      </c>
      <c r="L7177" s="20">
        <v>4608194</v>
      </c>
      <c r="M7177" s="20">
        <v>1459740</v>
      </c>
      <c r="N7177" s="20">
        <v>3148454</v>
      </c>
      <c r="O7177" s="20">
        <v>9930595</v>
      </c>
      <c r="P7177" s="20">
        <v>166248</v>
      </c>
      <c r="Q7177" s="20">
        <v>4846993</v>
      </c>
      <c r="R7177" s="20">
        <v>1966866</v>
      </c>
      <c r="S7177" s="20">
        <v>2880127</v>
      </c>
    </row>
    <row r="7178" spans="1:19" x14ac:dyDescent="0.25">
      <c r="A7178" s="12">
        <v>8174</v>
      </c>
      <c r="B7178" s="13">
        <v>900444346</v>
      </c>
      <c r="C7178" s="19" t="s">
        <v>7800</v>
      </c>
      <c r="D7178" s="19" t="s">
        <v>25</v>
      </c>
      <c r="E7178" s="12" t="s">
        <v>46</v>
      </c>
      <c r="F7178" s="12" t="s">
        <v>47</v>
      </c>
      <c r="G7178" s="12" t="s">
        <v>47</v>
      </c>
      <c r="H7178" s="12" t="s">
        <v>306</v>
      </c>
      <c r="I7178" s="12" t="s">
        <v>30</v>
      </c>
      <c r="J7178" s="20">
        <v>9802860</v>
      </c>
      <c r="K7178" s="20">
        <v>-1591332</v>
      </c>
      <c r="L7178" s="20">
        <v>6882056</v>
      </c>
      <c r="M7178" s="20">
        <v>12970794</v>
      </c>
      <c r="N7178" s="20">
        <v>-6088738</v>
      </c>
      <c r="O7178" s="20">
        <v>12418872</v>
      </c>
      <c r="P7178" s="20">
        <v>521987</v>
      </c>
      <c r="Q7178" s="20">
        <v>7570528</v>
      </c>
      <c r="R7178" s="20">
        <v>12067934</v>
      </c>
      <c r="S7178" s="20">
        <v>-4497406</v>
      </c>
    </row>
    <row r="7179" spans="1:19" x14ac:dyDescent="0.25">
      <c r="A7179" s="12">
        <v>8175</v>
      </c>
      <c r="B7179" s="13">
        <v>811024583</v>
      </c>
      <c r="C7179" s="19" t="s">
        <v>7801</v>
      </c>
      <c r="D7179" s="19" t="s">
        <v>25</v>
      </c>
      <c r="E7179" s="12" t="s">
        <v>26</v>
      </c>
      <c r="F7179" s="12" t="s">
        <v>27</v>
      </c>
      <c r="G7179" s="12" t="s">
        <v>144</v>
      </c>
      <c r="H7179" s="12" t="s">
        <v>134</v>
      </c>
      <c r="I7179" s="12" t="s">
        <v>42</v>
      </c>
      <c r="J7179" s="20">
        <v>9793210</v>
      </c>
      <c r="K7179" s="20">
        <v>178263</v>
      </c>
      <c r="L7179" s="20">
        <v>8811462</v>
      </c>
      <c r="M7179" s="20">
        <v>5911738</v>
      </c>
      <c r="N7179" s="20">
        <v>2899724</v>
      </c>
      <c r="O7179" s="20">
        <v>9010068</v>
      </c>
      <c r="P7179" s="20">
        <v>68477</v>
      </c>
      <c r="Q7179" s="20">
        <v>9110264</v>
      </c>
      <c r="R7179" s="20">
        <v>6259931</v>
      </c>
      <c r="S7179" s="20">
        <v>2850333</v>
      </c>
    </row>
    <row r="7180" spans="1:19" x14ac:dyDescent="0.25">
      <c r="A7180" s="12">
        <v>8176</v>
      </c>
      <c r="B7180" s="13">
        <v>890101648</v>
      </c>
      <c r="C7180" s="19" t="s">
        <v>7802</v>
      </c>
      <c r="D7180" s="19" t="s">
        <v>25</v>
      </c>
      <c r="E7180" s="12" t="s">
        <v>50</v>
      </c>
      <c r="F7180" s="12" t="s">
        <v>51</v>
      </c>
      <c r="G7180" s="12" t="s">
        <v>635</v>
      </c>
      <c r="H7180" s="12" t="s">
        <v>392</v>
      </c>
      <c r="I7180" s="12" t="s">
        <v>42</v>
      </c>
      <c r="J7180" s="20">
        <v>9792975</v>
      </c>
      <c r="K7180" s="20">
        <v>1899660</v>
      </c>
      <c r="L7180" s="20">
        <v>39582759</v>
      </c>
      <c r="M7180" s="20">
        <v>8549528</v>
      </c>
      <c r="N7180" s="20">
        <v>31033231</v>
      </c>
      <c r="O7180" s="20">
        <v>7512002</v>
      </c>
      <c r="P7180" s="20">
        <v>-3673991</v>
      </c>
      <c r="Q7180" s="20">
        <v>41115941</v>
      </c>
      <c r="R7180" s="20">
        <v>11982370</v>
      </c>
      <c r="S7180" s="20">
        <v>29133571</v>
      </c>
    </row>
    <row r="7181" spans="1:19" x14ac:dyDescent="0.25">
      <c r="A7181" s="12">
        <v>8177</v>
      </c>
      <c r="B7181" s="13">
        <v>809008281</v>
      </c>
      <c r="C7181" s="19" t="s">
        <v>7803</v>
      </c>
      <c r="D7181" s="19" t="s">
        <v>25</v>
      </c>
      <c r="E7181" s="12" t="s">
        <v>185</v>
      </c>
      <c r="F7181" s="12" t="s">
        <v>321</v>
      </c>
      <c r="G7181" s="12" t="s">
        <v>696</v>
      </c>
      <c r="H7181" s="12" t="s">
        <v>188</v>
      </c>
      <c r="I7181" s="12" t="s">
        <v>62</v>
      </c>
      <c r="J7181" s="20">
        <v>9792427</v>
      </c>
      <c r="K7181" s="20">
        <v>132259</v>
      </c>
      <c r="L7181" s="20">
        <v>7267548</v>
      </c>
      <c r="M7181" s="20">
        <v>1208155</v>
      </c>
      <c r="N7181" s="20">
        <v>6059393</v>
      </c>
      <c r="O7181" s="20">
        <v>9511900</v>
      </c>
      <c r="P7181" s="20">
        <v>-402545</v>
      </c>
      <c r="Q7181" s="20">
        <v>7233453</v>
      </c>
      <c r="R7181" s="20">
        <v>1364598</v>
      </c>
      <c r="S7181" s="20">
        <v>5868855</v>
      </c>
    </row>
    <row r="7182" spans="1:19" x14ac:dyDescent="0.25">
      <c r="A7182" s="12">
        <v>8178</v>
      </c>
      <c r="B7182" s="13">
        <v>830143647</v>
      </c>
      <c r="C7182" s="19" t="s">
        <v>7804</v>
      </c>
      <c r="D7182" s="19" t="s">
        <v>25</v>
      </c>
      <c r="E7182" s="12" t="s">
        <v>46</v>
      </c>
      <c r="F7182" s="12" t="s">
        <v>89</v>
      </c>
      <c r="G7182" s="12" t="s">
        <v>212</v>
      </c>
      <c r="H7182" s="12" t="s">
        <v>3289</v>
      </c>
      <c r="I7182" s="12" t="s">
        <v>42</v>
      </c>
      <c r="J7182" s="20">
        <v>9789222</v>
      </c>
      <c r="K7182" s="20">
        <v>-131235</v>
      </c>
      <c r="L7182" s="20">
        <v>4750221</v>
      </c>
      <c r="M7182" s="20">
        <v>2988516</v>
      </c>
      <c r="N7182" s="20">
        <v>1761705</v>
      </c>
      <c r="O7182" s="20">
        <v>8979679</v>
      </c>
      <c r="P7182" s="20">
        <v>-163886</v>
      </c>
      <c r="Q7182" s="20">
        <v>4912871</v>
      </c>
      <c r="R7182" s="20">
        <v>3019930</v>
      </c>
      <c r="S7182" s="20">
        <v>1892941</v>
      </c>
    </row>
    <row r="7183" spans="1:19" x14ac:dyDescent="0.25">
      <c r="A7183" s="12">
        <v>8179</v>
      </c>
      <c r="B7183" s="13">
        <v>900540562</v>
      </c>
      <c r="C7183" s="19" t="s">
        <v>7805</v>
      </c>
      <c r="D7183" s="19" t="s">
        <v>25</v>
      </c>
      <c r="E7183" s="12" t="s">
        <v>185</v>
      </c>
      <c r="F7183" s="12" t="s">
        <v>321</v>
      </c>
      <c r="G7183" s="12" t="s">
        <v>7806</v>
      </c>
      <c r="H7183" s="12" t="s">
        <v>87</v>
      </c>
      <c r="I7183" s="12" t="s">
        <v>62</v>
      </c>
      <c r="J7183" s="20">
        <v>9788311</v>
      </c>
      <c r="K7183" s="20">
        <v>297392</v>
      </c>
      <c r="L7183" s="20">
        <v>6504063</v>
      </c>
      <c r="M7183" s="20">
        <v>3425388</v>
      </c>
      <c r="N7183" s="20">
        <v>3078675</v>
      </c>
      <c r="O7183" s="20">
        <v>8081459</v>
      </c>
      <c r="P7183" s="20">
        <v>199036</v>
      </c>
      <c r="Q7183" s="20">
        <v>7298783</v>
      </c>
      <c r="R7183" s="20">
        <v>4564150</v>
      </c>
      <c r="S7183" s="20">
        <v>2734633</v>
      </c>
    </row>
    <row r="7184" spans="1:19" x14ac:dyDescent="0.25">
      <c r="A7184" s="12">
        <v>8180</v>
      </c>
      <c r="B7184" s="13">
        <v>900078854</v>
      </c>
      <c r="C7184" s="19" t="s">
        <v>7807</v>
      </c>
      <c r="D7184" s="19" t="s">
        <v>25</v>
      </c>
      <c r="E7184" s="12" t="s">
        <v>46</v>
      </c>
      <c r="F7184" s="12" t="s">
        <v>47</v>
      </c>
      <c r="G7184" s="12" t="s">
        <v>47</v>
      </c>
      <c r="H7184" s="12" t="s">
        <v>210</v>
      </c>
      <c r="I7184" s="12" t="s">
        <v>62</v>
      </c>
      <c r="J7184" s="20">
        <v>9786247</v>
      </c>
      <c r="K7184" s="20">
        <v>-1446237</v>
      </c>
      <c r="L7184" s="20">
        <v>16003473</v>
      </c>
      <c r="M7184" s="20">
        <v>13423122</v>
      </c>
      <c r="N7184" s="20">
        <v>2580351</v>
      </c>
      <c r="O7184" s="20">
        <v>14010765</v>
      </c>
      <c r="P7184" s="20">
        <v>-1003457</v>
      </c>
      <c r="Q7184" s="20">
        <v>17340785</v>
      </c>
      <c r="R7184" s="20">
        <v>13317261</v>
      </c>
      <c r="S7184" s="20">
        <v>4023524</v>
      </c>
    </row>
    <row r="7185" spans="1:19" x14ac:dyDescent="0.25">
      <c r="A7185" s="12">
        <v>8181</v>
      </c>
      <c r="B7185" s="13">
        <v>800161435</v>
      </c>
      <c r="C7185" s="19" t="s">
        <v>7808</v>
      </c>
      <c r="D7185" s="19" t="s">
        <v>25</v>
      </c>
      <c r="E7185" s="12" t="s">
        <v>46</v>
      </c>
      <c r="F7185" s="12" t="s">
        <v>89</v>
      </c>
      <c r="G7185" s="12" t="s">
        <v>404</v>
      </c>
      <c r="H7185" s="12" t="s">
        <v>58</v>
      </c>
      <c r="I7185" s="12" t="s">
        <v>42</v>
      </c>
      <c r="J7185" s="20">
        <v>9772289</v>
      </c>
      <c r="K7185" s="20">
        <v>-6186161</v>
      </c>
      <c r="L7185" s="20">
        <v>67999170</v>
      </c>
      <c r="M7185" s="20">
        <v>81216313</v>
      </c>
      <c r="N7185" s="20">
        <v>-13217143</v>
      </c>
      <c r="O7185" s="20">
        <v>20238477</v>
      </c>
      <c r="P7185" s="20">
        <v>-12305794</v>
      </c>
      <c r="Q7185" s="20">
        <v>70164665</v>
      </c>
      <c r="R7185" s="20">
        <v>77191899</v>
      </c>
      <c r="S7185" s="20">
        <v>-7027234</v>
      </c>
    </row>
    <row r="7186" spans="1:19" x14ac:dyDescent="0.25">
      <c r="A7186" s="12">
        <v>8182</v>
      </c>
      <c r="B7186" s="13">
        <v>900334291</v>
      </c>
      <c r="C7186" s="19" t="s">
        <v>7809</v>
      </c>
      <c r="D7186" s="19" t="s">
        <v>25</v>
      </c>
      <c r="E7186" s="12" t="s">
        <v>50</v>
      </c>
      <c r="F7186" s="12" t="s">
        <v>51</v>
      </c>
      <c r="G7186" s="12" t="s">
        <v>52</v>
      </c>
      <c r="H7186" s="12" t="s">
        <v>48</v>
      </c>
      <c r="I7186" s="12" t="s">
        <v>30</v>
      </c>
      <c r="J7186" s="20">
        <v>9772179</v>
      </c>
      <c r="K7186" s="20">
        <v>208029</v>
      </c>
      <c r="L7186" s="20">
        <v>4573001</v>
      </c>
      <c r="M7186" s="20">
        <v>3511628</v>
      </c>
      <c r="N7186" s="20">
        <v>1061373</v>
      </c>
      <c r="O7186" s="20">
        <v>10257422</v>
      </c>
      <c r="P7186" s="20">
        <v>182997</v>
      </c>
      <c r="Q7186" s="20">
        <v>4451136</v>
      </c>
      <c r="R7186" s="20">
        <v>3663835</v>
      </c>
      <c r="S7186" s="20">
        <v>787301</v>
      </c>
    </row>
    <row r="7187" spans="1:19" x14ac:dyDescent="0.25">
      <c r="A7187" s="12">
        <v>8183</v>
      </c>
      <c r="B7187" s="13">
        <v>800173565</v>
      </c>
      <c r="C7187" s="19" t="s">
        <v>7810</v>
      </c>
      <c r="D7187" s="19" t="s">
        <v>25</v>
      </c>
      <c r="E7187" s="12" t="s">
        <v>55</v>
      </c>
      <c r="F7187" s="12" t="s">
        <v>72</v>
      </c>
      <c r="G7187" s="12" t="s">
        <v>351</v>
      </c>
      <c r="H7187" s="12" t="s">
        <v>159</v>
      </c>
      <c r="I7187" s="12" t="s">
        <v>30</v>
      </c>
      <c r="J7187" s="20">
        <v>9768574</v>
      </c>
      <c r="K7187" s="20">
        <v>1185804</v>
      </c>
      <c r="L7187" s="20">
        <v>11680111</v>
      </c>
      <c r="M7187" s="20">
        <v>2473543</v>
      </c>
      <c r="N7187" s="20">
        <v>9206568</v>
      </c>
      <c r="O7187" s="20">
        <v>7818289</v>
      </c>
      <c r="P7187" s="20">
        <v>735762</v>
      </c>
      <c r="Q7187" s="20">
        <v>10050681</v>
      </c>
      <c r="R7187" s="20">
        <v>1429917</v>
      </c>
      <c r="S7187" s="20">
        <v>8620764</v>
      </c>
    </row>
    <row r="7188" spans="1:19" x14ac:dyDescent="0.25">
      <c r="A7188" s="12">
        <v>8184</v>
      </c>
      <c r="B7188" s="13">
        <v>900360619</v>
      </c>
      <c r="C7188" s="19" t="s">
        <v>7811</v>
      </c>
      <c r="D7188" s="19" t="s">
        <v>25</v>
      </c>
      <c r="E7188" s="12" t="s">
        <v>46</v>
      </c>
      <c r="F7188" s="12" t="s">
        <v>47</v>
      </c>
      <c r="G7188" s="12" t="s">
        <v>47</v>
      </c>
      <c r="H7188" s="12" t="s">
        <v>556</v>
      </c>
      <c r="I7188" s="12" t="s">
        <v>30</v>
      </c>
      <c r="J7188" s="20">
        <v>9767485</v>
      </c>
      <c r="K7188" s="20">
        <v>158759</v>
      </c>
      <c r="L7188" s="20">
        <v>4089307</v>
      </c>
      <c r="M7188" s="20">
        <v>3533979</v>
      </c>
      <c r="N7188" s="20">
        <v>555328</v>
      </c>
      <c r="O7188" s="20">
        <v>8290911</v>
      </c>
      <c r="P7188" s="20">
        <v>16908</v>
      </c>
      <c r="Q7188" s="20">
        <v>4459543</v>
      </c>
      <c r="R7188" s="20">
        <v>4062974</v>
      </c>
      <c r="S7188" s="20">
        <v>396569</v>
      </c>
    </row>
    <row r="7189" spans="1:19" x14ac:dyDescent="0.25">
      <c r="A7189" s="12">
        <v>8185</v>
      </c>
      <c r="B7189" s="13">
        <v>830060953</v>
      </c>
      <c r="C7189" s="19" t="s">
        <v>7812</v>
      </c>
      <c r="D7189" s="19" t="s">
        <v>25</v>
      </c>
      <c r="E7189" s="12" t="s">
        <v>46</v>
      </c>
      <c r="F7189" s="12" t="s">
        <v>89</v>
      </c>
      <c r="G7189" s="12" t="s">
        <v>209</v>
      </c>
      <c r="H7189" s="12" t="s">
        <v>1280</v>
      </c>
      <c r="I7189" s="12" t="s">
        <v>30</v>
      </c>
      <c r="J7189" s="20">
        <v>9766574</v>
      </c>
      <c r="K7189" s="20">
        <v>-903208</v>
      </c>
      <c r="L7189" s="20">
        <v>23792363</v>
      </c>
      <c r="M7189" s="20">
        <v>17807331</v>
      </c>
      <c r="N7189" s="20">
        <v>5985032</v>
      </c>
      <c r="O7189" s="20">
        <v>11733407</v>
      </c>
      <c r="P7189" s="20">
        <v>-2199147</v>
      </c>
      <c r="Q7189" s="20">
        <v>24450361</v>
      </c>
      <c r="R7189" s="20">
        <v>17562121</v>
      </c>
      <c r="S7189" s="20">
        <v>6888240</v>
      </c>
    </row>
    <row r="7190" spans="1:19" x14ac:dyDescent="0.25">
      <c r="A7190" s="12">
        <v>8186</v>
      </c>
      <c r="B7190" s="13">
        <v>860502682</v>
      </c>
      <c r="C7190" s="19" t="s">
        <v>7813</v>
      </c>
      <c r="D7190" s="19" t="s">
        <v>25</v>
      </c>
      <c r="E7190" s="12" t="s">
        <v>46</v>
      </c>
      <c r="F7190" s="12" t="s">
        <v>47</v>
      </c>
      <c r="G7190" s="12" t="s">
        <v>47</v>
      </c>
      <c r="H7190" s="12" t="s">
        <v>61</v>
      </c>
      <c r="I7190" s="12" t="s">
        <v>62</v>
      </c>
      <c r="J7190" s="20">
        <v>9765654</v>
      </c>
      <c r="K7190" s="20">
        <v>1908463</v>
      </c>
      <c r="L7190" s="20">
        <v>22498274</v>
      </c>
      <c r="M7190" s="20">
        <v>5073193</v>
      </c>
      <c r="N7190" s="20">
        <v>17425081</v>
      </c>
      <c r="O7190" s="20">
        <v>7195338</v>
      </c>
      <c r="P7190" s="20">
        <v>881690</v>
      </c>
      <c r="Q7190" s="20">
        <v>20656240</v>
      </c>
      <c r="R7190" s="20">
        <v>4259533</v>
      </c>
      <c r="S7190" s="20">
        <v>16396707</v>
      </c>
    </row>
    <row r="7191" spans="1:19" x14ac:dyDescent="0.25">
      <c r="A7191" s="12">
        <v>8187</v>
      </c>
      <c r="B7191" s="13">
        <v>890207641</v>
      </c>
      <c r="C7191" s="19" t="s">
        <v>7814</v>
      </c>
      <c r="D7191" s="19" t="s">
        <v>25</v>
      </c>
      <c r="E7191" s="12" t="s">
        <v>32</v>
      </c>
      <c r="F7191" s="12" t="s">
        <v>33</v>
      </c>
      <c r="G7191" s="12" t="s">
        <v>165</v>
      </c>
      <c r="H7191" s="12" t="s">
        <v>1280</v>
      </c>
      <c r="I7191" s="12" t="s">
        <v>30</v>
      </c>
      <c r="J7191" s="20">
        <v>9761129</v>
      </c>
      <c r="K7191" s="20">
        <v>689591</v>
      </c>
      <c r="L7191" s="20">
        <v>10280452</v>
      </c>
      <c r="M7191" s="20">
        <v>4039865</v>
      </c>
      <c r="N7191" s="20">
        <v>6240587</v>
      </c>
      <c r="O7191" s="20">
        <v>10494936</v>
      </c>
      <c r="P7191" s="20">
        <v>421862</v>
      </c>
      <c r="Q7191" s="20">
        <v>9993637</v>
      </c>
      <c r="R7191" s="20">
        <v>4442947</v>
      </c>
      <c r="S7191" s="20">
        <v>5550690</v>
      </c>
    </row>
    <row r="7192" spans="1:19" x14ac:dyDescent="0.25">
      <c r="A7192" s="12">
        <v>8188</v>
      </c>
      <c r="B7192" s="13">
        <v>830065485</v>
      </c>
      <c r="C7192" s="19" t="s">
        <v>7815</v>
      </c>
      <c r="D7192" s="19" t="s">
        <v>25</v>
      </c>
      <c r="E7192" s="12" t="s">
        <v>46</v>
      </c>
      <c r="F7192" s="12" t="s">
        <v>47</v>
      </c>
      <c r="G7192" s="12" t="s">
        <v>47</v>
      </c>
      <c r="H7192" s="12" t="s">
        <v>44</v>
      </c>
      <c r="I7192" s="12" t="s">
        <v>30</v>
      </c>
      <c r="J7192" s="20">
        <v>9761105</v>
      </c>
      <c r="K7192" s="20">
        <v>240538</v>
      </c>
      <c r="L7192" s="20">
        <v>3112207</v>
      </c>
      <c r="M7192" s="20">
        <v>2079071</v>
      </c>
      <c r="N7192" s="20">
        <v>1033136</v>
      </c>
      <c r="O7192" s="20">
        <v>9458700</v>
      </c>
      <c r="P7192" s="20">
        <v>564678</v>
      </c>
      <c r="Q7192" s="20">
        <v>2692214</v>
      </c>
      <c r="R7192" s="20">
        <v>1392470</v>
      </c>
      <c r="S7192" s="20">
        <v>1299744</v>
      </c>
    </row>
    <row r="7193" spans="1:19" x14ac:dyDescent="0.25">
      <c r="A7193" s="12">
        <v>8189</v>
      </c>
      <c r="B7193" s="13">
        <v>830043325</v>
      </c>
      <c r="C7193" s="19" t="s">
        <v>7816</v>
      </c>
      <c r="D7193" s="19" t="s">
        <v>25</v>
      </c>
      <c r="E7193" s="12" t="s">
        <v>46</v>
      </c>
      <c r="F7193" s="12" t="s">
        <v>47</v>
      </c>
      <c r="G7193" s="12" t="s">
        <v>47</v>
      </c>
      <c r="H7193" s="12" t="s">
        <v>2474</v>
      </c>
      <c r="I7193" s="12" t="s">
        <v>30</v>
      </c>
      <c r="J7193" s="20">
        <v>9760189</v>
      </c>
      <c r="K7193" s="20">
        <v>185649</v>
      </c>
      <c r="L7193" s="20">
        <v>6052898</v>
      </c>
      <c r="M7193" s="20">
        <v>2901356</v>
      </c>
      <c r="N7193" s="20">
        <v>3151542</v>
      </c>
      <c r="O7193" s="20">
        <v>12981906</v>
      </c>
      <c r="P7193" s="20">
        <v>496694</v>
      </c>
      <c r="Q7193" s="20">
        <v>8660170</v>
      </c>
      <c r="R7193" s="20">
        <v>5694277</v>
      </c>
      <c r="S7193" s="20">
        <v>2965893</v>
      </c>
    </row>
    <row r="7194" spans="1:19" x14ac:dyDescent="0.25">
      <c r="A7194" s="12">
        <v>8190</v>
      </c>
      <c r="B7194" s="13">
        <v>824000665</v>
      </c>
      <c r="C7194" s="19" t="s">
        <v>7817</v>
      </c>
      <c r="D7194" s="19" t="s">
        <v>25</v>
      </c>
      <c r="E7194" s="12" t="s">
        <v>50</v>
      </c>
      <c r="F7194" s="12" t="s">
        <v>785</v>
      </c>
      <c r="G7194" s="12" t="s">
        <v>903</v>
      </c>
      <c r="H7194" s="12" t="s">
        <v>35</v>
      </c>
      <c r="I7194" s="12" t="s">
        <v>36</v>
      </c>
      <c r="J7194" s="20">
        <v>9759955</v>
      </c>
      <c r="K7194" s="20">
        <v>1493601</v>
      </c>
      <c r="L7194" s="20">
        <v>47919149</v>
      </c>
      <c r="M7194" s="20">
        <v>36366363</v>
      </c>
      <c r="N7194" s="20">
        <v>11552786</v>
      </c>
      <c r="O7194" s="20">
        <v>5405312</v>
      </c>
      <c r="P7194" s="20">
        <v>46814</v>
      </c>
      <c r="Q7194" s="20">
        <v>40859869</v>
      </c>
      <c r="R7194" s="20">
        <v>30752651</v>
      </c>
      <c r="S7194" s="20">
        <v>10107218</v>
      </c>
    </row>
    <row r="7195" spans="1:19" x14ac:dyDescent="0.25">
      <c r="A7195" s="12">
        <v>8191</v>
      </c>
      <c r="B7195" s="13">
        <v>900371613</v>
      </c>
      <c r="C7195" s="19" t="s">
        <v>7818</v>
      </c>
      <c r="D7195" s="19" t="s">
        <v>25</v>
      </c>
      <c r="E7195" s="12" t="s">
        <v>32</v>
      </c>
      <c r="F7195" s="12" t="s">
        <v>215</v>
      </c>
      <c r="G7195" s="12" t="s">
        <v>981</v>
      </c>
      <c r="H7195" s="12" t="s">
        <v>1680</v>
      </c>
      <c r="I7195" s="12" t="s">
        <v>30</v>
      </c>
      <c r="J7195" s="20">
        <v>9759020</v>
      </c>
      <c r="K7195" s="20">
        <v>-1349055</v>
      </c>
      <c r="L7195" s="20">
        <v>14876063</v>
      </c>
      <c r="M7195" s="20">
        <v>13366376</v>
      </c>
      <c r="N7195" s="20">
        <v>1509687</v>
      </c>
      <c r="O7195" s="20">
        <v>2481303</v>
      </c>
      <c r="P7195" s="20">
        <v>2220324</v>
      </c>
      <c r="Q7195" s="20">
        <v>18456369</v>
      </c>
      <c r="R7195" s="20">
        <v>15597627</v>
      </c>
      <c r="S7195" s="20">
        <v>2858742</v>
      </c>
    </row>
    <row r="7196" spans="1:19" x14ac:dyDescent="0.25">
      <c r="A7196" s="12">
        <v>8192</v>
      </c>
      <c r="B7196" s="13">
        <v>900707301</v>
      </c>
      <c r="C7196" s="19" t="s">
        <v>7819</v>
      </c>
      <c r="D7196" s="19" t="s">
        <v>25</v>
      </c>
      <c r="E7196" s="12" t="s">
        <v>55</v>
      </c>
      <c r="F7196" s="12" t="s">
        <v>72</v>
      </c>
      <c r="G7196" s="12" t="s">
        <v>73</v>
      </c>
      <c r="H7196" s="12" t="s">
        <v>205</v>
      </c>
      <c r="I7196" s="12" t="s">
        <v>62</v>
      </c>
      <c r="J7196" s="20">
        <v>9756470</v>
      </c>
      <c r="K7196" s="20">
        <v>477323</v>
      </c>
      <c r="L7196" s="20">
        <v>14195589</v>
      </c>
      <c r="M7196" s="20">
        <v>11191028</v>
      </c>
      <c r="N7196" s="20">
        <v>3004561</v>
      </c>
      <c r="O7196" s="20">
        <v>556159</v>
      </c>
      <c r="P7196" s="20">
        <v>531707</v>
      </c>
      <c r="Q7196" s="20">
        <v>11792806</v>
      </c>
      <c r="R7196" s="20">
        <v>9265568</v>
      </c>
      <c r="S7196" s="20">
        <v>2527238</v>
      </c>
    </row>
    <row r="7197" spans="1:19" x14ac:dyDescent="0.25">
      <c r="A7197" s="12">
        <v>8193</v>
      </c>
      <c r="B7197" s="13">
        <v>802006482</v>
      </c>
      <c r="C7197" s="19" t="s">
        <v>7820</v>
      </c>
      <c r="D7197" s="19" t="s">
        <v>25</v>
      </c>
      <c r="E7197" s="12" t="s">
        <v>50</v>
      </c>
      <c r="F7197" s="12" t="s">
        <v>51</v>
      </c>
      <c r="G7197" s="12" t="s">
        <v>52</v>
      </c>
      <c r="H7197" s="12" t="s">
        <v>656</v>
      </c>
      <c r="I7197" s="12" t="s">
        <v>30</v>
      </c>
      <c r="J7197" s="20">
        <v>9754725</v>
      </c>
      <c r="K7197" s="20">
        <v>-1249818</v>
      </c>
      <c r="L7197" s="20">
        <v>154372551</v>
      </c>
      <c r="M7197" s="20">
        <v>15118183</v>
      </c>
      <c r="N7197" s="20">
        <v>139254368</v>
      </c>
      <c r="O7197" s="20">
        <v>15936599</v>
      </c>
      <c r="P7197" s="20">
        <v>12520061</v>
      </c>
      <c r="Q7197" s="20">
        <v>150637600</v>
      </c>
      <c r="R7197" s="20">
        <v>11801679</v>
      </c>
      <c r="S7197" s="20">
        <v>138835921</v>
      </c>
    </row>
    <row r="7198" spans="1:19" x14ac:dyDescent="0.25">
      <c r="A7198" s="12">
        <v>8194</v>
      </c>
      <c r="B7198" s="13">
        <v>900144255</v>
      </c>
      <c r="C7198" s="19" t="s">
        <v>7821</v>
      </c>
      <c r="D7198" s="19" t="s">
        <v>25</v>
      </c>
      <c r="E7198" s="12" t="s">
        <v>46</v>
      </c>
      <c r="F7198" s="12" t="s">
        <v>89</v>
      </c>
      <c r="G7198" s="12" t="s">
        <v>212</v>
      </c>
      <c r="H7198" s="12" t="s">
        <v>130</v>
      </c>
      <c r="I7198" s="12" t="s">
        <v>62</v>
      </c>
      <c r="J7198" s="20">
        <v>9753824</v>
      </c>
      <c r="K7198" s="20">
        <v>-36858</v>
      </c>
      <c r="L7198" s="20">
        <v>7484991</v>
      </c>
      <c r="M7198" s="20">
        <v>5656764</v>
      </c>
      <c r="N7198" s="20">
        <v>1828227</v>
      </c>
      <c r="O7198" s="20">
        <v>6949694</v>
      </c>
      <c r="P7198" s="20">
        <v>-72683</v>
      </c>
      <c r="Q7198" s="20">
        <v>6189950</v>
      </c>
      <c r="R7198" s="20">
        <v>4324866</v>
      </c>
      <c r="S7198" s="20">
        <v>1865084</v>
      </c>
    </row>
    <row r="7199" spans="1:19" x14ac:dyDescent="0.25">
      <c r="A7199" s="12">
        <v>8195</v>
      </c>
      <c r="B7199" s="13">
        <v>805024690</v>
      </c>
      <c r="C7199" s="19" t="s">
        <v>7822</v>
      </c>
      <c r="D7199" s="19" t="s">
        <v>25</v>
      </c>
      <c r="E7199" s="12" t="s">
        <v>55</v>
      </c>
      <c r="F7199" s="12" t="s">
        <v>72</v>
      </c>
      <c r="G7199" s="12" t="s">
        <v>73</v>
      </c>
      <c r="H7199" s="12" t="s">
        <v>465</v>
      </c>
      <c r="I7199" s="12" t="s">
        <v>62</v>
      </c>
      <c r="J7199" s="20">
        <v>9752560</v>
      </c>
      <c r="K7199" s="20">
        <v>-43558</v>
      </c>
      <c r="L7199" s="20">
        <v>2982374</v>
      </c>
      <c r="M7199" s="20">
        <v>812539</v>
      </c>
      <c r="N7199" s="20">
        <v>2169835</v>
      </c>
      <c r="O7199" s="20">
        <v>10009612</v>
      </c>
      <c r="P7199" s="20">
        <v>176307</v>
      </c>
      <c r="Q7199" s="20">
        <v>3150562</v>
      </c>
      <c r="R7199" s="20">
        <v>937169</v>
      </c>
      <c r="S7199" s="20">
        <v>2213393</v>
      </c>
    </row>
    <row r="7200" spans="1:19" x14ac:dyDescent="0.25">
      <c r="A7200" s="12">
        <v>8196</v>
      </c>
      <c r="B7200" s="13">
        <v>900301544</v>
      </c>
      <c r="C7200" s="19" t="s">
        <v>7823</v>
      </c>
      <c r="D7200" s="19" t="s">
        <v>25</v>
      </c>
      <c r="E7200" s="12" t="s">
        <v>55</v>
      </c>
      <c r="F7200" s="12" t="s">
        <v>72</v>
      </c>
      <c r="G7200" s="12" t="s">
        <v>73</v>
      </c>
      <c r="H7200" s="12" t="s">
        <v>414</v>
      </c>
      <c r="I7200" s="12" t="s">
        <v>62</v>
      </c>
      <c r="J7200" s="20">
        <v>9751145</v>
      </c>
      <c r="K7200" s="20">
        <v>325533</v>
      </c>
      <c r="L7200" s="20">
        <v>11701833</v>
      </c>
      <c r="M7200" s="20">
        <v>7778514</v>
      </c>
      <c r="N7200" s="20">
        <v>3923319</v>
      </c>
      <c r="O7200" s="20">
        <v>8703096</v>
      </c>
      <c r="P7200" s="20">
        <v>649159</v>
      </c>
      <c r="Q7200" s="20">
        <v>10132445</v>
      </c>
      <c r="R7200" s="20">
        <v>6584587</v>
      </c>
      <c r="S7200" s="20">
        <v>3547858</v>
      </c>
    </row>
    <row r="7201" spans="1:19" x14ac:dyDescent="0.25">
      <c r="A7201" s="12">
        <v>8197</v>
      </c>
      <c r="B7201" s="13">
        <v>900136191</v>
      </c>
      <c r="C7201" s="19" t="s">
        <v>7824</v>
      </c>
      <c r="D7201" s="19" t="s">
        <v>25</v>
      </c>
      <c r="E7201" s="12" t="s">
        <v>26</v>
      </c>
      <c r="F7201" s="12" t="s">
        <v>27</v>
      </c>
      <c r="G7201" s="12" t="s">
        <v>28</v>
      </c>
      <c r="H7201" s="12" t="s">
        <v>1108</v>
      </c>
      <c r="I7201" s="12" t="s">
        <v>170</v>
      </c>
      <c r="J7201" s="20">
        <v>9750023</v>
      </c>
      <c r="K7201" s="20">
        <v>801692</v>
      </c>
      <c r="L7201" s="20">
        <v>9475451</v>
      </c>
      <c r="M7201" s="20">
        <v>3331111</v>
      </c>
      <c r="N7201" s="20">
        <v>6144340</v>
      </c>
      <c r="O7201" s="20">
        <v>796918</v>
      </c>
      <c r="P7201" s="20">
        <v>87065</v>
      </c>
      <c r="Q7201" s="20">
        <v>10482238</v>
      </c>
      <c r="R7201" s="20">
        <v>5139591</v>
      </c>
      <c r="S7201" s="20">
        <v>5342647</v>
      </c>
    </row>
    <row r="7202" spans="1:19" x14ac:dyDescent="0.25">
      <c r="A7202" s="12">
        <v>8198</v>
      </c>
      <c r="B7202" s="13">
        <v>800188014</v>
      </c>
      <c r="C7202" s="19" t="s">
        <v>7825</v>
      </c>
      <c r="D7202" s="19" t="s">
        <v>25</v>
      </c>
      <c r="E7202" s="12" t="s">
        <v>46</v>
      </c>
      <c r="F7202" s="12" t="s">
        <v>47</v>
      </c>
      <c r="G7202" s="12" t="s">
        <v>47</v>
      </c>
      <c r="H7202" s="12" t="s">
        <v>134</v>
      </c>
      <c r="I7202" s="12" t="s">
        <v>42</v>
      </c>
      <c r="J7202" s="20">
        <v>9746154</v>
      </c>
      <c r="K7202" s="20">
        <v>-1385228</v>
      </c>
      <c r="L7202" s="20">
        <v>1401779</v>
      </c>
      <c r="M7202" s="20">
        <v>1360617</v>
      </c>
      <c r="N7202" s="20">
        <v>41162</v>
      </c>
      <c r="O7202" s="20">
        <v>10951195</v>
      </c>
      <c r="P7202" s="20">
        <v>-460307</v>
      </c>
      <c r="Q7202" s="20">
        <v>2490160</v>
      </c>
      <c r="R7202" s="20">
        <v>1063770</v>
      </c>
      <c r="S7202" s="20">
        <v>1426390</v>
      </c>
    </row>
    <row r="7203" spans="1:19" x14ac:dyDescent="0.25">
      <c r="A7203" s="12">
        <v>8199</v>
      </c>
      <c r="B7203" s="13">
        <v>800074714</v>
      </c>
      <c r="C7203" s="19" t="s">
        <v>7826</v>
      </c>
      <c r="D7203" s="19" t="s">
        <v>25</v>
      </c>
      <c r="E7203" s="12" t="s">
        <v>26</v>
      </c>
      <c r="F7203" s="12" t="s">
        <v>27</v>
      </c>
      <c r="G7203" s="12" t="s">
        <v>144</v>
      </c>
      <c r="H7203" s="12" t="s">
        <v>210</v>
      </c>
      <c r="I7203" s="12" t="s">
        <v>62</v>
      </c>
      <c r="J7203" s="20">
        <v>9745523</v>
      </c>
      <c r="K7203" s="20">
        <v>597713</v>
      </c>
      <c r="L7203" s="20">
        <v>6162414</v>
      </c>
      <c r="M7203" s="20">
        <v>1993046</v>
      </c>
      <c r="N7203" s="20">
        <v>4169368</v>
      </c>
      <c r="O7203" s="20">
        <v>10033509</v>
      </c>
      <c r="P7203" s="20">
        <v>397584</v>
      </c>
      <c r="Q7203" s="20">
        <v>6857614</v>
      </c>
      <c r="R7203" s="20">
        <v>2280181</v>
      </c>
      <c r="S7203" s="20">
        <v>4577433</v>
      </c>
    </row>
    <row r="7204" spans="1:19" x14ac:dyDescent="0.25">
      <c r="A7204" s="12">
        <v>8200</v>
      </c>
      <c r="B7204" s="13">
        <v>890105500</v>
      </c>
      <c r="C7204" s="19" t="s">
        <v>7827</v>
      </c>
      <c r="D7204" s="19" t="s">
        <v>25</v>
      </c>
      <c r="E7204" s="12" t="s">
        <v>50</v>
      </c>
      <c r="F7204" s="12" t="s">
        <v>51</v>
      </c>
      <c r="G7204" s="12" t="s">
        <v>52</v>
      </c>
      <c r="H7204" s="12" t="s">
        <v>222</v>
      </c>
      <c r="I7204" s="12" t="s">
        <v>170</v>
      </c>
      <c r="J7204" s="20">
        <v>9743502</v>
      </c>
      <c r="K7204" s="20">
        <v>-1054216</v>
      </c>
      <c r="L7204" s="20">
        <v>67780860</v>
      </c>
      <c r="M7204" s="20">
        <v>27048303</v>
      </c>
      <c r="N7204" s="20">
        <v>40732557</v>
      </c>
      <c r="O7204" s="20">
        <v>10133608</v>
      </c>
      <c r="P7204" s="20">
        <v>-197041</v>
      </c>
      <c r="Q7204" s="20">
        <v>66411356</v>
      </c>
      <c r="R7204" s="20">
        <v>25142242</v>
      </c>
      <c r="S7204" s="20">
        <v>41269114</v>
      </c>
    </row>
    <row r="7205" spans="1:19" x14ac:dyDescent="0.25">
      <c r="A7205" s="12">
        <v>8201</v>
      </c>
      <c r="B7205" s="13">
        <v>830055829</v>
      </c>
      <c r="C7205" s="19" t="s">
        <v>7828</v>
      </c>
      <c r="D7205" s="19" t="s">
        <v>25</v>
      </c>
      <c r="E7205" s="12" t="s">
        <v>46</v>
      </c>
      <c r="F7205" s="12" t="s">
        <v>47</v>
      </c>
      <c r="G7205" s="12" t="s">
        <v>47</v>
      </c>
      <c r="H7205" s="12" t="s">
        <v>188</v>
      </c>
      <c r="I7205" s="12" t="s">
        <v>62</v>
      </c>
      <c r="J7205" s="20">
        <v>9738941</v>
      </c>
      <c r="K7205" s="20">
        <v>-3425254</v>
      </c>
      <c r="L7205" s="20">
        <v>4317386</v>
      </c>
      <c r="M7205" s="20">
        <v>1609663</v>
      </c>
      <c r="N7205" s="20">
        <v>2707723</v>
      </c>
      <c r="O7205" s="20">
        <v>6788492</v>
      </c>
      <c r="P7205" s="20">
        <v>3371441</v>
      </c>
      <c r="Q7205" s="20">
        <v>7346878</v>
      </c>
      <c r="R7205" s="20">
        <v>1213902</v>
      </c>
      <c r="S7205" s="20">
        <v>6132976</v>
      </c>
    </row>
    <row r="7206" spans="1:19" x14ac:dyDescent="0.25">
      <c r="A7206" s="12">
        <v>8202</v>
      </c>
      <c r="B7206" s="13">
        <v>900299626</v>
      </c>
      <c r="C7206" s="19" t="s">
        <v>7829</v>
      </c>
      <c r="D7206" s="19" t="s">
        <v>25</v>
      </c>
      <c r="E7206" s="12" t="s">
        <v>38</v>
      </c>
      <c r="F7206" s="12" t="s">
        <v>113</v>
      </c>
      <c r="G7206" s="12" t="s">
        <v>114</v>
      </c>
      <c r="H7206" s="12" t="s">
        <v>2466</v>
      </c>
      <c r="I7206" s="12" t="s">
        <v>42</v>
      </c>
      <c r="J7206" s="20">
        <v>9738815</v>
      </c>
      <c r="K7206" s="20">
        <v>286576</v>
      </c>
      <c r="L7206" s="20">
        <v>12867662</v>
      </c>
      <c r="M7206" s="20">
        <v>8956169</v>
      </c>
      <c r="N7206" s="20">
        <v>3911493</v>
      </c>
      <c r="O7206" s="20">
        <v>7789720</v>
      </c>
      <c r="P7206" s="20">
        <v>320601</v>
      </c>
      <c r="Q7206" s="20">
        <v>8295025</v>
      </c>
      <c r="R7206" s="20">
        <v>4616751</v>
      </c>
      <c r="S7206" s="20">
        <v>3678274</v>
      </c>
    </row>
    <row r="7207" spans="1:19" x14ac:dyDescent="0.25">
      <c r="A7207" s="12">
        <v>8203</v>
      </c>
      <c r="B7207" s="13">
        <v>830130401</v>
      </c>
      <c r="C7207" s="19" t="s">
        <v>7830</v>
      </c>
      <c r="D7207" s="19" t="s">
        <v>25</v>
      </c>
      <c r="E7207" s="12" t="s">
        <v>46</v>
      </c>
      <c r="F7207" s="12" t="s">
        <v>47</v>
      </c>
      <c r="G7207" s="12" t="s">
        <v>47</v>
      </c>
      <c r="H7207" s="12" t="s">
        <v>229</v>
      </c>
      <c r="I7207" s="12" t="s">
        <v>62</v>
      </c>
      <c r="J7207" s="20">
        <v>9737554</v>
      </c>
      <c r="K7207" s="20">
        <v>102116</v>
      </c>
      <c r="L7207" s="20">
        <v>2559168</v>
      </c>
      <c r="M7207" s="20">
        <v>2199551</v>
      </c>
      <c r="N7207" s="20">
        <v>359617</v>
      </c>
      <c r="O7207" s="20">
        <v>8013346</v>
      </c>
      <c r="P7207" s="20">
        <v>28787</v>
      </c>
      <c r="Q7207" s="20">
        <v>2076586</v>
      </c>
      <c r="R7207" s="20">
        <v>1803188</v>
      </c>
      <c r="S7207" s="20">
        <v>273398</v>
      </c>
    </row>
    <row r="7208" spans="1:19" x14ac:dyDescent="0.25">
      <c r="A7208" s="12">
        <v>8204</v>
      </c>
      <c r="B7208" s="13">
        <v>890941376</v>
      </c>
      <c r="C7208" s="19" t="s">
        <v>7831</v>
      </c>
      <c r="D7208" s="19" t="s">
        <v>25</v>
      </c>
      <c r="E7208" s="12" t="s">
        <v>26</v>
      </c>
      <c r="F7208" s="12" t="s">
        <v>27</v>
      </c>
      <c r="G7208" s="12" t="s">
        <v>103</v>
      </c>
      <c r="H7208" s="12" t="s">
        <v>405</v>
      </c>
      <c r="I7208" s="12" t="s">
        <v>42</v>
      </c>
      <c r="J7208" s="20">
        <v>9735024</v>
      </c>
      <c r="K7208" s="20">
        <v>237240</v>
      </c>
      <c r="L7208" s="20">
        <v>6143486</v>
      </c>
      <c r="M7208" s="20">
        <v>4085301</v>
      </c>
      <c r="N7208" s="20">
        <v>2058185</v>
      </c>
      <c r="O7208" s="20">
        <v>8480391</v>
      </c>
      <c r="P7208" s="20">
        <v>-8683</v>
      </c>
      <c r="Q7208" s="20">
        <v>5945883</v>
      </c>
      <c r="R7208" s="20">
        <v>4124938</v>
      </c>
      <c r="S7208" s="20">
        <v>1820945</v>
      </c>
    </row>
    <row r="7209" spans="1:19" x14ac:dyDescent="0.25">
      <c r="A7209" s="12">
        <v>8205</v>
      </c>
      <c r="B7209" s="13">
        <v>830055509</v>
      </c>
      <c r="C7209" s="19" t="s">
        <v>7832</v>
      </c>
      <c r="D7209" s="19" t="s">
        <v>25</v>
      </c>
      <c r="E7209" s="12" t="s">
        <v>46</v>
      </c>
      <c r="F7209" s="12" t="s">
        <v>47</v>
      </c>
      <c r="G7209" s="12" t="s">
        <v>47</v>
      </c>
      <c r="H7209" s="12" t="s">
        <v>145</v>
      </c>
      <c r="I7209" s="12" t="s">
        <v>42</v>
      </c>
      <c r="J7209" s="20">
        <v>9732082</v>
      </c>
      <c r="K7209" s="20">
        <v>392714</v>
      </c>
      <c r="L7209" s="20">
        <v>4487983</v>
      </c>
      <c r="M7209" s="20">
        <v>3446917</v>
      </c>
      <c r="N7209" s="20">
        <v>1041066</v>
      </c>
      <c r="O7209" s="20">
        <v>11899733</v>
      </c>
      <c r="P7209" s="20">
        <v>460818</v>
      </c>
      <c r="Q7209" s="20">
        <v>3471959</v>
      </c>
      <c r="R7209" s="20">
        <v>1079321</v>
      </c>
      <c r="S7209" s="20">
        <v>2392638</v>
      </c>
    </row>
    <row r="7210" spans="1:19" x14ac:dyDescent="0.25">
      <c r="A7210" s="12">
        <v>8206</v>
      </c>
      <c r="B7210" s="13">
        <v>800225290</v>
      </c>
      <c r="C7210" s="19" t="s">
        <v>7833</v>
      </c>
      <c r="D7210" s="19" t="s">
        <v>25</v>
      </c>
      <c r="E7210" s="12" t="s">
        <v>46</v>
      </c>
      <c r="F7210" s="12" t="s">
        <v>47</v>
      </c>
      <c r="G7210" s="12" t="s">
        <v>47</v>
      </c>
      <c r="H7210" s="12" t="s">
        <v>405</v>
      </c>
      <c r="I7210" s="12" t="s">
        <v>42</v>
      </c>
      <c r="J7210" s="20">
        <v>9731460</v>
      </c>
      <c r="K7210" s="20">
        <v>-2740133</v>
      </c>
      <c r="L7210" s="20">
        <v>9196330</v>
      </c>
      <c r="M7210" s="20">
        <v>8273125</v>
      </c>
      <c r="N7210" s="20">
        <v>923205</v>
      </c>
      <c r="O7210" s="20">
        <v>11739709</v>
      </c>
      <c r="P7210" s="20">
        <v>34780</v>
      </c>
      <c r="Q7210" s="20">
        <v>10612665</v>
      </c>
      <c r="R7210" s="20">
        <v>8407624</v>
      </c>
      <c r="S7210" s="20">
        <v>2205041</v>
      </c>
    </row>
    <row r="7211" spans="1:19" x14ac:dyDescent="0.25">
      <c r="A7211" s="12">
        <v>8207</v>
      </c>
      <c r="B7211" s="13">
        <v>900573774</v>
      </c>
      <c r="C7211" s="19" t="s">
        <v>7834</v>
      </c>
      <c r="D7211" s="19" t="s">
        <v>25</v>
      </c>
      <c r="E7211" s="12" t="s">
        <v>46</v>
      </c>
      <c r="F7211" s="12" t="s">
        <v>47</v>
      </c>
      <c r="G7211" s="12" t="s">
        <v>47</v>
      </c>
      <c r="H7211" s="12" t="s">
        <v>61</v>
      </c>
      <c r="I7211" s="12" t="s">
        <v>62</v>
      </c>
      <c r="J7211" s="20">
        <v>9731450</v>
      </c>
      <c r="K7211" s="20">
        <v>-1343316</v>
      </c>
      <c r="L7211" s="20">
        <v>27083527</v>
      </c>
      <c r="M7211" s="20">
        <v>26964902</v>
      </c>
      <c r="N7211" s="20">
        <v>118625</v>
      </c>
      <c r="O7211" s="20">
        <v>7261271</v>
      </c>
      <c r="P7211" s="20">
        <v>508326</v>
      </c>
      <c r="Q7211" s="20">
        <v>24778398</v>
      </c>
      <c r="R7211" s="20">
        <v>23316457</v>
      </c>
      <c r="S7211" s="20">
        <v>1461941</v>
      </c>
    </row>
    <row r="7212" spans="1:19" x14ac:dyDescent="0.25">
      <c r="A7212" s="12">
        <v>8208</v>
      </c>
      <c r="B7212" s="13">
        <v>800250049</v>
      </c>
      <c r="C7212" s="19" t="s">
        <v>7835</v>
      </c>
      <c r="D7212" s="19" t="s">
        <v>25</v>
      </c>
      <c r="E7212" s="12" t="s">
        <v>38</v>
      </c>
      <c r="F7212" s="12" t="s">
        <v>39</v>
      </c>
      <c r="G7212" s="12" t="s">
        <v>783</v>
      </c>
      <c r="H7212" s="12" t="s">
        <v>453</v>
      </c>
      <c r="I7212" s="12" t="s">
        <v>30</v>
      </c>
      <c r="J7212" s="20">
        <v>9725889</v>
      </c>
      <c r="K7212" s="20">
        <v>1032119</v>
      </c>
      <c r="L7212" s="20">
        <v>14000682</v>
      </c>
      <c r="M7212" s="20">
        <v>5691551</v>
      </c>
      <c r="N7212" s="20">
        <v>8309131</v>
      </c>
      <c r="O7212" s="20">
        <v>7813418</v>
      </c>
      <c r="P7212" s="20">
        <v>859701</v>
      </c>
      <c r="Q7212" s="20">
        <v>13488371</v>
      </c>
      <c r="R7212" s="20">
        <v>5433846</v>
      </c>
      <c r="S7212" s="20">
        <v>8054525</v>
      </c>
    </row>
    <row r="7213" spans="1:19" x14ac:dyDescent="0.25">
      <c r="A7213" s="12">
        <v>8209</v>
      </c>
      <c r="B7213" s="13">
        <v>890706754</v>
      </c>
      <c r="C7213" s="19" t="s">
        <v>7836</v>
      </c>
      <c r="D7213" s="19" t="s">
        <v>25</v>
      </c>
      <c r="E7213" s="12" t="s">
        <v>185</v>
      </c>
      <c r="F7213" s="12" t="s">
        <v>321</v>
      </c>
      <c r="G7213" s="12" t="s">
        <v>696</v>
      </c>
      <c r="H7213" s="12" t="s">
        <v>268</v>
      </c>
      <c r="I7213" s="12" t="s">
        <v>62</v>
      </c>
      <c r="J7213" s="20">
        <v>9725401</v>
      </c>
      <c r="K7213" s="20">
        <v>874044</v>
      </c>
      <c r="L7213" s="20">
        <v>22972394</v>
      </c>
      <c r="M7213" s="20">
        <v>11164641</v>
      </c>
      <c r="N7213" s="20">
        <v>11807753</v>
      </c>
      <c r="O7213" s="20">
        <v>8802030</v>
      </c>
      <c r="P7213" s="20">
        <v>672391</v>
      </c>
      <c r="Q7213" s="20">
        <v>20417401</v>
      </c>
      <c r="R7213" s="20">
        <v>9483691</v>
      </c>
      <c r="S7213" s="20">
        <v>10933710</v>
      </c>
    </row>
    <row r="7214" spans="1:19" x14ac:dyDescent="0.25">
      <c r="A7214" s="12">
        <v>8210</v>
      </c>
      <c r="B7214" s="13">
        <v>800152025</v>
      </c>
      <c r="C7214" s="19" t="s">
        <v>7837</v>
      </c>
      <c r="D7214" s="19" t="s">
        <v>25</v>
      </c>
      <c r="E7214" s="12" t="s">
        <v>26</v>
      </c>
      <c r="F7214" s="12" t="s">
        <v>27</v>
      </c>
      <c r="G7214" s="12" t="s">
        <v>28</v>
      </c>
      <c r="H7214" s="12" t="s">
        <v>375</v>
      </c>
      <c r="I7214" s="12" t="s">
        <v>62</v>
      </c>
      <c r="J7214" s="20">
        <v>9725273</v>
      </c>
      <c r="K7214" s="20">
        <v>243072</v>
      </c>
      <c r="L7214" s="20">
        <v>8685220</v>
      </c>
      <c r="M7214" s="20">
        <v>5692366</v>
      </c>
      <c r="N7214" s="20">
        <v>2992854</v>
      </c>
      <c r="O7214" s="20">
        <v>8997470</v>
      </c>
      <c r="P7214" s="20">
        <v>163926</v>
      </c>
      <c r="Q7214" s="20">
        <v>7513692</v>
      </c>
      <c r="R7214" s="20">
        <v>4763911</v>
      </c>
      <c r="S7214" s="20">
        <v>2749781</v>
      </c>
    </row>
    <row r="7215" spans="1:19" x14ac:dyDescent="0.25">
      <c r="A7215" s="12">
        <v>8211</v>
      </c>
      <c r="B7215" s="13">
        <v>900318997</v>
      </c>
      <c r="C7215" s="19" t="s">
        <v>7838</v>
      </c>
      <c r="D7215" s="19" t="s">
        <v>25</v>
      </c>
      <c r="E7215" s="12" t="s">
        <v>26</v>
      </c>
      <c r="F7215" s="12" t="s">
        <v>27</v>
      </c>
      <c r="G7215" s="12" t="s">
        <v>28</v>
      </c>
      <c r="H7215" s="12" t="s">
        <v>4281</v>
      </c>
      <c r="I7215" s="12" t="s">
        <v>96</v>
      </c>
      <c r="J7215" s="20">
        <v>9724527</v>
      </c>
      <c r="K7215" s="20">
        <v>771653</v>
      </c>
      <c r="L7215" s="20">
        <v>24258054</v>
      </c>
      <c r="M7215" s="20">
        <v>10381585</v>
      </c>
      <c r="N7215" s="20">
        <v>13876469</v>
      </c>
      <c r="O7215" s="20">
        <v>11550434</v>
      </c>
      <c r="P7215" s="20">
        <v>1071830</v>
      </c>
      <c r="Q7215" s="20">
        <v>18506709</v>
      </c>
      <c r="R7215" s="20">
        <v>9989027</v>
      </c>
      <c r="S7215" s="20">
        <v>8517682</v>
      </c>
    </row>
    <row r="7216" spans="1:19" x14ac:dyDescent="0.25">
      <c r="A7216" s="12">
        <v>8212</v>
      </c>
      <c r="B7216" s="13">
        <v>811015538</v>
      </c>
      <c r="C7216" s="19" t="s">
        <v>7839</v>
      </c>
      <c r="D7216" s="19" t="s">
        <v>25</v>
      </c>
      <c r="E7216" s="12" t="s">
        <v>26</v>
      </c>
      <c r="F7216" s="12" t="s">
        <v>27</v>
      </c>
      <c r="G7216" s="12" t="s">
        <v>28</v>
      </c>
      <c r="H7216" s="12" t="s">
        <v>656</v>
      </c>
      <c r="I7216" s="12" t="s">
        <v>30</v>
      </c>
      <c r="J7216" s="20">
        <v>9723102</v>
      </c>
      <c r="K7216" s="20">
        <v>1531674</v>
      </c>
      <c r="L7216" s="20">
        <v>4692044</v>
      </c>
      <c r="M7216" s="20">
        <v>1598482</v>
      </c>
      <c r="N7216" s="20">
        <v>3093562</v>
      </c>
      <c r="O7216" s="20">
        <v>6359994</v>
      </c>
      <c r="P7216" s="20">
        <v>1015285</v>
      </c>
      <c r="Q7216" s="20">
        <v>7363084</v>
      </c>
      <c r="R7216" s="20">
        <v>5801196</v>
      </c>
      <c r="S7216" s="20">
        <v>1561888</v>
      </c>
    </row>
    <row r="7217" spans="1:19" x14ac:dyDescent="0.25">
      <c r="A7217" s="12">
        <v>8213</v>
      </c>
      <c r="B7217" s="13">
        <v>800096494</v>
      </c>
      <c r="C7217" s="19" t="s">
        <v>7840</v>
      </c>
      <c r="D7217" s="19" t="s">
        <v>25</v>
      </c>
      <c r="E7217" s="12" t="s">
        <v>46</v>
      </c>
      <c r="F7217" s="12" t="s">
        <v>47</v>
      </c>
      <c r="G7217" s="12" t="s">
        <v>47</v>
      </c>
      <c r="H7217" s="12" t="s">
        <v>586</v>
      </c>
      <c r="I7217" s="12" t="s">
        <v>170</v>
      </c>
      <c r="J7217" s="20">
        <v>9718981</v>
      </c>
      <c r="K7217" s="20">
        <v>-411510</v>
      </c>
      <c r="L7217" s="20">
        <v>6178484</v>
      </c>
      <c r="M7217" s="20">
        <v>4283564</v>
      </c>
      <c r="N7217" s="20">
        <v>1894920</v>
      </c>
      <c r="O7217" s="20">
        <v>11024658</v>
      </c>
      <c r="P7217" s="20">
        <v>154060</v>
      </c>
      <c r="Q7217" s="20">
        <v>7776508</v>
      </c>
      <c r="R7217" s="20">
        <v>1711746</v>
      </c>
      <c r="S7217" s="20">
        <v>6064762</v>
      </c>
    </row>
    <row r="7218" spans="1:19" x14ac:dyDescent="0.25">
      <c r="A7218" s="12">
        <v>8214</v>
      </c>
      <c r="B7218" s="13">
        <v>890926395</v>
      </c>
      <c r="C7218" s="19" t="s">
        <v>7841</v>
      </c>
      <c r="D7218" s="19" t="s">
        <v>25</v>
      </c>
      <c r="E7218" s="12" t="s">
        <v>26</v>
      </c>
      <c r="F7218" s="12" t="s">
        <v>27</v>
      </c>
      <c r="G7218" s="12" t="s">
        <v>28</v>
      </c>
      <c r="H7218" s="12" t="s">
        <v>556</v>
      </c>
      <c r="I7218" s="12" t="s">
        <v>30</v>
      </c>
      <c r="J7218" s="20">
        <v>9717873</v>
      </c>
      <c r="K7218" s="20">
        <v>156549</v>
      </c>
      <c r="L7218" s="20">
        <v>6614127</v>
      </c>
      <c r="M7218" s="20">
        <v>5201441</v>
      </c>
      <c r="N7218" s="20">
        <v>1412686</v>
      </c>
      <c r="O7218" s="20">
        <v>6616177</v>
      </c>
      <c r="P7218" s="20">
        <v>129660</v>
      </c>
      <c r="Q7218" s="20">
        <v>6694860</v>
      </c>
      <c r="R7218" s="20">
        <v>5438723</v>
      </c>
      <c r="S7218" s="20">
        <v>1256137</v>
      </c>
    </row>
    <row r="7219" spans="1:19" x14ac:dyDescent="0.25">
      <c r="A7219" s="12">
        <v>8215</v>
      </c>
      <c r="B7219" s="13">
        <v>890918946</v>
      </c>
      <c r="C7219" s="19" t="s">
        <v>7842</v>
      </c>
      <c r="D7219" s="19" t="s">
        <v>25</v>
      </c>
      <c r="E7219" s="12" t="s">
        <v>26</v>
      </c>
      <c r="F7219" s="12" t="s">
        <v>27</v>
      </c>
      <c r="G7219" s="12" t="s">
        <v>103</v>
      </c>
      <c r="H7219" s="12" t="s">
        <v>544</v>
      </c>
      <c r="I7219" s="12" t="s">
        <v>42</v>
      </c>
      <c r="J7219" s="20">
        <v>9716736</v>
      </c>
      <c r="K7219" s="20">
        <v>57927</v>
      </c>
      <c r="L7219" s="20">
        <v>14695305</v>
      </c>
      <c r="M7219" s="20">
        <v>5772458</v>
      </c>
      <c r="N7219" s="20">
        <v>8922847</v>
      </c>
      <c r="O7219" s="20">
        <v>9903210</v>
      </c>
      <c r="P7219" s="20">
        <v>-524524</v>
      </c>
      <c r="Q7219" s="20">
        <v>14490445</v>
      </c>
      <c r="R7219" s="20">
        <v>5533262</v>
      </c>
      <c r="S7219" s="20">
        <v>8957183</v>
      </c>
    </row>
    <row r="7220" spans="1:19" x14ac:dyDescent="0.25">
      <c r="A7220" s="12">
        <v>8216</v>
      </c>
      <c r="B7220" s="13">
        <v>800030377</v>
      </c>
      <c r="C7220" s="19" t="s">
        <v>7843</v>
      </c>
      <c r="D7220" s="19" t="s">
        <v>25</v>
      </c>
      <c r="E7220" s="12" t="s">
        <v>26</v>
      </c>
      <c r="F7220" s="12" t="s">
        <v>27</v>
      </c>
      <c r="G7220" s="12" t="s">
        <v>144</v>
      </c>
      <c r="H7220" s="12" t="s">
        <v>1383</v>
      </c>
      <c r="I7220" s="12" t="s">
        <v>42</v>
      </c>
      <c r="J7220" s="20">
        <v>9716005</v>
      </c>
      <c r="K7220" s="20">
        <v>297534</v>
      </c>
      <c r="L7220" s="20">
        <v>9028663</v>
      </c>
      <c r="M7220" s="20">
        <v>6218200</v>
      </c>
      <c r="N7220" s="20">
        <v>2810463</v>
      </c>
      <c r="O7220" s="20">
        <v>10287486</v>
      </c>
      <c r="P7220" s="20">
        <v>312630</v>
      </c>
      <c r="Q7220" s="20">
        <v>9248971</v>
      </c>
      <c r="R7220" s="20">
        <v>6436043</v>
      </c>
      <c r="S7220" s="20">
        <v>2812928</v>
      </c>
    </row>
    <row r="7221" spans="1:19" x14ac:dyDescent="0.25">
      <c r="A7221" s="12">
        <v>8217</v>
      </c>
      <c r="B7221" s="13">
        <v>900403851</v>
      </c>
      <c r="C7221" s="19" t="s">
        <v>7844</v>
      </c>
      <c r="D7221" s="19" t="s">
        <v>25</v>
      </c>
      <c r="E7221" s="12" t="s">
        <v>55</v>
      </c>
      <c r="F7221" s="12" t="s">
        <v>72</v>
      </c>
      <c r="G7221" s="12" t="s">
        <v>73</v>
      </c>
      <c r="H7221" s="12" t="s">
        <v>150</v>
      </c>
      <c r="I7221" s="12" t="s">
        <v>42</v>
      </c>
      <c r="J7221" s="20">
        <v>9712190</v>
      </c>
      <c r="K7221" s="20">
        <v>838343</v>
      </c>
      <c r="L7221" s="20">
        <v>7512714</v>
      </c>
      <c r="M7221" s="20">
        <v>2961311</v>
      </c>
      <c r="N7221" s="20">
        <v>4551403</v>
      </c>
      <c r="O7221" s="20">
        <v>8109365</v>
      </c>
      <c r="P7221" s="20">
        <v>424307</v>
      </c>
      <c r="Q7221" s="20">
        <v>7004855</v>
      </c>
      <c r="R7221" s="20">
        <v>3291794</v>
      </c>
      <c r="S7221" s="20">
        <v>3713061</v>
      </c>
    </row>
    <row r="7222" spans="1:19" x14ac:dyDescent="0.25">
      <c r="A7222" s="12">
        <v>8218</v>
      </c>
      <c r="B7222" s="13">
        <v>811019984</v>
      </c>
      <c r="C7222" s="19" t="s">
        <v>7845</v>
      </c>
      <c r="D7222" s="19" t="s">
        <v>25</v>
      </c>
      <c r="E7222" s="12" t="s">
        <v>26</v>
      </c>
      <c r="F7222" s="12" t="s">
        <v>27</v>
      </c>
      <c r="G7222" s="12" t="s">
        <v>144</v>
      </c>
      <c r="H7222" s="12" t="s">
        <v>182</v>
      </c>
      <c r="I7222" s="12" t="s">
        <v>62</v>
      </c>
      <c r="J7222" s="20">
        <v>9711821</v>
      </c>
      <c r="K7222" s="20">
        <v>431269</v>
      </c>
      <c r="L7222" s="20">
        <v>5907999</v>
      </c>
      <c r="M7222" s="20">
        <v>2040944</v>
      </c>
      <c r="N7222" s="20">
        <v>3867055</v>
      </c>
      <c r="O7222" s="20">
        <v>9580791</v>
      </c>
      <c r="P7222" s="20">
        <v>355872</v>
      </c>
      <c r="Q7222" s="20">
        <v>6171033</v>
      </c>
      <c r="R7222" s="20">
        <v>2443502</v>
      </c>
      <c r="S7222" s="20">
        <v>3727531</v>
      </c>
    </row>
    <row r="7223" spans="1:19" x14ac:dyDescent="0.25">
      <c r="A7223" s="12">
        <v>8219</v>
      </c>
      <c r="B7223" s="13">
        <v>830006833</v>
      </c>
      <c r="C7223" s="19" t="s">
        <v>7846</v>
      </c>
      <c r="D7223" s="19" t="s">
        <v>25</v>
      </c>
      <c r="E7223" s="12" t="s">
        <v>46</v>
      </c>
      <c r="F7223" s="12" t="s">
        <v>89</v>
      </c>
      <c r="G7223" s="12" t="s">
        <v>404</v>
      </c>
      <c r="H7223" s="12" t="s">
        <v>1290</v>
      </c>
      <c r="I7223" s="12" t="s">
        <v>42</v>
      </c>
      <c r="J7223" s="20">
        <v>9710229</v>
      </c>
      <c r="K7223" s="20">
        <v>357983</v>
      </c>
      <c r="L7223" s="20">
        <v>6041887</v>
      </c>
      <c r="M7223" s="20">
        <v>3880734</v>
      </c>
      <c r="N7223" s="20">
        <v>2161153</v>
      </c>
      <c r="O7223" s="20">
        <v>9097413</v>
      </c>
      <c r="P7223" s="20">
        <v>386532</v>
      </c>
      <c r="Q7223" s="20">
        <v>5944114</v>
      </c>
      <c r="R7223" s="20">
        <v>3840944</v>
      </c>
      <c r="S7223" s="20">
        <v>2103170</v>
      </c>
    </row>
    <row r="7224" spans="1:19" x14ac:dyDescent="0.25">
      <c r="A7224" s="12">
        <v>8220</v>
      </c>
      <c r="B7224" s="13">
        <v>800206973</v>
      </c>
      <c r="C7224" s="19" t="s">
        <v>7847</v>
      </c>
      <c r="D7224" s="19" t="s">
        <v>25</v>
      </c>
      <c r="E7224" s="12" t="s">
        <v>46</v>
      </c>
      <c r="F7224" s="12" t="s">
        <v>89</v>
      </c>
      <c r="G7224" s="12" t="s">
        <v>475</v>
      </c>
      <c r="H7224" s="12" t="s">
        <v>430</v>
      </c>
      <c r="I7224" s="12" t="s">
        <v>30</v>
      </c>
      <c r="J7224" s="20">
        <v>9708567</v>
      </c>
      <c r="K7224" s="20">
        <v>7138149</v>
      </c>
      <c r="L7224" s="20">
        <v>182774754</v>
      </c>
      <c r="M7224" s="20">
        <v>19736321</v>
      </c>
      <c r="N7224" s="20">
        <v>163038433</v>
      </c>
      <c r="O7224" s="20">
        <v>3093476</v>
      </c>
      <c r="P7224" s="20">
        <v>1011322</v>
      </c>
      <c r="Q7224" s="20">
        <v>170141862</v>
      </c>
      <c r="R7224" s="20">
        <v>26696495</v>
      </c>
      <c r="S7224" s="20">
        <v>143445367</v>
      </c>
    </row>
    <row r="7225" spans="1:19" x14ac:dyDescent="0.25">
      <c r="A7225" s="12">
        <v>8221</v>
      </c>
      <c r="B7225" s="13">
        <v>900365212</v>
      </c>
      <c r="C7225" s="19" t="s">
        <v>7848</v>
      </c>
      <c r="D7225" s="19" t="s">
        <v>25</v>
      </c>
      <c r="E7225" s="12" t="s">
        <v>26</v>
      </c>
      <c r="F7225" s="12" t="s">
        <v>27</v>
      </c>
      <c r="G7225" s="12" t="s">
        <v>28</v>
      </c>
      <c r="H7225" s="12" t="s">
        <v>2474</v>
      </c>
      <c r="I7225" s="12" t="s">
        <v>30</v>
      </c>
      <c r="J7225" s="20">
        <v>9707274</v>
      </c>
      <c r="K7225" s="20">
        <v>856930</v>
      </c>
      <c r="L7225" s="20">
        <v>5231853</v>
      </c>
      <c r="M7225" s="20">
        <v>3152256</v>
      </c>
      <c r="N7225" s="20">
        <v>2079597</v>
      </c>
      <c r="O7225" s="20">
        <v>9088338</v>
      </c>
      <c r="P7225" s="20">
        <v>97266</v>
      </c>
      <c r="Q7225" s="20">
        <v>3197732</v>
      </c>
      <c r="R7225" s="20">
        <v>2054128</v>
      </c>
      <c r="S7225" s="20">
        <v>1143604</v>
      </c>
    </row>
    <row r="7226" spans="1:19" x14ac:dyDescent="0.25">
      <c r="A7226" s="12">
        <v>8222</v>
      </c>
      <c r="B7226" s="13">
        <v>830073174</v>
      </c>
      <c r="C7226" s="19" t="s">
        <v>7849</v>
      </c>
      <c r="D7226" s="19" t="s">
        <v>25</v>
      </c>
      <c r="E7226" s="12" t="s">
        <v>46</v>
      </c>
      <c r="F7226" s="12" t="s">
        <v>47</v>
      </c>
      <c r="G7226" s="12" t="s">
        <v>47</v>
      </c>
      <c r="H7226" s="12" t="s">
        <v>231</v>
      </c>
      <c r="I7226" s="12" t="s">
        <v>62</v>
      </c>
      <c r="J7226" s="20">
        <v>9706688</v>
      </c>
      <c r="K7226" s="20">
        <v>648587</v>
      </c>
      <c r="L7226" s="20">
        <v>3571738</v>
      </c>
      <c r="M7226" s="20">
        <v>1982813</v>
      </c>
      <c r="N7226" s="20">
        <v>1588925</v>
      </c>
      <c r="O7226" s="20">
        <v>8441057</v>
      </c>
      <c r="P7226" s="20">
        <v>485726</v>
      </c>
      <c r="Q7226" s="20">
        <v>3205211</v>
      </c>
      <c r="R7226" s="20">
        <v>2264873</v>
      </c>
      <c r="S7226" s="20">
        <v>940338</v>
      </c>
    </row>
    <row r="7227" spans="1:19" x14ac:dyDescent="0.25">
      <c r="A7227" s="12">
        <v>8223</v>
      </c>
      <c r="B7227" s="13">
        <v>900211734</v>
      </c>
      <c r="C7227" s="19" t="s">
        <v>7850</v>
      </c>
      <c r="D7227" s="19" t="s">
        <v>25</v>
      </c>
      <c r="E7227" s="12" t="s">
        <v>46</v>
      </c>
      <c r="F7227" s="12" t="s">
        <v>47</v>
      </c>
      <c r="G7227" s="12" t="s">
        <v>47</v>
      </c>
      <c r="H7227" s="12" t="s">
        <v>656</v>
      </c>
      <c r="I7227" s="12" t="s">
        <v>30</v>
      </c>
      <c r="J7227" s="20">
        <v>9706366</v>
      </c>
      <c r="K7227" s="20">
        <v>2701118</v>
      </c>
      <c r="L7227" s="20">
        <v>125246951</v>
      </c>
      <c r="M7227" s="20">
        <v>53865376</v>
      </c>
      <c r="N7227" s="20">
        <v>71381575</v>
      </c>
      <c r="O7227" s="20">
        <v>19035308</v>
      </c>
      <c r="P7227" s="20">
        <v>9978053</v>
      </c>
      <c r="Q7227" s="20">
        <v>120991946</v>
      </c>
      <c r="R7227" s="20">
        <v>53080085</v>
      </c>
      <c r="S7227" s="20">
        <v>67911861</v>
      </c>
    </row>
    <row r="7228" spans="1:19" x14ac:dyDescent="0.25">
      <c r="A7228" s="12">
        <v>8224</v>
      </c>
      <c r="B7228" s="13">
        <v>800150536</v>
      </c>
      <c r="C7228" s="19" t="s">
        <v>7851</v>
      </c>
      <c r="D7228" s="19" t="s">
        <v>25</v>
      </c>
      <c r="E7228" s="12" t="s">
        <v>46</v>
      </c>
      <c r="F7228" s="12" t="s">
        <v>47</v>
      </c>
      <c r="G7228" s="12" t="s">
        <v>47</v>
      </c>
      <c r="H7228" s="12" t="s">
        <v>467</v>
      </c>
      <c r="I7228" s="12" t="s">
        <v>30</v>
      </c>
      <c r="J7228" s="20">
        <v>9704443</v>
      </c>
      <c r="K7228" s="20">
        <v>-44801</v>
      </c>
      <c r="L7228" s="20">
        <v>62900609</v>
      </c>
      <c r="M7228" s="20">
        <v>7518965</v>
      </c>
      <c r="N7228" s="20">
        <v>55381644</v>
      </c>
      <c r="O7228" s="20">
        <v>14047694</v>
      </c>
      <c r="P7228" s="20">
        <v>5817863</v>
      </c>
      <c r="Q7228" s="20">
        <v>69110271</v>
      </c>
      <c r="R7228" s="20">
        <v>12185908</v>
      </c>
      <c r="S7228" s="20">
        <v>56924363</v>
      </c>
    </row>
    <row r="7229" spans="1:19" x14ac:dyDescent="0.25">
      <c r="A7229" s="12">
        <v>8225</v>
      </c>
      <c r="B7229" s="13">
        <v>860515402</v>
      </c>
      <c r="C7229" s="19" t="s">
        <v>7852</v>
      </c>
      <c r="D7229" s="19" t="s">
        <v>25</v>
      </c>
      <c r="E7229" s="12" t="s">
        <v>46</v>
      </c>
      <c r="F7229" s="12" t="s">
        <v>47</v>
      </c>
      <c r="G7229" s="12" t="s">
        <v>47</v>
      </c>
      <c r="H7229" s="12" t="s">
        <v>236</v>
      </c>
      <c r="I7229" s="12" t="s">
        <v>62</v>
      </c>
      <c r="J7229" s="20">
        <v>9699239</v>
      </c>
      <c r="K7229" s="20">
        <v>202663</v>
      </c>
      <c r="L7229" s="20">
        <v>7943389</v>
      </c>
      <c r="M7229" s="20">
        <v>2917480</v>
      </c>
      <c r="N7229" s="20">
        <v>5025909</v>
      </c>
      <c r="O7229" s="20">
        <v>10249837</v>
      </c>
      <c r="P7229" s="20">
        <v>336356</v>
      </c>
      <c r="Q7229" s="20">
        <v>5923735</v>
      </c>
      <c r="R7229" s="20">
        <v>2616346</v>
      </c>
      <c r="S7229" s="20">
        <v>3307389</v>
      </c>
    </row>
    <row r="7230" spans="1:19" x14ac:dyDescent="0.25">
      <c r="A7230" s="12">
        <v>8226</v>
      </c>
      <c r="B7230" s="13">
        <v>800043278</v>
      </c>
      <c r="C7230" s="19" t="s">
        <v>7853</v>
      </c>
      <c r="D7230" s="19" t="s">
        <v>25</v>
      </c>
      <c r="E7230" s="12" t="s">
        <v>26</v>
      </c>
      <c r="F7230" s="12" t="s">
        <v>27</v>
      </c>
      <c r="G7230" s="12" t="s">
        <v>494</v>
      </c>
      <c r="H7230" s="12" t="s">
        <v>145</v>
      </c>
      <c r="I7230" s="12" t="s">
        <v>42</v>
      </c>
      <c r="J7230" s="20">
        <v>9694300</v>
      </c>
      <c r="K7230" s="20">
        <v>393536</v>
      </c>
      <c r="L7230" s="20">
        <v>4513813</v>
      </c>
      <c r="M7230" s="20">
        <v>2170832</v>
      </c>
      <c r="N7230" s="20">
        <v>2342981</v>
      </c>
      <c r="O7230" s="20">
        <v>6999114</v>
      </c>
      <c r="P7230" s="20">
        <v>309960</v>
      </c>
      <c r="Q7230" s="20">
        <v>3213217</v>
      </c>
      <c r="R7230" s="20">
        <v>1563772</v>
      </c>
      <c r="S7230" s="20">
        <v>1649445</v>
      </c>
    </row>
    <row r="7231" spans="1:19" x14ac:dyDescent="0.25">
      <c r="A7231" s="12">
        <v>8227</v>
      </c>
      <c r="B7231" s="13">
        <v>900025233</v>
      </c>
      <c r="C7231" s="19" t="s">
        <v>7854</v>
      </c>
      <c r="D7231" s="19" t="s">
        <v>25</v>
      </c>
      <c r="E7231" s="12" t="s">
        <v>50</v>
      </c>
      <c r="F7231" s="12" t="s">
        <v>263</v>
      </c>
      <c r="G7231" s="12" t="s">
        <v>264</v>
      </c>
      <c r="H7231" s="12" t="s">
        <v>5964</v>
      </c>
      <c r="I7231" s="12" t="s">
        <v>30</v>
      </c>
      <c r="J7231" s="20">
        <v>9687932</v>
      </c>
      <c r="K7231" s="20">
        <v>567311</v>
      </c>
      <c r="L7231" s="20">
        <v>55106183</v>
      </c>
      <c r="M7231" s="20">
        <v>19954051</v>
      </c>
      <c r="N7231" s="20">
        <v>35152132</v>
      </c>
      <c r="O7231" s="20">
        <v>7573500</v>
      </c>
      <c r="P7231" s="20">
        <v>2349086</v>
      </c>
      <c r="Q7231" s="20">
        <v>43308751</v>
      </c>
      <c r="R7231" s="20">
        <v>12541771</v>
      </c>
      <c r="S7231" s="20">
        <v>30766980</v>
      </c>
    </row>
    <row r="7232" spans="1:19" x14ac:dyDescent="0.25">
      <c r="A7232" s="12">
        <v>8228</v>
      </c>
      <c r="B7232" s="13">
        <v>830017780</v>
      </c>
      <c r="C7232" s="19" t="s">
        <v>7855</v>
      </c>
      <c r="D7232" s="19" t="s">
        <v>25</v>
      </c>
      <c r="E7232" s="12" t="s">
        <v>46</v>
      </c>
      <c r="F7232" s="12" t="s">
        <v>47</v>
      </c>
      <c r="G7232" s="12" t="s">
        <v>47</v>
      </c>
      <c r="H7232" s="12" t="s">
        <v>356</v>
      </c>
      <c r="I7232" s="12" t="s">
        <v>36</v>
      </c>
      <c r="J7232" s="20">
        <v>9686982</v>
      </c>
      <c r="K7232" s="20">
        <v>1340769</v>
      </c>
      <c r="L7232" s="20">
        <v>5375219</v>
      </c>
      <c r="M7232" s="20">
        <v>2180725</v>
      </c>
      <c r="N7232" s="20">
        <v>3194494</v>
      </c>
      <c r="O7232" s="20">
        <v>10464873</v>
      </c>
      <c r="P7232" s="20">
        <v>1244296</v>
      </c>
      <c r="Q7232" s="20">
        <v>4041092</v>
      </c>
      <c r="R7232" s="20">
        <v>1813610</v>
      </c>
      <c r="S7232" s="20">
        <v>2227482</v>
      </c>
    </row>
    <row r="7233" spans="1:19" x14ac:dyDescent="0.25">
      <c r="A7233" s="12">
        <v>8229</v>
      </c>
      <c r="B7233" s="13">
        <v>860079605</v>
      </c>
      <c r="C7233" s="19" t="s">
        <v>7856</v>
      </c>
      <c r="D7233" s="19" t="s">
        <v>25</v>
      </c>
      <c r="E7233" s="12" t="s">
        <v>46</v>
      </c>
      <c r="F7233" s="12" t="s">
        <v>47</v>
      </c>
      <c r="G7233" s="12" t="s">
        <v>47</v>
      </c>
      <c r="H7233" s="12" t="s">
        <v>352</v>
      </c>
      <c r="I7233" s="12" t="s">
        <v>62</v>
      </c>
      <c r="J7233" s="20">
        <v>9684839</v>
      </c>
      <c r="K7233" s="20">
        <v>-14254</v>
      </c>
      <c r="L7233" s="20">
        <v>6272920</v>
      </c>
      <c r="M7233" s="20">
        <v>4134027</v>
      </c>
      <c r="N7233" s="20">
        <v>2138893</v>
      </c>
      <c r="O7233" s="20">
        <v>9241671</v>
      </c>
      <c r="P7233" s="20">
        <v>85611</v>
      </c>
      <c r="Q7233" s="20">
        <v>5992783</v>
      </c>
      <c r="R7233" s="20">
        <v>3762586</v>
      </c>
      <c r="S7233" s="20">
        <v>2230197</v>
      </c>
    </row>
    <row r="7234" spans="1:19" x14ac:dyDescent="0.25">
      <c r="A7234" s="12">
        <v>8230</v>
      </c>
      <c r="B7234" s="12">
        <v>830005021</v>
      </c>
      <c r="C7234" s="19" t="s">
        <v>7857</v>
      </c>
      <c r="D7234" s="19" t="s">
        <v>123</v>
      </c>
      <c r="E7234" s="12" t="s">
        <v>46</v>
      </c>
      <c r="F7234" s="12" t="s">
        <v>47</v>
      </c>
      <c r="G7234" s="12" t="s">
        <v>47</v>
      </c>
      <c r="H7234" s="12" t="s">
        <v>124</v>
      </c>
      <c r="I7234" s="12" t="s">
        <v>30</v>
      </c>
      <c r="J7234" s="20">
        <v>9684369.4700000007</v>
      </c>
      <c r="K7234" s="20">
        <v>87762.43</v>
      </c>
      <c r="L7234" s="20">
        <v>2273668.5649999999</v>
      </c>
      <c r="M7234" s="20">
        <v>1114491.915</v>
      </c>
      <c r="N7234" s="20">
        <v>1159176.6499999999</v>
      </c>
      <c r="O7234" s="20">
        <v>9752415.0649999995</v>
      </c>
      <c r="P7234" s="20">
        <v>73623.476999999999</v>
      </c>
      <c r="Q7234" s="20">
        <v>2067434.855</v>
      </c>
      <c r="R7234" s="20">
        <v>1146298.537</v>
      </c>
      <c r="S7234" s="20">
        <v>921136.31799999997</v>
      </c>
    </row>
    <row r="7235" spans="1:19" x14ac:dyDescent="0.25">
      <c r="A7235" s="12">
        <v>8231</v>
      </c>
      <c r="B7235" s="13">
        <v>900180815</v>
      </c>
      <c r="C7235" s="19" t="s">
        <v>7858</v>
      </c>
      <c r="D7235" s="19" t="s">
        <v>25</v>
      </c>
      <c r="E7235" s="12" t="s">
        <v>50</v>
      </c>
      <c r="F7235" s="12" t="s">
        <v>51</v>
      </c>
      <c r="G7235" s="12" t="s">
        <v>52</v>
      </c>
      <c r="H7235" s="12" t="s">
        <v>58</v>
      </c>
      <c r="I7235" s="12" t="s">
        <v>42</v>
      </c>
      <c r="J7235" s="20">
        <v>9681405</v>
      </c>
      <c r="K7235" s="20">
        <v>1798010</v>
      </c>
      <c r="L7235" s="20">
        <v>169247063</v>
      </c>
      <c r="M7235" s="20">
        <v>146851437</v>
      </c>
      <c r="N7235" s="20">
        <v>22395626</v>
      </c>
      <c r="O7235" s="20">
        <v>10684762</v>
      </c>
      <c r="P7235" s="20">
        <v>-1779717</v>
      </c>
      <c r="Q7235" s="20">
        <v>136180107</v>
      </c>
      <c r="R7235" s="20">
        <v>134983993</v>
      </c>
      <c r="S7235" s="20">
        <v>1196114</v>
      </c>
    </row>
    <row r="7236" spans="1:19" x14ac:dyDescent="0.25">
      <c r="A7236" s="12">
        <v>8232</v>
      </c>
      <c r="B7236" s="13">
        <v>860041019</v>
      </c>
      <c r="C7236" s="19" t="s">
        <v>7859</v>
      </c>
      <c r="D7236" s="19" t="s">
        <v>25</v>
      </c>
      <c r="E7236" s="12" t="s">
        <v>46</v>
      </c>
      <c r="F7236" s="12" t="s">
        <v>47</v>
      </c>
      <c r="G7236" s="12" t="s">
        <v>47</v>
      </c>
      <c r="H7236" s="12" t="s">
        <v>400</v>
      </c>
      <c r="I7236" s="12" t="s">
        <v>62</v>
      </c>
      <c r="J7236" s="20">
        <v>9679880</v>
      </c>
      <c r="K7236" s="20">
        <v>175760</v>
      </c>
      <c r="L7236" s="20">
        <v>2663745</v>
      </c>
      <c r="M7236" s="20">
        <v>1214395</v>
      </c>
      <c r="N7236" s="20">
        <v>1449350</v>
      </c>
      <c r="O7236" s="20">
        <v>9996997</v>
      </c>
      <c r="P7236" s="20">
        <v>242752</v>
      </c>
      <c r="Q7236" s="20">
        <v>2679488</v>
      </c>
      <c r="R7236" s="20">
        <v>1390168</v>
      </c>
      <c r="S7236" s="20">
        <v>1289320</v>
      </c>
    </row>
    <row r="7237" spans="1:19" x14ac:dyDescent="0.25">
      <c r="A7237" s="12">
        <v>8233</v>
      </c>
      <c r="B7237" s="13">
        <v>900531626</v>
      </c>
      <c r="C7237" s="19" t="s">
        <v>7860</v>
      </c>
      <c r="D7237" s="19" t="s">
        <v>25</v>
      </c>
      <c r="E7237" s="12" t="s">
        <v>32</v>
      </c>
      <c r="F7237" s="12" t="s">
        <v>33</v>
      </c>
      <c r="G7237" s="12" t="s">
        <v>165</v>
      </c>
      <c r="H7237" s="12" t="s">
        <v>2278</v>
      </c>
      <c r="I7237" s="12" t="s">
        <v>42</v>
      </c>
      <c r="J7237" s="20">
        <v>9676001</v>
      </c>
      <c r="K7237" s="20">
        <v>-52271</v>
      </c>
      <c r="L7237" s="20">
        <v>2406792</v>
      </c>
      <c r="M7237" s="20">
        <v>2405737</v>
      </c>
      <c r="N7237" s="20">
        <v>1055</v>
      </c>
      <c r="O7237" s="20">
        <v>11590660</v>
      </c>
      <c r="P7237" s="20">
        <v>-900652</v>
      </c>
      <c r="Q7237" s="20">
        <v>4977772</v>
      </c>
      <c r="R7237" s="20">
        <v>4924446</v>
      </c>
      <c r="S7237" s="20">
        <v>53326</v>
      </c>
    </row>
    <row r="7238" spans="1:19" x14ac:dyDescent="0.25">
      <c r="A7238" s="12">
        <v>8234</v>
      </c>
      <c r="B7238" s="13">
        <v>900006525</v>
      </c>
      <c r="C7238" s="19" t="s">
        <v>7861</v>
      </c>
      <c r="D7238" s="19" t="s">
        <v>25</v>
      </c>
      <c r="E7238" s="12" t="s">
        <v>55</v>
      </c>
      <c r="F7238" s="12" t="s">
        <v>72</v>
      </c>
      <c r="G7238" s="12" t="s">
        <v>73</v>
      </c>
      <c r="H7238" s="12" t="s">
        <v>2418</v>
      </c>
      <c r="I7238" s="12" t="s">
        <v>170</v>
      </c>
      <c r="J7238" s="20">
        <v>9674749</v>
      </c>
      <c r="K7238" s="20">
        <v>5774122</v>
      </c>
      <c r="L7238" s="20">
        <v>22473971</v>
      </c>
      <c r="M7238" s="20">
        <v>7394956</v>
      </c>
      <c r="N7238" s="20">
        <v>15079015</v>
      </c>
      <c r="O7238" s="20">
        <v>3160993</v>
      </c>
      <c r="P7238" s="20">
        <v>763791</v>
      </c>
      <c r="Q7238" s="20">
        <v>16549920</v>
      </c>
      <c r="R7238" s="20">
        <v>7820994</v>
      </c>
      <c r="S7238" s="20">
        <v>8728926</v>
      </c>
    </row>
    <row r="7239" spans="1:19" x14ac:dyDescent="0.25">
      <c r="A7239" s="12">
        <v>8235</v>
      </c>
      <c r="B7239" s="13">
        <v>830091939</v>
      </c>
      <c r="C7239" s="19" t="s">
        <v>7862</v>
      </c>
      <c r="D7239" s="19" t="s">
        <v>25</v>
      </c>
      <c r="E7239" s="12" t="s">
        <v>46</v>
      </c>
      <c r="F7239" s="12" t="s">
        <v>47</v>
      </c>
      <c r="G7239" s="12" t="s">
        <v>47</v>
      </c>
      <c r="H7239" s="12" t="s">
        <v>1775</v>
      </c>
      <c r="I7239" s="12" t="s">
        <v>42</v>
      </c>
      <c r="J7239" s="20">
        <v>9674061</v>
      </c>
      <c r="K7239" s="20">
        <v>1029817</v>
      </c>
      <c r="L7239" s="20">
        <v>3270565</v>
      </c>
      <c r="M7239" s="20">
        <v>2194366</v>
      </c>
      <c r="N7239" s="20">
        <v>1076199</v>
      </c>
      <c r="O7239" s="20">
        <v>6589360</v>
      </c>
      <c r="P7239" s="20">
        <v>581129</v>
      </c>
      <c r="Q7239" s="20">
        <v>1867833</v>
      </c>
      <c r="R7239" s="20">
        <v>1240322</v>
      </c>
      <c r="S7239" s="20">
        <v>627511</v>
      </c>
    </row>
    <row r="7240" spans="1:19" x14ac:dyDescent="0.25">
      <c r="A7240" s="12">
        <v>8236</v>
      </c>
      <c r="B7240" s="13">
        <v>804008044</v>
      </c>
      <c r="C7240" s="19" t="s">
        <v>7863</v>
      </c>
      <c r="D7240" s="19" t="s">
        <v>25</v>
      </c>
      <c r="E7240" s="12" t="s">
        <v>32</v>
      </c>
      <c r="F7240" s="12" t="s">
        <v>33</v>
      </c>
      <c r="G7240" s="12" t="s">
        <v>165</v>
      </c>
      <c r="H7240" s="12" t="s">
        <v>44</v>
      </c>
      <c r="I7240" s="12" t="s">
        <v>30</v>
      </c>
      <c r="J7240" s="20">
        <v>9671526</v>
      </c>
      <c r="K7240" s="20">
        <v>602650</v>
      </c>
      <c r="L7240" s="20">
        <v>6480604</v>
      </c>
      <c r="M7240" s="20">
        <v>4995037</v>
      </c>
      <c r="N7240" s="20">
        <v>1485567</v>
      </c>
      <c r="O7240" s="20">
        <v>6965370</v>
      </c>
      <c r="P7240" s="20">
        <v>71203</v>
      </c>
      <c r="Q7240" s="20">
        <v>6060938</v>
      </c>
      <c r="R7240" s="20">
        <v>5027906</v>
      </c>
      <c r="S7240" s="20">
        <v>1033032</v>
      </c>
    </row>
    <row r="7241" spans="1:19" x14ac:dyDescent="0.25">
      <c r="A7241" s="12">
        <v>8237</v>
      </c>
      <c r="B7241" s="13">
        <v>800061409</v>
      </c>
      <c r="C7241" s="19" t="s">
        <v>7864</v>
      </c>
      <c r="D7241" s="19" t="s">
        <v>25</v>
      </c>
      <c r="E7241" s="12" t="s">
        <v>46</v>
      </c>
      <c r="F7241" s="12" t="s">
        <v>47</v>
      </c>
      <c r="G7241" s="12" t="s">
        <v>47</v>
      </c>
      <c r="H7241" s="12" t="s">
        <v>257</v>
      </c>
      <c r="I7241" s="12" t="s">
        <v>30</v>
      </c>
      <c r="J7241" s="20">
        <v>9667969</v>
      </c>
      <c r="K7241" s="20">
        <v>534576</v>
      </c>
      <c r="L7241" s="20">
        <v>10231064</v>
      </c>
      <c r="M7241" s="20">
        <v>4813730</v>
      </c>
      <c r="N7241" s="20">
        <v>5417334</v>
      </c>
      <c r="O7241" s="20">
        <v>8800473</v>
      </c>
      <c r="P7241" s="20">
        <v>612995</v>
      </c>
      <c r="Q7241" s="20">
        <v>10143622</v>
      </c>
      <c r="R7241" s="20">
        <v>3839587</v>
      </c>
      <c r="S7241" s="20">
        <v>6304035</v>
      </c>
    </row>
    <row r="7242" spans="1:19" x14ac:dyDescent="0.25">
      <c r="A7242" s="12">
        <v>8238</v>
      </c>
      <c r="B7242" s="13">
        <v>830094426</v>
      </c>
      <c r="C7242" s="19" t="s">
        <v>7865</v>
      </c>
      <c r="D7242" s="19" t="s">
        <v>25</v>
      </c>
      <c r="E7242" s="12" t="s">
        <v>46</v>
      </c>
      <c r="F7242" s="12" t="s">
        <v>89</v>
      </c>
      <c r="G7242" s="12" t="s">
        <v>209</v>
      </c>
      <c r="H7242" s="12" t="s">
        <v>911</v>
      </c>
      <c r="I7242" s="12" t="s">
        <v>42</v>
      </c>
      <c r="J7242" s="20">
        <v>9665235</v>
      </c>
      <c r="K7242" s="20">
        <v>445062</v>
      </c>
      <c r="L7242" s="20">
        <v>5643767</v>
      </c>
      <c r="M7242" s="20">
        <v>3528521</v>
      </c>
      <c r="N7242" s="20">
        <v>2115246</v>
      </c>
      <c r="O7242" s="20">
        <v>9713556</v>
      </c>
      <c r="P7242" s="20">
        <v>873841</v>
      </c>
      <c r="Q7242" s="20">
        <v>5451051</v>
      </c>
      <c r="R7242" s="20">
        <v>3142935</v>
      </c>
      <c r="S7242" s="20">
        <v>2308116</v>
      </c>
    </row>
    <row r="7243" spans="1:19" x14ac:dyDescent="0.25">
      <c r="A7243" s="12">
        <v>8239</v>
      </c>
      <c r="B7243" s="13">
        <v>807004440</v>
      </c>
      <c r="C7243" s="19" t="s">
        <v>7866</v>
      </c>
      <c r="D7243" s="19" t="s">
        <v>25</v>
      </c>
      <c r="E7243" s="12" t="s">
        <v>32</v>
      </c>
      <c r="F7243" s="12" t="s">
        <v>83</v>
      </c>
      <c r="G7243" s="12" t="s">
        <v>84</v>
      </c>
      <c r="H7243" s="12" t="s">
        <v>121</v>
      </c>
      <c r="I7243" s="12" t="s">
        <v>62</v>
      </c>
      <c r="J7243" s="20">
        <v>9664876</v>
      </c>
      <c r="K7243" s="20">
        <v>260137</v>
      </c>
      <c r="L7243" s="20">
        <v>3520311</v>
      </c>
      <c r="M7243" s="20">
        <v>2783305</v>
      </c>
      <c r="N7243" s="20">
        <v>737006</v>
      </c>
      <c r="O7243" s="20">
        <v>9631485</v>
      </c>
      <c r="P7243" s="20">
        <v>153949</v>
      </c>
      <c r="Q7243" s="20">
        <v>3201994</v>
      </c>
      <c r="R7243" s="20">
        <v>2775125</v>
      </c>
      <c r="S7243" s="20">
        <v>426869</v>
      </c>
    </row>
    <row r="7244" spans="1:19" x14ac:dyDescent="0.25">
      <c r="A7244" s="12">
        <v>8240</v>
      </c>
      <c r="B7244" s="13">
        <v>900421677</v>
      </c>
      <c r="C7244" s="19" t="s">
        <v>7867</v>
      </c>
      <c r="D7244" s="19" t="s">
        <v>25</v>
      </c>
      <c r="E7244" s="12" t="s">
        <v>46</v>
      </c>
      <c r="F7244" s="12" t="s">
        <v>47</v>
      </c>
      <c r="G7244" s="12" t="s">
        <v>47</v>
      </c>
      <c r="H7244" s="12" t="s">
        <v>148</v>
      </c>
      <c r="I7244" s="12" t="s">
        <v>62</v>
      </c>
      <c r="J7244" s="20">
        <v>9663390</v>
      </c>
      <c r="K7244" s="20">
        <v>-481878</v>
      </c>
      <c r="L7244" s="20">
        <v>8868725</v>
      </c>
      <c r="M7244" s="20">
        <v>7988728</v>
      </c>
      <c r="N7244" s="20">
        <v>879997</v>
      </c>
      <c r="O7244" s="20">
        <v>7234161</v>
      </c>
      <c r="P7244" s="20">
        <v>-281182</v>
      </c>
      <c r="Q7244" s="20">
        <v>7684338</v>
      </c>
      <c r="R7244" s="20">
        <v>6322463</v>
      </c>
      <c r="S7244" s="20">
        <v>1361875</v>
      </c>
    </row>
    <row r="7245" spans="1:19" x14ac:dyDescent="0.25">
      <c r="A7245" s="12">
        <v>8241</v>
      </c>
      <c r="B7245" s="12">
        <v>810003085</v>
      </c>
      <c r="C7245" s="19" t="s">
        <v>7868</v>
      </c>
      <c r="D7245" s="19" t="s">
        <v>123</v>
      </c>
      <c r="E7245" s="12" t="s">
        <v>38</v>
      </c>
      <c r="F7245" s="12" t="s">
        <v>113</v>
      </c>
      <c r="G7245" s="12" t="s">
        <v>114</v>
      </c>
      <c r="H7245" s="12" t="s">
        <v>124</v>
      </c>
      <c r="I7245" s="12" t="s">
        <v>30</v>
      </c>
      <c r="J7245" s="20">
        <v>9662596.7019999996</v>
      </c>
      <c r="K7245" s="20">
        <v>125628.802</v>
      </c>
      <c r="L7245" s="20">
        <v>4874145.9380000001</v>
      </c>
      <c r="M7245" s="20">
        <v>2320270.398</v>
      </c>
      <c r="N7245" s="20">
        <v>2553875.54</v>
      </c>
      <c r="O7245" s="20">
        <v>8565316.8660000004</v>
      </c>
      <c r="P7245" s="20">
        <v>236773.83600000001</v>
      </c>
      <c r="Q7245" s="20">
        <v>4978617.0729999999</v>
      </c>
      <c r="R7245" s="20">
        <v>2649918.6490000002</v>
      </c>
      <c r="S7245" s="20">
        <v>2328698.4240000001</v>
      </c>
    </row>
    <row r="7246" spans="1:19" x14ac:dyDescent="0.25">
      <c r="A7246" s="12">
        <v>8242</v>
      </c>
      <c r="B7246" s="13">
        <v>830080002</v>
      </c>
      <c r="C7246" s="19" t="s">
        <v>7869</v>
      </c>
      <c r="D7246" s="19" t="s">
        <v>25</v>
      </c>
      <c r="E7246" s="12" t="s">
        <v>46</v>
      </c>
      <c r="F7246" s="12" t="s">
        <v>47</v>
      </c>
      <c r="G7246" s="12" t="s">
        <v>47</v>
      </c>
      <c r="H7246" s="12" t="s">
        <v>656</v>
      </c>
      <c r="I7246" s="12" t="s">
        <v>30</v>
      </c>
      <c r="J7246" s="20">
        <v>9662525</v>
      </c>
      <c r="K7246" s="20">
        <v>1046799</v>
      </c>
      <c r="L7246" s="20">
        <v>106886454</v>
      </c>
      <c r="M7246" s="20">
        <v>44138199</v>
      </c>
      <c r="N7246" s="20">
        <v>62748255</v>
      </c>
      <c r="O7246" s="20">
        <v>4325448</v>
      </c>
      <c r="P7246" s="20">
        <v>1288926</v>
      </c>
      <c r="Q7246" s="20">
        <v>110062076</v>
      </c>
      <c r="R7246" s="20">
        <v>46207179</v>
      </c>
      <c r="S7246" s="20">
        <v>63854897</v>
      </c>
    </row>
    <row r="7247" spans="1:19" x14ac:dyDescent="0.25">
      <c r="A7247" s="12">
        <v>8243</v>
      </c>
      <c r="B7247" s="13">
        <v>805007351</v>
      </c>
      <c r="C7247" s="19" t="s">
        <v>7870</v>
      </c>
      <c r="D7247" s="19" t="s">
        <v>25</v>
      </c>
      <c r="E7247" s="12" t="s">
        <v>55</v>
      </c>
      <c r="F7247" s="12" t="s">
        <v>72</v>
      </c>
      <c r="G7247" s="12" t="s">
        <v>73</v>
      </c>
      <c r="H7247" s="12" t="s">
        <v>35</v>
      </c>
      <c r="I7247" s="12" t="s">
        <v>36</v>
      </c>
      <c r="J7247" s="20">
        <v>9659344</v>
      </c>
      <c r="K7247" s="20">
        <v>262930</v>
      </c>
      <c r="L7247" s="20">
        <v>18414859</v>
      </c>
      <c r="M7247" s="20">
        <v>11437740</v>
      </c>
      <c r="N7247" s="20">
        <v>6977119</v>
      </c>
      <c r="O7247" s="20">
        <v>4959424</v>
      </c>
      <c r="P7247" s="20">
        <v>416580</v>
      </c>
      <c r="Q7247" s="20">
        <v>16771163</v>
      </c>
      <c r="R7247" s="20">
        <v>10056974</v>
      </c>
      <c r="S7247" s="20">
        <v>6714189</v>
      </c>
    </row>
    <row r="7248" spans="1:19" x14ac:dyDescent="0.25">
      <c r="A7248" s="12">
        <v>8244</v>
      </c>
      <c r="B7248" s="13">
        <v>800220701</v>
      </c>
      <c r="C7248" s="19" t="s">
        <v>7871</v>
      </c>
      <c r="D7248" s="19" t="s">
        <v>25</v>
      </c>
      <c r="E7248" s="12" t="s">
        <v>55</v>
      </c>
      <c r="F7248" s="12" t="s">
        <v>72</v>
      </c>
      <c r="G7248" s="12" t="s">
        <v>73</v>
      </c>
      <c r="H7248" s="12" t="s">
        <v>7872</v>
      </c>
      <c r="I7248" s="12" t="s">
        <v>42</v>
      </c>
      <c r="J7248" s="20">
        <v>9659052</v>
      </c>
      <c r="K7248" s="20">
        <v>-302856</v>
      </c>
      <c r="L7248" s="20">
        <v>8000541</v>
      </c>
      <c r="M7248" s="20">
        <v>971837</v>
      </c>
      <c r="N7248" s="20">
        <v>7028704</v>
      </c>
      <c r="O7248" s="20">
        <v>16390703</v>
      </c>
      <c r="P7248" s="20">
        <v>88125</v>
      </c>
      <c r="Q7248" s="20">
        <v>10635705</v>
      </c>
      <c r="R7248" s="20">
        <v>3214020</v>
      </c>
      <c r="S7248" s="20">
        <v>7421685</v>
      </c>
    </row>
    <row r="7249" spans="1:19" x14ac:dyDescent="0.25">
      <c r="A7249" s="12">
        <v>8245</v>
      </c>
      <c r="B7249" s="13">
        <v>800153934</v>
      </c>
      <c r="C7249" s="19" t="s">
        <v>7873</v>
      </c>
      <c r="D7249" s="19" t="s">
        <v>25</v>
      </c>
      <c r="E7249" s="12" t="s">
        <v>46</v>
      </c>
      <c r="F7249" s="12" t="s">
        <v>47</v>
      </c>
      <c r="G7249" s="12" t="s">
        <v>47</v>
      </c>
      <c r="H7249" s="12" t="s">
        <v>182</v>
      </c>
      <c r="I7249" s="12" t="s">
        <v>62</v>
      </c>
      <c r="J7249" s="20">
        <v>9654112</v>
      </c>
      <c r="K7249" s="20">
        <v>-302301</v>
      </c>
      <c r="L7249" s="20">
        <v>3445146</v>
      </c>
      <c r="M7249" s="20">
        <v>1475324</v>
      </c>
      <c r="N7249" s="20">
        <v>1969822</v>
      </c>
      <c r="O7249" s="20">
        <v>10291199</v>
      </c>
      <c r="P7249" s="20">
        <v>-19666</v>
      </c>
      <c r="Q7249" s="20">
        <v>4150646</v>
      </c>
      <c r="R7249" s="20">
        <v>1878523</v>
      </c>
      <c r="S7249" s="20">
        <v>2272123</v>
      </c>
    </row>
    <row r="7250" spans="1:19" x14ac:dyDescent="0.25">
      <c r="A7250" s="12">
        <v>8246</v>
      </c>
      <c r="B7250" s="13">
        <v>900403633</v>
      </c>
      <c r="C7250" s="19" t="s">
        <v>7874</v>
      </c>
      <c r="D7250" s="19" t="s">
        <v>25</v>
      </c>
      <c r="E7250" s="12" t="s">
        <v>46</v>
      </c>
      <c r="F7250" s="12" t="s">
        <v>47</v>
      </c>
      <c r="G7250" s="12" t="s">
        <v>47</v>
      </c>
      <c r="H7250" s="12" t="s">
        <v>231</v>
      </c>
      <c r="I7250" s="12" t="s">
        <v>62</v>
      </c>
      <c r="J7250" s="20">
        <v>9653182</v>
      </c>
      <c r="K7250" s="20">
        <v>834427</v>
      </c>
      <c r="L7250" s="20">
        <v>8715701</v>
      </c>
      <c r="M7250" s="20">
        <v>4384926</v>
      </c>
      <c r="N7250" s="20">
        <v>4330775</v>
      </c>
      <c r="O7250" s="20">
        <v>6914073</v>
      </c>
      <c r="P7250" s="20">
        <v>413550</v>
      </c>
      <c r="Q7250" s="20">
        <v>4948222</v>
      </c>
      <c r="R7250" s="20">
        <v>1451872</v>
      </c>
      <c r="S7250" s="20">
        <v>3496350</v>
      </c>
    </row>
    <row r="7251" spans="1:19" x14ac:dyDescent="0.25">
      <c r="A7251" s="12">
        <v>8247</v>
      </c>
      <c r="B7251" s="13">
        <v>811035460</v>
      </c>
      <c r="C7251" s="19" t="s">
        <v>7875</v>
      </c>
      <c r="D7251" s="19" t="s">
        <v>25</v>
      </c>
      <c r="E7251" s="12" t="s">
        <v>46</v>
      </c>
      <c r="F7251" s="12" t="s">
        <v>47</v>
      </c>
      <c r="G7251" s="12" t="s">
        <v>47</v>
      </c>
      <c r="H7251" s="12" t="s">
        <v>325</v>
      </c>
      <c r="I7251" s="12" t="s">
        <v>62</v>
      </c>
      <c r="J7251" s="20">
        <v>9652023</v>
      </c>
      <c r="K7251" s="20">
        <v>998746</v>
      </c>
      <c r="L7251" s="20">
        <v>27971765</v>
      </c>
      <c r="M7251" s="20">
        <v>16785861</v>
      </c>
      <c r="N7251" s="20">
        <v>11185904</v>
      </c>
      <c r="O7251" s="20">
        <v>15127710</v>
      </c>
      <c r="P7251" s="20">
        <v>794942</v>
      </c>
      <c r="Q7251" s="20">
        <v>30347639</v>
      </c>
      <c r="R7251" s="20">
        <v>20117168</v>
      </c>
      <c r="S7251" s="20">
        <v>10230471</v>
      </c>
    </row>
    <row r="7252" spans="1:19" x14ac:dyDescent="0.25">
      <c r="A7252" s="12">
        <v>8248</v>
      </c>
      <c r="B7252" s="13">
        <v>830047455</v>
      </c>
      <c r="C7252" s="19" t="s">
        <v>7876</v>
      </c>
      <c r="D7252" s="19" t="s">
        <v>25</v>
      </c>
      <c r="E7252" s="12" t="s">
        <v>46</v>
      </c>
      <c r="F7252" s="12" t="s">
        <v>47</v>
      </c>
      <c r="G7252" s="12" t="s">
        <v>47</v>
      </c>
      <c r="H7252" s="12" t="s">
        <v>792</v>
      </c>
      <c r="I7252" s="12" t="s">
        <v>30</v>
      </c>
      <c r="J7252" s="20">
        <v>9651143</v>
      </c>
      <c r="K7252" s="20">
        <v>913525</v>
      </c>
      <c r="L7252" s="20">
        <v>29368190</v>
      </c>
      <c r="M7252" s="20">
        <v>5974127</v>
      </c>
      <c r="N7252" s="20">
        <v>23394063</v>
      </c>
      <c r="O7252" s="20">
        <v>10264976</v>
      </c>
      <c r="P7252" s="20">
        <v>1262136</v>
      </c>
      <c r="Q7252" s="20">
        <v>27852674</v>
      </c>
      <c r="R7252" s="20">
        <v>8116467</v>
      </c>
      <c r="S7252" s="20">
        <v>19736207</v>
      </c>
    </row>
    <row r="7253" spans="1:19" x14ac:dyDescent="0.25">
      <c r="A7253" s="12">
        <v>8249</v>
      </c>
      <c r="B7253" s="13">
        <v>800041672</v>
      </c>
      <c r="C7253" s="19" t="s">
        <v>7877</v>
      </c>
      <c r="D7253" s="19" t="s">
        <v>25</v>
      </c>
      <c r="E7253" s="12" t="s">
        <v>46</v>
      </c>
      <c r="F7253" s="12" t="s">
        <v>47</v>
      </c>
      <c r="G7253" s="12" t="s">
        <v>47</v>
      </c>
      <c r="H7253" s="12" t="s">
        <v>150</v>
      </c>
      <c r="I7253" s="12" t="s">
        <v>42</v>
      </c>
      <c r="J7253" s="20">
        <v>9646904</v>
      </c>
      <c r="K7253" s="20">
        <v>-23280</v>
      </c>
      <c r="L7253" s="20">
        <v>7780368</v>
      </c>
      <c r="M7253" s="20">
        <v>7241940</v>
      </c>
      <c r="N7253" s="20">
        <v>538428</v>
      </c>
      <c r="O7253" s="20">
        <v>8487753</v>
      </c>
      <c r="P7253" s="20">
        <v>-1213</v>
      </c>
      <c r="Q7253" s="20">
        <v>7600041</v>
      </c>
      <c r="R7253" s="20">
        <v>7038333</v>
      </c>
      <c r="S7253" s="20">
        <v>561708</v>
      </c>
    </row>
    <row r="7254" spans="1:19" x14ac:dyDescent="0.25">
      <c r="A7254" s="12">
        <v>8250</v>
      </c>
      <c r="B7254" s="13">
        <v>800011874</v>
      </c>
      <c r="C7254" s="19" t="s">
        <v>6542</v>
      </c>
      <c r="D7254" s="19" t="s">
        <v>25</v>
      </c>
      <c r="E7254" s="12" t="s">
        <v>46</v>
      </c>
      <c r="F7254" s="12" t="s">
        <v>47</v>
      </c>
      <c r="G7254" s="12" t="s">
        <v>47</v>
      </c>
      <c r="H7254" s="12" t="s">
        <v>482</v>
      </c>
      <c r="I7254" s="12" t="s">
        <v>42</v>
      </c>
      <c r="J7254" s="20">
        <v>9645768</v>
      </c>
      <c r="K7254" s="20">
        <v>962620</v>
      </c>
      <c r="L7254" s="20">
        <v>6021334</v>
      </c>
      <c r="M7254" s="20">
        <v>3057866</v>
      </c>
      <c r="N7254" s="20">
        <v>2963468</v>
      </c>
      <c r="O7254" s="20">
        <v>5727916</v>
      </c>
      <c r="P7254" s="20">
        <v>266803</v>
      </c>
      <c r="Q7254" s="20">
        <v>4248857</v>
      </c>
      <c r="R7254" s="20">
        <v>1943401</v>
      </c>
      <c r="S7254" s="20">
        <v>2305456</v>
      </c>
    </row>
    <row r="7255" spans="1:19" x14ac:dyDescent="0.25">
      <c r="A7255" s="12">
        <v>8251</v>
      </c>
      <c r="B7255" s="13">
        <v>900277655</v>
      </c>
      <c r="C7255" s="19" t="s">
        <v>7878</v>
      </c>
      <c r="D7255" s="19" t="s">
        <v>25</v>
      </c>
      <c r="E7255" s="12" t="s">
        <v>50</v>
      </c>
      <c r="F7255" s="12" t="s">
        <v>51</v>
      </c>
      <c r="G7255" s="12" t="s">
        <v>52</v>
      </c>
      <c r="H7255" s="12" t="s">
        <v>261</v>
      </c>
      <c r="I7255" s="12" t="s">
        <v>62</v>
      </c>
      <c r="J7255" s="20">
        <v>9642481</v>
      </c>
      <c r="K7255" s="20">
        <v>-625378</v>
      </c>
      <c r="L7255" s="20">
        <v>145289965</v>
      </c>
      <c r="M7255" s="20">
        <v>26736761</v>
      </c>
      <c r="N7255" s="20">
        <v>118553204</v>
      </c>
      <c r="O7255" s="20">
        <v>10930481</v>
      </c>
      <c r="P7255" s="20">
        <v>650354</v>
      </c>
      <c r="Q7255" s="20">
        <v>134334975</v>
      </c>
      <c r="R7255" s="20">
        <v>29961804</v>
      </c>
      <c r="S7255" s="20">
        <v>104373171</v>
      </c>
    </row>
    <row r="7256" spans="1:19" x14ac:dyDescent="0.25">
      <c r="A7256" s="12">
        <v>8252</v>
      </c>
      <c r="B7256" s="13">
        <v>802005006</v>
      </c>
      <c r="C7256" s="19" t="s">
        <v>7879</v>
      </c>
      <c r="D7256" s="19" t="s">
        <v>25</v>
      </c>
      <c r="E7256" s="12" t="s">
        <v>50</v>
      </c>
      <c r="F7256" s="12" t="s">
        <v>51</v>
      </c>
      <c r="G7256" s="12" t="s">
        <v>52</v>
      </c>
      <c r="H7256" s="12" t="s">
        <v>128</v>
      </c>
      <c r="I7256" s="12" t="s">
        <v>42</v>
      </c>
      <c r="J7256" s="20">
        <v>9638463</v>
      </c>
      <c r="K7256" s="20">
        <v>10665</v>
      </c>
      <c r="L7256" s="20">
        <v>21808745</v>
      </c>
      <c r="M7256" s="20">
        <v>13567042</v>
      </c>
      <c r="N7256" s="20">
        <v>8241703</v>
      </c>
      <c r="O7256" s="20">
        <v>9638463</v>
      </c>
      <c r="P7256" s="20">
        <v>10665</v>
      </c>
      <c r="Q7256" s="20">
        <v>21808745</v>
      </c>
      <c r="R7256" s="20">
        <v>13567042</v>
      </c>
      <c r="S7256" s="20">
        <v>8241703</v>
      </c>
    </row>
    <row r="7257" spans="1:19" x14ac:dyDescent="0.25">
      <c r="A7257" s="12">
        <v>8253</v>
      </c>
      <c r="B7257" s="13">
        <v>891201450</v>
      </c>
      <c r="C7257" s="19" t="s">
        <v>7880</v>
      </c>
      <c r="D7257" s="19" t="s">
        <v>25</v>
      </c>
      <c r="E7257" s="12" t="s">
        <v>55</v>
      </c>
      <c r="F7257" s="12" t="s">
        <v>678</v>
      </c>
      <c r="G7257" s="12" t="s">
        <v>679</v>
      </c>
      <c r="H7257" s="12" t="s">
        <v>190</v>
      </c>
      <c r="I7257" s="12" t="s">
        <v>62</v>
      </c>
      <c r="J7257" s="20">
        <v>9638035</v>
      </c>
      <c r="K7257" s="20">
        <v>355767</v>
      </c>
      <c r="L7257" s="20">
        <v>5949555</v>
      </c>
      <c r="M7257" s="20">
        <v>2260027</v>
      </c>
      <c r="N7257" s="20">
        <v>3689528</v>
      </c>
      <c r="O7257" s="20">
        <v>11437423</v>
      </c>
      <c r="P7257" s="20">
        <v>637638</v>
      </c>
      <c r="Q7257" s="20">
        <v>5924827</v>
      </c>
      <c r="R7257" s="20">
        <v>2131067</v>
      </c>
      <c r="S7257" s="20">
        <v>3793760</v>
      </c>
    </row>
    <row r="7258" spans="1:19" x14ac:dyDescent="0.25">
      <c r="A7258" s="12">
        <v>8254</v>
      </c>
      <c r="B7258" s="12">
        <v>900430865</v>
      </c>
      <c r="C7258" s="19" t="s">
        <v>7881</v>
      </c>
      <c r="D7258" s="19" t="s">
        <v>123</v>
      </c>
      <c r="E7258" s="12" t="s">
        <v>26</v>
      </c>
      <c r="F7258" s="12" t="s">
        <v>27</v>
      </c>
      <c r="G7258" s="12" t="s">
        <v>28</v>
      </c>
      <c r="H7258" s="12" t="s">
        <v>124</v>
      </c>
      <c r="I7258" s="12" t="s">
        <v>30</v>
      </c>
      <c r="J7258" s="20">
        <v>9637303</v>
      </c>
      <c r="K7258" s="20">
        <v>104074</v>
      </c>
      <c r="L7258" s="20">
        <v>2274954</v>
      </c>
      <c r="M7258" s="20">
        <v>1362940</v>
      </c>
      <c r="N7258" s="20">
        <v>912014</v>
      </c>
      <c r="O7258" s="20">
        <v>7832674</v>
      </c>
      <c r="P7258" s="20">
        <v>187048</v>
      </c>
      <c r="Q7258" s="20">
        <v>2152696</v>
      </c>
      <c r="R7258" s="20">
        <v>1271783</v>
      </c>
      <c r="S7258" s="20">
        <v>880913</v>
      </c>
    </row>
    <row r="7259" spans="1:19" x14ac:dyDescent="0.25">
      <c r="A7259" s="12">
        <v>8255</v>
      </c>
      <c r="B7259" s="13">
        <v>900025612</v>
      </c>
      <c r="C7259" s="19" t="s">
        <v>7882</v>
      </c>
      <c r="D7259" s="19" t="s">
        <v>25</v>
      </c>
      <c r="E7259" s="12" t="s">
        <v>46</v>
      </c>
      <c r="F7259" s="12" t="s">
        <v>47</v>
      </c>
      <c r="G7259" s="12" t="s">
        <v>47</v>
      </c>
      <c r="H7259" s="12" t="s">
        <v>1400</v>
      </c>
      <c r="I7259" s="12" t="s">
        <v>30</v>
      </c>
      <c r="J7259" s="20">
        <v>9636933</v>
      </c>
      <c r="K7259" s="20">
        <v>2606818</v>
      </c>
      <c r="L7259" s="20">
        <v>28806569</v>
      </c>
      <c r="M7259" s="20">
        <v>12764519</v>
      </c>
      <c r="N7259" s="20">
        <v>16042050</v>
      </c>
      <c r="O7259" s="20">
        <v>9094115</v>
      </c>
      <c r="P7259" s="20">
        <v>4179177</v>
      </c>
      <c r="Q7259" s="20">
        <v>24660541</v>
      </c>
      <c r="R7259" s="20">
        <v>11225309</v>
      </c>
      <c r="S7259" s="20">
        <v>13435232</v>
      </c>
    </row>
    <row r="7260" spans="1:19" x14ac:dyDescent="0.25">
      <c r="A7260" s="12">
        <v>8256</v>
      </c>
      <c r="B7260" s="13">
        <v>830122431</v>
      </c>
      <c r="C7260" s="19" t="s">
        <v>7883</v>
      </c>
      <c r="D7260" s="19" t="s">
        <v>25</v>
      </c>
      <c r="E7260" s="12" t="s">
        <v>46</v>
      </c>
      <c r="F7260" s="12" t="s">
        <v>47</v>
      </c>
      <c r="G7260" s="12" t="s">
        <v>47</v>
      </c>
      <c r="H7260" s="12" t="s">
        <v>556</v>
      </c>
      <c r="I7260" s="12" t="s">
        <v>30</v>
      </c>
      <c r="J7260" s="20">
        <v>9635075</v>
      </c>
      <c r="K7260" s="20">
        <v>376743</v>
      </c>
      <c r="L7260" s="20">
        <v>4387503</v>
      </c>
      <c r="M7260" s="20">
        <v>1654834</v>
      </c>
      <c r="N7260" s="20">
        <v>2732669</v>
      </c>
      <c r="O7260" s="20">
        <v>10511675</v>
      </c>
      <c r="P7260" s="20">
        <v>816282</v>
      </c>
      <c r="Q7260" s="20">
        <v>3812606</v>
      </c>
      <c r="R7260" s="20">
        <v>1456680</v>
      </c>
      <c r="S7260" s="20">
        <v>2355926</v>
      </c>
    </row>
    <row r="7261" spans="1:19" x14ac:dyDescent="0.25">
      <c r="A7261" s="12">
        <v>8257</v>
      </c>
      <c r="B7261" s="13">
        <v>844000518</v>
      </c>
      <c r="C7261" s="19" t="s">
        <v>7884</v>
      </c>
      <c r="D7261" s="19" t="s">
        <v>25</v>
      </c>
      <c r="E7261" s="12" t="s">
        <v>46</v>
      </c>
      <c r="F7261" s="12" t="s">
        <v>47</v>
      </c>
      <c r="G7261" s="12" t="s">
        <v>47</v>
      </c>
      <c r="H7261" s="12" t="s">
        <v>44</v>
      </c>
      <c r="I7261" s="12" t="s">
        <v>30</v>
      </c>
      <c r="J7261" s="20">
        <v>9632658</v>
      </c>
      <c r="K7261" s="20">
        <v>384719</v>
      </c>
      <c r="L7261" s="20">
        <v>8744624</v>
      </c>
      <c r="M7261" s="20">
        <v>5685422</v>
      </c>
      <c r="N7261" s="20">
        <v>3059202</v>
      </c>
      <c r="O7261" s="20">
        <v>11081520</v>
      </c>
      <c r="P7261" s="20">
        <v>969653</v>
      </c>
      <c r="Q7261" s="20">
        <v>5653725</v>
      </c>
      <c r="R7261" s="20">
        <v>3054020</v>
      </c>
      <c r="S7261" s="20">
        <v>2599705</v>
      </c>
    </row>
    <row r="7262" spans="1:19" x14ac:dyDescent="0.25">
      <c r="A7262" s="12">
        <v>8258</v>
      </c>
      <c r="B7262" s="13">
        <v>890904475</v>
      </c>
      <c r="C7262" s="19" t="s">
        <v>7885</v>
      </c>
      <c r="D7262" s="19" t="s">
        <v>25</v>
      </c>
      <c r="E7262" s="12" t="s">
        <v>26</v>
      </c>
      <c r="F7262" s="12" t="s">
        <v>27</v>
      </c>
      <c r="G7262" s="12" t="s">
        <v>28</v>
      </c>
      <c r="H7262" s="12" t="s">
        <v>2418</v>
      </c>
      <c r="I7262" s="12" t="s">
        <v>170</v>
      </c>
      <c r="J7262" s="20">
        <v>9631664</v>
      </c>
      <c r="K7262" s="20">
        <v>1347693</v>
      </c>
      <c r="L7262" s="20">
        <v>25254512</v>
      </c>
      <c r="M7262" s="20">
        <v>7462339</v>
      </c>
      <c r="N7262" s="20">
        <v>17792173</v>
      </c>
      <c r="O7262" s="20">
        <v>9555004</v>
      </c>
      <c r="P7262" s="20">
        <v>407375</v>
      </c>
      <c r="Q7262" s="20">
        <v>24700960</v>
      </c>
      <c r="R7262" s="20">
        <v>8241478</v>
      </c>
      <c r="S7262" s="20">
        <v>16459482</v>
      </c>
    </row>
    <row r="7263" spans="1:19" x14ac:dyDescent="0.25">
      <c r="A7263" s="12">
        <v>8259</v>
      </c>
      <c r="B7263" s="13">
        <v>800053129</v>
      </c>
      <c r="C7263" s="19" t="s">
        <v>7886</v>
      </c>
      <c r="D7263" s="19" t="s">
        <v>25</v>
      </c>
      <c r="E7263" s="12" t="s">
        <v>46</v>
      </c>
      <c r="F7263" s="12" t="s">
        <v>47</v>
      </c>
      <c r="G7263" s="12" t="s">
        <v>47</v>
      </c>
      <c r="H7263" s="12" t="s">
        <v>430</v>
      </c>
      <c r="I7263" s="12" t="s">
        <v>30</v>
      </c>
      <c r="J7263" s="20">
        <v>9631374</v>
      </c>
      <c r="K7263" s="20">
        <v>1457051</v>
      </c>
      <c r="L7263" s="20">
        <v>36617522</v>
      </c>
      <c r="M7263" s="20">
        <v>15032760</v>
      </c>
      <c r="N7263" s="20">
        <v>21584762</v>
      </c>
      <c r="O7263" s="20">
        <v>8682746</v>
      </c>
      <c r="P7263" s="20">
        <v>-518292</v>
      </c>
      <c r="Q7263" s="20">
        <v>29665631</v>
      </c>
      <c r="R7263" s="20">
        <v>9537920</v>
      </c>
      <c r="S7263" s="20">
        <v>20127711</v>
      </c>
    </row>
    <row r="7264" spans="1:19" x14ac:dyDescent="0.25">
      <c r="A7264" s="12">
        <v>8260</v>
      </c>
      <c r="B7264" s="13">
        <v>830143066</v>
      </c>
      <c r="C7264" s="19" t="s">
        <v>7887</v>
      </c>
      <c r="D7264" s="19" t="s">
        <v>25</v>
      </c>
      <c r="E7264" s="12" t="s">
        <v>46</v>
      </c>
      <c r="F7264" s="12" t="s">
        <v>47</v>
      </c>
      <c r="G7264" s="12" t="s">
        <v>47</v>
      </c>
      <c r="H7264" s="12" t="s">
        <v>190</v>
      </c>
      <c r="I7264" s="12" t="s">
        <v>62</v>
      </c>
      <c r="J7264" s="20">
        <v>9628767</v>
      </c>
      <c r="K7264" s="20">
        <v>494279</v>
      </c>
      <c r="L7264" s="20">
        <v>11656020</v>
      </c>
      <c r="M7264" s="20">
        <v>4942312</v>
      </c>
      <c r="N7264" s="20">
        <v>6713708</v>
      </c>
      <c r="O7264" s="20">
        <v>7644347</v>
      </c>
      <c r="P7264" s="20">
        <v>462598</v>
      </c>
      <c r="Q7264" s="20">
        <v>8035686</v>
      </c>
      <c r="R7264" s="20">
        <v>2632574</v>
      </c>
      <c r="S7264" s="20">
        <v>5403112</v>
      </c>
    </row>
    <row r="7265" spans="1:19" x14ac:dyDescent="0.25">
      <c r="A7265" s="12">
        <v>8261</v>
      </c>
      <c r="B7265" s="13">
        <v>800196308</v>
      </c>
      <c r="C7265" s="19" t="s">
        <v>7888</v>
      </c>
      <c r="D7265" s="19" t="s">
        <v>25</v>
      </c>
      <c r="E7265" s="12" t="s">
        <v>26</v>
      </c>
      <c r="F7265" s="12" t="s">
        <v>27</v>
      </c>
      <c r="G7265" s="12" t="s">
        <v>494</v>
      </c>
      <c r="H7265" s="12" t="s">
        <v>134</v>
      </c>
      <c r="I7265" s="12" t="s">
        <v>42</v>
      </c>
      <c r="J7265" s="20">
        <v>9621618</v>
      </c>
      <c r="K7265" s="20">
        <v>699795</v>
      </c>
      <c r="L7265" s="20">
        <v>5480816</v>
      </c>
      <c r="M7265" s="20">
        <v>2848945</v>
      </c>
      <c r="N7265" s="20">
        <v>2631871</v>
      </c>
      <c r="O7265" s="20">
        <v>9928351</v>
      </c>
      <c r="P7265" s="20">
        <v>266866</v>
      </c>
      <c r="Q7265" s="20">
        <v>3200482</v>
      </c>
      <c r="R7265" s="20">
        <v>1028406</v>
      </c>
      <c r="S7265" s="20">
        <v>2172076</v>
      </c>
    </row>
    <row r="7266" spans="1:19" x14ac:dyDescent="0.25">
      <c r="A7266" s="12">
        <v>8262</v>
      </c>
      <c r="B7266" s="13">
        <v>830012508</v>
      </c>
      <c r="C7266" s="19" t="s">
        <v>7889</v>
      </c>
      <c r="D7266" s="19" t="s">
        <v>25</v>
      </c>
      <c r="E7266" s="12" t="s">
        <v>46</v>
      </c>
      <c r="F7266" s="12" t="s">
        <v>47</v>
      </c>
      <c r="G7266" s="12" t="s">
        <v>47</v>
      </c>
      <c r="H7266" s="12" t="s">
        <v>656</v>
      </c>
      <c r="I7266" s="12" t="s">
        <v>30</v>
      </c>
      <c r="J7266" s="20">
        <v>9620657</v>
      </c>
      <c r="K7266" s="20">
        <v>1350805</v>
      </c>
      <c r="L7266" s="20">
        <v>162301420</v>
      </c>
      <c r="M7266" s="20">
        <v>35331440</v>
      </c>
      <c r="N7266" s="20">
        <v>126969980</v>
      </c>
      <c r="O7266" s="20">
        <v>27881553</v>
      </c>
      <c r="P7266" s="20">
        <v>13180201</v>
      </c>
      <c r="Q7266" s="20">
        <v>157704582</v>
      </c>
      <c r="R7266" s="20">
        <v>27242129</v>
      </c>
      <c r="S7266" s="20">
        <v>130462453</v>
      </c>
    </row>
    <row r="7267" spans="1:19" x14ac:dyDescent="0.25">
      <c r="A7267" s="12">
        <v>8263</v>
      </c>
      <c r="B7267" s="13">
        <v>900534236</v>
      </c>
      <c r="C7267" s="19" t="s">
        <v>7890</v>
      </c>
      <c r="D7267" s="19" t="s">
        <v>25</v>
      </c>
      <c r="E7267" s="12" t="s">
        <v>50</v>
      </c>
      <c r="F7267" s="12" t="s">
        <v>252</v>
      </c>
      <c r="G7267" s="12" t="s">
        <v>253</v>
      </c>
      <c r="H7267" s="12" t="s">
        <v>257</v>
      </c>
      <c r="I7267" s="12" t="s">
        <v>30</v>
      </c>
      <c r="J7267" s="20">
        <v>9620379</v>
      </c>
      <c r="K7267" s="20">
        <v>348451</v>
      </c>
      <c r="L7267" s="20">
        <v>5479117</v>
      </c>
      <c r="M7267" s="20">
        <v>4503233</v>
      </c>
      <c r="N7267" s="20">
        <v>975884</v>
      </c>
      <c r="O7267" s="20">
        <v>2298637</v>
      </c>
      <c r="P7267" s="20">
        <v>247402</v>
      </c>
      <c r="Q7267" s="20">
        <v>4153202</v>
      </c>
      <c r="R7267" s="20">
        <v>3148089</v>
      </c>
      <c r="S7267" s="20">
        <v>1005113</v>
      </c>
    </row>
    <row r="7268" spans="1:19" x14ac:dyDescent="0.25">
      <c r="A7268" s="12">
        <v>8264</v>
      </c>
      <c r="B7268" s="13">
        <v>830040209</v>
      </c>
      <c r="C7268" s="19" t="s">
        <v>7891</v>
      </c>
      <c r="D7268" s="19" t="s">
        <v>25</v>
      </c>
      <c r="E7268" s="12" t="s">
        <v>46</v>
      </c>
      <c r="F7268" s="12" t="s">
        <v>47</v>
      </c>
      <c r="G7268" s="12" t="s">
        <v>47</v>
      </c>
      <c r="H7268" s="12" t="s">
        <v>416</v>
      </c>
      <c r="I7268" s="12" t="s">
        <v>30</v>
      </c>
      <c r="J7268" s="20">
        <v>9618838</v>
      </c>
      <c r="K7268" s="20">
        <v>1554836</v>
      </c>
      <c r="L7268" s="20">
        <v>3844539</v>
      </c>
      <c r="M7268" s="20">
        <v>2147666</v>
      </c>
      <c r="N7268" s="20">
        <v>1696873</v>
      </c>
      <c r="O7268" s="20">
        <v>6512915</v>
      </c>
      <c r="P7268" s="20">
        <v>157558</v>
      </c>
      <c r="Q7268" s="20">
        <v>3282255</v>
      </c>
      <c r="R7268" s="20">
        <v>2892741</v>
      </c>
      <c r="S7268" s="20">
        <v>389514</v>
      </c>
    </row>
    <row r="7269" spans="1:19" x14ac:dyDescent="0.25">
      <c r="A7269" s="12">
        <v>8265</v>
      </c>
      <c r="B7269" s="13">
        <v>811041654</v>
      </c>
      <c r="C7269" s="19" t="s">
        <v>7892</v>
      </c>
      <c r="D7269" s="19" t="s">
        <v>25</v>
      </c>
      <c r="E7269" s="12" t="s">
        <v>26</v>
      </c>
      <c r="F7269" s="12" t="s">
        <v>27</v>
      </c>
      <c r="G7269" s="12" t="s">
        <v>28</v>
      </c>
      <c r="H7269" s="12" t="s">
        <v>656</v>
      </c>
      <c r="I7269" s="12" t="s">
        <v>30</v>
      </c>
      <c r="J7269" s="20">
        <v>9617237</v>
      </c>
      <c r="K7269" s="20">
        <v>3743789</v>
      </c>
      <c r="L7269" s="20">
        <v>26942811</v>
      </c>
      <c r="M7269" s="20">
        <v>12945962</v>
      </c>
      <c r="N7269" s="20">
        <v>13996849</v>
      </c>
      <c r="O7269" s="20">
        <v>6197741</v>
      </c>
      <c r="P7269" s="20">
        <v>1163964</v>
      </c>
      <c r="Q7269" s="20">
        <v>20068576</v>
      </c>
      <c r="R7269" s="20">
        <v>9815516</v>
      </c>
      <c r="S7269" s="20">
        <v>10253060</v>
      </c>
    </row>
    <row r="7270" spans="1:19" x14ac:dyDescent="0.25">
      <c r="A7270" s="12">
        <v>8266</v>
      </c>
      <c r="B7270" s="13">
        <v>900341312</v>
      </c>
      <c r="C7270" s="19" t="s">
        <v>7893</v>
      </c>
      <c r="D7270" s="19" t="s">
        <v>25</v>
      </c>
      <c r="E7270" s="12" t="s">
        <v>46</v>
      </c>
      <c r="F7270" s="12" t="s">
        <v>47</v>
      </c>
      <c r="G7270" s="12" t="s">
        <v>47</v>
      </c>
      <c r="H7270" s="12" t="s">
        <v>292</v>
      </c>
      <c r="I7270" s="12" t="s">
        <v>62</v>
      </c>
      <c r="J7270" s="20">
        <v>9617137</v>
      </c>
      <c r="K7270" s="20">
        <v>171966</v>
      </c>
      <c r="L7270" s="20">
        <v>3025371</v>
      </c>
      <c r="M7270" s="20">
        <v>1864143</v>
      </c>
      <c r="N7270" s="20">
        <v>1161228</v>
      </c>
      <c r="O7270" s="20">
        <v>11408758</v>
      </c>
      <c r="P7270" s="20">
        <v>265897</v>
      </c>
      <c r="Q7270" s="20">
        <v>5761434</v>
      </c>
      <c r="R7270" s="20">
        <v>4772172</v>
      </c>
      <c r="S7270" s="20">
        <v>989262</v>
      </c>
    </row>
    <row r="7271" spans="1:19" x14ac:dyDescent="0.25">
      <c r="A7271" s="12">
        <v>8267</v>
      </c>
      <c r="B7271" s="13">
        <v>811012875</v>
      </c>
      <c r="C7271" s="19" t="s">
        <v>7894</v>
      </c>
      <c r="D7271" s="19" t="s">
        <v>25</v>
      </c>
      <c r="E7271" s="12" t="s">
        <v>26</v>
      </c>
      <c r="F7271" s="12" t="s">
        <v>27</v>
      </c>
      <c r="G7271" s="12" t="s">
        <v>28</v>
      </c>
      <c r="H7271" s="12" t="s">
        <v>157</v>
      </c>
      <c r="I7271" s="12" t="s">
        <v>42</v>
      </c>
      <c r="J7271" s="20">
        <v>9616553</v>
      </c>
      <c r="K7271" s="20">
        <v>-1290729</v>
      </c>
      <c r="L7271" s="20">
        <v>12684114</v>
      </c>
      <c r="M7271" s="20">
        <v>2343091</v>
      </c>
      <c r="N7271" s="20">
        <v>10341023</v>
      </c>
      <c r="O7271" s="20">
        <v>10579844</v>
      </c>
      <c r="P7271" s="20">
        <v>-825398</v>
      </c>
      <c r="Q7271" s="20">
        <v>13474594</v>
      </c>
      <c r="R7271" s="20">
        <v>3071486</v>
      </c>
      <c r="S7271" s="20">
        <v>10403108</v>
      </c>
    </row>
    <row r="7272" spans="1:19" x14ac:dyDescent="0.25">
      <c r="A7272" s="12">
        <v>8268</v>
      </c>
      <c r="B7272" s="13">
        <v>805008359</v>
      </c>
      <c r="C7272" s="19" t="s">
        <v>7895</v>
      </c>
      <c r="D7272" s="19" t="s">
        <v>25</v>
      </c>
      <c r="E7272" s="12" t="s">
        <v>55</v>
      </c>
      <c r="F7272" s="12" t="s">
        <v>72</v>
      </c>
      <c r="G7272" s="12" t="s">
        <v>73</v>
      </c>
      <c r="H7272" s="12" t="s">
        <v>356</v>
      </c>
      <c r="I7272" s="12" t="s">
        <v>36</v>
      </c>
      <c r="J7272" s="20">
        <v>9616135</v>
      </c>
      <c r="K7272" s="20">
        <v>-1362716</v>
      </c>
      <c r="L7272" s="20">
        <v>6709687</v>
      </c>
      <c r="M7272" s="20">
        <v>3513813</v>
      </c>
      <c r="N7272" s="20">
        <v>3195874</v>
      </c>
      <c r="O7272" s="20">
        <v>13891968</v>
      </c>
      <c r="P7272" s="20">
        <v>158935</v>
      </c>
      <c r="Q7272" s="20">
        <v>7694625</v>
      </c>
      <c r="R7272" s="20">
        <v>3136036</v>
      </c>
      <c r="S7272" s="20">
        <v>4558589</v>
      </c>
    </row>
    <row r="7273" spans="1:19" x14ac:dyDescent="0.25">
      <c r="A7273" s="12">
        <v>8269</v>
      </c>
      <c r="B7273" s="13">
        <v>900429498</v>
      </c>
      <c r="C7273" s="19" t="s">
        <v>7896</v>
      </c>
      <c r="D7273" s="19" t="s">
        <v>25</v>
      </c>
      <c r="E7273" s="12" t="s">
        <v>50</v>
      </c>
      <c r="F7273" s="12" t="s">
        <v>193</v>
      </c>
      <c r="G7273" s="12" t="s">
        <v>194</v>
      </c>
      <c r="H7273" s="12" t="s">
        <v>683</v>
      </c>
      <c r="I7273" s="12" t="s">
        <v>42</v>
      </c>
      <c r="J7273" s="20">
        <v>9616132</v>
      </c>
      <c r="K7273" s="20">
        <v>-31104</v>
      </c>
      <c r="L7273" s="20">
        <v>28315240</v>
      </c>
      <c r="M7273" s="20">
        <v>9961569</v>
      </c>
      <c r="N7273" s="20">
        <v>18353671</v>
      </c>
      <c r="O7273" s="20">
        <v>11845601</v>
      </c>
      <c r="P7273" s="20">
        <v>46915</v>
      </c>
      <c r="Q7273" s="20">
        <v>26794308</v>
      </c>
      <c r="R7273" s="20">
        <v>17309936</v>
      </c>
      <c r="S7273" s="20">
        <v>9484372</v>
      </c>
    </row>
    <row r="7274" spans="1:19" x14ac:dyDescent="0.25">
      <c r="A7274" s="12">
        <v>8270</v>
      </c>
      <c r="B7274" s="13">
        <v>830013966</v>
      </c>
      <c r="C7274" s="19" t="s">
        <v>7897</v>
      </c>
      <c r="D7274" s="19" t="s">
        <v>25</v>
      </c>
      <c r="E7274" s="12" t="s">
        <v>46</v>
      </c>
      <c r="F7274" s="12" t="s">
        <v>47</v>
      </c>
      <c r="G7274" s="12" t="s">
        <v>47</v>
      </c>
      <c r="H7274" s="12" t="s">
        <v>375</v>
      </c>
      <c r="I7274" s="12" t="s">
        <v>62</v>
      </c>
      <c r="J7274" s="20">
        <v>9612401</v>
      </c>
      <c r="K7274" s="20">
        <v>37122</v>
      </c>
      <c r="L7274" s="20">
        <v>6061622</v>
      </c>
      <c r="M7274" s="20">
        <v>5368973</v>
      </c>
      <c r="N7274" s="20">
        <v>692649</v>
      </c>
      <c r="O7274" s="20">
        <v>8067814</v>
      </c>
      <c r="P7274" s="20">
        <v>146162</v>
      </c>
      <c r="Q7274" s="20">
        <v>5181787</v>
      </c>
      <c r="R7274" s="20">
        <v>4825741</v>
      </c>
      <c r="S7274" s="20">
        <v>356046</v>
      </c>
    </row>
    <row r="7275" spans="1:19" x14ac:dyDescent="0.25">
      <c r="A7275" s="12">
        <v>8271</v>
      </c>
      <c r="B7275" s="13">
        <v>900390641</v>
      </c>
      <c r="C7275" s="19" t="s">
        <v>7898</v>
      </c>
      <c r="D7275" s="19" t="s">
        <v>25</v>
      </c>
      <c r="E7275" s="12" t="s">
        <v>46</v>
      </c>
      <c r="F7275" s="12" t="s">
        <v>47</v>
      </c>
      <c r="G7275" s="12" t="s">
        <v>47</v>
      </c>
      <c r="H7275" s="12" t="s">
        <v>115</v>
      </c>
      <c r="I7275" s="12" t="s">
        <v>42</v>
      </c>
      <c r="J7275" s="20">
        <v>9612137</v>
      </c>
      <c r="K7275" s="20">
        <v>667796</v>
      </c>
      <c r="L7275" s="20">
        <v>12372317</v>
      </c>
      <c r="M7275" s="20">
        <v>6046294</v>
      </c>
      <c r="N7275" s="20">
        <v>6326023</v>
      </c>
      <c r="O7275" s="20">
        <v>9568579</v>
      </c>
      <c r="P7275" s="20">
        <v>773876</v>
      </c>
      <c r="Q7275" s="20">
        <v>11429606</v>
      </c>
      <c r="R7275" s="20">
        <v>5771378</v>
      </c>
      <c r="S7275" s="20">
        <v>5658228</v>
      </c>
    </row>
    <row r="7276" spans="1:19" x14ac:dyDescent="0.25">
      <c r="A7276" s="12">
        <v>8272</v>
      </c>
      <c r="B7276" s="13">
        <v>860014086</v>
      </c>
      <c r="C7276" s="19" t="s">
        <v>7899</v>
      </c>
      <c r="D7276" s="19" t="s">
        <v>25</v>
      </c>
      <c r="E7276" s="12" t="s">
        <v>46</v>
      </c>
      <c r="F7276" s="12" t="s">
        <v>89</v>
      </c>
      <c r="G7276" s="12" t="s">
        <v>404</v>
      </c>
      <c r="H7276" s="12" t="s">
        <v>683</v>
      </c>
      <c r="I7276" s="12" t="s">
        <v>42</v>
      </c>
      <c r="J7276" s="20">
        <v>9609482</v>
      </c>
      <c r="K7276" s="20">
        <v>-39035</v>
      </c>
      <c r="L7276" s="20">
        <v>20361550</v>
      </c>
      <c r="M7276" s="20">
        <v>2568730</v>
      </c>
      <c r="N7276" s="20">
        <v>17792820</v>
      </c>
      <c r="O7276" s="20">
        <v>15747136</v>
      </c>
      <c r="P7276" s="20">
        <v>3536101</v>
      </c>
      <c r="Q7276" s="20">
        <v>20297997</v>
      </c>
      <c r="R7276" s="20">
        <v>2366142</v>
      </c>
      <c r="S7276" s="20">
        <v>17931855</v>
      </c>
    </row>
    <row r="7277" spans="1:19" x14ac:dyDescent="0.25">
      <c r="A7277" s="12">
        <v>8273</v>
      </c>
      <c r="B7277" s="13">
        <v>900267412</v>
      </c>
      <c r="C7277" s="19" t="s">
        <v>7900</v>
      </c>
      <c r="D7277" s="19" t="s">
        <v>25</v>
      </c>
      <c r="E7277" s="12" t="s">
        <v>50</v>
      </c>
      <c r="F7277" s="12" t="s">
        <v>51</v>
      </c>
      <c r="G7277" s="12" t="s">
        <v>52</v>
      </c>
      <c r="H7277" s="12" t="s">
        <v>35</v>
      </c>
      <c r="I7277" s="12" t="s">
        <v>36</v>
      </c>
      <c r="J7277" s="20">
        <v>9609076</v>
      </c>
      <c r="K7277" s="20">
        <v>290855</v>
      </c>
      <c r="L7277" s="20">
        <v>20869392</v>
      </c>
      <c r="M7277" s="20">
        <v>19393662</v>
      </c>
      <c r="N7277" s="20">
        <v>1475730</v>
      </c>
      <c r="O7277" s="20">
        <v>3738629</v>
      </c>
      <c r="P7277" s="20">
        <v>84228</v>
      </c>
      <c r="Q7277" s="20">
        <v>22071060</v>
      </c>
      <c r="R7277" s="20">
        <v>20886185</v>
      </c>
      <c r="S7277" s="20">
        <v>1184875</v>
      </c>
    </row>
    <row r="7278" spans="1:19" x14ac:dyDescent="0.25">
      <c r="A7278" s="12">
        <v>8274</v>
      </c>
      <c r="B7278" s="13">
        <v>830043648</v>
      </c>
      <c r="C7278" s="19" t="s">
        <v>7901</v>
      </c>
      <c r="D7278" s="19" t="s">
        <v>25</v>
      </c>
      <c r="E7278" s="12" t="s">
        <v>46</v>
      </c>
      <c r="F7278" s="12" t="s">
        <v>47</v>
      </c>
      <c r="G7278" s="12" t="s">
        <v>47</v>
      </c>
      <c r="H7278" s="12" t="s">
        <v>272</v>
      </c>
      <c r="I7278" s="12" t="s">
        <v>36</v>
      </c>
      <c r="J7278" s="20">
        <v>9603100</v>
      </c>
      <c r="K7278" s="20">
        <v>-2457847</v>
      </c>
      <c r="L7278" s="20">
        <v>11758651</v>
      </c>
      <c r="M7278" s="20">
        <v>10542707</v>
      </c>
      <c r="N7278" s="20">
        <v>1215944</v>
      </c>
      <c r="O7278" s="20">
        <v>9530213</v>
      </c>
      <c r="P7278" s="20">
        <v>2379149</v>
      </c>
      <c r="Q7278" s="20">
        <v>46776314</v>
      </c>
      <c r="R7278" s="20">
        <v>14859846</v>
      </c>
      <c r="S7278" s="20">
        <v>31916468</v>
      </c>
    </row>
    <row r="7279" spans="1:19" x14ac:dyDescent="0.25">
      <c r="A7279" s="12">
        <v>8275</v>
      </c>
      <c r="B7279" s="13">
        <v>830136119</v>
      </c>
      <c r="C7279" s="19" t="s">
        <v>7902</v>
      </c>
      <c r="D7279" s="19" t="s">
        <v>25</v>
      </c>
      <c r="E7279" s="12" t="s">
        <v>46</v>
      </c>
      <c r="F7279" s="12" t="s">
        <v>47</v>
      </c>
      <c r="G7279" s="12" t="s">
        <v>47</v>
      </c>
      <c r="H7279" s="12" t="s">
        <v>416</v>
      </c>
      <c r="I7279" s="12" t="s">
        <v>30</v>
      </c>
      <c r="J7279" s="20">
        <v>9601178</v>
      </c>
      <c r="K7279" s="20">
        <v>1982922</v>
      </c>
      <c r="L7279" s="20">
        <v>4195118</v>
      </c>
      <c r="M7279" s="20">
        <v>1935275</v>
      </c>
      <c r="N7279" s="20">
        <v>2259843</v>
      </c>
      <c r="O7279" s="20">
        <v>7368485</v>
      </c>
      <c r="P7279" s="20">
        <v>1487281</v>
      </c>
      <c r="Q7279" s="20">
        <v>3286705</v>
      </c>
      <c r="R7279" s="20">
        <v>1547503</v>
      </c>
      <c r="S7279" s="20">
        <v>1739202</v>
      </c>
    </row>
    <row r="7280" spans="1:19" x14ac:dyDescent="0.25">
      <c r="A7280" s="12">
        <v>8276</v>
      </c>
      <c r="B7280" s="13">
        <v>830026510</v>
      </c>
      <c r="C7280" s="19" t="s">
        <v>7903</v>
      </c>
      <c r="D7280" s="19" t="s">
        <v>25</v>
      </c>
      <c r="E7280" s="12" t="s">
        <v>46</v>
      </c>
      <c r="F7280" s="12" t="s">
        <v>47</v>
      </c>
      <c r="G7280" s="12" t="s">
        <v>47</v>
      </c>
      <c r="H7280" s="12" t="s">
        <v>257</v>
      </c>
      <c r="I7280" s="12" t="s">
        <v>30</v>
      </c>
      <c r="J7280" s="20">
        <v>9596858</v>
      </c>
      <c r="K7280" s="20">
        <v>138898</v>
      </c>
      <c r="L7280" s="20">
        <v>3463561</v>
      </c>
      <c r="M7280" s="20">
        <v>980315</v>
      </c>
      <c r="N7280" s="20">
        <v>2483246</v>
      </c>
      <c r="O7280" s="20">
        <v>5617272</v>
      </c>
      <c r="P7280" s="20">
        <v>469628</v>
      </c>
      <c r="Q7280" s="20">
        <v>2522511</v>
      </c>
      <c r="R7280" s="20">
        <v>316869</v>
      </c>
      <c r="S7280" s="20">
        <v>2205642</v>
      </c>
    </row>
    <row r="7281" spans="1:19" x14ac:dyDescent="0.25">
      <c r="A7281" s="12">
        <v>8277</v>
      </c>
      <c r="B7281" s="13">
        <v>900053309</v>
      </c>
      <c r="C7281" s="19" t="s">
        <v>7904</v>
      </c>
      <c r="D7281" s="19" t="s">
        <v>25</v>
      </c>
      <c r="E7281" s="12" t="s">
        <v>46</v>
      </c>
      <c r="F7281" s="12" t="s">
        <v>47</v>
      </c>
      <c r="G7281" s="12" t="s">
        <v>47</v>
      </c>
      <c r="H7281" s="12" t="s">
        <v>1009</v>
      </c>
      <c r="I7281" s="12" t="s">
        <v>30</v>
      </c>
      <c r="J7281" s="20">
        <v>9592987</v>
      </c>
      <c r="K7281" s="20">
        <v>330262</v>
      </c>
      <c r="L7281" s="20">
        <v>5911594</v>
      </c>
      <c r="M7281" s="20">
        <v>2954158</v>
      </c>
      <c r="N7281" s="20">
        <v>2957436</v>
      </c>
      <c r="O7281" s="20">
        <v>13287920</v>
      </c>
      <c r="P7281" s="20">
        <v>73129</v>
      </c>
      <c r="Q7281" s="20">
        <v>5562314</v>
      </c>
      <c r="R7281" s="20">
        <v>2935141</v>
      </c>
      <c r="S7281" s="20">
        <v>2627173</v>
      </c>
    </row>
    <row r="7282" spans="1:19" x14ac:dyDescent="0.25">
      <c r="A7282" s="12">
        <v>8278</v>
      </c>
      <c r="B7282" s="13">
        <v>900299685</v>
      </c>
      <c r="C7282" s="19" t="s">
        <v>7905</v>
      </c>
      <c r="D7282" s="19" t="s">
        <v>25</v>
      </c>
      <c r="E7282" s="12" t="s">
        <v>26</v>
      </c>
      <c r="F7282" s="12" t="s">
        <v>27</v>
      </c>
      <c r="G7282" s="12" t="s">
        <v>28</v>
      </c>
      <c r="H7282" s="12" t="s">
        <v>159</v>
      </c>
      <c r="I7282" s="12" t="s">
        <v>30</v>
      </c>
      <c r="J7282" s="20">
        <v>9591599</v>
      </c>
      <c r="K7282" s="20">
        <v>986670</v>
      </c>
      <c r="L7282" s="20">
        <v>14536785</v>
      </c>
      <c r="M7282" s="20">
        <v>4508108</v>
      </c>
      <c r="N7282" s="20">
        <v>10028677</v>
      </c>
      <c r="O7282" s="20">
        <v>7876656</v>
      </c>
      <c r="P7282" s="20">
        <v>283952</v>
      </c>
      <c r="Q7282" s="20">
        <v>15128053</v>
      </c>
      <c r="R7282" s="20">
        <v>6455206</v>
      </c>
      <c r="S7282" s="20">
        <v>8672847</v>
      </c>
    </row>
    <row r="7283" spans="1:19" x14ac:dyDescent="0.25">
      <c r="A7283" s="12">
        <v>8279</v>
      </c>
      <c r="B7283" s="13">
        <v>900283873</v>
      </c>
      <c r="C7283" s="19" t="s">
        <v>7906</v>
      </c>
      <c r="D7283" s="19" t="s">
        <v>25</v>
      </c>
      <c r="E7283" s="12" t="s">
        <v>46</v>
      </c>
      <c r="F7283" s="12" t="s">
        <v>89</v>
      </c>
      <c r="G7283" s="12" t="s">
        <v>209</v>
      </c>
      <c r="H7283" s="12" t="s">
        <v>93</v>
      </c>
      <c r="I7283" s="12" t="s">
        <v>30</v>
      </c>
      <c r="J7283" s="20">
        <v>9587469</v>
      </c>
      <c r="K7283" s="20">
        <v>621300</v>
      </c>
      <c r="L7283" s="20">
        <v>15468664</v>
      </c>
      <c r="M7283" s="20">
        <v>7475965</v>
      </c>
      <c r="N7283" s="20">
        <v>7992699</v>
      </c>
      <c r="O7283" s="20">
        <v>7304656</v>
      </c>
      <c r="P7283" s="20">
        <v>915703</v>
      </c>
      <c r="Q7283" s="20">
        <v>11326488</v>
      </c>
      <c r="R7283" s="20">
        <v>4455088</v>
      </c>
      <c r="S7283" s="20">
        <v>6871400</v>
      </c>
    </row>
    <row r="7284" spans="1:19" x14ac:dyDescent="0.25">
      <c r="A7284" s="12">
        <v>8280</v>
      </c>
      <c r="B7284" s="13">
        <v>805018570</v>
      </c>
      <c r="C7284" s="19" t="s">
        <v>7907</v>
      </c>
      <c r="D7284" s="19" t="s">
        <v>25</v>
      </c>
      <c r="E7284" s="12" t="s">
        <v>46</v>
      </c>
      <c r="F7284" s="12" t="s">
        <v>47</v>
      </c>
      <c r="G7284" s="12" t="s">
        <v>47</v>
      </c>
      <c r="H7284" s="12" t="s">
        <v>159</v>
      </c>
      <c r="I7284" s="12" t="s">
        <v>30</v>
      </c>
      <c r="J7284" s="20">
        <v>9587014</v>
      </c>
      <c r="K7284" s="20">
        <v>-354200</v>
      </c>
      <c r="L7284" s="20">
        <v>8330065</v>
      </c>
      <c r="M7284" s="20">
        <v>7908003</v>
      </c>
      <c r="N7284" s="20">
        <v>422062</v>
      </c>
      <c r="O7284" s="20">
        <v>8976721</v>
      </c>
      <c r="P7284" s="20">
        <v>676263</v>
      </c>
      <c r="Q7284" s="20">
        <v>4952685</v>
      </c>
      <c r="R7284" s="20">
        <v>4271422</v>
      </c>
      <c r="S7284" s="20">
        <v>681263</v>
      </c>
    </row>
    <row r="7285" spans="1:19" x14ac:dyDescent="0.25">
      <c r="A7285" s="12">
        <v>8281</v>
      </c>
      <c r="B7285" s="13">
        <v>800156749</v>
      </c>
      <c r="C7285" s="19" t="s">
        <v>7908</v>
      </c>
      <c r="D7285" s="19" t="s">
        <v>25</v>
      </c>
      <c r="E7285" s="12" t="s">
        <v>46</v>
      </c>
      <c r="F7285" s="12" t="s">
        <v>47</v>
      </c>
      <c r="G7285" s="12" t="s">
        <v>47</v>
      </c>
      <c r="H7285" s="12" t="s">
        <v>414</v>
      </c>
      <c r="I7285" s="12" t="s">
        <v>62</v>
      </c>
      <c r="J7285" s="20">
        <v>9582510</v>
      </c>
      <c r="K7285" s="20">
        <v>149294</v>
      </c>
      <c r="L7285" s="20">
        <v>2232145</v>
      </c>
      <c r="M7285" s="20">
        <v>1346645</v>
      </c>
      <c r="N7285" s="20">
        <v>885500</v>
      </c>
      <c r="O7285" s="20">
        <v>12865738</v>
      </c>
      <c r="P7285" s="20">
        <v>158855</v>
      </c>
      <c r="Q7285" s="20">
        <v>2563360</v>
      </c>
      <c r="R7285" s="20">
        <v>1477175</v>
      </c>
      <c r="S7285" s="20">
        <v>1086185</v>
      </c>
    </row>
    <row r="7286" spans="1:19" x14ac:dyDescent="0.25">
      <c r="A7286" s="12">
        <v>8282</v>
      </c>
      <c r="B7286" s="13">
        <v>900014776</v>
      </c>
      <c r="C7286" s="19" t="s">
        <v>7909</v>
      </c>
      <c r="D7286" s="19" t="s">
        <v>25</v>
      </c>
      <c r="E7286" s="12" t="s">
        <v>185</v>
      </c>
      <c r="F7286" s="12" t="s">
        <v>460</v>
      </c>
      <c r="G7286" s="12" t="s">
        <v>1898</v>
      </c>
      <c r="H7286" s="12" t="s">
        <v>363</v>
      </c>
      <c r="I7286" s="12" t="s">
        <v>42</v>
      </c>
      <c r="J7286" s="20">
        <v>9577201</v>
      </c>
      <c r="K7286" s="20">
        <v>153527</v>
      </c>
      <c r="L7286" s="20">
        <v>11271974</v>
      </c>
      <c r="M7286" s="20">
        <v>7270685</v>
      </c>
      <c r="N7286" s="20">
        <v>4001289</v>
      </c>
      <c r="O7286" s="20">
        <v>7858797</v>
      </c>
      <c r="P7286" s="20">
        <v>382941</v>
      </c>
      <c r="Q7286" s="20">
        <v>9465949</v>
      </c>
      <c r="R7286" s="20">
        <v>5618187</v>
      </c>
      <c r="S7286" s="20">
        <v>3847762</v>
      </c>
    </row>
    <row r="7287" spans="1:19" x14ac:dyDescent="0.25">
      <c r="A7287" s="12">
        <v>8283</v>
      </c>
      <c r="B7287" s="13">
        <v>900112580</v>
      </c>
      <c r="C7287" s="19" t="s">
        <v>7910</v>
      </c>
      <c r="D7287" s="19" t="s">
        <v>25</v>
      </c>
      <c r="E7287" s="12" t="s">
        <v>46</v>
      </c>
      <c r="F7287" s="12" t="s">
        <v>89</v>
      </c>
      <c r="G7287" s="12" t="s">
        <v>139</v>
      </c>
      <c r="H7287" s="12" t="s">
        <v>188</v>
      </c>
      <c r="I7287" s="12" t="s">
        <v>62</v>
      </c>
      <c r="J7287" s="20">
        <v>9576280</v>
      </c>
      <c r="K7287" s="20">
        <v>101507</v>
      </c>
      <c r="L7287" s="20">
        <v>7277636</v>
      </c>
      <c r="M7287" s="20">
        <v>1215616</v>
      </c>
      <c r="N7287" s="20">
        <v>6062020</v>
      </c>
      <c r="O7287" s="20">
        <v>11321441</v>
      </c>
      <c r="P7287" s="20">
        <v>34038</v>
      </c>
      <c r="Q7287" s="20">
        <v>7305450</v>
      </c>
      <c r="R7287" s="20">
        <v>1377669</v>
      </c>
      <c r="S7287" s="20">
        <v>5927781</v>
      </c>
    </row>
    <row r="7288" spans="1:19" x14ac:dyDescent="0.25">
      <c r="A7288" s="12">
        <v>8284</v>
      </c>
      <c r="B7288" s="13">
        <v>860055912</v>
      </c>
      <c r="C7288" s="19" t="s">
        <v>7911</v>
      </c>
      <c r="D7288" s="19" t="s">
        <v>25</v>
      </c>
      <c r="E7288" s="12" t="s">
        <v>46</v>
      </c>
      <c r="F7288" s="12" t="s">
        <v>47</v>
      </c>
      <c r="G7288" s="12" t="s">
        <v>47</v>
      </c>
      <c r="H7288" s="12" t="s">
        <v>177</v>
      </c>
      <c r="I7288" s="12" t="s">
        <v>36</v>
      </c>
      <c r="J7288" s="20">
        <v>9573137</v>
      </c>
      <c r="K7288" s="20">
        <v>103513</v>
      </c>
      <c r="L7288" s="20">
        <v>80666224</v>
      </c>
      <c r="M7288" s="20">
        <v>58799149</v>
      </c>
      <c r="N7288" s="20">
        <v>21867075</v>
      </c>
      <c r="O7288" s="20">
        <v>1267529</v>
      </c>
      <c r="P7288" s="20">
        <v>882183</v>
      </c>
      <c r="Q7288" s="20">
        <v>75618366</v>
      </c>
      <c r="R7288" s="20">
        <v>52929066</v>
      </c>
      <c r="S7288" s="20">
        <v>22689300</v>
      </c>
    </row>
    <row r="7289" spans="1:19" x14ac:dyDescent="0.25">
      <c r="A7289" s="12">
        <v>8285</v>
      </c>
      <c r="B7289" s="13">
        <v>900028123</v>
      </c>
      <c r="C7289" s="19" t="s">
        <v>7912</v>
      </c>
      <c r="D7289" s="19" t="s">
        <v>25</v>
      </c>
      <c r="E7289" s="12" t="s">
        <v>46</v>
      </c>
      <c r="F7289" s="12" t="s">
        <v>47</v>
      </c>
      <c r="G7289" s="12" t="s">
        <v>47</v>
      </c>
      <c r="H7289" s="12" t="s">
        <v>35</v>
      </c>
      <c r="I7289" s="12" t="s">
        <v>36</v>
      </c>
      <c r="J7289" s="20">
        <v>9572882</v>
      </c>
      <c r="K7289" s="20">
        <v>1504802</v>
      </c>
      <c r="L7289" s="20">
        <v>69040832</v>
      </c>
      <c r="M7289" s="20">
        <v>58897637</v>
      </c>
      <c r="N7289" s="20">
        <v>10143195</v>
      </c>
      <c r="O7289" s="20">
        <v>2266090</v>
      </c>
      <c r="P7289" s="20">
        <v>465749</v>
      </c>
      <c r="Q7289" s="20">
        <v>24665695</v>
      </c>
      <c r="R7289" s="20">
        <v>15718967</v>
      </c>
      <c r="S7289" s="20">
        <v>8946728</v>
      </c>
    </row>
    <row r="7290" spans="1:19" x14ac:dyDescent="0.25">
      <c r="A7290" s="12">
        <v>8286</v>
      </c>
      <c r="B7290" s="13">
        <v>900080250</v>
      </c>
      <c r="C7290" s="19" t="s">
        <v>7913</v>
      </c>
      <c r="D7290" s="19" t="s">
        <v>25</v>
      </c>
      <c r="E7290" s="12" t="s">
        <v>46</v>
      </c>
      <c r="F7290" s="12" t="s">
        <v>47</v>
      </c>
      <c r="G7290" s="12" t="s">
        <v>47</v>
      </c>
      <c r="H7290" s="12" t="s">
        <v>231</v>
      </c>
      <c r="I7290" s="12" t="s">
        <v>62</v>
      </c>
      <c r="J7290" s="20">
        <v>9569021</v>
      </c>
      <c r="K7290" s="20">
        <v>988359</v>
      </c>
      <c r="L7290" s="20">
        <v>12786575</v>
      </c>
      <c r="M7290" s="20">
        <v>8993715</v>
      </c>
      <c r="N7290" s="20">
        <v>3792860</v>
      </c>
      <c r="O7290" s="20">
        <v>8982695</v>
      </c>
      <c r="P7290" s="20">
        <v>508151</v>
      </c>
      <c r="Q7290" s="20">
        <v>9015899</v>
      </c>
      <c r="R7290" s="20">
        <v>8312633</v>
      </c>
      <c r="S7290" s="20">
        <v>703266</v>
      </c>
    </row>
    <row r="7291" spans="1:19" x14ac:dyDescent="0.25">
      <c r="A7291" s="12">
        <v>8287</v>
      </c>
      <c r="B7291" s="13">
        <v>800253667</v>
      </c>
      <c r="C7291" s="19" t="s">
        <v>7914</v>
      </c>
      <c r="D7291" s="19" t="s">
        <v>25</v>
      </c>
      <c r="E7291" s="12" t="s">
        <v>55</v>
      </c>
      <c r="F7291" s="12" t="s">
        <v>72</v>
      </c>
      <c r="G7291" s="12" t="s">
        <v>173</v>
      </c>
      <c r="H7291" s="12" t="s">
        <v>645</v>
      </c>
      <c r="I7291" s="12" t="s">
        <v>170</v>
      </c>
      <c r="J7291" s="20">
        <v>9565292</v>
      </c>
      <c r="K7291" s="20">
        <v>247133</v>
      </c>
      <c r="L7291" s="20">
        <v>28303615</v>
      </c>
      <c r="M7291" s="20">
        <v>10699964</v>
      </c>
      <c r="N7291" s="20">
        <v>17603651</v>
      </c>
      <c r="O7291" s="20">
        <v>7882209</v>
      </c>
      <c r="P7291" s="20">
        <v>273211</v>
      </c>
      <c r="Q7291" s="20">
        <v>19230987</v>
      </c>
      <c r="R7291" s="20">
        <v>9799786</v>
      </c>
      <c r="S7291" s="20">
        <v>9431201</v>
      </c>
    </row>
    <row r="7292" spans="1:19" x14ac:dyDescent="0.25">
      <c r="A7292" s="12">
        <v>8288</v>
      </c>
      <c r="B7292" s="13">
        <v>830509714</v>
      </c>
      <c r="C7292" s="19" t="s">
        <v>7915</v>
      </c>
      <c r="D7292" s="19" t="s">
        <v>25</v>
      </c>
      <c r="E7292" s="12" t="s">
        <v>46</v>
      </c>
      <c r="F7292" s="12" t="s">
        <v>47</v>
      </c>
      <c r="G7292" s="12" t="s">
        <v>47</v>
      </c>
      <c r="H7292" s="12" t="s">
        <v>121</v>
      </c>
      <c r="I7292" s="12" t="s">
        <v>62</v>
      </c>
      <c r="J7292" s="20">
        <v>9563935</v>
      </c>
      <c r="K7292" s="20">
        <v>22788</v>
      </c>
      <c r="L7292" s="20">
        <v>12366170</v>
      </c>
      <c r="M7292" s="20">
        <v>5842160</v>
      </c>
      <c r="N7292" s="20">
        <v>6524010</v>
      </c>
      <c r="O7292" s="20">
        <v>9187788</v>
      </c>
      <c r="P7292" s="20">
        <v>1090297</v>
      </c>
      <c r="Q7292" s="20">
        <v>10846505</v>
      </c>
      <c r="R7292" s="20">
        <v>4409401</v>
      </c>
      <c r="S7292" s="20">
        <v>6437104</v>
      </c>
    </row>
    <row r="7293" spans="1:19" x14ac:dyDescent="0.25">
      <c r="A7293" s="12">
        <v>8289</v>
      </c>
      <c r="B7293" s="13">
        <v>860078767</v>
      </c>
      <c r="C7293" s="19" t="s">
        <v>7916</v>
      </c>
      <c r="D7293" s="19" t="s">
        <v>25</v>
      </c>
      <c r="E7293" s="12" t="s">
        <v>46</v>
      </c>
      <c r="F7293" s="12" t="s">
        <v>47</v>
      </c>
      <c r="G7293" s="12" t="s">
        <v>47</v>
      </c>
      <c r="H7293" s="12" t="s">
        <v>453</v>
      </c>
      <c r="I7293" s="12" t="s">
        <v>30</v>
      </c>
      <c r="J7293" s="20">
        <v>9562068</v>
      </c>
      <c r="K7293" s="20">
        <v>168481</v>
      </c>
      <c r="L7293" s="20">
        <v>10573945</v>
      </c>
      <c r="M7293" s="20">
        <v>3306769</v>
      </c>
      <c r="N7293" s="20">
        <v>7267176</v>
      </c>
      <c r="O7293" s="20">
        <v>9562364</v>
      </c>
      <c r="P7293" s="20">
        <v>-42030</v>
      </c>
      <c r="Q7293" s="20">
        <v>9976687</v>
      </c>
      <c r="R7293" s="20">
        <v>2877992</v>
      </c>
      <c r="S7293" s="20">
        <v>7098695</v>
      </c>
    </row>
    <row r="7294" spans="1:19" x14ac:dyDescent="0.25">
      <c r="A7294" s="12">
        <v>8290</v>
      </c>
      <c r="B7294" s="13">
        <v>800125895</v>
      </c>
      <c r="C7294" s="19" t="s">
        <v>7917</v>
      </c>
      <c r="D7294" s="19" t="s">
        <v>25</v>
      </c>
      <c r="E7294" s="12" t="s">
        <v>50</v>
      </c>
      <c r="F7294" s="12" t="s">
        <v>51</v>
      </c>
      <c r="G7294" s="12" t="s">
        <v>52</v>
      </c>
      <c r="H7294" s="12" t="s">
        <v>1262</v>
      </c>
      <c r="I7294" s="12" t="s">
        <v>62</v>
      </c>
      <c r="J7294" s="20">
        <v>9561820</v>
      </c>
      <c r="K7294" s="20">
        <v>149650</v>
      </c>
      <c r="L7294" s="20">
        <v>6714065</v>
      </c>
      <c r="M7294" s="20">
        <v>2966057</v>
      </c>
      <c r="N7294" s="20">
        <v>3748008</v>
      </c>
      <c r="O7294" s="20">
        <v>11270790</v>
      </c>
      <c r="P7294" s="20">
        <v>206603</v>
      </c>
      <c r="Q7294" s="20">
        <v>6182816</v>
      </c>
      <c r="R7294" s="20">
        <v>2532511</v>
      </c>
      <c r="S7294" s="20">
        <v>3650305</v>
      </c>
    </row>
    <row r="7295" spans="1:19" x14ac:dyDescent="0.25">
      <c r="A7295" s="12">
        <v>8291</v>
      </c>
      <c r="B7295" s="13">
        <v>890926479</v>
      </c>
      <c r="C7295" s="19" t="s">
        <v>7918</v>
      </c>
      <c r="D7295" s="19" t="s">
        <v>25</v>
      </c>
      <c r="E7295" s="12" t="s">
        <v>26</v>
      </c>
      <c r="F7295" s="12" t="s">
        <v>27</v>
      </c>
      <c r="G7295" s="12" t="s">
        <v>64</v>
      </c>
      <c r="H7295" s="12" t="s">
        <v>188</v>
      </c>
      <c r="I7295" s="12" t="s">
        <v>62</v>
      </c>
      <c r="J7295" s="20">
        <v>9561403</v>
      </c>
      <c r="K7295" s="20">
        <v>122634</v>
      </c>
      <c r="L7295" s="20">
        <v>2094646</v>
      </c>
      <c r="M7295" s="20">
        <v>383677</v>
      </c>
      <c r="N7295" s="20">
        <v>1710969</v>
      </c>
      <c r="O7295" s="20">
        <v>9202321</v>
      </c>
      <c r="P7295" s="20">
        <v>120308</v>
      </c>
      <c r="Q7295" s="20">
        <v>2070918</v>
      </c>
      <c r="R7295" s="20">
        <v>399800</v>
      </c>
      <c r="S7295" s="20">
        <v>1671118</v>
      </c>
    </row>
    <row r="7296" spans="1:19" x14ac:dyDescent="0.25">
      <c r="A7296" s="12">
        <v>8292</v>
      </c>
      <c r="B7296" s="13">
        <v>900280249</v>
      </c>
      <c r="C7296" s="19" t="s">
        <v>7919</v>
      </c>
      <c r="D7296" s="19" t="s">
        <v>25</v>
      </c>
      <c r="E7296" s="12" t="s">
        <v>46</v>
      </c>
      <c r="F7296" s="12" t="s">
        <v>47</v>
      </c>
      <c r="G7296" s="12" t="s">
        <v>47</v>
      </c>
      <c r="H7296" s="12" t="s">
        <v>87</v>
      </c>
      <c r="I7296" s="12" t="s">
        <v>62</v>
      </c>
      <c r="J7296" s="20">
        <v>9559867</v>
      </c>
      <c r="K7296" s="20">
        <v>478757</v>
      </c>
      <c r="L7296" s="20">
        <v>4095444</v>
      </c>
      <c r="M7296" s="20">
        <v>1763087</v>
      </c>
      <c r="N7296" s="20">
        <v>2332357</v>
      </c>
      <c r="O7296" s="20">
        <v>8629298</v>
      </c>
      <c r="P7296" s="20">
        <v>645865</v>
      </c>
      <c r="Q7296" s="20">
        <v>4386205</v>
      </c>
      <c r="R7296" s="20">
        <v>2415094</v>
      </c>
      <c r="S7296" s="20">
        <v>1971111</v>
      </c>
    </row>
    <row r="7297" spans="1:19" x14ac:dyDescent="0.25">
      <c r="A7297" s="12">
        <v>8293</v>
      </c>
      <c r="B7297" s="13">
        <v>900340724</v>
      </c>
      <c r="C7297" s="19" t="s">
        <v>7920</v>
      </c>
      <c r="D7297" s="19" t="s">
        <v>25</v>
      </c>
      <c r="E7297" s="12" t="s">
        <v>38</v>
      </c>
      <c r="F7297" s="12" t="s">
        <v>39</v>
      </c>
      <c r="G7297" s="12" t="s">
        <v>40</v>
      </c>
      <c r="H7297" s="12" t="s">
        <v>886</v>
      </c>
      <c r="I7297" s="12" t="s">
        <v>30</v>
      </c>
      <c r="J7297" s="20">
        <v>9559578</v>
      </c>
      <c r="K7297" s="20">
        <v>297446</v>
      </c>
      <c r="L7297" s="20">
        <v>2404193</v>
      </c>
      <c r="M7297" s="20">
        <v>2161654</v>
      </c>
      <c r="N7297" s="20">
        <v>242539</v>
      </c>
      <c r="O7297" s="20">
        <v>6426594</v>
      </c>
      <c r="P7297" s="20">
        <v>120642</v>
      </c>
      <c r="Q7297" s="20">
        <v>1982810</v>
      </c>
      <c r="R7297" s="20">
        <v>1905641</v>
      </c>
      <c r="S7297" s="20">
        <v>77169</v>
      </c>
    </row>
    <row r="7298" spans="1:19" x14ac:dyDescent="0.25">
      <c r="A7298" s="12">
        <v>8294</v>
      </c>
      <c r="B7298" s="13">
        <v>900196947</v>
      </c>
      <c r="C7298" s="19" t="s">
        <v>7921</v>
      </c>
      <c r="D7298" s="19" t="s">
        <v>25</v>
      </c>
      <c r="E7298" s="12" t="s">
        <v>55</v>
      </c>
      <c r="F7298" s="12" t="s">
        <v>72</v>
      </c>
      <c r="G7298" s="12" t="s">
        <v>73</v>
      </c>
      <c r="H7298" s="12" t="s">
        <v>257</v>
      </c>
      <c r="I7298" s="12" t="s">
        <v>30</v>
      </c>
      <c r="J7298" s="20">
        <v>9558926</v>
      </c>
      <c r="K7298" s="20">
        <v>214956</v>
      </c>
      <c r="L7298" s="20">
        <v>3437280</v>
      </c>
      <c r="M7298" s="20">
        <v>1558817</v>
      </c>
      <c r="N7298" s="20">
        <v>1878463</v>
      </c>
      <c r="O7298" s="20">
        <v>8426051</v>
      </c>
      <c r="P7298" s="20">
        <v>811159</v>
      </c>
      <c r="Q7298" s="20">
        <v>3857994</v>
      </c>
      <c r="R7298" s="20">
        <v>1891487</v>
      </c>
      <c r="S7298" s="20">
        <v>1966507</v>
      </c>
    </row>
    <row r="7299" spans="1:19" x14ac:dyDescent="0.25">
      <c r="A7299" s="12">
        <v>8295</v>
      </c>
      <c r="B7299" s="13">
        <v>830006911</v>
      </c>
      <c r="C7299" s="19" t="s">
        <v>7922</v>
      </c>
      <c r="D7299" s="19" t="s">
        <v>25</v>
      </c>
      <c r="E7299" s="12" t="s">
        <v>46</v>
      </c>
      <c r="F7299" s="12" t="s">
        <v>47</v>
      </c>
      <c r="G7299" s="12" t="s">
        <v>47</v>
      </c>
      <c r="H7299" s="12" t="s">
        <v>405</v>
      </c>
      <c r="I7299" s="12" t="s">
        <v>42</v>
      </c>
      <c r="J7299" s="20">
        <v>9555828</v>
      </c>
      <c r="K7299" s="20">
        <v>638844</v>
      </c>
      <c r="L7299" s="20">
        <v>9704826</v>
      </c>
      <c r="M7299" s="20">
        <v>3757777</v>
      </c>
      <c r="N7299" s="20">
        <v>5947049</v>
      </c>
      <c r="O7299" s="20">
        <v>7626088</v>
      </c>
      <c r="P7299" s="20">
        <v>280139</v>
      </c>
      <c r="Q7299" s="20">
        <v>9184585</v>
      </c>
      <c r="R7299" s="20">
        <v>3726380</v>
      </c>
      <c r="S7299" s="20">
        <v>5458205</v>
      </c>
    </row>
    <row r="7300" spans="1:19" x14ac:dyDescent="0.25">
      <c r="A7300" s="12">
        <v>8296</v>
      </c>
      <c r="B7300" s="13">
        <v>800016744</v>
      </c>
      <c r="C7300" s="19" t="s">
        <v>7923</v>
      </c>
      <c r="D7300" s="19" t="s">
        <v>25</v>
      </c>
      <c r="E7300" s="12" t="s">
        <v>46</v>
      </c>
      <c r="F7300" s="12" t="s">
        <v>47</v>
      </c>
      <c r="G7300" s="12" t="s">
        <v>47</v>
      </c>
      <c r="H7300" s="12" t="s">
        <v>188</v>
      </c>
      <c r="I7300" s="12" t="s">
        <v>62</v>
      </c>
      <c r="J7300" s="20">
        <v>9554633</v>
      </c>
      <c r="K7300" s="20">
        <v>106547</v>
      </c>
      <c r="L7300" s="20">
        <v>5404982</v>
      </c>
      <c r="M7300" s="20">
        <v>1019789</v>
      </c>
      <c r="N7300" s="20">
        <v>4385193</v>
      </c>
      <c r="O7300" s="20">
        <v>9197524</v>
      </c>
      <c r="P7300" s="20">
        <v>89805</v>
      </c>
      <c r="Q7300" s="20">
        <v>4277344</v>
      </c>
      <c r="R7300" s="20">
        <v>687170</v>
      </c>
      <c r="S7300" s="20">
        <v>3590174</v>
      </c>
    </row>
    <row r="7301" spans="1:19" x14ac:dyDescent="0.25">
      <c r="A7301" s="12">
        <v>8297</v>
      </c>
      <c r="B7301" s="13">
        <v>830060632</v>
      </c>
      <c r="C7301" s="19" t="s">
        <v>7924</v>
      </c>
      <c r="D7301" s="19" t="s">
        <v>25</v>
      </c>
      <c r="E7301" s="12" t="s">
        <v>46</v>
      </c>
      <c r="F7301" s="12" t="s">
        <v>89</v>
      </c>
      <c r="G7301" s="12" t="s">
        <v>209</v>
      </c>
      <c r="H7301" s="12" t="s">
        <v>61</v>
      </c>
      <c r="I7301" s="12" t="s">
        <v>62</v>
      </c>
      <c r="J7301" s="20">
        <v>9552715</v>
      </c>
      <c r="K7301" s="20">
        <v>-909191</v>
      </c>
      <c r="L7301" s="20">
        <v>7762924</v>
      </c>
      <c r="M7301" s="20">
        <v>6127574</v>
      </c>
      <c r="N7301" s="20">
        <v>1635350</v>
      </c>
      <c r="O7301" s="20">
        <v>14771713</v>
      </c>
      <c r="P7301" s="20">
        <v>231100</v>
      </c>
      <c r="Q7301" s="20">
        <v>8625073</v>
      </c>
      <c r="R7301" s="20">
        <v>6080532</v>
      </c>
      <c r="S7301" s="20">
        <v>2544541</v>
      </c>
    </row>
    <row r="7302" spans="1:19" x14ac:dyDescent="0.25">
      <c r="A7302" s="12">
        <v>8298</v>
      </c>
      <c r="B7302" s="13">
        <v>900724153</v>
      </c>
      <c r="C7302" s="19" t="s">
        <v>7925</v>
      </c>
      <c r="D7302" s="19" t="s">
        <v>25</v>
      </c>
      <c r="E7302" s="12" t="s">
        <v>46</v>
      </c>
      <c r="F7302" s="12" t="s">
        <v>47</v>
      </c>
      <c r="G7302" s="12" t="s">
        <v>47</v>
      </c>
      <c r="H7302" s="12" t="s">
        <v>656</v>
      </c>
      <c r="I7302" s="12" t="s">
        <v>30</v>
      </c>
      <c r="J7302" s="20">
        <v>9549171</v>
      </c>
      <c r="K7302" s="20">
        <v>5367869</v>
      </c>
      <c r="L7302" s="20">
        <v>66343479</v>
      </c>
      <c r="M7302" s="20">
        <v>8118190</v>
      </c>
      <c r="N7302" s="20">
        <v>58225289</v>
      </c>
      <c r="O7302" s="20">
        <v>7019214</v>
      </c>
      <c r="P7302" s="20">
        <v>3829007</v>
      </c>
      <c r="Q7302" s="20">
        <v>60220228</v>
      </c>
      <c r="R7302" s="20">
        <v>7362808</v>
      </c>
      <c r="S7302" s="20">
        <v>52857420</v>
      </c>
    </row>
    <row r="7303" spans="1:19" x14ac:dyDescent="0.25">
      <c r="A7303" s="12">
        <v>8299</v>
      </c>
      <c r="B7303" s="13">
        <v>900571635</v>
      </c>
      <c r="C7303" s="19" t="s">
        <v>7926</v>
      </c>
      <c r="D7303" s="19" t="s">
        <v>25</v>
      </c>
      <c r="E7303" s="12" t="s">
        <v>46</v>
      </c>
      <c r="F7303" s="12" t="s">
        <v>47</v>
      </c>
      <c r="G7303" s="12" t="s">
        <v>47</v>
      </c>
      <c r="H7303" s="12" t="s">
        <v>306</v>
      </c>
      <c r="I7303" s="12" t="s">
        <v>30</v>
      </c>
      <c r="J7303" s="20">
        <v>9546913</v>
      </c>
      <c r="K7303" s="20">
        <v>2092939</v>
      </c>
      <c r="L7303" s="20">
        <v>5126494</v>
      </c>
      <c r="M7303" s="20">
        <v>2138479</v>
      </c>
      <c r="N7303" s="20">
        <v>2988015</v>
      </c>
      <c r="O7303" s="20">
        <v>8752537</v>
      </c>
      <c r="P7303" s="20">
        <v>1168935</v>
      </c>
      <c r="Q7303" s="20">
        <v>3316883</v>
      </c>
      <c r="R7303" s="20">
        <v>1252872</v>
      </c>
      <c r="S7303" s="20">
        <v>2064011</v>
      </c>
    </row>
    <row r="7304" spans="1:19" x14ac:dyDescent="0.25">
      <c r="A7304" s="12">
        <v>8300</v>
      </c>
      <c r="B7304" s="13">
        <v>804011857</v>
      </c>
      <c r="C7304" s="19" t="s">
        <v>7927</v>
      </c>
      <c r="D7304" s="19" t="s">
        <v>25</v>
      </c>
      <c r="E7304" s="12" t="s">
        <v>32</v>
      </c>
      <c r="F7304" s="12" t="s">
        <v>33</v>
      </c>
      <c r="G7304" s="12" t="s">
        <v>4980</v>
      </c>
      <c r="H7304" s="12" t="s">
        <v>202</v>
      </c>
      <c r="I7304" s="12" t="s">
        <v>62</v>
      </c>
      <c r="J7304" s="20">
        <v>9544769</v>
      </c>
      <c r="K7304" s="20">
        <v>34191</v>
      </c>
      <c r="L7304" s="20">
        <v>988364</v>
      </c>
      <c r="M7304" s="20">
        <v>439838</v>
      </c>
      <c r="N7304" s="20">
        <v>548526</v>
      </c>
      <c r="O7304" s="20">
        <v>10178486</v>
      </c>
      <c r="P7304" s="20">
        <v>22758</v>
      </c>
      <c r="Q7304" s="20">
        <v>1001152</v>
      </c>
      <c r="R7304" s="20">
        <v>486817</v>
      </c>
      <c r="S7304" s="20">
        <v>514335</v>
      </c>
    </row>
    <row r="7305" spans="1:19" x14ac:dyDescent="0.25">
      <c r="A7305" s="12">
        <v>8301</v>
      </c>
      <c r="B7305" s="12">
        <v>830033612</v>
      </c>
      <c r="C7305" s="19" t="s">
        <v>7928</v>
      </c>
      <c r="D7305" s="19" t="s">
        <v>123</v>
      </c>
      <c r="E7305" s="12" t="s">
        <v>46</v>
      </c>
      <c r="F7305" s="12" t="s">
        <v>47</v>
      </c>
      <c r="G7305" s="12" t="s">
        <v>47</v>
      </c>
      <c r="H7305" s="12" t="s">
        <v>124</v>
      </c>
      <c r="I7305" s="12" t="s">
        <v>30</v>
      </c>
      <c r="J7305" s="20">
        <v>9542146.4930000007</v>
      </c>
      <c r="K7305" s="20">
        <v>250145.864</v>
      </c>
      <c r="L7305" s="20">
        <v>4615952.0149999997</v>
      </c>
      <c r="M7305" s="20">
        <v>2404752.9449999998</v>
      </c>
      <c r="N7305" s="20">
        <v>2211199.0699999998</v>
      </c>
      <c r="O7305" s="20">
        <v>7057615.7800000003</v>
      </c>
      <c r="P7305" s="20">
        <v>-345152.04499999998</v>
      </c>
      <c r="Q7305" s="20">
        <v>4625915.4119999995</v>
      </c>
      <c r="R7305" s="20">
        <v>1982268</v>
      </c>
      <c r="S7305" s="20">
        <v>2643647.412</v>
      </c>
    </row>
    <row r="7306" spans="1:19" x14ac:dyDescent="0.25">
      <c r="A7306" s="12">
        <v>8302</v>
      </c>
      <c r="B7306" s="13">
        <v>891300120</v>
      </c>
      <c r="C7306" s="19" t="s">
        <v>7929</v>
      </c>
      <c r="D7306" s="19" t="s">
        <v>25</v>
      </c>
      <c r="E7306" s="12" t="s">
        <v>55</v>
      </c>
      <c r="F7306" s="12" t="s">
        <v>72</v>
      </c>
      <c r="G7306" s="12" t="s">
        <v>351</v>
      </c>
      <c r="H7306" s="12" t="s">
        <v>128</v>
      </c>
      <c r="I7306" s="12" t="s">
        <v>42</v>
      </c>
      <c r="J7306" s="20">
        <v>9541699</v>
      </c>
      <c r="K7306" s="20">
        <v>604715</v>
      </c>
      <c r="L7306" s="20">
        <v>14426221</v>
      </c>
      <c r="M7306" s="20">
        <v>1126006</v>
      </c>
      <c r="N7306" s="20">
        <v>13300215</v>
      </c>
      <c r="O7306" s="20">
        <v>8256711</v>
      </c>
      <c r="P7306" s="20">
        <v>-598946</v>
      </c>
      <c r="Q7306" s="20">
        <v>13454088</v>
      </c>
      <c r="R7306" s="20">
        <v>869227</v>
      </c>
      <c r="S7306" s="20">
        <v>12584861</v>
      </c>
    </row>
    <row r="7307" spans="1:19" x14ac:dyDescent="0.25">
      <c r="A7307" s="12">
        <v>8303</v>
      </c>
      <c r="B7307" s="13">
        <v>800052287</v>
      </c>
      <c r="C7307" s="19" t="s">
        <v>7930</v>
      </c>
      <c r="D7307" s="19" t="s">
        <v>25</v>
      </c>
      <c r="E7307" s="12" t="s">
        <v>185</v>
      </c>
      <c r="F7307" s="12" t="s">
        <v>321</v>
      </c>
      <c r="G7307" s="12" t="s">
        <v>696</v>
      </c>
      <c r="H7307" s="12" t="s">
        <v>188</v>
      </c>
      <c r="I7307" s="12" t="s">
        <v>62</v>
      </c>
      <c r="J7307" s="20">
        <v>9540859</v>
      </c>
      <c r="K7307" s="20">
        <v>-7681</v>
      </c>
      <c r="L7307" s="20">
        <v>1474329</v>
      </c>
      <c r="M7307" s="20">
        <v>760189</v>
      </c>
      <c r="N7307" s="20">
        <v>714140</v>
      </c>
      <c r="O7307" s="20">
        <v>8880621</v>
      </c>
      <c r="P7307" s="20">
        <v>-9268</v>
      </c>
      <c r="Q7307" s="20">
        <v>1290308</v>
      </c>
      <c r="R7307" s="20">
        <v>568485</v>
      </c>
      <c r="S7307" s="20">
        <v>721823</v>
      </c>
    </row>
    <row r="7308" spans="1:19" x14ac:dyDescent="0.25">
      <c r="A7308" s="12">
        <v>8304</v>
      </c>
      <c r="B7308" s="13">
        <v>891411023</v>
      </c>
      <c r="C7308" s="19" t="s">
        <v>7931</v>
      </c>
      <c r="D7308" s="19" t="s">
        <v>25</v>
      </c>
      <c r="E7308" s="12" t="s">
        <v>38</v>
      </c>
      <c r="F7308" s="12" t="s">
        <v>39</v>
      </c>
      <c r="G7308" s="12" t="s">
        <v>40</v>
      </c>
      <c r="H7308" s="12" t="s">
        <v>35</v>
      </c>
      <c r="I7308" s="12" t="s">
        <v>36</v>
      </c>
      <c r="J7308" s="20">
        <v>9537692</v>
      </c>
      <c r="K7308" s="20">
        <v>539765</v>
      </c>
      <c r="L7308" s="20">
        <v>10115458</v>
      </c>
      <c r="M7308" s="20">
        <v>6426727</v>
      </c>
      <c r="N7308" s="20">
        <v>3688731</v>
      </c>
      <c r="O7308" s="20">
        <v>6969192</v>
      </c>
      <c r="P7308" s="20">
        <v>329897</v>
      </c>
      <c r="Q7308" s="20">
        <v>7201122</v>
      </c>
      <c r="R7308" s="20">
        <v>4053186</v>
      </c>
      <c r="S7308" s="20">
        <v>3147936</v>
      </c>
    </row>
    <row r="7309" spans="1:19" x14ac:dyDescent="0.25">
      <c r="A7309" s="12">
        <v>8305</v>
      </c>
      <c r="B7309" s="13">
        <v>830141248</v>
      </c>
      <c r="C7309" s="19" t="s">
        <v>7932</v>
      </c>
      <c r="D7309" s="19" t="s">
        <v>25</v>
      </c>
      <c r="E7309" s="12" t="s">
        <v>46</v>
      </c>
      <c r="F7309" s="12" t="s">
        <v>47</v>
      </c>
      <c r="G7309" s="12" t="s">
        <v>47</v>
      </c>
      <c r="H7309" s="12" t="s">
        <v>1302</v>
      </c>
      <c r="I7309" s="12" t="s">
        <v>30</v>
      </c>
      <c r="J7309" s="20">
        <v>9537347</v>
      </c>
      <c r="K7309" s="20">
        <v>412536</v>
      </c>
      <c r="L7309" s="20">
        <v>44964199</v>
      </c>
      <c r="M7309" s="20">
        <v>10364724</v>
      </c>
      <c r="N7309" s="20">
        <v>34599475</v>
      </c>
      <c r="O7309" s="20">
        <v>9347275</v>
      </c>
      <c r="P7309" s="20">
        <v>3106603</v>
      </c>
      <c r="Q7309" s="20">
        <v>43225668</v>
      </c>
      <c r="R7309" s="20">
        <v>12746926</v>
      </c>
      <c r="S7309" s="20">
        <v>30478742</v>
      </c>
    </row>
    <row r="7310" spans="1:19" x14ac:dyDescent="0.25">
      <c r="A7310" s="12">
        <v>8306</v>
      </c>
      <c r="B7310" s="13">
        <v>800210203</v>
      </c>
      <c r="C7310" s="19" t="s">
        <v>7933</v>
      </c>
      <c r="D7310" s="19" t="s">
        <v>25</v>
      </c>
      <c r="E7310" s="12" t="s">
        <v>50</v>
      </c>
      <c r="F7310" s="12" t="s">
        <v>252</v>
      </c>
      <c r="G7310" s="12" t="s">
        <v>253</v>
      </c>
      <c r="H7310" s="12" t="s">
        <v>150</v>
      </c>
      <c r="I7310" s="12" t="s">
        <v>42</v>
      </c>
      <c r="J7310" s="20">
        <v>9536664</v>
      </c>
      <c r="K7310" s="20">
        <v>-98324</v>
      </c>
      <c r="L7310" s="20">
        <v>10015234</v>
      </c>
      <c r="M7310" s="20">
        <v>4925206</v>
      </c>
      <c r="N7310" s="20">
        <v>5090028</v>
      </c>
      <c r="O7310" s="20">
        <v>10944730</v>
      </c>
      <c r="P7310" s="20">
        <v>360344</v>
      </c>
      <c r="Q7310" s="20">
        <v>10556821</v>
      </c>
      <c r="R7310" s="20">
        <v>5426252</v>
      </c>
      <c r="S7310" s="20">
        <v>5130569</v>
      </c>
    </row>
    <row r="7311" spans="1:19" x14ac:dyDescent="0.25">
      <c r="A7311" s="12">
        <v>8307</v>
      </c>
      <c r="B7311" s="13">
        <v>830037322</v>
      </c>
      <c r="C7311" s="19" t="s">
        <v>7934</v>
      </c>
      <c r="D7311" s="19" t="s">
        <v>25</v>
      </c>
      <c r="E7311" s="12" t="s">
        <v>46</v>
      </c>
      <c r="F7311" s="12" t="s">
        <v>47</v>
      </c>
      <c r="G7311" s="12" t="s">
        <v>47</v>
      </c>
      <c r="H7311" s="12" t="s">
        <v>257</v>
      </c>
      <c r="I7311" s="12" t="s">
        <v>30</v>
      </c>
      <c r="J7311" s="20">
        <v>9536175</v>
      </c>
      <c r="K7311" s="20">
        <v>506945</v>
      </c>
      <c r="L7311" s="20">
        <v>6923869</v>
      </c>
      <c r="M7311" s="20">
        <v>3420677</v>
      </c>
      <c r="N7311" s="20">
        <v>3503192</v>
      </c>
      <c r="O7311" s="20">
        <v>7604493</v>
      </c>
      <c r="P7311" s="20">
        <v>447901</v>
      </c>
      <c r="Q7311" s="20">
        <v>5948075</v>
      </c>
      <c r="R7311" s="20">
        <v>2950168</v>
      </c>
      <c r="S7311" s="20">
        <v>2997907</v>
      </c>
    </row>
    <row r="7312" spans="1:19" x14ac:dyDescent="0.25">
      <c r="A7312" s="12">
        <v>8308</v>
      </c>
      <c r="B7312" s="13">
        <v>860032671</v>
      </c>
      <c r="C7312" s="19" t="s">
        <v>7935</v>
      </c>
      <c r="D7312" s="19" t="s">
        <v>25</v>
      </c>
      <c r="E7312" s="12" t="s">
        <v>46</v>
      </c>
      <c r="F7312" s="12" t="s">
        <v>47</v>
      </c>
      <c r="G7312" s="12" t="s">
        <v>47</v>
      </c>
      <c r="H7312" s="12" t="s">
        <v>656</v>
      </c>
      <c r="I7312" s="12" t="s">
        <v>30</v>
      </c>
      <c r="J7312" s="20">
        <v>9535816</v>
      </c>
      <c r="K7312" s="20">
        <v>3550931</v>
      </c>
      <c r="L7312" s="20">
        <v>66998340</v>
      </c>
      <c r="M7312" s="20">
        <v>6378507</v>
      </c>
      <c r="N7312" s="20">
        <v>60619833</v>
      </c>
      <c r="O7312" s="20">
        <v>9777727</v>
      </c>
      <c r="P7312" s="20">
        <v>1299497</v>
      </c>
      <c r="Q7312" s="20">
        <v>63573899</v>
      </c>
      <c r="R7312" s="20">
        <v>6620843</v>
      </c>
      <c r="S7312" s="20">
        <v>56953056</v>
      </c>
    </row>
    <row r="7313" spans="1:19" x14ac:dyDescent="0.25">
      <c r="A7313" s="12">
        <v>8309</v>
      </c>
      <c r="B7313" s="13">
        <v>890316056</v>
      </c>
      <c r="C7313" s="19" t="s">
        <v>7936</v>
      </c>
      <c r="D7313" s="19" t="s">
        <v>25</v>
      </c>
      <c r="E7313" s="12" t="s">
        <v>55</v>
      </c>
      <c r="F7313" s="12" t="s">
        <v>72</v>
      </c>
      <c r="G7313" s="12" t="s">
        <v>73</v>
      </c>
      <c r="H7313" s="12" t="s">
        <v>244</v>
      </c>
      <c r="I7313" s="12" t="s">
        <v>30</v>
      </c>
      <c r="J7313" s="20">
        <v>9534340</v>
      </c>
      <c r="K7313" s="20">
        <v>7417963</v>
      </c>
      <c r="L7313" s="20">
        <v>76394775</v>
      </c>
      <c r="M7313" s="20">
        <v>15172481</v>
      </c>
      <c r="N7313" s="20">
        <v>61222294</v>
      </c>
      <c r="O7313" s="20">
        <v>10325387</v>
      </c>
      <c r="P7313" s="20">
        <v>8661722</v>
      </c>
      <c r="Q7313" s="20">
        <v>74592332</v>
      </c>
      <c r="R7313" s="20">
        <v>13497870</v>
      </c>
      <c r="S7313" s="20">
        <v>61094462</v>
      </c>
    </row>
    <row r="7314" spans="1:19" x14ac:dyDescent="0.25">
      <c r="A7314" s="12">
        <v>8310</v>
      </c>
      <c r="B7314" s="13">
        <v>804016540</v>
      </c>
      <c r="C7314" s="19" t="s">
        <v>7937</v>
      </c>
      <c r="D7314" s="19" t="s">
        <v>25</v>
      </c>
      <c r="E7314" s="12" t="s">
        <v>32</v>
      </c>
      <c r="F7314" s="12" t="s">
        <v>33</v>
      </c>
      <c r="G7314" s="12" t="s">
        <v>165</v>
      </c>
      <c r="H7314" s="12" t="s">
        <v>190</v>
      </c>
      <c r="I7314" s="12" t="s">
        <v>62</v>
      </c>
      <c r="J7314" s="20">
        <v>9524527</v>
      </c>
      <c r="K7314" s="20">
        <v>190817</v>
      </c>
      <c r="L7314" s="20">
        <v>11630638</v>
      </c>
      <c r="M7314" s="20">
        <v>7534338</v>
      </c>
      <c r="N7314" s="20">
        <v>4096300</v>
      </c>
      <c r="O7314" s="20">
        <v>9393791</v>
      </c>
      <c r="P7314" s="20">
        <v>157753</v>
      </c>
      <c r="Q7314" s="20">
        <v>10873958</v>
      </c>
      <c r="R7314" s="20">
        <v>6998358</v>
      </c>
      <c r="S7314" s="20">
        <v>3875600</v>
      </c>
    </row>
    <row r="7315" spans="1:19" x14ac:dyDescent="0.25">
      <c r="A7315" s="12">
        <v>8311</v>
      </c>
      <c r="B7315" s="13">
        <v>900218414</v>
      </c>
      <c r="C7315" s="19" t="s">
        <v>7938</v>
      </c>
      <c r="D7315" s="19" t="s">
        <v>25</v>
      </c>
      <c r="E7315" s="12" t="s">
        <v>46</v>
      </c>
      <c r="F7315" s="12" t="s">
        <v>47</v>
      </c>
      <c r="G7315" s="12" t="s">
        <v>47</v>
      </c>
      <c r="H7315" s="12" t="s">
        <v>556</v>
      </c>
      <c r="I7315" s="12" t="s">
        <v>30</v>
      </c>
      <c r="J7315" s="20">
        <v>9523517</v>
      </c>
      <c r="K7315" s="20">
        <v>798614</v>
      </c>
      <c r="L7315" s="20">
        <v>14265005</v>
      </c>
      <c r="M7315" s="20">
        <v>8715540</v>
      </c>
      <c r="N7315" s="20">
        <v>5549465</v>
      </c>
      <c r="O7315" s="20">
        <v>25135145</v>
      </c>
      <c r="P7315" s="20">
        <v>1245974</v>
      </c>
      <c r="Q7315" s="20">
        <v>8891630</v>
      </c>
      <c r="R7315" s="20">
        <v>5720404</v>
      </c>
      <c r="S7315" s="20">
        <v>3171226</v>
      </c>
    </row>
    <row r="7316" spans="1:19" x14ac:dyDescent="0.25">
      <c r="A7316" s="12">
        <v>8312</v>
      </c>
      <c r="B7316" s="13">
        <v>900398909</v>
      </c>
      <c r="C7316" s="19" t="s">
        <v>7939</v>
      </c>
      <c r="D7316" s="19" t="s">
        <v>25</v>
      </c>
      <c r="E7316" s="12" t="s">
        <v>55</v>
      </c>
      <c r="F7316" s="12" t="s">
        <v>72</v>
      </c>
      <c r="G7316" s="12" t="s">
        <v>73</v>
      </c>
      <c r="H7316" s="12" t="s">
        <v>244</v>
      </c>
      <c r="I7316" s="12" t="s">
        <v>30</v>
      </c>
      <c r="J7316" s="20">
        <v>9522475</v>
      </c>
      <c r="K7316" s="20">
        <v>7888409</v>
      </c>
      <c r="L7316" s="20">
        <v>44705235</v>
      </c>
      <c r="M7316" s="20">
        <v>417503</v>
      </c>
      <c r="N7316" s="20">
        <v>44287732</v>
      </c>
      <c r="O7316" s="20">
        <v>1032345</v>
      </c>
      <c r="P7316" s="20">
        <v>-208096</v>
      </c>
      <c r="Q7316" s="20">
        <v>24605994</v>
      </c>
      <c r="R7316" s="20">
        <v>13527188</v>
      </c>
      <c r="S7316" s="20">
        <v>11078806</v>
      </c>
    </row>
    <row r="7317" spans="1:19" x14ac:dyDescent="0.25">
      <c r="A7317" s="12">
        <v>8313</v>
      </c>
      <c r="B7317" s="13">
        <v>860006644</v>
      </c>
      <c r="C7317" s="19" t="s">
        <v>7940</v>
      </c>
      <c r="D7317" s="19" t="s">
        <v>25</v>
      </c>
      <c r="E7317" s="12" t="s">
        <v>46</v>
      </c>
      <c r="F7317" s="12" t="s">
        <v>47</v>
      </c>
      <c r="G7317" s="12" t="s">
        <v>47</v>
      </c>
      <c r="H7317" s="12" t="s">
        <v>134</v>
      </c>
      <c r="I7317" s="12" t="s">
        <v>42</v>
      </c>
      <c r="J7317" s="20">
        <v>9519519</v>
      </c>
      <c r="K7317" s="20">
        <v>197942</v>
      </c>
      <c r="L7317" s="20">
        <v>7704750</v>
      </c>
      <c r="M7317" s="20">
        <v>3919437</v>
      </c>
      <c r="N7317" s="20">
        <v>3785313</v>
      </c>
      <c r="O7317" s="20">
        <v>9843810</v>
      </c>
      <c r="P7317" s="20">
        <v>35439</v>
      </c>
      <c r="Q7317" s="20">
        <v>6103535</v>
      </c>
      <c r="R7317" s="20">
        <v>2500734</v>
      </c>
      <c r="S7317" s="20">
        <v>3602801</v>
      </c>
    </row>
    <row r="7318" spans="1:19" x14ac:dyDescent="0.25">
      <c r="A7318" s="12">
        <v>8314</v>
      </c>
      <c r="B7318" s="13">
        <v>900784664</v>
      </c>
      <c r="C7318" s="19" t="s">
        <v>7941</v>
      </c>
      <c r="D7318" s="19" t="s">
        <v>25</v>
      </c>
      <c r="E7318" s="12" t="s">
        <v>46</v>
      </c>
      <c r="F7318" s="12" t="s">
        <v>89</v>
      </c>
      <c r="G7318" s="12" t="s">
        <v>279</v>
      </c>
      <c r="H7318" s="12" t="s">
        <v>35</v>
      </c>
      <c r="I7318" s="12" t="s">
        <v>36</v>
      </c>
      <c r="J7318" s="20">
        <v>9519362</v>
      </c>
      <c r="K7318" s="20">
        <v>174541</v>
      </c>
      <c r="L7318" s="20">
        <v>11422777</v>
      </c>
      <c r="M7318" s="20">
        <v>10803173</v>
      </c>
      <c r="N7318" s="20">
        <v>619604</v>
      </c>
      <c r="O7318" s="20">
        <v>12389141</v>
      </c>
      <c r="P7318" s="20">
        <v>246609</v>
      </c>
      <c r="Q7318" s="20">
        <v>9425593</v>
      </c>
      <c r="R7318" s="20">
        <v>8980530</v>
      </c>
      <c r="S7318" s="20">
        <v>445063</v>
      </c>
    </row>
    <row r="7319" spans="1:19" x14ac:dyDescent="0.25">
      <c r="A7319" s="12">
        <v>8315</v>
      </c>
      <c r="B7319" s="13">
        <v>830501640</v>
      </c>
      <c r="C7319" s="19" t="s">
        <v>7942</v>
      </c>
      <c r="D7319" s="19" t="s">
        <v>25</v>
      </c>
      <c r="E7319" s="12" t="s">
        <v>46</v>
      </c>
      <c r="F7319" s="12" t="s">
        <v>47</v>
      </c>
      <c r="G7319" s="12" t="s">
        <v>47</v>
      </c>
      <c r="H7319" s="12" t="s">
        <v>121</v>
      </c>
      <c r="I7319" s="12" t="s">
        <v>62</v>
      </c>
      <c r="J7319" s="20">
        <v>9516795</v>
      </c>
      <c r="K7319" s="20">
        <v>423895</v>
      </c>
      <c r="L7319" s="20">
        <v>6595321</v>
      </c>
      <c r="M7319" s="20">
        <v>3249062</v>
      </c>
      <c r="N7319" s="20">
        <v>3346259</v>
      </c>
      <c r="O7319" s="20">
        <v>9862961</v>
      </c>
      <c r="P7319" s="20">
        <v>436240</v>
      </c>
      <c r="Q7319" s="20">
        <v>6169790</v>
      </c>
      <c r="R7319" s="20">
        <v>3247426</v>
      </c>
      <c r="S7319" s="20">
        <v>2922364</v>
      </c>
    </row>
    <row r="7320" spans="1:19" x14ac:dyDescent="0.25">
      <c r="A7320" s="12">
        <v>8316</v>
      </c>
      <c r="B7320" s="13">
        <v>830033639</v>
      </c>
      <c r="C7320" s="19" t="s">
        <v>7943</v>
      </c>
      <c r="D7320" s="19" t="s">
        <v>25</v>
      </c>
      <c r="E7320" s="12" t="s">
        <v>46</v>
      </c>
      <c r="F7320" s="12" t="s">
        <v>89</v>
      </c>
      <c r="G7320" s="12" t="s">
        <v>4871</v>
      </c>
      <c r="H7320" s="12" t="s">
        <v>177</v>
      </c>
      <c r="I7320" s="12" t="s">
        <v>36</v>
      </c>
      <c r="J7320" s="20">
        <v>9515555</v>
      </c>
      <c r="K7320" s="20">
        <v>542501</v>
      </c>
      <c r="L7320" s="20">
        <v>13250650</v>
      </c>
      <c r="M7320" s="20">
        <v>10855455</v>
      </c>
      <c r="N7320" s="20">
        <v>2395195</v>
      </c>
      <c r="O7320" s="20">
        <v>11816973</v>
      </c>
      <c r="P7320" s="20">
        <v>561926</v>
      </c>
      <c r="Q7320" s="20">
        <v>11892689</v>
      </c>
      <c r="R7320" s="20">
        <v>10039995</v>
      </c>
      <c r="S7320" s="20">
        <v>1852694</v>
      </c>
    </row>
    <row r="7321" spans="1:19" x14ac:dyDescent="0.25">
      <c r="A7321" s="12">
        <v>8317</v>
      </c>
      <c r="B7321" s="13">
        <v>802011159</v>
      </c>
      <c r="C7321" s="19" t="s">
        <v>7944</v>
      </c>
      <c r="D7321" s="19" t="s">
        <v>25</v>
      </c>
      <c r="E7321" s="12" t="s">
        <v>50</v>
      </c>
      <c r="F7321" s="12" t="s">
        <v>252</v>
      </c>
      <c r="G7321" s="12" t="s">
        <v>6176</v>
      </c>
      <c r="H7321" s="12" t="s">
        <v>656</v>
      </c>
      <c r="I7321" s="12" t="s">
        <v>30</v>
      </c>
      <c r="J7321" s="20">
        <v>9513702</v>
      </c>
      <c r="K7321" s="20">
        <v>5375660</v>
      </c>
      <c r="L7321" s="20">
        <v>15051236</v>
      </c>
      <c r="M7321" s="20">
        <v>5929204</v>
      </c>
      <c r="N7321" s="20">
        <v>9122032</v>
      </c>
      <c r="O7321" s="20">
        <v>1117</v>
      </c>
      <c r="P7321" s="20">
        <v>-17474873</v>
      </c>
      <c r="Q7321" s="20">
        <v>7147477</v>
      </c>
      <c r="R7321" s="20">
        <v>3401098</v>
      </c>
      <c r="S7321" s="20">
        <v>3746379</v>
      </c>
    </row>
    <row r="7322" spans="1:19" x14ac:dyDescent="0.25">
      <c r="A7322" s="12">
        <v>8318</v>
      </c>
      <c r="B7322" s="13">
        <v>900145050</v>
      </c>
      <c r="C7322" s="19" t="s">
        <v>7945</v>
      </c>
      <c r="D7322" s="19" t="s">
        <v>25</v>
      </c>
      <c r="E7322" s="12" t="s">
        <v>50</v>
      </c>
      <c r="F7322" s="12" t="s">
        <v>51</v>
      </c>
      <c r="G7322" s="12" t="s">
        <v>52</v>
      </c>
      <c r="H7322" s="12" t="s">
        <v>177</v>
      </c>
      <c r="I7322" s="12" t="s">
        <v>36</v>
      </c>
      <c r="J7322" s="20">
        <v>9508237</v>
      </c>
      <c r="K7322" s="20">
        <v>646810</v>
      </c>
      <c r="L7322" s="20">
        <v>8136474</v>
      </c>
      <c r="M7322" s="20">
        <v>3204521</v>
      </c>
      <c r="N7322" s="20">
        <v>4931953</v>
      </c>
      <c r="O7322" s="20">
        <v>8989778</v>
      </c>
      <c r="P7322" s="20">
        <v>216309</v>
      </c>
      <c r="Q7322" s="20">
        <v>7945334</v>
      </c>
      <c r="R7322" s="20">
        <v>3012830</v>
      </c>
      <c r="S7322" s="20">
        <v>4932504</v>
      </c>
    </row>
    <row r="7323" spans="1:19" x14ac:dyDescent="0.25">
      <c r="A7323" s="12">
        <v>8319</v>
      </c>
      <c r="B7323" s="13">
        <v>891101084</v>
      </c>
      <c r="C7323" s="19" t="s">
        <v>7946</v>
      </c>
      <c r="D7323" s="19" t="s">
        <v>25</v>
      </c>
      <c r="E7323" s="12" t="s">
        <v>185</v>
      </c>
      <c r="F7323" s="12" t="s">
        <v>460</v>
      </c>
      <c r="G7323" s="12" t="s">
        <v>461</v>
      </c>
      <c r="H7323" s="12" t="s">
        <v>656</v>
      </c>
      <c r="I7323" s="12" t="s">
        <v>30</v>
      </c>
      <c r="J7323" s="20">
        <v>9505758</v>
      </c>
      <c r="K7323" s="20">
        <v>7590261</v>
      </c>
      <c r="L7323" s="20">
        <v>20236915</v>
      </c>
      <c r="M7323" s="20">
        <v>4337550</v>
      </c>
      <c r="N7323" s="20">
        <v>15899365</v>
      </c>
      <c r="O7323" s="20">
        <v>1035906</v>
      </c>
      <c r="P7323" s="20">
        <v>104268</v>
      </c>
      <c r="Q7323" s="20">
        <v>20711696</v>
      </c>
      <c r="R7323" s="20">
        <v>12402592</v>
      </c>
      <c r="S7323" s="20">
        <v>8309104</v>
      </c>
    </row>
    <row r="7324" spans="1:19" x14ac:dyDescent="0.25">
      <c r="A7324" s="12">
        <v>8320</v>
      </c>
      <c r="B7324" s="13">
        <v>900409651</v>
      </c>
      <c r="C7324" s="19" t="s">
        <v>7947</v>
      </c>
      <c r="D7324" s="19" t="s">
        <v>25</v>
      </c>
      <c r="E7324" s="12" t="s">
        <v>50</v>
      </c>
      <c r="F7324" s="12" t="s">
        <v>263</v>
      </c>
      <c r="G7324" s="12" t="s">
        <v>7948</v>
      </c>
      <c r="H7324" s="12" t="s">
        <v>560</v>
      </c>
      <c r="I7324" s="12" t="s">
        <v>30</v>
      </c>
      <c r="J7324" s="20">
        <v>9505603</v>
      </c>
      <c r="K7324" s="20">
        <v>1804332</v>
      </c>
      <c r="L7324" s="20">
        <v>80782576</v>
      </c>
      <c r="M7324" s="20">
        <v>32410939</v>
      </c>
      <c r="N7324" s="20">
        <v>48371637</v>
      </c>
      <c r="O7324" s="20">
        <v>14958340</v>
      </c>
      <c r="P7324" s="20">
        <v>8021442</v>
      </c>
      <c r="Q7324" s="20">
        <v>68968472</v>
      </c>
      <c r="R7324" s="20">
        <v>22401167</v>
      </c>
      <c r="S7324" s="20">
        <v>46567305</v>
      </c>
    </row>
    <row r="7325" spans="1:19" x14ac:dyDescent="0.25">
      <c r="A7325" s="12">
        <v>8321</v>
      </c>
      <c r="B7325" s="13">
        <v>900343822</v>
      </c>
      <c r="C7325" s="19" t="s">
        <v>7949</v>
      </c>
      <c r="D7325" s="19" t="s">
        <v>25</v>
      </c>
      <c r="E7325" s="12" t="s">
        <v>46</v>
      </c>
      <c r="F7325" s="12" t="s">
        <v>47</v>
      </c>
      <c r="G7325" s="12" t="s">
        <v>47</v>
      </c>
      <c r="H7325" s="12" t="s">
        <v>618</v>
      </c>
      <c r="I7325" s="12" t="s">
        <v>62</v>
      </c>
      <c r="J7325" s="20">
        <v>9500616</v>
      </c>
      <c r="K7325" s="20">
        <v>-571225</v>
      </c>
      <c r="L7325" s="20">
        <v>4930387</v>
      </c>
      <c r="M7325" s="20">
        <v>1837595</v>
      </c>
      <c r="N7325" s="20">
        <v>3092792</v>
      </c>
      <c r="O7325" s="20">
        <v>8791565</v>
      </c>
      <c r="P7325" s="20">
        <v>-145810</v>
      </c>
      <c r="Q7325" s="20">
        <v>5104500</v>
      </c>
      <c r="R7325" s="20">
        <v>2604851</v>
      </c>
      <c r="S7325" s="20">
        <v>2499649</v>
      </c>
    </row>
    <row r="7326" spans="1:19" x14ac:dyDescent="0.25">
      <c r="A7326" s="12">
        <v>8322</v>
      </c>
      <c r="B7326" s="13">
        <v>800256429</v>
      </c>
      <c r="C7326" s="19" t="s">
        <v>7950</v>
      </c>
      <c r="D7326" s="19" t="s">
        <v>25</v>
      </c>
      <c r="E7326" s="12" t="s">
        <v>55</v>
      </c>
      <c r="F7326" s="12" t="s">
        <v>72</v>
      </c>
      <c r="G7326" s="12" t="s">
        <v>73</v>
      </c>
      <c r="H7326" s="12" t="s">
        <v>188</v>
      </c>
      <c r="I7326" s="12" t="s">
        <v>62</v>
      </c>
      <c r="J7326" s="20">
        <v>9499971</v>
      </c>
      <c r="K7326" s="20">
        <v>110680</v>
      </c>
      <c r="L7326" s="20">
        <v>5837748</v>
      </c>
      <c r="M7326" s="20">
        <v>662210</v>
      </c>
      <c r="N7326" s="20">
        <v>5175538</v>
      </c>
      <c r="O7326" s="20">
        <v>550157</v>
      </c>
      <c r="P7326" s="20">
        <v>291466</v>
      </c>
      <c r="Q7326" s="20">
        <v>5941688</v>
      </c>
      <c r="R7326" s="20">
        <v>722959</v>
      </c>
      <c r="S7326" s="20">
        <v>5218729</v>
      </c>
    </row>
    <row r="7327" spans="1:19" x14ac:dyDescent="0.25">
      <c r="A7327" s="12">
        <v>8323</v>
      </c>
      <c r="B7327" s="13">
        <v>860501528</v>
      </c>
      <c r="C7327" s="19" t="s">
        <v>7951</v>
      </c>
      <c r="D7327" s="19" t="s">
        <v>25</v>
      </c>
      <c r="E7327" s="12" t="s">
        <v>46</v>
      </c>
      <c r="F7327" s="12" t="s">
        <v>47</v>
      </c>
      <c r="G7327" s="12" t="s">
        <v>47</v>
      </c>
      <c r="H7327" s="12" t="s">
        <v>586</v>
      </c>
      <c r="I7327" s="12" t="s">
        <v>170</v>
      </c>
      <c r="J7327" s="20">
        <v>9498629</v>
      </c>
      <c r="K7327" s="20">
        <v>230990</v>
      </c>
      <c r="L7327" s="20">
        <v>3300029</v>
      </c>
      <c r="M7327" s="20">
        <v>3569591</v>
      </c>
      <c r="N7327" s="20">
        <v>-269562</v>
      </c>
      <c r="O7327" s="20">
        <v>8682464</v>
      </c>
      <c r="P7327" s="20">
        <v>-295016</v>
      </c>
      <c r="Q7327" s="20">
        <v>2830151</v>
      </c>
      <c r="R7327" s="20">
        <v>3330941</v>
      </c>
      <c r="S7327" s="20">
        <v>-500790</v>
      </c>
    </row>
    <row r="7328" spans="1:19" x14ac:dyDescent="0.25">
      <c r="A7328" s="12">
        <v>8324</v>
      </c>
      <c r="B7328" s="13">
        <v>900338131</v>
      </c>
      <c r="C7328" s="19" t="s">
        <v>7952</v>
      </c>
      <c r="D7328" s="19" t="s">
        <v>25</v>
      </c>
      <c r="E7328" s="12" t="s">
        <v>46</v>
      </c>
      <c r="F7328" s="12" t="s">
        <v>47</v>
      </c>
      <c r="G7328" s="12" t="s">
        <v>47</v>
      </c>
      <c r="H7328" s="12" t="s">
        <v>98</v>
      </c>
      <c r="I7328" s="12" t="s">
        <v>30</v>
      </c>
      <c r="J7328" s="20">
        <v>9490473</v>
      </c>
      <c r="K7328" s="20">
        <v>8539831</v>
      </c>
      <c r="L7328" s="20">
        <v>16979569</v>
      </c>
      <c r="M7328" s="20">
        <v>2199780</v>
      </c>
      <c r="N7328" s="20">
        <v>14779789</v>
      </c>
      <c r="O7328" s="20">
        <v>673342</v>
      </c>
      <c r="P7328" s="20">
        <v>555182</v>
      </c>
      <c r="Q7328" s="20">
        <v>8054526</v>
      </c>
      <c r="R7328" s="20">
        <v>850508</v>
      </c>
      <c r="S7328" s="20">
        <v>7204018</v>
      </c>
    </row>
    <row r="7329" spans="1:19" x14ac:dyDescent="0.25">
      <c r="A7329" s="12">
        <v>8325</v>
      </c>
      <c r="B7329" s="13">
        <v>800124979</v>
      </c>
      <c r="C7329" s="19" t="s">
        <v>7953</v>
      </c>
      <c r="D7329" s="19" t="s">
        <v>25</v>
      </c>
      <c r="E7329" s="12" t="s">
        <v>46</v>
      </c>
      <c r="F7329" s="12" t="s">
        <v>47</v>
      </c>
      <c r="G7329" s="12" t="s">
        <v>47</v>
      </c>
      <c r="H7329" s="12" t="s">
        <v>453</v>
      </c>
      <c r="I7329" s="12" t="s">
        <v>30</v>
      </c>
      <c r="J7329" s="20">
        <v>9490197</v>
      </c>
      <c r="K7329" s="20">
        <v>714248</v>
      </c>
      <c r="L7329" s="20">
        <v>2405200</v>
      </c>
      <c r="M7329" s="20">
        <v>1401369</v>
      </c>
      <c r="N7329" s="20">
        <v>1003831</v>
      </c>
      <c r="O7329" s="20">
        <v>8567491</v>
      </c>
      <c r="P7329" s="20">
        <v>633120</v>
      </c>
      <c r="Q7329" s="20">
        <v>2149272</v>
      </c>
      <c r="R7329" s="20">
        <v>1253480</v>
      </c>
      <c r="S7329" s="20">
        <v>895792</v>
      </c>
    </row>
    <row r="7330" spans="1:19" x14ac:dyDescent="0.25">
      <c r="A7330" s="12">
        <v>8326</v>
      </c>
      <c r="B7330" s="13">
        <v>900575995</v>
      </c>
      <c r="C7330" s="19" t="s">
        <v>7954</v>
      </c>
      <c r="D7330" s="19" t="s">
        <v>25</v>
      </c>
      <c r="E7330" s="12" t="s">
        <v>46</v>
      </c>
      <c r="F7330" s="12" t="s">
        <v>47</v>
      </c>
      <c r="G7330" s="12" t="s">
        <v>47</v>
      </c>
      <c r="H7330" s="12" t="s">
        <v>218</v>
      </c>
      <c r="I7330" s="12" t="s">
        <v>62</v>
      </c>
      <c r="J7330" s="20">
        <v>9483770</v>
      </c>
      <c r="K7330" s="20">
        <v>60435</v>
      </c>
      <c r="L7330" s="20">
        <v>5765434</v>
      </c>
      <c r="M7330" s="20">
        <v>5084874</v>
      </c>
      <c r="N7330" s="20">
        <v>680560</v>
      </c>
      <c r="O7330" s="20">
        <v>8901164</v>
      </c>
      <c r="P7330" s="20">
        <v>198742</v>
      </c>
      <c r="Q7330" s="20">
        <v>4800035</v>
      </c>
      <c r="R7330" s="20">
        <v>4179911</v>
      </c>
      <c r="S7330" s="20">
        <v>620124</v>
      </c>
    </row>
    <row r="7331" spans="1:19" x14ac:dyDescent="0.25">
      <c r="A7331" s="12">
        <v>8327</v>
      </c>
      <c r="B7331" s="13">
        <v>900380666</v>
      </c>
      <c r="C7331" s="19" t="s">
        <v>7955</v>
      </c>
      <c r="D7331" s="19" t="s">
        <v>25</v>
      </c>
      <c r="E7331" s="12" t="s">
        <v>46</v>
      </c>
      <c r="F7331" s="12" t="s">
        <v>47</v>
      </c>
      <c r="G7331" s="12" t="s">
        <v>60</v>
      </c>
      <c r="H7331" s="12" t="s">
        <v>257</v>
      </c>
      <c r="I7331" s="12" t="s">
        <v>30</v>
      </c>
      <c r="J7331" s="20">
        <v>9483148</v>
      </c>
      <c r="K7331" s="20">
        <v>399323</v>
      </c>
      <c r="L7331" s="20">
        <v>9439283</v>
      </c>
      <c r="M7331" s="20">
        <v>6561003</v>
      </c>
      <c r="N7331" s="20">
        <v>2878280</v>
      </c>
      <c r="O7331" s="20">
        <v>11614052</v>
      </c>
      <c r="P7331" s="20">
        <v>272842</v>
      </c>
      <c r="Q7331" s="20">
        <v>9019262</v>
      </c>
      <c r="R7331" s="20">
        <v>4183526</v>
      </c>
      <c r="S7331" s="20">
        <v>4835736</v>
      </c>
    </row>
    <row r="7332" spans="1:19" x14ac:dyDescent="0.25">
      <c r="A7332" s="12">
        <v>8328</v>
      </c>
      <c r="B7332" s="13">
        <v>900319944</v>
      </c>
      <c r="C7332" s="19" t="s">
        <v>7956</v>
      </c>
      <c r="D7332" s="19" t="s">
        <v>25</v>
      </c>
      <c r="E7332" s="12" t="s">
        <v>46</v>
      </c>
      <c r="F7332" s="12" t="s">
        <v>47</v>
      </c>
      <c r="G7332" s="12" t="s">
        <v>47</v>
      </c>
      <c r="H7332" s="12" t="s">
        <v>196</v>
      </c>
      <c r="I7332" s="12" t="s">
        <v>96</v>
      </c>
      <c r="J7332" s="20">
        <v>9481632</v>
      </c>
      <c r="K7332" s="20">
        <v>1079549</v>
      </c>
      <c r="L7332" s="20">
        <v>2894786</v>
      </c>
      <c r="M7332" s="20">
        <v>1710279</v>
      </c>
      <c r="N7332" s="20">
        <v>1184507</v>
      </c>
      <c r="O7332" s="20">
        <v>5511255</v>
      </c>
      <c r="P7332" s="20">
        <v>-678163</v>
      </c>
      <c r="Q7332" s="20">
        <v>1491836</v>
      </c>
      <c r="R7332" s="20">
        <v>3240014</v>
      </c>
      <c r="S7332" s="20">
        <v>-1748178</v>
      </c>
    </row>
    <row r="7333" spans="1:19" x14ac:dyDescent="0.25">
      <c r="A7333" s="12">
        <v>8329</v>
      </c>
      <c r="B7333" s="13">
        <v>860403248</v>
      </c>
      <c r="C7333" s="19" t="s">
        <v>7957</v>
      </c>
      <c r="D7333" s="19" t="s">
        <v>25</v>
      </c>
      <c r="E7333" s="12" t="s">
        <v>46</v>
      </c>
      <c r="F7333" s="12" t="s">
        <v>47</v>
      </c>
      <c r="G7333" s="12" t="s">
        <v>47</v>
      </c>
      <c r="H7333" s="12" t="s">
        <v>140</v>
      </c>
      <c r="I7333" s="12" t="s">
        <v>62</v>
      </c>
      <c r="J7333" s="20">
        <v>9478655</v>
      </c>
      <c r="K7333" s="20">
        <v>341905</v>
      </c>
      <c r="L7333" s="20">
        <v>5797251</v>
      </c>
      <c r="M7333" s="20">
        <v>2866391</v>
      </c>
      <c r="N7333" s="20">
        <v>2930860</v>
      </c>
      <c r="O7333" s="20">
        <v>8612262</v>
      </c>
      <c r="P7333" s="20">
        <v>413825</v>
      </c>
      <c r="Q7333" s="20">
        <v>4710923</v>
      </c>
      <c r="R7333" s="20">
        <v>2121968</v>
      </c>
      <c r="S7333" s="20">
        <v>2588955</v>
      </c>
    </row>
    <row r="7334" spans="1:19" x14ac:dyDescent="0.25">
      <c r="A7334" s="12">
        <v>8330</v>
      </c>
      <c r="B7334" s="13">
        <v>900845286</v>
      </c>
      <c r="C7334" s="19" t="s">
        <v>7958</v>
      </c>
      <c r="D7334" s="19" t="s">
        <v>25</v>
      </c>
      <c r="E7334" s="12" t="s">
        <v>46</v>
      </c>
      <c r="F7334" s="12" t="s">
        <v>89</v>
      </c>
      <c r="G7334" s="12" t="s">
        <v>279</v>
      </c>
      <c r="H7334" s="12" t="s">
        <v>656</v>
      </c>
      <c r="I7334" s="12" t="s">
        <v>30</v>
      </c>
      <c r="J7334" s="20">
        <v>9475492</v>
      </c>
      <c r="K7334" s="20">
        <v>-85025</v>
      </c>
      <c r="L7334" s="20">
        <v>16034812</v>
      </c>
      <c r="M7334" s="20">
        <v>15436319</v>
      </c>
      <c r="N7334" s="20">
        <v>598493</v>
      </c>
      <c r="O7334" s="20">
        <v>14811927</v>
      </c>
      <c r="P7334" s="20">
        <v>359940</v>
      </c>
      <c r="Q7334" s="20">
        <v>22809275</v>
      </c>
      <c r="R7334" s="20">
        <v>22125757</v>
      </c>
      <c r="S7334" s="20">
        <v>683518</v>
      </c>
    </row>
    <row r="7335" spans="1:19" x14ac:dyDescent="0.25">
      <c r="A7335" s="12">
        <v>8331</v>
      </c>
      <c r="B7335" s="13">
        <v>860055913</v>
      </c>
      <c r="C7335" s="19" t="s">
        <v>7959</v>
      </c>
      <c r="D7335" s="19" t="s">
        <v>25</v>
      </c>
      <c r="E7335" s="12" t="s">
        <v>46</v>
      </c>
      <c r="F7335" s="12" t="s">
        <v>47</v>
      </c>
      <c r="G7335" s="12" t="s">
        <v>47</v>
      </c>
      <c r="H7335" s="12" t="s">
        <v>177</v>
      </c>
      <c r="I7335" s="12" t="s">
        <v>36</v>
      </c>
      <c r="J7335" s="20">
        <v>9474848</v>
      </c>
      <c r="K7335" s="20">
        <v>490888</v>
      </c>
      <c r="L7335" s="20">
        <v>9022774</v>
      </c>
      <c r="M7335" s="20">
        <v>3445720</v>
      </c>
      <c r="N7335" s="20">
        <v>5577054</v>
      </c>
      <c r="O7335" s="20">
        <v>5821695</v>
      </c>
      <c r="P7335" s="20">
        <v>218041</v>
      </c>
      <c r="Q7335" s="20">
        <v>8288125</v>
      </c>
      <c r="R7335" s="20">
        <v>3223763</v>
      </c>
      <c r="S7335" s="20">
        <v>5064362</v>
      </c>
    </row>
    <row r="7336" spans="1:19" x14ac:dyDescent="0.25">
      <c r="A7336" s="12">
        <v>8332</v>
      </c>
      <c r="B7336" s="13">
        <v>900653415</v>
      </c>
      <c r="C7336" s="19" t="s">
        <v>7960</v>
      </c>
      <c r="D7336" s="19" t="s">
        <v>25</v>
      </c>
      <c r="E7336" s="12" t="s">
        <v>38</v>
      </c>
      <c r="F7336" s="12" t="s">
        <v>113</v>
      </c>
      <c r="G7336" s="12" t="s">
        <v>114</v>
      </c>
      <c r="H7336" s="12" t="s">
        <v>529</v>
      </c>
      <c r="I7336" s="12" t="s">
        <v>42</v>
      </c>
      <c r="J7336" s="20">
        <v>9473171</v>
      </c>
      <c r="K7336" s="20">
        <v>183382</v>
      </c>
      <c r="L7336" s="20">
        <v>9867006</v>
      </c>
      <c r="M7336" s="20">
        <v>7195417</v>
      </c>
      <c r="N7336" s="20">
        <v>2671589</v>
      </c>
      <c r="O7336" s="20">
        <v>14976113</v>
      </c>
      <c r="P7336" s="20">
        <v>418651</v>
      </c>
      <c r="Q7336" s="20">
        <v>12219682</v>
      </c>
      <c r="R7336" s="20">
        <v>9668094</v>
      </c>
      <c r="S7336" s="20">
        <v>2551588</v>
      </c>
    </row>
    <row r="7337" spans="1:19" x14ac:dyDescent="0.25">
      <c r="A7337" s="12">
        <v>8333</v>
      </c>
      <c r="B7337" s="13">
        <v>860511107</v>
      </c>
      <c r="C7337" s="19" t="s">
        <v>7961</v>
      </c>
      <c r="D7337" s="19" t="s">
        <v>25</v>
      </c>
      <c r="E7337" s="12" t="s">
        <v>46</v>
      </c>
      <c r="F7337" s="12" t="s">
        <v>47</v>
      </c>
      <c r="G7337" s="12" t="s">
        <v>47</v>
      </c>
      <c r="H7337" s="12" t="s">
        <v>61</v>
      </c>
      <c r="I7337" s="12" t="s">
        <v>62</v>
      </c>
      <c r="J7337" s="20">
        <v>9472701</v>
      </c>
      <c r="K7337" s="20">
        <v>282699</v>
      </c>
      <c r="L7337" s="20">
        <v>5838865</v>
      </c>
      <c r="M7337" s="20">
        <v>3568191</v>
      </c>
      <c r="N7337" s="20">
        <v>2270674</v>
      </c>
      <c r="O7337" s="20">
        <v>9405398</v>
      </c>
      <c r="P7337" s="20">
        <v>306326</v>
      </c>
      <c r="Q7337" s="20">
        <v>6994235</v>
      </c>
      <c r="R7337" s="20">
        <v>5206260</v>
      </c>
      <c r="S7337" s="20">
        <v>1787975</v>
      </c>
    </row>
    <row r="7338" spans="1:19" x14ac:dyDescent="0.25">
      <c r="A7338" s="12">
        <v>8334</v>
      </c>
      <c r="B7338" s="13">
        <v>802020106</v>
      </c>
      <c r="C7338" s="19" t="s">
        <v>7962</v>
      </c>
      <c r="D7338" s="19" t="s">
        <v>25</v>
      </c>
      <c r="E7338" s="12" t="s">
        <v>50</v>
      </c>
      <c r="F7338" s="12" t="s">
        <v>51</v>
      </c>
      <c r="G7338" s="12" t="s">
        <v>52</v>
      </c>
      <c r="H7338" s="12" t="s">
        <v>886</v>
      </c>
      <c r="I7338" s="12" t="s">
        <v>30</v>
      </c>
      <c r="J7338" s="20">
        <v>9472481</v>
      </c>
      <c r="K7338" s="20">
        <v>511797</v>
      </c>
      <c r="L7338" s="20">
        <v>9902507</v>
      </c>
      <c r="M7338" s="20">
        <v>4006923</v>
      </c>
      <c r="N7338" s="20">
        <v>5895584</v>
      </c>
      <c r="O7338" s="20">
        <v>9060418</v>
      </c>
      <c r="P7338" s="20">
        <v>277872</v>
      </c>
      <c r="Q7338" s="20">
        <v>8902117</v>
      </c>
      <c r="R7338" s="20">
        <v>3518330</v>
      </c>
      <c r="S7338" s="20">
        <v>5383787</v>
      </c>
    </row>
    <row r="7339" spans="1:19" x14ac:dyDescent="0.25">
      <c r="A7339" s="12">
        <v>8335</v>
      </c>
      <c r="B7339" s="13">
        <v>800104131</v>
      </c>
      <c r="C7339" s="19" t="s">
        <v>7963</v>
      </c>
      <c r="D7339" s="19" t="s">
        <v>25</v>
      </c>
      <c r="E7339" s="12" t="s">
        <v>46</v>
      </c>
      <c r="F7339" s="12" t="s">
        <v>47</v>
      </c>
      <c r="G7339" s="12" t="s">
        <v>47</v>
      </c>
      <c r="H7339" s="12" t="s">
        <v>395</v>
      </c>
      <c r="I7339" s="12" t="s">
        <v>62</v>
      </c>
      <c r="J7339" s="20">
        <v>9470376</v>
      </c>
      <c r="K7339" s="20">
        <v>212896</v>
      </c>
      <c r="L7339" s="20">
        <v>5553289</v>
      </c>
      <c r="M7339" s="20">
        <v>3913030</v>
      </c>
      <c r="N7339" s="20">
        <v>1640259</v>
      </c>
      <c r="O7339" s="20">
        <v>9139832</v>
      </c>
      <c r="P7339" s="20">
        <v>-56744</v>
      </c>
      <c r="Q7339" s="20">
        <v>5730181</v>
      </c>
      <c r="R7339" s="20">
        <v>4302819</v>
      </c>
      <c r="S7339" s="20">
        <v>1427362</v>
      </c>
    </row>
    <row r="7340" spans="1:19" x14ac:dyDescent="0.25">
      <c r="A7340" s="12">
        <v>8336</v>
      </c>
      <c r="B7340" s="13">
        <v>900079317</v>
      </c>
      <c r="C7340" s="19" t="s">
        <v>7964</v>
      </c>
      <c r="D7340" s="19" t="s">
        <v>25</v>
      </c>
      <c r="E7340" s="12" t="s">
        <v>46</v>
      </c>
      <c r="F7340" s="12" t="s">
        <v>47</v>
      </c>
      <c r="G7340" s="12" t="s">
        <v>47</v>
      </c>
      <c r="H7340" s="12" t="s">
        <v>70</v>
      </c>
      <c r="I7340" s="12" t="s">
        <v>30</v>
      </c>
      <c r="J7340" s="20">
        <v>9464552</v>
      </c>
      <c r="K7340" s="20">
        <v>299542</v>
      </c>
      <c r="L7340" s="20">
        <v>69351410</v>
      </c>
      <c r="M7340" s="20">
        <v>44243041</v>
      </c>
      <c r="N7340" s="20">
        <v>25108369</v>
      </c>
      <c r="O7340" s="20">
        <v>9513343</v>
      </c>
      <c r="P7340" s="20">
        <v>276716</v>
      </c>
      <c r="Q7340" s="20">
        <v>99702281</v>
      </c>
      <c r="R7340" s="20">
        <v>74453441</v>
      </c>
      <c r="S7340" s="20">
        <v>25248840</v>
      </c>
    </row>
    <row r="7341" spans="1:19" x14ac:dyDescent="0.25">
      <c r="A7341" s="12">
        <v>8337</v>
      </c>
      <c r="B7341" s="13">
        <v>860069559</v>
      </c>
      <c r="C7341" s="19" t="s">
        <v>7965</v>
      </c>
      <c r="D7341" s="19" t="s">
        <v>25</v>
      </c>
      <c r="E7341" s="12" t="s">
        <v>46</v>
      </c>
      <c r="F7341" s="12" t="s">
        <v>47</v>
      </c>
      <c r="G7341" s="12" t="s">
        <v>47</v>
      </c>
      <c r="H7341" s="12" t="s">
        <v>711</v>
      </c>
      <c r="I7341" s="12" t="s">
        <v>42</v>
      </c>
      <c r="J7341" s="20">
        <v>9463866</v>
      </c>
      <c r="K7341" s="20">
        <v>254068</v>
      </c>
      <c r="L7341" s="20">
        <v>8383704</v>
      </c>
      <c r="M7341" s="20">
        <v>4059355</v>
      </c>
      <c r="N7341" s="20">
        <v>4324349</v>
      </c>
      <c r="O7341" s="20">
        <v>7549527</v>
      </c>
      <c r="P7341" s="20">
        <v>413221</v>
      </c>
      <c r="Q7341" s="20">
        <v>8473570</v>
      </c>
      <c r="R7341" s="20">
        <v>4394095</v>
      </c>
      <c r="S7341" s="20">
        <v>4079475</v>
      </c>
    </row>
    <row r="7342" spans="1:19" x14ac:dyDescent="0.25">
      <c r="A7342" s="12">
        <v>8338</v>
      </c>
      <c r="B7342" s="13">
        <v>800172508</v>
      </c>
      <c r="C7342" s="19" t="s">
        <v>7966</v>
      </c>
      <c r="D7342" s="19" t="s">
        <v>25</v>
      </c>
      <c r="E7342" s="12" t="s">
        <v>46</v>
      </c>
      <c r="F7342" s="12" t="s">
        <v>47</v>
      </c>
      <c r="G7342" s="12" t="s">
        <v>47</v>
      </c>
      <c r="H7342" s="12" t="s">
        <v>150</v>
      </c>
      <c r="I7342" s="12" t="s">
        <v>42</v>
      </c>
      <c r="J7342" s="20">
        <v>9460727</v>
      </c>
      <c r="K7342" s="20">
        <v>639158</v>
      </c>
      <c r="L7342" s="20">
        <v>10909813</v>
      </c>
      <c r="M7342" s="20">
        <v>3476213</v>
      </c>
      <c r="N7342" s="20">
        <v>7433600</v>
      </c>
      <c r="O7342" s="20">
        <v>9223467</v>
      </c>
      <c r="P7342" s="20">
        <v>558234</v>
      </c>
      <c r="Q7342" s="20">
        <v>10886796</v>
      </c>
      <c r="R7342" s="20">
        <v>4092354</v>
      </c>
      <c r="S7342" s="20">
        <v>6794442</v>
      </c>
    </row>
    <row r="7343" spans="1:19" x14ac:dyDescent="0.25">
      <c r="A7343" s="12">
        <v>8339</v>
      </c>
      <c r="B7343" s="13">
        <v>830123446</v>
      </c>
      <c r="C7343" s="19" t="s">
        <v>7967</v>
      </c>
      <c r="D7343" s="19" t="s">
        <v>25</v>
      </c>
      <c r="E7343" s="12" t="s">
        <v>46</v>
      </c>
      <c r="F7343" s="12" t="s">
        <v>47</v>
      </c>
      <c r="G7343" s="12" t="s">
        <v>47</v>
      </c>
      <c r="H7343" s="12" t="s">
        <v>218</v>
      </c>
      <c r="I7343" s="12" t="s">
        <v>62</v>
      </c>
      <c r="J7343" s="20">
        <v>9460647</v>
      </c>
      <c r="K7343" s="20">
        <v>933853</v>
      </c>
      <c r="L7343" s="20">
        <v>9327589</v>
      </c>
      <c r="M7343" s="20">
        <v>2836293</v>
      </c>
      <c r="N7343" s="20">
        <v>6491296</v>
      </c>
      <c r="O7343" s="20">
        <v>10891043</v>
      </c>
      <c r="P7343" s="20">
        <v>827635</v>
      </c>
      <c r="Q7343" s="20">
        <v>9028345</v>
      </c>
      <c r="R7343" s="20">
        <v>3344753</v>
      </c>
      <c r="S7343" s="20">
        <v>5683592</v>
      </c>
    </row>
    <row r="7344" spans="1:19" x14ac:dyDescent="0.25">
      <c r="A7344" s="12">
        <v>8340</v>
      </c>
      <c r="B7344" s="13">
        <v>900148423</v>
      </c>
      <c r="C7344" s="19" t="s">
        <v>7968</v>
      </c>
      <c r="D7344" s="19" t="s">
        <v>25</v>
      </c>
      <c r="E7344" s="12" t="s">
        <v>185</v>
      </c>
      <c r="F7344" s="12" t="s">
        <v>321</v>
      </c>
      <c r="G7344" s="12" t="s">
        <v>696</v>
      </c>
      <c r="H7344" s="12" t="s">
        <v>35</v>
      </c>
      <c r="I7344" s="12" t="s">
        <v>36</v>
      </c>
      <c r="J7344" s="20">
        <v>9460353</v>
      </c>
      <c r="K7344" s="20">
        <v>331370</v>
      </c>
      <c r="L7344" s="20">
        <v>17573258</v>
      </c>
      <c r="M7344" s="20">
        <v>14575649</v>
      </c>
      <c r="N7344" s="20">
        <v>2997609</v>
      </c>
      <c r="O7344" s="20">
        <v>14554120</v>
      </c>
      <c r="P7344" s="20">
        <v>2038613</v>
      </c>
      <c r="Q7344" s="20">
        <v>19374559</v>
      </c>
      <c r="R7344" s="20">
        <v>16708321</v>
      </c>
      <c r="S7344" s="20">
        <v>2666238</v>
      </c>
    </row>
    <row r="7345" spans="1:19" x14ac:dyDescent="0.25">
      <c r="A7345" s="12">
        <v>8341</v>
      </c>
      <c r="B7345" s="13">
        <v>890938300</v>
      </c>
      <c r="C7345" s="19" t="s">
        <v>7969</v>
      </c>
      <c r="D7345" s="19" t="s">
        <v>25</v>
      </c>
      <c r="E7345" s="12" t="s">
        <v>26</v>
      </c>
      <c r="F7345" s="12" t="s">
        <v>27</v>
      </c>
      <c r="G7345" s="12" t="s">
        <v>28</v>
      </c>
      <c r="H7345" s="12" t="s">
        <v>336</v>
      </c>
      <c r="I7345" s="12" t="s">
        <v>42</v>
      </c>
      <c r="J7345" s="20">
        <v>9458186</v>
      </c>
      <c r="K7345" s="20">
        <v>1084946</v>
      </c>
      <c r="L7345" s="20">
        <v>5588710</v>
      </c>
      <c r="M7345" s="20">
        <v>1988202</v>
      </c>
      <c r="N7345" s="20">
        <v>3600508</v>
      </c>
      <c r="O7345" s="20">
        <v>7960918</v>
      </c>
      <c r="P7345" s="20">
        <v>553080</v>
      </c>
      <c r="Q7345" s="20">
        <v>4918568</v>
      </c>
      <c r="R7345" s="20">
        <v>2403006</v>
      </c>
      <c r="S7345" s="20">
        <v>2515562</v>
      </c>
    </row>
    <row r="7346" spans="1:19" x14ac:dyDescent="0.25">
      <c r="A7346" s="12">
        <v>8342</v>
      </c>
      <c r="B7346" s="13">
        <v>800026509</v>
      </c>
      <c r="C7346" s="19" t="s">
        <v>7970</v>
      </c>
      <c r="D7346" s="19" t="s">
        <v>25</v>
      </c>
      <c r="E7346" s="12" t="s">
        <v>26</v>
      </c>
      <c r="F7346" s="12" t="s">
        <v>27</v>
      </c>
      <c r="G7346" s="12" t="s">
        <v>28</v>
      </c>
      <c r="H7346" s="12" t="s">
        <v>130</v>
      </c>
      <c r="I7346" s="12" t="s">
        <v>62</v>
      </c>
      <c r="J7346" s="20">
        <v>9453631</v>
      </c>
      <c r="K7346" s="20">
        <v>-335227</v>
      </c>
      <c r="L7346" s="20">
        <v>13578767</v>
      </c>
      <c r="M7346" s="20">
        <v>11054125</v>
      </c>
      <c r="N7346" s="20">
        <v>2524642</v>
      </c>
      <c r="O7346" s="20">
        <v>11063422</v>
      </c>
      <c r="P7346" s="20">
        <v>29105</v>
      </c>
      <c r="Q7346" s="20">
        <v>9491372</v>
      </c>
      <c r="R7346" s="20">
        <v>6631504</v>
      </c>
      <c r="S7346" s="20">
        <v>2859868</v>
      </c>
    </row>
    <row r="7347" spans="1:19" x14ac:dyDescent="0.25">
      <c r="A7347" s="12">
        <v>8343</v>
      </c>
      <c r="B7347" s="13">
        <v>811036316</v>
      </c>
      <c r="C7347" s="19" t="s">
        <v>7971</v>
      </c>
      <c r="D7347" s="19" t="s">
        <v>25</v>
      </c>
      <c r="E7347" s="12" t="s">
        <v>26</v>
      </c>
      <c r="F7347" s="12" t="s">
        <v>27</v>
      </c>
      <c r="G7347" s="12" t="s">
        <v>494</v>
      </c>
      <c r="H7347" s="12" t="s">
        <v>257</v>
      </c>
      <c r="I7347" s="12" t="s">
        <v>30</v>
      </c>
      <c r="J7347" s="20">
        <v>9453111</v>
      </c>
      <c r="K7347" s="20">
        <v>99586</v>
      </c>
      <c r="L7347" s="20">
        <v>3928637</v>
      </c>
      <c r="M7347" s="20">
        <v>2158189</v>
      </c>
      <c r="N7347" s="20">
        <v>1770448</v>
      </c>
      <c r="O7347" s="20">
        <v>8374496</v>
      </c>
      <c r="P7347" s="20">
        <v>465529</v>
      </c>
      <c r="Q7347" s="20">
        <v>4645947</v>
      </c>
      <c r="R7347" s="20">
        <v>2975084</v>
      </c>
      <c r="S7347" s="20">
        <v>1670863</v>
      </c>
    </row>
    <row r="7348" spans="1:19" x14ac:dyDescent="0.25">
      <c r="A7348" s="12">
        <v>8344</v>
      </c>
      <c r="B7348" s="13">
        <v>830016330</v>
      </c>
      <c r="C7348" s="19" t="s">
        <v>7972</v>
      </c>
      <c r="D7348" s="19" t="s">
        <v>25</v>
      </c>
      <c r="E7348" s="12" t="s">
        <v>46</v>
      </c>
      <c r="F7348" s="12" t="s">
        <v>47</v>
      </c>
      <c r="G7348" s="12" t="s">
        <v>47</v>
      </c>
      <c r="H7348" s="12" t="s">
        <v>7973</v>
      </c>
      <c r="I7348" s="12" t="s">
        <v>42</v>
      </c>
      <c r="J7348" s="20">
        <v>9451722</v>
      </c>
      <c r="K7348" s="20">
        <v>254902</v>
      </c>
      <c r="L7348" s="20">
        <v>6338150</v>
      </c>
      <c r="M7348" s="20">
        <v>2947729</v>
      </c>
      <c r="N7348" s="20">
        <v>3390421</v>
      </c>
      <c r="O7348" s="20">
        <v>8263349</v>
      </c>
      <c r="P7348" s="20">
        <v>266079</v>
      </c>
      <c r="Q7348" s="20">
        <v>7583513</v>
      </c>
      <c r="R7348" s="20">
        <v>4447994</v>
      </c>
      <c r="S7348" s="20">
        <v>3135519</v>
      </c>
    </row>
    <row r="7349" spans="1:19" x14ac:dyDescent="0.25">
      <c r="A7349" s="12">
        <v>8345</v>
      </c>
      <c r="B7349" s="13">
        <v>830070505</v>
      </c>
      <c r="C7349" s="19" t="s">
        <v>7974</v>
      </c>
      <c r="D7349" s="19" t="s">
        <v>25</v>
      </c>
      <c r="E7349" s="12" t="s">
        <v>26</v>
      </c>
      <c r="F7349" s="12" t="s">
        <v>27</v>
      </c>
      <c r="G7349" s="12" t="s">
        <v>494</v>
      </c>
      <c r="H7349" s="12" t="s">
        <v>157</v>
      </c>
      <c r="I7349" s="12" t="s">
        <v>42</v>
      </c>
      <c r="J7349" s="20">
        <v>9450804</v>
      </c>
      <c r="K7349" s="20">
        <v>210231</v>
      </c>
      <c r="L7349" s="20">
        <v>5907522</v>
      </c>
      <c r="M7349" s="20">
        <v>3750627</v>
      </c>
      <c r="N7349" s="20">
        <v>2156895</v>
      </c>
      <c r="O7349" s="20">
        <v>8820580</v>
      </c>
      <c r="P7349" s="20">
        <v>146600</v>
      </c>
      <c r="Q7349" s="20">
        <v>5329021</v>
      </c>
      <c r="R7349" s="20">
        <v>3382356</v>
      </c>
      <c r="S7349" s="20">
        <v>1946665</v>
      </c>
    </row>
    <row r="7350" spans="1:19" x14ac:dyDescent="0.25">
      <c r="A7350" s="12">
        <v>8346</v>
      </c>
      <c r="B7350" s="13">
        <v>860528235</v>
      </c>
      <c r="C7350" s="19" t="s">
        <v>7975</v>
      </c>
      <c r="D7350" s="19" t="s">
        <v>25</v>
      </c>
      <c r="E7350" s="12" t="s">
        <v>46</v>
      </c>
      <c r="F7350" s="12" t="s">
        <v>47</v>
      </c>
      <c r="G7350" s="12" t="s">
        <v>47</v>
      </c>
      <c r="H7350" s="12" t="s">
        <v>408</v>
      </c>
      <c r="I7350" s="12" t="s">
        <v>62</v>
      </c>
      <c r="J7350" s="20">
        <v>9450431</v>
      </c>
      <c r="K7350" s="20">
        <v>387370</v>
      </c>
      <c r="L7350" s="20">
        <v>3091204</v>
      </c>
      <c r="M7350" s="20">
        <v>1475052</v>
      </c>
      <c r="N7350" s="20">
        <v>1616152</v>
      </c>
      <c r="O7350" s="20">
        <v>8487333</v>
      </c>
      <c r="P7350" s="20">
        <v>442310</v>
      </c>
      <c r="Q7350" s="20">
        <v>3072225</v>
      </c>
      <c r="R7350" s="20">
        <v>1630730</v>
      </c>
      <c r="S7350" s="20">
        <v>1441495</v>
      </c>
    </row>
    <row r="7351" spans="1:19" x14ac:dyDescent="0.25">
      <c r="A7351" s="12">
        <v>8347</v>
      </c>
      <c r="B7351" s="13">
        <v>800198146</v>
      </c>
      <c r="C7351" s="19" t="s">
        <v>7976</v>
      </c>
      <c r="D7351" s="19" t="s">
        <v>25</v>
      </c>
      <c r="E7351" s="12" t="s">
        <v>46</v>
      </c>
      <c r="F7351" s="12" t="s">
        <v>47</v>
      </c>
      <c r="G7351" s="12" t="s">
        <v>47</v>
      </c>
      <c r="H7351" s="12" t="s">
        <v>336</v>
      </c>
      <c r="I7351" s="12" t="s">
        <v>42</v>
      </c>
      <c r="J7351" s="20">
        <v>9448821</v>
      </c>
      <c r="K7351" s="20">
        <v>488848</v>
      </c>
      <c r="L7351" s="20">
        <v>6667663</v>
      </c>
      <c r="M7351" s="20">
        <v>1456055</v>
      </c>
      <c r="N7351" s="20">
        <v>5211608</v>
      </c>
      <c r="O7351" s="20">
        <v>8547378</v>
      </c>
      <c r="P7351" s="20">
        <v>413956</v>
      </c>
      <c r="Q7351" s="20">
        <v>6336211</v>
      </c>
      <c r="R7351" s="20">
        <v>1348384</v>
      </c>
      <c r="S7351" s="20">
        <v>4987827</v>
      </c>
    </row>
    <row r="7352" spans="1:19" x14ac:dyDescent="0.25">
      <c r="A7352" s="12">
        <v>8348</v>
      </c>
      <c r="B7352" s="13">
        <v>800204547</v>
      </c>
      <c r="C7352" s="19" t="s">
        <v>7977</v>
      </c>
      <c r="D7352" s="19" t="s">
        <v>25</v>
      </c>
      <c r="E7352" s="12" t="s">
        <v>46</v>
      </c>
      <c r="F7352" s="12" t="s">
        <v>47</v>
      </c>
      <c r="G7352" s="12" t="s">
        <v>47</v>
      </c>
      <c r="H7352" s="12" t="s">
        <v>61</v>
      </c>
      <c r="I7352" s="12" t="s">
        <v>62</v>
      </c>
      <c r="J7352" s="20">
        <v>9447244</v>
      </c>
      <c r="K7352" s="20">
        <v>603487</v>
      </c>
      <c r="L7352" s="20">
        <v>14329558</v>
      </c>
      <c r="M7352" s="20">
        <v>6322126</v>
      </c>
      <c r="N7352" s="20">
        <v>8007432</v>
      </c>
      <c r="O7352" s="20">
        <v>11784523</v>
      </c>
      <c r="P7352" s="20">
        <v>684197</v>
      </c>
      <c r="Q7352" s="20">
        <v>16427972</v>
      </c>
      <c r="R7352" s="20">
        <v>9024027</v>
      </c>
      <c r="S7352" s="20">
        <v>7403945</v>
      </c>
    </row>
    <row r="7353" spans="1:19" x14ac:dyDescent="0.25">
      <c r="A7353" s="12">
        <v>8349</v>
      </c>
      <c r="B7353" s="13">
        <v>900077392</v>
      </c>
      <c r="C7353" s="19" t="s">
        <v>7978</v>
      </c>
      <c r="D7353" s="19" t="s">
        <v>25</v>
      </c>
      <c r="E7353" s="12" t="s">
        <v>46</v>
      </c>
      <c r="F7353" s="12" t="s">
        <v>47</v>
      </c>
      <c r="G7353" s="12" t="s">
        <v>47</v>
      </c>
      <c r="H7353" s="12" t="s">
        <v>35</v>
      </c>
      <c r="I7353" s="12" t="s">
        <v>36</v>
      </c>
      <c r="J7353" s="20">
        <v>9445274</v>
      </c>
      <c r="K7353" s="20">
        <v>303907</v>
      </c>
      <c r="L7353" s="20">
        <v>4308610</v>
      </c>
      <c r="M7353" s="20">
        <v>3347242</v>
      </c>
      <c r="N7353" s="20">
        <v>961368</v>
      </c>
      <c r="O7353" s="20">
        <v>11114747</v>
      </c>
      <c r="P7353" s="20">
        <v>298375</v>
      </c>
      <c r="Q7353" s="20">
        <v>3368548</v>
      </c>
      <c r="R7353" s="20">
        <v>2715423</v>
      </c>
      <c r="S7353" s="20">
        <v>653125</v>
      </c>
    </row>
    <row r="7354" spans="1:19" x14ac:dyDescent="0.25">
      <c r="A7354" s="12">
        <v>8350</v>
      </c>
      <c r="B7354" s="13">
        <v>800099568</v>
      </c>
      <c r="C7354" s="19" t="s">
        <v>7979</v>
      </c>
      <c r="D7354" s="19" t="s">
        <v>25</v>
      </c>
      <c r="E7354" s="12" t="s">
        <v>26</v>
      </c>
      <c r="F7354" s="12" t="s">
        <v>27</v>
      </c>
      <c r="G7354" s="12" t="s">
        <v>28</v>
      </c>
      <c r="H7354" s="12" t="s">
        <v>231</v>
      </c>
      <c r="I7354" s="12" t="s">
        <v>62</v>
      </c>
      <c r="J7354" s="20">
        <v>9444144</v>
      </c>
      <c r="K7354" s="20">
        <v>209286</v>
      </c>
      <c r="L7354" s="20">
        <v>6234309</v>
      </c>
      <c r="M7354" s="20">
        <v>3252518</v>
      </c>
      <c r="N7354" s="20">
        <v>2981791</v>
      </c>
      <c r="O7354" s="20">
        <v>9564149</v>
      </c>
      <c r="P7354" s="20">
        <v>254252</v>
      </c>
      <c r="Q7354" s="20">
        <v>7699185</v>
      </c>
      <c r="R7354" s="20">
        <v>4714153</v>
      </c>
      <c r="S7354" s="20">
        <v>2985032</v>
      </c>
    </row>
    <row r="7355" spans="1:19" x14ac:dyDescent="0.25">
      <c r="A7355" s="12">
        <v>8351</v>
      </c>
      <c r="B7355" s="13">
        <v>900260267</v>
      </c>
      <c r="C7355" s="19" t="s">
        <v>7980</v>
      </c>
      <c r="D7355" s="19" t="s">
        <v>25</v>
      </c>
      <c r="E7355" s="12" t="s">
        <v>46</v>
      </c>
      <c r="F7355" s="12" t="s">
        <v>47</v>
      </c>
      <c r="G7355" s="12" t="s">
        <v>47</v>
      </c>
      <c r="H7355" s="12" t="s">
        <v>35</v>
      </c>
      <c r="I7355" s="12" t="s">
        <v>36</v>
      </c>
      <c r="J7355" s="20">
        <v>9443450</v>
      </c>
      <c r="K7355" s="20">
        <v>6774070</v>
      </c>
      <c r="L7355" s="20">
        <v>71388411</v>
      </c>
      <c r="M7355" s="20">
        <v>28787223</v>
      </c>
      <c r="N7355" s="20">
        <v>42601188</v>
      </c>
      <c r="O7355" s="20">
        <v>8126949</v>
      </c>
      <c r="P7355" s="20">
        <v>1494113</v>
      </c>
      <c r="Q7355" s="20">
        <v>62770351</v>
      </c>
      <c r="R7355" s="20">
        <v>20109257</v>
      </c>
      <c r="S7355" s="20">
        <v>42661094</v>
      </c>
    </row>
    <row r="7356" spans="1:19" x14ac:dyDescent="0.25">
      <c r="A7356" s="12">
        <v>8352</v>
      </c>
      <c r="B7356" s="13">
        <v>800183970</v>
      </c>
      <c r="C7356" s="19" t="s">
        <v>7981</v>
      </c>
      <c r="D7356" s="19" t="s">
        <v>25</v>
      </c>
      <c r="E7356" s="12" t="s">
        <v>26</v>
      </c>
      <c r="F7356" s="12" t="s">
        <v>27</v>
      </c>
      <c r="G7356" s="12" t="s">
        <v>28</v>
      </c>
      <c r="H7356" s="12" t="s">
        <v>35</v>
      </c>
      <c r="I7356" s="12" t="s">
        <v>36</v>
      </c>
      <c r="J7356" s="20">
        <v>9441709</v>
      </c>
      <c r="K7356" s="20">
        <v>374321</v>
      </c>
      <c r="L7356" s="20">
        <v>8111196</v>
      </c>
      <c r="M7356" s="20">
        <v>3974384</v>
      </c>
      <c r="N7356" s="20">
        <v>4136812</v>
      </c>
      <c r="O7356" s="20">
        <v>4054047</v>
      </c>
      <c r="P7356" s="20">
        <v>92229</v>
      </c>
      <c r="Q7356" s="20">
        <v>13341388</v>
      </c>
      <c r="R7356" s="20">
        <v>9611483</v>
      </c>
      <c r="S7356" s="20">
        <v>3729905</v>
      </c>
    </row>
    <row r="7357" spans="1:19" x14ac:dyDescent="0.25">
      <c r="A7357" s="12">
        <v>8353</v>
      </c>
      <c r="B7357" s="13">
        <v>900596298</v>
      </c>
      <c r="C7357" s="19" t="s">
        <v>7982</v>
      </c>
      <c r="D7357" s="19" t="s">
        <v>25</v>
      </c>
      <c r="E7357" s="12" t="s">
        <v>38</v>
      </c>
      <c r="F7357" s="12" t="s">
        <v>113</v>
      </c>
      <c r="G7357" s="12" t="s">
        <v>114</v>
      </c>
      <c r="H7357" s="12" t="s">
        <v>289</v>
      </c>
      <c r="I7357" s="12" t="s">
        <v>42</v>
      </c>
      <c r="J7357" s="20">
        <v>9440928</v>
      </c>
      <c r="K7357" s="20">
        <v>1043033</v>
      </c>
      <c r="L7357" s="20">
        <v>7444317</v>
      </c>
      <c r="M7357" s="20">
        <v>3147969</v>
      </c>
      <c r="N7357" s="20">
        <v>4296348</v>
      </c>
      <c r="O7357" s="20">
        <v>7420753</v>
      </c>
      <c r="P7357" s="20">
        <v>601875</v>
      </c>
      <c r="Q7357" s="20">
        <v>5844828</v>
      </c>
      <c r="R7357" s="20">
        <v>2591513</v>
      </c>
      <c r="S7357" s="20">
        <v>3253315</v>
      </c>
    </row>
    <row r="7358" spans="1:19" x14ac:dyDescent="0.25">
      <c r="A7358" s="12">
        <v>8354</v>
      </c>
      <c r="B7358" s="13">
        <v>800090028</v>
      </c>
      <c r="C7358" s="19" t="s">
        <v>7983</v>
      </c>
      <c r="D7358" s="19" t="s">
        <v>25</v>
      </c>
      <c r="E7358" s="12" t="s">
        <v>26</v>
      </c>
      <c r="F7358" s="12" t="s">
        <v>27</v>
      </c>
      <c r="G7358" s="12" t="s">
        <v>28</v>
      </c>
      <c r="H7358" s="12" t="s">
        <v>274</v>
      </c>
      <c r="I7358" s="12" t="s">
        <v>30</v>
      </c>
      <c r="J7358" s="20">
        <v>9437605</v>
      </c>
      <c r="K7358" s="20">
        <v>67187</v>
      </c>
      <c r="L7358" s="20">
        <v>6258446</v>
      </c>
      <c r="M7358" s="20">
        <v>3025981</v>
      </c>
      <c r="N7358" s="20">
        <v>3232465</v>
      </c>
      <c r="O7358" s="20">
        <v>12581250</v>
      </c>
      <c r="P7358" s="20">
        <v>-159103</v>
      </c>
      <c r="Q7358" s="20">
        <v>6107970</v>
      </c>
      <c r="R7358" s="20">
        <v>2670046</v>
      </c>
      <c r="S7358" s="20">
        <v>3437924</v>
      </c>
    </row>
    <row r="7359" spans="1:19" x14ac:dyDescent="0.25">
      <c r="A7359" s="12">
        <v>8355</v>
      </c>
      <c r="B7359" s="13">
        <v>900327624</v>
      </c>
      <c r="C7359" s="19" t="s">
        <v>7984</v>
      </c>
      <c r="D7359" s="19" t="s">
        <v>25</v>
      </c>
      <c r="E7359" s="12" t="s">
        <v>185</v>
      </c>
      <c r="F7359" s="12" t="s">
        <v>186</v>
      </c>
      <c r="G7359" s="12" t="s">
        <v>187</v>
      </c>
      <c r="H7359" s="12" t="s">
        <v>198</v>
      </c>
      <c r="I7359" s="12" t="s">
        <v>96</v>
      </c>
      <c r="J7359" s="20">
        <v>9436367</v>
      </c>
      <c r="K7359" s="20">
        <v>430761</v>
      </c>
      <c r="L7359" s="20">
        <v>101830940</v>
      </c>
      <c r="M7359" s="20">
        <v>53616040</v>
      </c>
      <c r="N7359" s="20">
        <v>48214900</v>
      </c>
      <c r="O7359" s="20">
        <v>19859899</v>
      </c>
      <c r="P7359" s="20">
        <v>797820</v>
      </c>
      <c r="Q7359" s="20">
        <v>100918287</v>
      </c>
      <c r="R7359" s="20">
        <v>53134148</v>
      </c>
      <c r="S7359" s="20">
        <v>47784139</v>
      </c>
    </row>
    <row r="7360" spans="1:19" x14ac:dyDescent="0.25">
      <c r="A7360" s="12">
        <v>8356</v>
      </c>
      <c r="B7360" s="13">
        <v>900446431</v>
      </c>
      <c r="C7360" s="19" t="s">
        <v>7985</v>
      </c>
      <c r="D7360" s="19" t="s">
        <v>25</v>
      </c>
      <c r="E7360" s="12" t="s">
        <v>26</v>
      </c>
      <c r="F7360" s="12" t="s">
        <v>27</v>
      </c>
      <c r="G7360" s="12" t="s">
        <v>28</v>
      </c>
      <c r="H7360" s="12" t="s">
        <v>3651</v>
      </c>
      <c r="I7360" s="12" t="s">
        <v>30</v>
      </c>
      <c r="J7360" s="20">
        <v>9436168</v>
      </c>
      <c r="K7360" s="20">
        <v>59784</v>
      </c>
      <c r="L7360" s="20">
        <v>5661855</v>
      </c>
      <c r="M7360" s="20">
        <v>3194194</v>
      </c>
      <c r="N7360" s="20">
        <v>2467661</v>
      </c>
      <c r="O7360" s="20">
        <v>8656823</v>
      </c>
      <c r="P7360" s="20">
        <v>-558213</v>
      </c>
      <c r="Q7360" s="20">
        <v>4934757</v>
      </c>
      <c r="R7360" s="20">
        <v>2526880</v>
      </c>
      <c r="S7360" s="20">
        <v>2407877</v>
      </c>
    </row>
    <row r="7361" spans="1:19" x14ac:dyDescent="0.25">
      <c r="A7361" s="12">
        <v>8357</v>
      </c>
      <c r="B7361" s="13">
        <v>860047214</v>
      </c>
      <c r="C7361" s="19" t="s">
        <v>7986</v>
      </c>
      <c r="D7361" s="19" t="s">
        <v>25</v>
      </c>
      <c r="E7361" s="12" t="s">
        <v>46</v>
      </c>
      <c r="F7361" s="12" t="s">
        <v>47</v>
      </c>
      <c r="G7361" s="12" t="s">
        <v>47</v>
      </c>
      <c r="H7361" s="12" t="s">
        <v>177</v>
      </c>
      <c r="I7361" s="12" t="s">
        <v>36</v>
      </c>
      <c r="J7361" s="20">
        <v>9434519</v>
      </c>
      <c r="K7361" s="20">
        <v>271880</v>
      </c>
      <c r="L7361" s="20">
        <v>5274522</v>
      </c>
      <c r="M7361" s="20">
        <v>1642506</v>
      </c>
      <c r="N7361" s="20">
        <v>3632016</v>
      </c>
      <c r="O7361" s="20">
        <v>6932749</v>
      </c>
      <c r="P7361" s="20">
        <v>424301</v>
      </c>
      <c r="Q7361" s="20">
        <v>5462676</v>
      </c>
      <c r="R7361" s="20">
        <v>2102538</v>
      </c>
      <c r="S7361" s="20">
        <v>3360138</v>
      </c>
    </row>
    <row r="7362" spans="1:19" x14ac:dyDescent="0.25">
      <c r="A7362" s="12">
        <v>8358</v>
      </c>
      <c r="B7362" s="13">
        <v>830069862</v>
      </c>
      <c r="C7362" s="19" t="s">
        <v>7987</v>
      </c>
      <c r="D7362" s="19" t="s">
        <v>25</v>
      </c>
      <c r="E7362" s="12" t="s">
        <v>46</v>
      </c>
      <c r="F7362" s="12" t="s">
        <v>47</v>
      </c>
      <c r="G7362" s="12" t="s">
        <v>47</v>
      </c>
      <c r="H7362" s="12" t="s">
        <v>134</v>
      </c>
      <c r="I7362" s="12" t="s">
        <v>42</v>
      </c>
      <c r="J7362" s="20">
        <v>9430163</v>
      </c>
      <c r="K7362" s="20">
        <v>405357</v>
      </c>
      <c r="L7362" s="20">
        <v>16011586</v>
      </c>
      <c r="M7362" s="20">
        <v>8901544</v>
      </c>
      <c r="N7362" s="20">
        <v>7110042</v>
      </c>
      <c r="O7362" s="20">
        <v>9497238</v>
      </c>
      <c r="P7362" s="20">
        <v>578710</v>
      </c>
      <c r="Q7362" s="20">
        <v>15587154</v>
      </c>
      <c r="R7362" s="20">
        <v>8882469</v>
      </c>
      <c r="S7362" s="20">
        <v>6704685</v>
      </c>
    </row>
    <row r="7363" spans="1:19" x14ac:dyDescent="0.25">
      <c r="A7363" s="12">
        <v>8359</v>
      </c>
      <c r="B7363" s="13">
        <v>900578420</v>
      </c>
      <c r="C7363" s="19" t="s">
        <v>7988</v>
      </c>
      <c r="D7363" s="19" t="s">
        <v>25</v>
      </c>
      <c r="E7363" s="12" t="s">
        <v>46</v>
      </c>
      <c r="F7363" s="12" t="s">
        <v>47</v>
      </c>
      <c r="G7363" s="12" t="s">
        <v>47</v>
      </c>
      <c r="H7363" s="12" t="s">
        <v>656</v>
      </c>
      <c r="I7363" s="12" t="s">
        <v>30</v>
      </c>
      <c r="J7363" s="20">
        <v>9429966</v>
      </c>
      <c r="K7363" s="20">
        <v>-145316</v>
      </c>
      <c r="L7363" s="20">
        <v>128807654</v>
      </c>
      <c r="M7363" s="20">
        <v>128789238</v>
      </c>
      <c r="N7363" s="20">
        <v>18416</v>
      </c>
      <c r="O7363" s="20">
        <v>1817466</v>
      </c>
      <c r="P7363" s="20">
        <v>11274</v>
      </c>
      <c r="Q7363" s="20">
        <v>127125998</v>
      </c>
      <c r="R7363" s="20">
        <v>126962266</v>
      </c>
      <c r="S7363" s="20">
        <v>163732</v>
      </c>
    </row>
    <row r="7364" spans="1:19" x14ac:dyDescent="0.25">
      <c r="A7364" s="12">
        <v>8360</v>
      </c>
      <c r="B7364" s="13">
        <v>830066854</v>
      </c>
      <c r="C7364" s="19" t="s">
        <v>7989</v>
      </c>
      <c r="D7364" s="19" t="s">
        <v>25</v>
      </c>
      <c r="E7364" s="12" t="s">
        <v>46</v>
      </c>
      <c r="F7364" s="12" t="s">
        <v>47</v>
      </c>
      <c r="G7364" s="12" t="s">
        <v>47</v>
      </c>
      <c r="H7364" s="12" t="s">
        <v>130</v>
      </c>
      <c r="I7364" s="12" t="s">
        <v>62</v>
      </c>
      <c r="J7364" s="20">
        <v>9424883</v>
      </c>
      <c r="K7364" s="20">
        <v>328711</v>
      </c>
      <c r="L7364" s="20">
        <v>10765870</v>
      </c>
      <c r="M7364" s="20">
        <v>7288963</v>
      </c>
      <c r="N7364" s="20">
        <v>3476907</v>
      </c>
      <c r="O7364" s="20">
        <v>8682331</v>
      </c>
      <c r="P7364" s="20">
        <v>131929</v>
      </c>
      <c r="Q7364" s="20">
        <v>8563929</v>
      </c>
      <c r="R7364" s="20">
        <v>7350496</v>
      </c>
      <c r="S7364" s="20">
        <v>1213433</v>
      </c>
    </row>
    <row r="7365" spans="1:19" x14ac:dyDescent="0.25">
      <c r="A7365" s="12">
        <v>8361</v>
      </c>
      <c r="B7365" s="13">
        <v>830048243</v>
      </c>
      <c r="C7365" s="19" t="s">
        <v>7990</v>
      </c>
      <c r="D7365" s="19" t="s">
        <v>25</v>
      </c>
      <c r="E7365" s="12" t="s">
        <v>46</v>
      </c>
      <c r="F7365" s="12" t="s">
        <v>47</v>
      </c>
      <c r="G7365" s="12" t="s">
        <v>47</v>
      </c>
      <c r="H7365" s="12" t="s">
        <v>231</v>
      </c>
      <c r="I7365" s="12" t="s">
        <v>62</v>
      </c>
      <c r="J7365" s="20">
        <v>9424428</v>
      </c>
      <c r="K7365" s="20">
        <v>116552</v>
      </c>
      <c r="L7365" s="20">
        <v>3898060</v>
      </c>
      <c r="M7365" s="20">
        <v>3521496</v>
      </c>
      <c r="N7365" s="20">
        <v>376564</v>
      </c>
      <c r="O7365" s="20">
        <v>4926921</v>
      </c>
      <c r="P7365" s="20">
        <v>338671</v>
      </c>
      <c r="Q7365" s="20">
        <v>2352992</v>
      </c>
      <c r="R7365" s="20">
        <v>2092980</v>
      </c>
      <c r="S7365" s="20">
        <v>260012</v>
      </c>
    </row>
    <row r="7366" spans="1:19" x14ac:dyDescent="0.25">
      <c r="A7366" s="12">
        <v>8362</v>
      </c>
      <c r="B7366" s="13">
        <v>800142579</v>
      </c>
      <c r="C7366" s="19" t="s">
        <v>7991</v>
      </c>
      <c r="D7366" s="19" t="s">
        <v>25</v>
      </c>
      <c r="E7366" s="12" t="s">
        <v>46</v>
      </c>
      <c r="F7366" s="12" t="s">
        <v>47</v>
      </c>
      <c r="G7366" s="12" t="s">
        <v>47</v>
      </c>
      <c r="H7366" s="12" t="s">
        <v>656</v>
      </c>
      <c r="I7366" s="12" t="s">
        <v>30</v>
      </c>
      <c r="J7366" s="20">
        <v>9422775</v>
      </c>
      <c r="K7366" s="20">
        <v>951803</v>
      </c>
      <c r="L7366" s="20">
        <v>35687864</v>
      </c>
      <c r="M7366" s="20">
        <v>31378899</v>
      </c>
      <c r="N7366" s="20">
        <v>4308965</v>
      </c>
      <c r="O7366" s="20">
        <v>2237217</v>
      </c>
      <c r="P7366" s="20">
        <v>-90830</v>
      </c>
      <c r="Q7366" s="20">
        <v>30574921</v>
      </c>
      <c r="R7366" s="20">
        <v>27217759</v>
      </c>
      <c r="S7366" s="20">
        <v>3357162</v>
      </c>
    </row>
    <row r="7367" spans="1:19" x14ac:dyDescent="0.25">
      <c r="A7367" s="12">
        <v>8363</v>
      </c>
      <c r="B7367" s="13">
        <v>830136446</v>
      </c>
      <c r="C7367" s="19" t="s">
        <v>7992</v>
      </c>
      <c r="D7367" s="19" t="s">
        <v>25</v>
      </c>
      <c r="E7367" s="12" t="s">
        <v>46</v>
      </c>
      <c r="F7367" s="12" t="s">
        <v>47</v>
      </c>
      <c r="G7367" s="12" t="s">
        <v>47</v>
      </c>
      <c r="H7367" s="12" t="s">
        <v>526</v>
      </c>
      <c r="I7367" s="12" t="s">
        <v>30</v>
      </c>
      <c r="J7367" s="20">
        <v>9421420</v>
      </c>
      <c r="K7367" s="20">
        <v>-131520</v>
      </c>
      <c r="L7367" s="20">
        <v>12212581</v>
      </c>
      <c r="M7367" s="20">
        <v>3823996</v>
      </c>
      <c r="N7367" s="20">
        <v>8388585</v>
      </c>
      <c r="O7367" s="20">
        <v>9694197</v>
      </c>
      <c r="P7367" s="20">
        <v>290802</v>
      </c>
      <c r="Q7367" s="20">
        <v>10393565</v>
      </c>
      <c r="R7367" s="20">
        <v>3914542</v>
      </c>
      <c r="S7367" s="20">
        <v>6479023</v>
      </c>
    </row>
    <row r="7368" spans="1:19" x14ac:dyDescent="0.25">
      <c r="A7368" s="12">
        <v>8364</v>
      </c>
      <c r="B7368" s="13">
        <v>860524349</v>
      </c>
      <c r="C7368" s="19" t="s">
        <v>7993</v>
      </c>
      <c r="D7368" s="19" t="s">
        <v>25</v>
      </c>
      <c r="E7368" s="12" t="s">
        <v>46</v>
      </c>
      <c r="F7368" s="12" t="s">
        <v>47</v>
      </c>
      <c r="G7368" s="12" t="s">
        <v>47</v>
      </c>
      <c r="H7368" s="12" t="s">
        <v>656</v>
      </c>
      <c r="I7368" s="12" t="s">
        <v>30</v>
      </c>
      <c r="J7368" s="20">
        <v>9420769</v>
      </c>
      <c r="K7368" s="20">
        <v>7171090</v>
      </c>
      <c r="L7368" s="20">
        <v>7639147</v>
      </c>
      <c r="M7368" s="20">
        <v>1432457</v>
      </c>
      <c r="N7368" s="20">
        <v>6206690</v>
      </c>
      <c r="O7368" s="20">
        <v>0</v>
      </c>
      <c r="P7368" s="20">
        <v>0</v>
      </c>
      <c r="Q7368" s="20">
        <v>0</v>
      </c>
      <c r="R7368" s="20">
        <v>0</v>
      </c>
      <c r="S7368" s="20">
        <v>0</v>
      </c>
    </row>
    <row r="7369" spans="1:19" x14ac:dyDescent="0.25">
      <c r="A7369" s="12">
        <v>8365</v>
      </c>
      <c r="B7369" s="13">
        <v>900174229</v>
      </c>
      <c r="C7369" s="19" t="s">
        <v>7994</v>
      </c>
      <c r="D7369" s="19" t="s">
        <v>25</v>
      </c>
      <c r="E7369" s="12" t="s">
        <v>55</v>
      </c>
      <c r="F7369" s="12" t="s">
        <v>72</v>
      </c>
      <c r="G7369" s="12" t="s">
        <v>73</v>
      </c>
      <c r="H7369" s="12" t="s">
        <v>656</v>
      </c>
      <c r="I7369" s="12" t="s">
        <v>30</v>
      </c>
      <c r="J7369" s="20">
        <v>9420258</v>
      </c>
      <c r="K7369" s="20">
        <v>4895241</v>
      </c>
      <c r="L7369" s="20">
        <v>87509180</v>
      </c>
      <c r="M7369" s="20">
        <v>18453544</v>
      </c>
      <c r="N7369" s="20">
        <v>69055636</v>
      </c>
      <c r="O7369" s="20">
        <v>12740512</v>
      </c>
      <c r="P7369" s="20">
        <v>7644063</v>
      </c>
      <c r="Q7369" s="20">
        <v>85846248</v>
      </c>
      <c r="R7369" s="20">
        <v>20085853</v>
      </c>
      <c r="S7369" s="20">
        <v>65760395</v>
      </c>
    </row>
    <row r="7370" spans="1:19" x14ac:dyDescent="0.25">
      <c r="A7370" s="12">
        <v>8366</v>
      </c>
      <c r="B7370" s="13">
        <v>900481792</v>
      </c>
      <c r="C7370" s="19" t="s">
        <v>7995</v>
      </c>
      <c r="D7370" s="19" t="s">
        <v>25</v>
      </c>
      <c r="E7370" s="12" t="s">
        <v>46</v>
      </c>
      <c r="F7370" s="12" t="s">
        <v>47</v>
      </c>
      <c r="G7370" s="12" t="s">
        <v>47</v>
      </c>
      <c r="H7370" s="12" t="s">
        <v>159</v>
      </c>
      <c r="I7370" s="12" t="s">
        <v>30</v>
      </c>
      <c r="J7370" s="20">
        <v>9418770</v>
      </c>
      <c r="K7370" s="20">
        <v>10331989</v>
      </c>
      <c r="L7370" s="20">
        <v>60853309</v>
      </c>
      <c r="M7370" s="20">
        <v>7531050</v>
      </c>
      <c r="N7370" s="20">
        <v>53322259</v>
      </c>
      <c r="O7370" s="20">
        <v>4756595</v>
      </c>
      <c r="P7370" s="20">
        <v>2648246</v>
      </c>
      <c r="Q7370" s="20">
        <v>42846394</v>
      </c>
      <c r="R7370" s="20">
        <v>16058671</v>
      </c>
      <c r="S7370" s="20">
        <v>26787723</v>
      </c>
    </row>
    <row r="7371" spans="1:19" x14ac:dyDescent="0.25">
      <c r="A7371" s="12">
        <v>8367</v>
      </c>
      <c r="B7371" s="12">
        <v>860400099</v>
      </c>
      <c r="C7371" s="19" t="s">
        <v>7996</v>
      </c>
      <c r="D7371" s="19" t="s">
        <v>123</v>
      </c>
      <c r="E7371" s="12" t="s">
        <v>46</v>
      </c>
      <c r="F7371" s="12" t="s">
        <v>47</v>
      </c>
      <c r="G7371" s="12" t="s">
        <v>47</v>
      </c>
      <c r="H7371" s="12" t="s">
        <v>124</v>
      </c>
      <c r="I7371" s="12" t="s">
        <v>30</v>
      </c>
      <c r="J7371" s="20">
        <v>9418549.3870000001</v>
      </c>
      <c r="K7371" s="20">
        <v>144521</v>
      </c>
      <c r="L7371" s="20">
        <v>2420759.7629999998</v>
      </c>
      <c r="M7371" s="20">
        <v>1451457.0649999999</v>
      </c>
      <c r="N7371" s="20">
        <v>969302.69799999997</v>
      </c>
      <c r="O7371" s="20">
        <v>8059058.6140000001</v>
      </c>
      <c r="P7371" s="20">
        <v>125311.092</v>
      </c>
      <c r="Q7371" s="20">
        <v>2666406.3259999999</v>
      </c>
      <c r="R7371" s="20">
        <v>1595174.2620000001</v>
      </c>
      <c r="S7371" s="20">
        <v>1071232.064</v>
      </c>
    </row>
    <row r="7372" spans="1:19" x14ac:dyDescent="0.25">
      <c r="A7372" s="12">
        <v>8368</v>
      </c>
      <c r="B7372" s="13">
        <v>860512095</v>
      </c>
      <c r="C7372" s="19" t="s">
        <v>7997</v>
      </c>
      <c r="D7372" s="19" t="s">
        <v>25</v>
      </c>
      <c r="E7372" s="12" t="s">
        <v>46</v>
      </c>
      <c r="F7372" s="12" t="s">
        <v>47</v>
      </c>
      <c r="G7372" s="12" t="s">
        <v>47</v>
      </c>
      <c r="H7372" s="12" t="s">
        <v>1539</v>
      </c>
      <c r="I7372" s="12" t="s">
        <v>30</v>
      </c>
      <c r="J7372" s="20">
        <v>9418154</v>
      </c>
      <c r="K7372" s="20">
        <v>-1012324</v>
      </c>
      <c r="L7372" s="20">
        <v>2888317</v>
      </c>
      <c r="M7372" s="20">
        <v>3292014</v>
      </c>
      <c r="N7372" s="20">
        <v>-403697</v>
      </c>
      <c r="O7372" s="20">
        <v>10286841</v>
      </c>
      <c r="P7372" s="20">
        <v>-292480</v>
      </c>
      <c r="Q7372" s="20">
        <v>3005837</v>
      </c>
      <c r="R7372" s="20">
        <v>2897993</v>
      </c>
      <c r="S7372" s="20">
        <v>107844</v>
      </c>
    </row>
    <row r="7373" spans="1:19" x14ac:dyDescent="0.25">
      <c r="A7373" s="12">
        <v>8369</v>
      </c>
      <c r="B7373" s="13">
        <v>900429938</v>
      </c>
      <c r="C7373" s="19" t="s">
        <v>7998</v>
      </c>
      <c r="D7373" s="19" t="s">
        <v>25</v>
      </c>
      <c r="E7373" s="12" t="s">
        <v>46</v>
      </c>
      <c r="F7373" s="12" t="s">
        <v>47</v>
      </c>
      <c r="G7373" s="12" t="s">
        <v>47</v>
      </c>
      <c r="H7373" s="12" t="s">
        <v>4050</v>
      </c>
      <c r="I7373" s="12" t="s">
        <v>30</v>
      </c>
      <c r="J7373" s="20">
        <v>9416082</v>
      </c>
      <c r="K7373" s="20">
        <v>1517832</v>
      </c>
      <c r="L7373" s="20">
        <v>5582091</v>
      </c>
      <c r="M7373" s="20">
        <v>3764259</v>
      </c>
      <c r="N7373" s="20">
        <v>1817832</v>
      </c>
      <c r="O7373" s="20">
        <v>7667406</v>
      </c>
      <c r="P7373" s="20">
        <v>371920</v>
      </c>
      <c r="Q7373" s="20">
        <v>3551638</v>
      </c>
      <c r="R7373" s="20">
        <v>2509611</v>
      </c>
      <c r="S7373" s="20">
        <v>1042027</v>
      </c>
    </row>
    <row r="7374" spans="1:19" x14ac:dyDescent="0.25">
      <c r="A7374" s="12">
        <v>8370</v>
      </c>
      <c r="B7374" s="13">
        <v>900570382</v>
      </c>
      <c r="C7374" s="19" t="s">
        <v>7999</v>
      </c>
      <c r="D7374" s="19" t="s">
        <v>25</v>
      </c>
      <c r="E7374" s="12" t="s">
        <v>26</v>
      </c>
      <c r="F7374" s="12" t="s">
        <v>27</v>
      </c>
      <c r="G7374" s="12" t="s">
        <v>28</v>
      </c>
      <c r="H7374" s="12" t="s">
        <v>518</v>
      </c>
      <c r="I7374" s="12" t="s">
        <v>42</v>
      </c>
      <c r="J7374" s="20">
        <v>9416063</v>
      </c>
      <c r="K7374" s="20">
        <v>-604708</v>
      </c>
      <c r="L7374" s="20">
        <v>7300325</v>
      </c>
      <c r="M7374" s="20">
        <v>4492437</v>
      </c>
      <c r="N7374" s="20">
        <v>2807888</v>
      </c>
      <c r="O7374" s="20">
        <v>7312147</v>
      </c>
      <c r="P7374" s="20">
        <v>251579</v>
      </c>
      <c r="Q7374" s="20">
        <v>7040194</v>
      </c>
      <c r="R7374" s="20">
        <v>3627598</v>
      </c>
      <c r="S7374" s="20">
        <v>3412596</v>
      </c>
    </row>
    <row r="7375" spans="1:19" x14ac:dyDescent="0.25">
      <c r="A7375" s="12">
        <v>8371</v>
      </c>
      <c r="B7375" s="13">
        <v>860070530</v>
      </c>
      <c r="C7375" s="19" t="s">
        <v>8000</v>
      </c>
      <c r="D7375" s="19" t="s">
        <v>25</v>
      </c>
      <c r="E7375" s="12" t="s">
        <v>46</v>
      </c>
      <c r="F7375" s="12" t="s">
        <v>89</v>
      </c>
      <c r="G7375" s="12" t="s">
        <v>212</v>
      </c>
      <c r="H7375" s="12" t="s">
        <v>336</v>
      </c>
      <c r="I7375" s="12" t="s">
        <v>42</v>
      </c>
      <c r="J7375" s="20">
        <v>9413228</v>
      </c>
      <c r="K7375" s="20">
        <v>1310158</v>
      </c>
      <c r="L7375" s="20">
        <v>8384967</v>
      </c>
      <c r="M7375" s="20">
        <v>1666394</v>
      </c>
      <c r="N7375" s="20">
        <v>6718573</v>
      </c>
      <c r="O7375" s="20">
        <v>8186773</v>
      </c>
      <c r="P7375" s="20">
        <v>1019603</v>
      </c>
      <c r="Q7375" s="20">
        <v>7079681</v>
      </c>
      <c r="R7375" s="20">
        <v>1503755</v>
      </c>
      <c r="S7375" s="20">
        <v>5575926</v>
      </c>
    </row>
    <row r="7376" spans="1:19" x14ac:dyDescent="0.25">
      <c r="A7376" s="12">
        <v>8372</v>
      </c>
      <c r="B7376" s="13">
        <v>830067768</v>
      </c>
      <c r="C7376" s="19" t="s">
        <v>8001</v>
      </c>
      <c r="D7376" s="19" t="s">
        <v>25</v>
      </c>
      <c r="E7376" s="12" t="s">
        <v>46</v>
      </c>
      <c r="F7376" s="12" t="s">
        <v>47</v>
      </c>
      <c r="G7376" s="12" t="s">
        <v>47</v>
      </c>
      <c r="H7376" s="12" t="s">
        <v>257</v>
      </c>
      <c r="I7376" s="12" t="s">
        <v>30</v>
      </c>
      <c r="J7376" s="20">
        <v>9412630</v>
      </c>
      <c r="K7376" s="20">
        <v>279381</v>
      </c>
      <c r="L7376" s="20">
        <v>8477710</v>
      </c>
      <c r="M7376" s="20">
        <v>4937537</v>
      </c>
      <c r="N7376" s="20">
        <v>3540173</v>
      </c>
      <c r="O7376" s="20">
        <v>10898617</v>
      </c>
      <c r="P7376" s="20">
        <v>371732</v>
      </c>
      <c r="Q7376" s="20">
        <v>7183850</v>
      </c>
      <c r="R7376" s="20">
        <v>3923059</v>
      </c>
      <c r="S7376" s="20">
        <v>3260791</v>
      </c>
    </row>
    <row r="7377" spans="1:19" x14ac:dyDescent="0.25">
      <c r="A7377" s="12">
        <v>8373</v>
      </c>
      <c r="B7377" s="13">
        <v>811004822</v>
      </c>
      <c r="C7377" s="19" t="s">
        <v>8002</v>
      </c>
      <c r="D7377" s="19" t="s">
        <v>25</v>
      </c>
      <c r="E7377" s="12" t="s">
        <v>26</v>
      </c>
      <c r="F7377" s="12" t="s">
        <v>27</v>
      </c>
      <c r="G7377" s="12" t="s">
        <v>28</v>
      </c>
      <c r="H7377" s="12" t="s">
        <v>296</v>
      </c>
      <c r="I7377" s="12" t="s">
        <v>36</v>
      </c>
      <c r="J7377" s="20">
        <v>9410539</v>
      </c>
      <c r="K7377" s="20">
        <v>344976</v>
      </c>
      <c r="L7377" s="20">
        <v>4817596</v>
      </c>
      <c r="M7377" s="20">
        <v>1428732</v>
      </c>
      <c r="N7377" s="20">
        <v>3388864</v>
      </c>
      <c r="O7377" s="20">
        <v>5500494</v>
      </c>
      <c r="P7377" s="20">
        <v>237388</v>
      </c>
      <c r="Q7377" s="20">
        <v>3897865</v>
      </c>
      <c r="R7377" s="20">
        <v>853977</v>
      </c>
      <c r="S7377" s="20">
        <v>3043888</v>
      </c>
    </row>
    <row r="7378" spans="1:19" x14ac:dyDescent="0.25">
      <c r="A7378" s="12">
        <v>8374</v>
      </c>
      <c r="B7378" s="13">
        <v>900546276</v>
      </c>
      <c r="C7378" s="19" t="s">
        <v>8003</v>
      </c>
      <c r="D7378" s="19" t="s">
        <v>25</v>
      </c>
      <c r="E7378" s="12" t="s">
        <v>26</v>
      </c>
      <c r="F7378" s="12" t="s">
        <v>27</v>
      </c>
      <c r="G7378" s="12" t="s">
        <v>28</v>
      </c>
      <c r="H7378" s="12" t="s">
        <v>244</v>
      </c>
      <c r="I7378" s="12" t="s">
        <v>30</v>
      </c>
      <c r="J7378" s="20">
        <v>9408294</v>
      </c>
      <c r="K7378" s="20">
        <v>7308724</v>
      </c>
      <c r="L7378" s="20">
        <v>287216986</v>
      </c>
      <c r="M7378" s="20">
        <v>6119099</v>
      </c>
      <c r="N7378" s="20">
        <v>281097887</v>
      </c>
      <c r="O7378" s="20">
        <v>3213532</v>
      </c>
      <c r="P7378" s="20">
        <v>-820663</v>
      </c>
      <c r="Q7378" s="20">
        <v>280570877</v>
      </c>
      <c r="R7378" s="20">
        <v>2833145</v>
      </c>
      <c r="S7378" s="20">
        <v>277737732</v>
      </c>
    </row>
    <row r="7379" spans="1:19" x14ac:dyDescent="0.25">
      <c r="A7379" s="12">
        <v>8375</v>
      </c>
      <c r="B7379" s="13">
        <v>900400135</v>
      </c>
      <c r="C7379" s="19" t="s">
        <v>8004</v>
      </c>
      <c r="D7379" s="19" t="s">
        <v>25</v>
      </c>
      <c r="E7379" s="12" t="s">
        <v>46</v>
      </c>
      <c r="F7379" s="12" t="s">
        <v>47</v>
      </c>
      <c r="G7379" s="12" t="s">
        <v>47</v>
      </c>
      <c r="H7379" s="12" t="s">
        <v>268</v>
      </c>
      <c r="I7379" s="12" t="s">
        <v>62</v>
      </c>
      <c r="J7379" s="20">
        <v>9406906</v>
      </c>
      <c r="K7379" s="20">
        <v>274445</v>
      </c>
      <c r="L7379" s="20">
        <v>5575671</v>
      </c>
      <c r="M7379" s="20">
        <v>3890395</v>
      </c>
      <c r="N7379" s="20">
        <v>1685276</v>
      </c>
      <c r="O7379" s="20">
        <v>7016017</v>
      </c>
      <c r="P7379" s="20">
        <v>209098</v>
      </c>
      <c r="Q7379" s="20">
        <v>4092790</v>
      </c>
      <c r="R7379" s="20">
        <v>2681959</v>
      </c>
      <c r="S7379" s="20">
        <v>1410831</v>
      </c>
    </row>
    <row r="7380" spans="1:19" x14ac:dyDescent="0.25">
      <c r="A7380" s="12">
        <v>8376</v>
      </c>
      <c r="B7380" s="13">
        <v>890329743</v>
      </c>
      <c r="C7380" s="19" t="s">
        <v>8005</v>
      </c>
      <c r="D7380" s="19" t="s">
        <v>25</v>
      </c>
      <c r="E7380" s="12" t="s">
        <v>55</v>
      </c>
      <c r="F7380" s="12" t="s">
        <v>72</v>
      </c>
      <c r="G7380" s="12" t="s">
        <v>173</v>
      </c>
      <c r="H7380" s="12" t="s">
        <v>325</v>
      </c>
      <c r="I7380" s="12" t="s">
        <v>62</v>
      </c>
      <c r="J7380" s="20">
        <v>9406444</v>
      </c>
      <c r="K7380" s="20">
        <v>282076</v>
      </c>
      <c r="L7380" s="20">
        <v>5089703</v>
      </c>
      <c r="M7380" s="20">
        <v>3307167</v>
      </c>
      <c r="N7380" s="20">
        <v>1782536</v>
      </c>
      <c r="O7380" s="20">
        <v>7515680</v>
      </c>
      <c r="P7380" s="20">
        <v>90275</v>
      </c>
      <c r="Q7380" s="20">
        <v>4268386</v>
      </c>
      <c r="R7380" s="20">
        <v>2597827</v>
      </c>
      <c r="S7380" s="20">
        <v>1670559</v>
      </c>
    </row>
    <row r="7381" spans="1:19" x14ac:dyDescent="0.25">
      <c r="A7381" s="12">
        <v>8377</v>
      </c>
      <c r="B7381" s="13">
        <v>900424768</v>
      </c>
      <c r="C7381" s="19" t="s">
        <v>8006</v>
      </c>
      <c r="D7381" s="19" t="s">
        <v>25</v>
      </c>
      <c r="E7381" s="12" t="s">
        <v>46</v>
      </c>
      <c r="F7381" s="12" t="s">
        <v>47</v>
      </c>
      <c r="G7381" s="12" t="s">
        <v>47</v>
      </c>
      <c r="H7381" s="12" t="s">
        <v>526</v>
      </c>
      <c r="I7381" s="12" t="s">
        <v>30</v>
      </c>
      <c r="J7381" s="20">
        <v>9405705</v>
      </c>
      <c r="K7381" s="20">
        <v>331503</v>
      </c>
      <c r="L7381" s="20">
        <v>13547730</v>
      </c>
      <c r="M7381" s="20">
        <v>10734414</v>
      </c>
      <c r="N7381" s="20">
        <v>2813316</v>
      </c>
      <c r="O7381" s="20">
        <v>9420038</v>
      </c>
      <c r="P7381" s="20">
        <v>226445</v>
      </c>
      <c r="Q7381" s="20">
        <v>6397730</v>
      </c>
      <c r="R7381" s="20">
        <v>4494803</v>
      </c>
      <c r="S7381" s="20">
        <v>1902927</v>
      </c>
    </row>
    <row r="7382" spans="1:19" x14ac:dyDescent="0.25">
      <c r="A7382" s="12">
        <v>8378</v>
      </c>
      <c r="B7382" s="13">
        <v>900504350</v>
      </c>
      <c r="C7382" s="19" t="s">
        <v>8007</v>
      </c>
      <c r="D7382" s="19" t="s">
        <v>25</v>
      </c>
      <c r="E7382" s="12" t="s">
        <v>46</v>
      </c>
      <c r="F7382" s="12" t="s">
        <v>47</v>
      </c>
      <c r="G7382" s="12" t="s">
        <v>47</v>
      </c>
      <c r="H7382" s="12" t="s">
        <v>61</v>
      </c>
      <c r="I7382" s="12" t="s">
        <v>62</v>
      </c>
      <c r="J7382" s="20">
        <v>9405448</v>
      </c>
      <c r="K7382" s="20">
        <v>95577</v>
      </c>
      <c r="L7382" s="20">
        <v>7094953</v>
      </c>
      <c r="M7382" s="20">
        <v>5168016</v>
      </c>
      <c r="N7382" s="20">
        <v>1926937</v>
      </c>
      <c r="O7382" s="20">
        <v>8177683</v>
      </c>
      <c r="P7382" s="20">
        <v>548886</v>
      </c>
      <c r="Q7382" s="20">
        <v>5316667</v>
      </c>
      <c r="R7382" s="20">
        <v>3485307</v>
      </c>
      <c r="S7382" s="20">
        <v>1831360</v>
      </c>
    </row>
    <row r="7383" spans="1:19" x14ac:dyDescent="0.25">
      <c r="A7383" s="12">
        <v>8379</v>
      </c>
      <c r="B7383" s="13">
        <v>800178014</v>
      </c>
      <c r="C7383" s="19" t="s">
        <v>8008</v>
      </c>
      <c r="D7383" s="19" t="s">
        <v>123</v>
      </c>
      <c r="E7383" s="12" t="s">
        <v>55</v>
      </c>
      <c r="F7383" s="12" t="s">
        <v>72</v>
      </c>
      <c r="G7383" s="12" t="s">
        <v>73</v>
      </c>
      <c r="H7383" s="12" t="s">
        <v>124</v>
      </c>
      <c r="I7383" s="12" t="s">
        <v>30</v>
      </c>
      <c r="J7383" s="20">
        <v>9401798</v>
      </c>
      <c r="K7383" s="20">
        <v>-155014</v>
      </c>
      <c r="L7383" s="20">
        <v>9166702</v>
      </c>
      <c r="M7383" s="20">
        <v>4783109</v>
      </c>
      <c r="N7383" s="20">
        <v>4383593</v>
      </c>
      <c r="O7383" s="20">
        <v>11435721</v>
      </c>
      <c r="P7383" s="20">
        <v>450147</v>
      </c>
      <c r="Q7383" s="20">
        <v>9641100</v>
      </c>
      <c r="R7383" s="20">
        <v>4950147</v>
      </c>
      <c r="S7383" s="20">
        <v>4690953</v>
      </c>
    </row>
    <row r="7384" spans="1:19" x14ac:dyDescent="0.25">
      <c r="A7384" s="12">
        <v>8380</v>
      </c>
      <c r="B7384" s="13">
        <v>811000289</v>
      </c>
      <c r="C7384" s="19" t="s">
        <v>8009</v>
      </c>
      <c r="D7384" s="19" t="s">
        <v>25</v>
      </c>
      <c r="E7384" s="12" t="s">
        <v>26</v>
      </c>
      <c r="F7384" s="12" t="s">
        <v>27</v>
      </c>
      <c r="G7384" s="12" t="s">
        <v>127</v>
      </c>
      <c r="H7384" s="12" t="s">
        <v>289</v>
      </c>
      <c r="I7384" s="12" t="s">
        <v>42</v>
      </c>
      <c r="J7384" s="20">
        <v>9396400</v>
      </c>
      <c r="K7384" s="20">
        <v>835616</v>
      </c>
      <c r="L7384" s="20">
        <v>11241004</v>
      </c>
      <c r="M7384" s="20">
        <v>7828526</v>
      </c>
      <c r="N7384" s="20">
        <v>3412478</v>
      </c>
      <c r="O7384" s="20">
        <v>8802677</v>
      </c>
      <c r="P7384" s="20">
        <v>1343930</v>
      </c>
      <c r="Q7384" s="20">
        <v>10024169</v>
      </c>
      <c r="R7384" s="20">
        <v>6116991</v>
      </c>
      <c r="S7384" s="20">
        <v>3907178</v>
      </c>
    </row>
    <row r="7385" spans="1:19" x14ac:dyDescent="0.25">
      <c r="A7385" s="12">
        <v>8381</v>
      </c>
      <c r="B7385" s="13">
        <v>900025227</v>
      </c>
      <c r="C7385" s="19" t="s">
        <v>8010</v>
      </c>
      <c r="D7385" s="19" t="s">
        <v>25</v>
      </c>
      <c r="E7385" s="12" t="s">
        <v>26</v>
      </c>
      <c r="F7385" s="12" t="s">
        <v>27</v>
      </c>
      <c r="G7385" s="12" t="s">
        <v>201</v>
      </c>
      <c r="H7385" s="12" t="s">
        <v>482</v>
      </c>
      <c r="I7385" s="12" t="s">
        <v>42</v>
      </c>
      <c r="J7385" s="20">
        <v>9396337</v>
      </c>
      <c r="K7385" s="20">
        <v>663152</v>
      </c>
      <c r="L7385" s="20">
        <v>4785606</v>
      </c>
      <c r="M7385" s="20">
        <v>2858538</v>
      </c>
      <c r="N7385" s="20">
        <v>1927068</v>
      </c>
      <c r="O7385" s="20">
        <v>6857773</v>
      </c>
      <c r="P7385" s="20">
        <v>247011</v>
      </c>
      <c r="Q7385" s="20">
        <v>2783681</v>
      </c>
      <c r="R7385" s="20">
        <v>1419765</v>
      </c>
      <c r="S7385" s="20">
        <v>1363916</v>
      </c>
    </row>
    <row r="7386" spans="1:19" x14ac:dyDescent="0.25">
      <c r="A7386" s="12">
        <v>8382</v>
      </c>
      <c r="B7386" s="13">
        <v>800094605</v>
      </c>
      <c r="C7386" s="19" t="s">
        <v>8011</v>
      </c>
      <c r="D7386" s="19" t="s">
        <v>25</v>
      </c>
      <c r="E7386" s="12" t="s">
        <v>32</v>
      </c>
      <c r="F7386" s="12" t="s">
        <v>83</v>
      </c>
      <c r="G7386" s="12" t="s">
        <v>84</v>
      </c>
      <c r="H7386" s="12" t="s">
        <v>402</v>
      </c>
      <c r="I7386" s="12" t="s">
        <v>42</v>
      </c>
      <c r="J7386" s="20">
        <v>9393187</v>
      </c>
      <c r="K7386" s="20">
        <v>189539</v>
      </c>
      <c r="L7386" s="20">
        <v>8753334</v>
      </c>
      <c r="M7386" s="20">
        <v>4224185</v>
      </c>
      <c r="N7386" s="20">
        <v>4529149</v>
      </c>
      <c r="O7386" s="20">
        <v>8696494</v>
      </c>
      <c r="P7386" s="20">
        <v>-75512</v>
      </c>
      <c r="Q7386" s="20">
        <v>6519965</v>
      </c>
      <c r="R7386" s="20">
        <v>3793540</v>
      </c>
      <c r="S7386" s="20">
        <v>2726425</v>
      </c>
    </row>
    <row r="7387" spans="1:19" x14ac:dyDescent="0.25">
      <c r="A7387" s="12">
        <v>8383</v>
      </c>
      <c r="B7387" s="13">
        <v>816008443</v>
      </c>
      <c r="C7387" s="19" t="s">
        <v>8012</v>
      </c>
      <c r="D7387" s="19" t="s">
        <v>25</v>
      </c>
      <c r="E7387" s="12" t="s">
        <v>38</v>
      </c>
      <c r="F7387" s="12" t="s">
        <v>39</v>
      </c>
      <c r="G7387" s="12" t="s">
        <v>106</v>
      </c>
      <c r="H7387" s="12" t="s">
        <v>328</v>
      </c>
      <c r="I7387" s="12" t="s">
        <v>62</v>
      </c>
      <c r="J7387" s="20">
        <v>9392023</v>
      </c>
      <c r="K7387" s="20">
        <v>91292</v>
      </c>
      <c r="L7387" s="20">
        <v>8000290</v>
      </c>
      <c r="M7387" s="20">
        <v>6650326</v>
      </c>
      <c r="N7387" s="20">
        <v>1349964</v>
      </c>
      <c r="O7387" s="20">
        <v>11938756</v>
      </c>
      <c r="P7387" s="20">
        <v>514338</v>
      </c>
      <c r="Q7387" s="20">
        <v>9405639</v>
      </c>
      <c r="R7387" s="20">
        <v>7995449</v>
      </c>
      <c r="S7387" s="20">
        <v>1410190</v>
      </c>
    </row>
    <row r="7388" spans="1:19" x14ac:dyDescent="0.25">
      <c r="A7388" s="12">
        <v>8384</v>
      </c>
      <c r="B7388" s="13">
        <v>800248092</v>
      </c>
      <c r="C7388" s="19" t="s">
        <v>8013</v>
      </c>
      <c r="D7388" s="19" t="s">
        <v>25</v>
      </c>
      <c r="E7388" s="12" t="s">
        <v>46</v>
      </c>
      <c r="F7388" s="12" t="s">
        <v>47</v>
      </c>
      <c r="G7388" s="12" t="s">
        <v>47</v>
      </c>
      <c r="H7388" s="12" t="s">
        <v>157</v>
      </c>
      <c r="I7388" s="12" t="s">
        <v>42</v>
      </c>
      <c r="J7388" s="20">
        <v>9391521</v>
      </c>
      <c r="K7388" s="20">
        <v>568479</v>
      </c>
      <c r="L7388" s="20">
        <v>6930614</v>
      </c>
      <c r="M7388" s="20">
        <v>2161677</v>
      </c>
      <c r="N7388" s="20">
        <v>4768937</v>
      </c>
      <c r="O7388" s="20">
        <v>7921143</v>
      </c>
      <c r="P7388" s="20">
        <v>449437</v>
      </c>
      <c r="Q7388" s="20">
        <v>5832778</v>
      </c>
      <c r="R7388" s="20">
        <v>1632320</v>
      </c>
      <c r="S7388" s="20">
        <v>4200458</v>
      </c>
    </row>
    <row r="7389" spans="1:19" x14ac:dyDescent="0.25">
      <c r="A7389" s="12">
        <v>8385</v>
      </c>
      <c r="B7389" s="13">
        <v>860529703</v>
      </c>
      <c r="C7389" s="19" t="s">
        <v>8014</v>
      </c>
      <c r="D7389" s="19" t="s">
        <v>25</v>
      </c>
      <c r="E7389" s="12" t="s">
        <v>46</v>
      </c>
      <c r="F7389" s="12" t="s">
        <v>47</v>
      </c>
      <c r="G7389" s="12" t="s">
        <v>47</v>
      </c>
      <c r="H7389" s="12" t="s">
        <v>416</v>
      </c>
      <c r="I7389" s="12" t="s">
        <v>30</v>
      </c>
      <c r="J7389" s="20">
        <v>9390943</v>
      </c>
      <c r="K7389" s="20">
        <v>1127255</v>
      </c>
      <c r="L7389" s="20">
        <v>3727435</v>
      </c>
      <c r="M7389" s="20">
        <v>2432843</v>
      </c>
      <c r="N7389" s="20">
        <v>1294592</v>
      </c>
      <c r="O7389" s="20">
        <v>8749015</v>
      </c>
      <c r="P7389" s="20">
        <v>1322552</v>
      </c>
      <c r="Q7389" s="20">
        <v>4840455</v>
      </c>
      <c r="R7389" s="20">
        <v>2104409</v>
      </c>
      <c r="S7389" s="20">
        <v>2736046</v>
      </c>
    </row>
    <row r="7390" spans="1:19" x14ac:dyDescent="0.25">
      <c r="A7390" s="12">
        <v>8386</v>
      </c>
      <c r="B7390" s="13">
        <v>900292680</v>
      </c>
      <c r="C7390" s="19" t="s">
        <v>8015</v>
      </c>
      <c r="D7390" s="19" t="s">
        <v>25</v>
      </c>
      <c r="E7390" s="12" t="s">
        <v>26</v>
      </c>
      <c r="F7390" s="12" t="s">
        <v>27</v>
      </c>
      <c r="G7390" s="12" t="s">
        <v>28</v>
      </c>
      <c r="H7390" s="12" t="s">
        <v>6580</v>
      </c>
      <c r="I7390" s="12" t="s">
        <v>42</v>
      </c>
      <c r="J7390" s="20">
        <v>9388165</v>
      </c>
      <c r="K7390" s="20">
        <v>-1852179</v>
      </c>
      <c r="L7390" s="20">
        <v>16584859</v>
      </c>
      <c r="M7390" s="20">
        <v>8857705</v>
      </c>
      <c r="N7390" s="20">
        <v>7727154</v>
      </c>
      <c r="O7390" s="20">
        <v>9203909</v>
      </c>
      <c r="P7390" s="20">
        <v>180802</v>
      </c>
      <c r="Q7390" s="20">
        <v>20175606</v>
      </c>
      <c r="R7390" s="20">
        <v>8841076</v>
      </c>
      <c r="S7390" s="20">
        <v>11334530</v>
      </c>
    </row>
    <row r="7391" spans="1:19" x14ac:dyDescent="0.25">
      <c r="A7391" s="12">
        <v>8387</v>
      </c>
      <c r="B7391" s="13">
        <v>890930274</v>
      </c>
      <c r="C7391" s="19" t="s">
        <v>8016</v>
      </c>
      <c r="D7391" s="19" t="s">
        <v>25</v>
      </c>
      <c r="E7391" s="12" t="s">
        <v>26</v>
      </c>
      <c r="F7391" s="12" t="s">
        <v>27</v>
      </c>
      <c r="G7391" s="12" t="s">
        <v>28</v>
      </c>
      <c r="H7391" s="12" t="s">
        <v>218</v>
      </c>
      <c r="I7391" s="12" t="s">
        <v>62</v>
      </c>
      <c r="J7391" s="20">
        <v>9383443</v>
      </c>
      <c r="K7391" s="20">
        <v>202579</v>
      </c>
      <c r="L7391" s="20">
        <v>8151642</v>
      </c>
      <c r="M7391" s="20">
        <v>2273635</v>
      </c>
      <c r="N7391" s="20">
        <v>5878007</v>
      </c>
      <c r="O7391" s="20">
        <v>12226929</v>
      </c>
      <c r="P7391" s="20">
        <v>690144</v>
      </c>
      <c r="Q7391" s="20">
        <v>9266133</v>
      </c>
      <c r="R7391" s="20">
        <v>3090706</v>
      </c>
      <c r="S7391" s="20">
        <v>6175427</v>
      </c>
    </row>
    <row r="7392" spans="1:19" x14ac:dyDescent="0.25">
      <c r="A7392" s="12">
        <v>8388</v>
      </c>
      <c r="B7392" s="13">
        <v>825001722</v>
      </c>
      <c r="C7392" s="19" t="s">
        <v>8017</v>
      </c>
      <c r="D7392" s="19" t="s">
        <v>25</v>
      </c>
      <c r="E7392" s="12" t="s">
        <v>50</v>
      </c>
      <c r="F7392" s="12" t="s">
        <v>1717</v>
      </c>
      <c r="G7392" s="12" t="s">
        <v>8018</v>
      </c>
      <c r="H7392" s="12" t="s">
        <v>239</v>
      </c>
      <c r="I7392" s="12" t="s">
        <v>42</v>
      </c>
      <c r="J7392" s="20">
        <v>9379346</v>
      </c>
      <c r="K7392" s="20">
        <v>549395</v>
      </c>
      <c r="L7392" s="20">
        <v>20234374</v>
      </c>
      <c r="M7392" s="20">
        <v>8570611</v>
      </c>
      <c r="N7392" s="20">
        <v>11663763</v>
      </c>
      <c r="O7392" s="20">
        <v>7175475</v>
      </c>
      <c r="P7392" s="20">
        <v>125397</v>
      </c>
      <c r="Q7392" s="20">
        <v>16024760</v>
      </c>
      <c r="R7392" s="20">
        <v>9413131</v>
      </c>
      <c r="S7392" s="20">
        <v>6611629</v>
      </c>
    </row>
    <row r="7393" spans="1:19" x14ac:dyDescent="0.25">
      <c r="A7393" s="12">
        <v>8389</v>
      </c>
      <c r="B7393" s="13">
        <v>890312688</v>
      </c>
      <c r="C7393" s="19" t="s">
        <v>8019</v>
      </c>
      <c r="D7393" s="19" t="s">
        <v>25</v>
      </c>
      <c r="E7393" s="12" t="s">
        <v>55</v>
      </c>
      <c r="F7393" s="12" t="s">
        <v>72</v>
      </c>
      <c r="G7393" s="12" t="s">
        <v>73</v>
      </c>
      <c r="H7393" s="12" t="s">
        <v>792</v>
      </c>
      <c r="I7393" s="12" t="s">
        <v>30</v>
      </c>
      <c r="J7393" s="20">
        <v>9379200</v>
      </c>
      <c r="K7393" s="20">
        <v>403416</v>
      </c>
      <c r="L7393" s="20">
        <v>10642375</v>
      </c>
      <c r="M7393" s="20">
        <v>6158491</v>
      </c>
      <c r="N7393" s="20">
        <v>4483884</v>
      </c>
      <c r="O7393" s="20">
        <v>9819401</v>
      </c>
      <c r="P7393" s="20">
        <v>529060</v>
      </c>
      <c r="Q7393" s="20">
        <v>10062512</v>
      </c>
      <c r="R7393" s="20">
        <v>5452983</v>
      </c>
      <c r="S7393" s="20">
        <v>4609529</v>
      </c>
    </row>
    <row r="7394" spans="1:19" x14ac:dyDescent="0.25">
      <c r="A7394" s="12">
        <v>8390</v>
      </c>
      <c r="B7394" s="13">
        <v>860063201</v>
      </c>
      <c r="C7394" s="19" t="s">
        <v>8020</v>
      </c>
      <c r="D7394" s="19" t="s">
        <v>25</v>
      </c>
      <c r="E7394" s="12" t="s">
        <v>46</v>
      </c>
      <c r="F7394" s="12" t="s">
        <v>47</v>
      </c>
      <c r="G7394" s="12" t="s">
        <v>47</v>
      </c>
      <c r="H7394" s="12" t="s">
        <v>5696</v>
      </c>
      <c r="I7394" s="12" t="s">
        <v>42</v>
      </c>
      <c r="J7394" s="20">
        <v>9378842</v>
      </c>
      <c r="K7394" s="20">
        <v>461275</v>
      </c>
      <c r="L7394" s="20">
        <v>7156703</v>
      </c>
      <c r="M7394" s="20">
        <v>1404202</v>
      </c>
      <c r="N7394" s="20">
        <v>5752501</v>
      </c>
      <c r="O7394" s="20">
        <v>8599056</v>
      </c>
      <c r="P7394" s="20">
        <v>672297</v>
      </c>
      <c r="Q7394" s="20">
        <v>6026517</v>
      </c>
      <c r="R7394" s="20">
        <v>735291</v>
      </c>
      <c r="S7394" s="20">
        <v>5291226</v>
      </c>
    </row>
    <row r="7395" spans="1:19" x14ac:dyDescent="0.25">
      <c r="A7395" s="12">
        <v>8391</v>
      </c>
      <c r="B7395" s="13">
        <v>830045523</v>
      </c>
      <c r="C7395" s="19" t="s">
        <v>8021</v>
      </c>
      <c r="D7395" s="19" t="s">
        <v>25</v>
      </c>
      <c r="E7395" s="12" t="s">
        <v>46</v>
      </c>
      <c r="F7395" s="12" t="s">
        <v>47</v>
      </c>
      <c r="G7395" s="12" t="s">
        <v>47</v>
      </c>
      <c r="H7395" s="12" t="s">
        <v>1009</v>
      </c>
      <c r="I7395" s="12" t="s">
        <v>30</v>
      </c>
      <c r="J7395" s="20">
        <v>9378105</v>
      </c>
      <c r="K7395" s="20">
        <v>166825</v>
      </c>
      <c r="L7395" s="20">
        <v>9274267</v>
      </c>
      <c r="M7395" s="20">
        <v>5045342</v>
      </c>
      <c r="N7395" s="20">
        <v>4228925</v>
      </c>
      <c r="O7395" s="20">
        <v>8402070</v>
      </c>
      <c r="P7395" s="20">
        <v>156389</v>
      </c>
      <c r="Q7395" s="20">
        <v>9180998</v>
      </c>
      <c r="R7395" s="20">
        <v>5118898</v>
      </c>
      <c r="S7395" s="20">
        <v>4062100</v>
      </c>
    </row>
    <row r="7396" spans="1:19" x14ac:dyDescent="0.25">
      <c r="A7396" s="12">
        <v>8392</v>
      </c>
      <c r="B7396" s="13">
        <v>860001678</v>
      </c>
      <c r="C7396" s="19" t="s">
        <v>8022</v>
      </c>
      <c r="D7396" s="19" t="s">
        <v>25</v>
      </c>
      <c r="E7396" s="12" t="s">
        <v>46</v>
      </c>
      <c r="F7396" s="12" t="s">
        <v>47</v>
      </c>
      <c r="G7396" s="12" t="s">
        <v>47</v>
      </c>
      <c r="H7396" s="12" t="s">
        <v>408</v>
      </c>
      <c r="I7396" s="12" t="s">
        <v>62</v>
      </c>
      <c r="J7396" s="20">
        <v>9374274</v>
      </c>
      <c r="K7396" s="20">
        <v>-358960</v>
      </c>
      <c r="L7396" s="20">
        <v>11793105</v>
      </c>
      <c r="M7396" s="20">
        <v>7393261</v>
      </c>
      <c r="N7396" s="20">
        <v>4399844</v>
      </c>
      <c r="O7396" s="20">
        <v>9220662</v>
      </c>
      <c r="P7396" s="20">
        <v>-378996</v>
      </c>
      <c r="Q7396" s="20">
        <v>12278799</v>
      </c>
      <c r="R7396" s="20">
        <v>7519995</v>
      </c>
      <c r="S7396" s="20">
        <v>4758804</v>
      </c>
    </row>
    <row r="7397" spans="1:19" x14ac:dyDescent="0.25">
      <c r="A7397" s="12">
        <v>8393</v>
      </c>
      <c r="B7397" s="13">
        <v>900257206</v>
      </c>
      <c r="C7397" s="19" t="s">
        <v>8023</v>
      </c>
      <c r="D7397" s="19" t="s">
        <v>25</v>
      </c>
      <c r="E7397" s="12" t="s">
        <v>55</v>
      </c>
      <c r="F7397" s="12" t="s">
        <v>72</v>
      </c>
      <c r="G7397" s="12" t="s">
        <v>73</v>
      </c>
      <c r="H7397" s="12" t="s">
        <v>177</v>
      </c>
      <c r="I7397" s="12" t="s">
        <v>36</v>
      </c>
      <c r="J7397" s="20">
        <v>9367272</v>
      </c>
      <c r="K7397" s="20">
        <v>585155</v>
      </c>
      <c r="L7397" s="20">
        <v>20547444</v>
      </c>
      <c r="M7397" s="20">
        <v>17424629</v>
      </c>
      <c r="N7397" s="20">
        <v>3122815</v>
      </c>
      <c r="O7397" s="20">
        <v>7784834</v>
      </c>
      <c r="P7397" s="20">
        <v>588702</v>
      </c>
      <c r="Q7397" s="20">
        <v>17645984</v>
      </c>
      <c r="R7397" s="20">
        <v>15108324</v>
      </c>
      <c r="S7397" s="20">
        <v>2537660</v>
      </c>
    </row>
    <row r="7398" spans="1:19" x14ac:dyDescent="0.25">
      <c r="A7398" s="12">
        <v>8394</v>
      </c>
      <c r="B7398" s="13">
        <v>811013231</v>
      </c>
      <c r="C7398" s="19" t="s">
        <v>8024</v>
      </c>
      <c r="D7398" s="19" t="s">
        <v>25</v>
      </c>
      <c r="E7398" s="12" t="s">
        <v>26</v>
      </c>
      <c r="F7398" s="12" t="s">
        <v>27</v>
      </c>
      <c r="G7398" s="12" t="s">
        <v>201</v>
      </c>
      <c r="H7398" s="12" t="s">
        <v>130</v>
      </c>
      <c r="I7398" s="12" t="s">
        <v>62</v>
      </c>
      <c r="J7398" s="20">
        <v>9366934</v>
      </c>
      <c r="K7398" s="20">
        <v>-64348</v>
      </c>
      <c r="L7398" s="20">
        <v>2858818</v>
      </c>
      <c r="M7398" s="20">
        <v>1571120</v>
      </c>
      <c r="N7398" s="20">
        <v>1287698</v>
      </c>
      <c r="O7398" s="20">
        <v>9884920</v>
      </c>
      <c r="P7398" s="20">
        <v>112453</v>
      </c>
      <c r="Q7398" s="20">
        <v>2883327</v>
      </c>
      <c r="R7398" s="20">
        <v>1462556</v>
      </c>
      <c r="S7398" s="20">
        <v>1420771</v>
      </c>
    </row>
    <row r="7399" spans="1:19" x14ac:dyDescent="0.25">
      <c r="A7399" s="12">
        <v>8395</v>
      </c>
      <c r="B7399" s="13">
        <v>830075862</v>
      </c>
      <c r="C7399" s="19" t="s">
        <v>8025</v>
      </c>
      <c r="D7399" s="19" t="s">
        <v>25</v>
      </c>
      <c r="E7399" s="12" t="s">
        <v>46</v>
      </c>
      <c r="F7399" s="12" t="s">
        <v>47</v>
      </c>
      <c r="G7399" s="12" t="s">
        <v>47</v>
      </c>
      <c r="H7399" s="12" t="s">
        <v>93</v>
      </c>
      <c r="I7399" s="12" t="s">
        <v>30</v>
      </c>
      <c r="J7399" s="20">
        <v>9366575</v>
      </c>
      <c r="K7399" s="20">
        <v>882806</v>
      </c>
      <c r="L7399" s="20">
        <v>10258577</v>
      </c>
      <c r="M7399" s="20">
        <v>5810314</v>
      </c>
      <c r="N7399" s="20">
        <v>4448263</v>
      </c>
      <c r="O7399" s="20">
        <v>9010762</v>
      </c>
      <c r="P7399" s="20">
        <v>891859</v>
      </c>
      <c r="Q7399" s="20">
        <v>10197050</v>
      </c>
      <c r="R7399" s="20">
        <v>6638269</v>
      </c>
      <c r="S7399" s="20">
        <v>3558781</v>
      </c>
    </row>
    <row r="7400" spans="1:19" x14ac:dyDescent="0.25">
      <c r="A7400" s="12">
        <v>8396</v>
      </c>
      <c r="B7400" s="13">
        <v>900429341</v>
      </c>
      <c r="C7400" s="19" t="s">
        <v>8026</v>
      </c>
      <c r="D7400" s="19" t="s">
        <v>25</v>
      </c>
      <c r="E7400" s="12" t="s">
        <v>26</v>
      </c>
      <c r="F7400" s="12" t="s">
        <v>27</v>
      </c>
      <c r="G7400" s="12" t="s">
        <v>28</v>
      </c>
      <c r="H7400" s="12" t="s">
        <v>87</v>
      </c>
      <c r="I7400" s="12" t="s">
        <v>62</v>
      </c>
      <c r="J7400" s="20">
        <v>9364080</v>
      </c>
      <c r="K7400" s="20">
        <v>487257</v>
      </c>
      <c r="L7400" s="20">
        <v>8788572</v>
      </c>
      <c r="M7400" s="20">
        <v>2474643</v>
      </c>
      <c r="N7400" s="20">
        <v>6313929</v>
      </c>
      <c r="O7400" s="20">
        <v>10883182</v>
      </c>
      <c r="P7400" s="20">
        <v>501236</v>
      </c>
      <c r="Q7400" s="20">
        <v>8400613</v>
      </c>
      <c r="R7400" s="20">
        <v>2659927</v>
      </c>
      <c r="S7400" s="20">
        <v>5740686</v>
      </c>
    </row>
    <row r="7401" spans="1:19" x14ac:dyDescent="0.25">
      <c r="A7401" s="12">
        <v>8397</v>
      </c>
      <c r="B7401" s="13">
        <v>830076778</v>
      </c>
      <c r="C7401" s="19" t="s">
        <v>8027</v>
      </c>
      <c r="D7401" s="19" t="s">
        <v>25</v>
      </c>
      <c r="E7401" s="12" t="s">
        <v>46</v>
      </c>
      <c r="F7401" s="12" t="s">
        <v>47</v>
      </c>
      <c r="G7401" s="12" t="s">
        <v>47</v>
      </c>
      <c r="H7401" s="12" t="s">
        <v>1009</v>
      </c>
      <c r="I7401" s="12" t="s">
        <v>30</v>
      </c>
      <c r="J7401" s="20">
        <v>9363372</v>
      </c>
      <c r="K7401" s="20">
        <v>-138133</v>
      </c>
      <c r="L7401" s="20">
        <v>7224362</v>
      </c>
      <c r="M7401" s="20">
        <v>3010014</v>
      </c>
      <c r="N7401" s="20">
        <v>4214348</v>
      </c>
      <c r="O7401" s="20">
        <v>7584478</v>
      </c>
      <c r="P7401" s="20">
        <v>-27593</v>
      </c>
      <c r="Q7401" s="20">
        <v>7456944</v>
      </c>
      <c r="R7401" s="20">
        <v>3095315</v>
      </c>
      <c r="S7401" s="20">
        <v>4361629</v>
      </c>
    </row>
    <row r="7402" spans="1:19" x14ac:dyDescent="0.25">
      <c r="A7402" s="12">
        <v>8398</v>
      </c>
      <c r="B7402" s="13">
        <v>900532977</v>
      </c>
      <c r="C7402" s="19" t="s">
        <v>8028</v>
      </c>
      <c r="D7402" s="19" t="s">
        <v>25</v>
      </c>
      <c r="E7402" s="12" t="s">
        <v>46</v>
      </c>
      <c r="F7402" s="12" t="s">
        <v>47</v>
      </c>
      <c r="G7402" s="12" t="s">
        <v>47</v>
      </c>
      <c r="H7402" s="12" t="s">
        <v>61</v>
      </c>
      <c r="I7402" s="12" t="s">
        <v>62</v>
      </c>
      <c r="J7402" s="20">
        <v>9361543</v>
      </c>
      <c r="K7402" s="20">
        <v>-3567406</v>
      </c>
      <c r="L7402" s="20">
        <v>18557917</v>
      </c>
      <c r="M7402" s="20">
        <v>3802677</v>
      </c>
      <c r="N7402" s="20">
        <v>14755240</v>
      </c>
      <c r="O7402" s="20">
        <v>3855152</v>
      </c>
      <c r="P7402" s="20">
        <v>-2508669</v>
      </c>
      <c r="Q7402" s="20">
        <v>11578350</v>
      </c>
      <c r="R7402" s="20">
        <v>1016415</v>
      </c>
      <c r="S7402" s="20">
        <v>10561935</v>
      </c>
    </row>
    <row r="7403" spans="1:19" x14ac:dyDescent="0.25">
      <c r="A7403" s="12">
        <v>8399</v>
      </c>
      <c r="B7403" s="13">
        <v>830030037</v>
      </c>
      <c r="C7403" s="19" t="s">
        <v>8029</v>
      </c>
      <c r="D7403" s="19" t="s">
        <v>25</v>
      </c>
      <c r="E7403" s="12" t="s">
        <v>46</v>
      </c>
      <c r="F7403" s="12" t="s">
        <v>47</v>
      </c>
      <c r="G7403" s="12" t="s">
        <v>47</v>
      </c>
      <c r="H7403" s="12" t="s">
        <v>336</v>
      </c>
      <c r="I7403" s="12" t="s">
        <v>42</v>
      </c>
      <c r="J7403" s="20">
        <v>9360375</v>
      </c>
      <c r="K7403" s="20">
        <v>680638</v>
      </c>
      <c r="L7403" s="20">
        <v>7885970</v>
      </c>
      <c r="M7403" s="20">
        <v>6033444</v>
      </c>
      <c r="N7403" s="20">
        <v>1852526</v>
      </c>
      <c r="O7403" s="20">
        <v>9653792</v>
      </c>
      <c r="P7403" s="20">
        <v>663756</v>
      </c>
      <c r="Q7403" s="20">
        <v>8207742</v>
      </c>
      <c r="R7403" s="20">
        <v>6372048</v>
      </c>
      <c r="S7403" s="20">
        <v>1835694</v>
      </c>
    </row>
    <row r="7404" spans="1:19" x14ac:dyDescent="0.25">
      <c r="A7404" s="12">
        <v>8400</v>
      </c>
      <c r="B7404" s="13">
        <v>901000330</v>
      </c>
      <c r="C7404" s="19" t="s">
        <v>8030</v>
      </c>
      <c r="D7404" s="19" t="s">
        <v>25</v>
      </c>
      <c r="E7404" s="12" t="s">
        <v>46</v>
      </c>
      <c r="F7404" s="12" t="s">
        <v>47</v>
      </c>
      <c r="G7404" s="12" t="s">
        <v>47</v>
      </c>
      <c r="H7404" s="12" t="s">
        <v>6267</v>
      </c>
      <c r="I7404" s="12" t="s">
        <v>30</v>
      </c>
      <c r="J7404" s="20">
        <v>9357396</v>
      </c>
      <c r="K7404" s="20">
        <v>73580</v>
      </c>
      <c r="L7404" s="20">
        <v>1133343</v>
      </c>
      <c r="M7404" s="20">
        <v>729201</v>
      </c>
      <c r="N7404" s="20">
        <v>404142</v>
      </c>
      <c r="O7404" s="20">
        <v>80611</v>
      </c>
      <c r="P7404" s="20">
        <v>-275214</v>
      </c>
      <c r="Q7404" s="20">
        <v>279406</v>
      </c>
      <c r="R7404" s="20">
        <v>48467</v>
      </c>
      <c r="S7404" s="20">
        <v>230939</v>
      </c>
    </row>
    <row r="7405" spans="1:19" x14ac:dyDescent="0.25">
      <c r="A7405" s="12">
        <v>8401</v>
      </c>
      <c r="B7405" s="13">
        <v>830089642</v>
      </c>
      <c r="C7405" s="19" t="s">
        <v>8031</v>
      </c>
      <c r="D7405" s="19" t="s">
        <v>25</v>
      </c>
      <c r="E7405" s="12" t="s">
        <v>46</v>
      </c>
      <c r="F7405" s="12" t="s">
        <v>47</v>
      </c>
      <c r="G7405" s="12" t="s">
        <v>47</v>
      </c>
      <c r="H7405" s="12" t="s">
        <v>93</v>
      </c>
      <c r="I7405" s="12" t="s">
        <v>30</v>
      </c>
      <c r="J7405" s="20">
        <v>9356189</v>
      </c>
      <c r="K7405" s="20">
        <v>1344584</v>
      </c>
      <c r="L7405" s="20">
        <v>5022985</v>
      </c>
      <c r="M7405" s="20">
        <v>511683</v>
      </c>
      <c r="N7405" s="20">
        <v>4511302</v>
      </c>
      <c r="O7405" s="20">
        <v>5526008</v>
      </c>
      <c r="P7405" s="20">
        <v>770734</v>
      </c>
      <c r="Q7405" s="20">
        <v>4856470</v>
      </c>
      <c r="R7405" s="20">
        <v>334172</v>
      </c>
      <c r="S7405" s="20">
        <v>4522298</v>
      </c>
    </row>
    <row r="7406" spans="1:19" x14ac:dyDescent="0.25">
      <c r="A7406" s="12">
        <v>8402</v>
      </c>
      <c r="B7406" s="13">
        <v>890920738</v>
      </c>
      <c r="C7406" s="19" t="s">
        <v>8032</v>
      </c>
      <c r="D7406" s="19" t="s">
        <v>25</v>
      </c>
      <c r="E7406" s="12" t="s">
        <v>26</v>
      </c>
      <c r="F7406" s="12" t="s">
        <v>27</v>
      </c>
      <c r="G7406" s="12" t="s">
        <v>28</v>
      </c>
      <c r="H7406" s="12" t="s">
        <v>128</v>
      </c>
      <c r="I7406" s="12" t="s">
        <v>42</v>
      </c>
      <c r="J7406" s="20">
        <v>9354777</v>
      </c>
      <c r="K7406" s="20">
        <v>281879</v>
      </c>
      <c r="L7406" s="20">
        <v>6356973</v>
      </c>
      <c r="M7406" s="20">
        <v>2797418</v>
      </c>
      <c r="N7406" s="20">
        <v>3559555</v>
      </c>
      <c r="O7406" s="20">
        <v>9914337</v>
      </c>
      <c r="P7406" s="20">
        <v>248980</v>
      </c>
      <c r="Q7406" s="20">
        <v>5506928</v>
      </c>
      <c r="R7406" s="20">
        <v>1980270</v>
      </c>
      <c r="S7406" s="20">
        <v>3526658</v>
      </c>
    </row>
    <row r="7407" spans="1:19" x14ac:dyDescent="0.25">
      <c r="A7407" s="12">
        <v>8403</v>
      </c>
      <c r="B7407" s="13">
        <v>900071743</v>
      </c>
      <c r="C7407" s="19" t="s">
        <v>8033</v>
      </c>
      <c r="D7407" s="19" t="s">
        <v>25</v>
      </c>
      <c r="E7407" s="12" t="s">
        <v>32</v>
      </c>
      <c r="F7407" s="12" t="s">
        <v>215</v>
      </c>
      <c r="G7407" s="12" t="s">
        <v>8034</v>
      </c>
      <c r="H7407" s="12" t="s">
        <v>244</v>
      </c>
      <c r="I7407" s="12" t="s">
        <v>30</v>
      </c>
      <c r="J7407" s="20">
        <v>9354339</v>
      </c>
      <c r="K7407" s="20">
        <v>8656072</v>
      </c>
      <c r="L7407" s="20">
        <v>15093394</v>
      </c>
      <c r="M7407" s="20">
        <v>5627321</v>
      </c>
      <c r="N7407" s="20">
        <v>9466073</v>
      </c>
      <c r="O7407" s="20">
        <v>1356478</v>
      </c>
      <c r="P7407" s="20">
        <v>202348</v>
      </c>
      <c r="Q7407" s="20">
        <v>13812186</v>
      </c>
      <c r="R7407" s="20">
        <v>7866337</v>
      </c>
      <c r="S7407" s="20">
        <v>5945849</v>
      </c>
    </row>
    <row r="7408" spans="1:19" x14ac:dyDescent="0.25">
      <c r="A7408" s="12">
        <v>8404</v>
      </c>
      <c r="B7408" s="13">
        <v>900039806</v>
      </c>
      <c r="C7408" s="19" t="s">
        <v>8035</v>
      </c>
      <c r="D7408" s="19" t="s">
        <v>25</v>
      </c>
      <c r="E7408" s="12" t="s">
        <v>46</v>
      </c>
      <c r="F7408" s="12" t="s">
        <v>47</v>
      </c>
      <c r="G7408" s="12" t="s">
        <v>47</v>
      </c>
      <c r="H7408" s="12" t="s">
        <v>159</v>
      </c>
      <c r="I7408" s="12" t="s">
        <v>30</v>
      </c>
      <c r="J7408" s="20">
        <v>9353398</v>
      </c>
      <c r="K7408" s="20">
        <v>650736</v>
      </c>
      <c r="L7408" s="20">
        <v>5455574</v>
      </c>
      <c r="M7408" s="20">
        <v>2931207</v>
      </c>
      <c r="N7408" s="20">
        <v>2524367</v>
      </c>
      <c r="O7408" s="20">
        <v>896617</v>
      </c>
      <c r="P7408" s="20">
        <v>783257</v>
      </c>
      <c r="Q7408" s="20">
        <v>4798691</v>
      </c>
      <c r="R7408" s="20">
        <v>2444711</v>
      </c>
      <c r="S7408" s="20">
        <v>2353980</v>
      </c>
    </row>
    <row r="7409" spans="1:19" x14ac:dyDescent="0.25">
      <c r="A7409" s="12">
        <v>8405</v>
      </c>
      <c r="B7409" s="12">
        <v>830095166</v>
      </c>
      <c r="C7409" s="19" t="s">
        <v>8036</v>
      </c>
      <c r="D7409" s="19" t="s">
        <v>123</v>
      </c>
      <c r="E7409" s="12" t="s">
        <v>46</v>
      </c>
      <c r="F7409" s="12" t="s">
        <v>47</v>
      </c>
      <c r="G7409" s="12" t="s">
        <v>47</v>
      </c>
      <c r="H7409" s="12" t="s">
        <v>124</v>
      </c>
      <c r="I7409" s="12" t="s">
        <v>30</v>
      </c>
      <c r="J7409" s="20">
        <v>9353273.3080000002</v>
      </c>
      <c r="K7409" s="20">
        <v>313660.342</v>
      </c>
      <c r="L7409" s="20">
        <v>3902935.6719999998</v>
      </c>
      <c r="M7409" s="20">
        <v>1704179.5560000001</v>
      </c>
      <c r="N7409" s="20">
        <v>2198756.1159999999</v>
      </c>
      <c r="O7409" s="20">
        <v>7705433.3449999997</v>
      </c>
      <c r="P7409" s="20">
        <v>194340.86300000001</v>
      </c>
      <c r="Q7409" s="20">
        <v>3488906.3190000001</v>
      </c>
      <c r="R7409" s="20">
        <v>1231210.378</v>
      </c>
      <c r="S7409" s="20">
        <v>2257695.9410000001</v>
      </c>
    </row>
    <row r="7410" spans="1:19" x14ac:dyDescent="0.25">
      <c r="A7410" s="12">
        <v>8406</v>
      </c>
      <c r="B7410" s="13">
        <v>860353170</v>
      </c>
      <c r="C7410" s="19" t="s">
        <v>8037</v>
      </c>
      <c r="D7410" s="19" t="s">
        <v>25</v>
      </c>
      <c r="E7410" s="12" t="s">
        <v>46</v>
      </c>
      <c r="F7410" s="12" t="s">
        <v>47</v>
      </c>
      <c r="G7410" s="12" t="s">
        <v>47</v>
      </c>
      <c r="H7410" s="12" t="s">
        <v>35</v>
      </c>
      <c r="I7410" s="12" t="s">
        <v>36</v>
      </c>
      <c r="J7410" s="20">
        <v>9352057</v>
      </c>
      <c r="K7410" s="20">
        <v>520175</v>
      </c>
      <c r="L7410" s="20">
        <v>10432535</v>
      </c>
      <c r="M7410" s="20">
        <v>2169336</v>
      </c>
      <c r="N7410" s="20">
        <v>8263199</v>
      </c>
      <c r="O7410" s="20">
        <v>90442</v>
      </c>
      <c r="P7410" s="20">
        <v>3108</v>
      </c>
      <c r="Q7410" s="20">
        <v>16325293</v>
      </c>
      <c r="R7410" s="20">
        <v>8135741</v>
      </c>
      <c r="S7410" s="20">
        <v>8189552</v>
      </c>
    </row>
    <row r="7411" spans="1:19" x14ac:dyDescent="0.25">
      <c r="A7411" s="12">
        <v>8407</v>
      </c>
      <c r="B7411" s="13">
        <v>890908792</v>
      </c>
      <c r="C7411" s="19" t="s">
        <v>8038</v>
      </c>
      <c r="D7411" s="19" t="s">
        <v>25</v>
      </c>
      <c r="E7411" s="12" t="s">
        <v>26</v>
      </c>
      <c r="F7411" s="12" t="s">
        <v>27</v>
      </c>
      <c r="G7411" s="12" t="s">
        <v>201</v>
      </c>
      <c r="H7411" s="12" t="s">
        <v>656</v>
      </c>
      <c r="I7411" s="12" t="s">
        <v>30</v>
      </c>
      <c r="J7411" s="20">
        <v>9350453</v>
      </c>
      <c r="K7411" s="20">
        <v>111904</v>
      </c>
      <c r="L7411" s="20">
        <v>77928199</v>
      </c>
      <c r="M7411" s="20">
        <v>27826452</v>
      </c>
      <c r="N7411" s="20">
        <v>50101747</v>
      </c>
      <c r="O7411" s="20">
        <v>19470528</v>
      </c>
      <c r="P7411" s="20">
        <v>-6575479</v>
      </c>
      <c r="Q7411" s="20">
        <v>40691456</v>
      </c>
      <c r="R7411" s="20">
        <v>22818204</v>
      </c>
      <c r="S7411" s="20">
        <v>17873252</v>
      </c>
    </row>
    <row r="7412" spans="1:19" x14ac:dyDescent="0.25">
      <c r="A7412" s="12">
        <v>8408</v>
      </c>
      <c r="B7412" s="13">
        <v>900169174</v>
      </c>
      <c r="C7412" s="19" t="s">
        <v>8039</v>
      </c>
      <c r="D7412" s="19" t="s">
        <v>25</v>
      </c>
      <c r="E7412" s="12" t="s">
        <v>46</v>
      </c>
      <c r="F7412" s="12" t="s">
        <v>89</v>
      </c>
      <c r="G7412" s="12" t="s">
        <v>212</v>
      </c>
      <c r="H7412" s="12" t="s">
        <v>231</v>
      </c>
      <c r="I7412" s="12" t="s">
        <v>62</v>
      </c>
      <c r="J7412" s="20">
        <v>9346000</v>
      </c>
      <c r="K7412" s="20">
        <v>1356835</v>
      </c>
      <c r="L7412" s="20">
        <v>5232091</v>
      </c>
      <c r="M7412" s="20">
        <v>2148648</v>
      </c>
      <c r="N7412" s="20">
        <v>3083443</v>
      </c>
      <c r="O7412" s="20">
        <v>6927701</v>
      </c>
      <c r="P7412" s="20">
        <v>906563</v>
      </c>
      <c r="Q7412" s="20">
        <v>3706811</v>
      </c>
      <c r="R7412" s="20">
        <v>1980203</v>
      </c>
      <c r="S7412" s="20">
        <v>1726608</v>
      </c>
    </row>
    <row r="7413" spans="1:19" x14ac:dyDescent="0.25">
      <c r="A7413" s="12">
        <v>8409</v>
      </c>
      <c r="B7413" s="13">
        <v>900673912</v>
      </c>
      <c r="C7413" s="19" t="s">
        <v>8040</v>
      </c>
      <c r="D7413" s="19" t="s">
        <v>25</v>
      </c>
      <c r="E7413" s="12" t="s">
        <v>46</v>
      </c>
      <c r="F7413" s="12" t="s">
        <v>47</v>
      </c>
      <c r="G7413" s="12" t="s">
        <v>47</v>
      </c>
      <c r="H7413" s="12" t="s">
        <v>210</v>
      </c>
      <c r="I7413" s="12" t="s">
        <v>62</v>
      </c>
      <c r="J7413" s="20">
        <v>9343577</v>
      </c>
      <c r="K7413" s="20">
        <v>168004</v>
      </c>
      <c r="L7413" s="20">
        <v>9313319</v>
      </c>
      <c r="M7413" s="20">
        <v>6925802</v>
      </c>
      <c r="N7413" s="20">
        <v>2387517</v>
      </c>
      <c r="O7413" s="20">
        <v>7572204</v>
      </c>
      <c r="P7413" s="20">
        <v>183175</v>
      </c>
      <c r="Q7413" s="20">
        <v>6704018</v>
      </c>
      <c r="R7413" s="20">
        <v>4929660</v>
      </c>
      <c r="S7413" s="20">
        <v>1774358</v>
      </c>
    </row>
    <row r="7414" spans="1:19" x14ac:dyDescent="0.25">
      <c r="A7414" s="12">
        <v>8410</v>
      </c>
      <c r="B7414" s="12">
        <v>800185215</v>
      </c>
      <c r="C7414" s="19" t="s">
        <v>8041</v>
      </c>
      <c r="D7414" s="19" t="s">
        <v>123</v>
      </c>
      <c r="E7414" s="12" t="s">
        <v>185</v>
      </c>
      <c r="F7414" s="12" t="s">
        <v>321</v>
      </c>
      <c r="G7414" s="12" t="s">
        <v>696</v>
      </c>
      <c r="H7414" s="12" t="s">
        <v>124</v>
      </c>
      <c r="I7414" s="12" t="s">
        <v>30</v>
      </c>
      <c r="J7414" s="20">
        <v>9341223.4749999996</v>
      </c>
      <c r="K7414" s="20">
        <v>258656.652</v>
      </c>
      <c r="L7414" s="20">
        <v>3900000</v>
      </c>
      <c r="M7414" s="20">
        <v>1510737.7579999999</v>
      </c>
      <c r="N7414" s="20">
        <v>2389262.2420000001</v>
      </c>
      <c r="O7414" s="20">
        <v>6192909.699</v>
      </c>
      <c r="P7414" s="20">
        <v>165966.837</v>
      </c>
      <c r="Q7414" s="20">
        <v>2641582.9759999998</v>
      </c>
      <c r="R7414" s="20">
        <v>1059811.5870000001</v>
      </c>
      <c r="S7414" s="20">
        <v>1581771.389</v>
      </c>
    </row>
    <row r="7415" spans="1:19" x14ac:dyDescent="0.25">
      <c r="A7415" s="12">
        <v>8411</v>
      </c>
      <c r="B7415" s="13">
        <v>800087570</v>
      </c>
      <c r="C7415" s="19" t="s">
        <v>8042</v>
      </c>
      <c r="D7415" s="19" t="s">
        <v>25</v>
      </c>
      <c r="E7415" s="12" t="s">
        <v>26</v>
      </c>
      <c r="F7415" s="12" t="s">
        <v>27</v>
      </c>
      <c r="G7415" s="12" t="s">
        <v>28</v>
      </c>
      <c r="H7415" s="12" t="s">
        <v>2418</v>
      </c>
      <c r="I7415" s="12" t="s">
        <v>170</v>
      </c>
      <c r="J7415" s="20">
        <v>9339426</v>
      </c>
      <c r="K7415" s="20">
        <v>133084</v>
      </c>
      <c r="L7415" s="20">
        <v>99304462</v>
      </c>
      <c r="M7415" s="20">
        <v>13541643</v>
      </c>
      <c r="N7415" s="20">
        <v>85762819</v>
      </c>
      <c r="O7415" s="20">
        <v>3735412</v>
      </c>
      <c r="P7415" s="20">
        <v>1231071</v>
      </c>
      <c r="Q7415" s="20">
        <v>98571116</v>
      </c>
      <c r="R7415" s="20">
        <v>12941382</v>
      </c>
      <c r="S7415" s="20">
        <v>85629734</v>
      </c>
    </row>
    <row r="7416" spans="1:19" x14ac:dyDescent="0.25">
      <c r="A7416" s="12">
        <v>8412</v>
      </c>
      <c r="B7416" s="13">
        <v>800237488</v>
      </c>
      <c r="C7416" s="19" t="s">
        <v>8043</v>
      </c>
      <c r="D7416" s="19" t="s">
        <v>25</v>
      </c>
      <c r="E7416" s="12" t="s">
        <v>26</v>
      </c>
      <c r="F7416" s="12" t="s">
        <v>27</v>
      </c>
      <c r="G7416" s="12" t="s">
        <v>494</v>
      </c>
      <c r="H7416" s="12" t="s">
        <v>239</v>
      </c>
      <c r="I7416" s="12" t="s">
        <v>42</v>
      </c>
      <c r="J7416" s="20">
        <v>9339160</v>
      </c>
      <c r="K7416" s="20">
        <v>508267</v>
      </c>
      <c r="L7416" s="20">
        <v>2925351</v>
      </c>
      <c r="M7416" s="20">
        <v>1271551</v>
      </c>
      <c r="N7416" s="20">
        <v>1653800</v>
      </c>
      <c r="O7416" s="20">
        <v>7869836</v>
      </c>
      <c r="P7416" s="20">
        <v>334795</v>
      </c>
      <c r="Q7416" s="20">
        <v>3358182</v>
      </c>
      <c r="R7416" s="20">
        <v>2007003</v>
      </c>
      <c r="S7416" s="20">
        <v>1351179</v>
      </c>
    </row>
    <row r="7417" spans="1:19" x14ac:dyDescent="0.25">
      <c r="A7417" s="12">
        <v>8413</v>
      </c>
      <c r="B7417" s="13">
        <v>890500282</v>
      </c>
      <c r="C7417" s="19" t="s">
        <v>8044</v>
      </c>
      <c r="D7417" s="19" t="s">
        <v>25</v>
      </c>
      <c r="E7417" s="12" t="s">
        <v>32</v>
      </c>
      <c r="F7417" s="12" t="s">
        <v>83</v>
      </c>
      <c r="G7417" s="12" t="s">
        <v>84</v>
      </c>
      <c r="H7417" s="12" t="s">
        <v>1014</v>
      </c>
      <c r="I7417" s="12" t="s">
        <v>42</v>
      </c>
      <c r="J7417" s="20">
        <v>9337237</v>
      </c>
      <c r="K7417" s="20">
        <v>-133549</v>
      </c>
      <c r="L7417" s="20">
        <v>15331796</v>
      </c>
      <c r="M7417" s="20">
        <v>6026554</v>
      </c>
      <c r="N7417" s="20">
        <v>9305242</v>
      </c>
      <c r="O7417" s="20">
        <v>8855873</v>
      </c>
      <c r="P7417" s="20">
        <v>-560119</v>
      </c>
      <c r="Q7417" s="20">
        <v>15049334</v>
      </c>
      <c r="R7417" s="20">
        <v>5894728</v>
      </c>
      <c r="S7417" s="20">
        <v>9154606</v>
      </c>
    </row>
    <row r="7418" spans="1:19" x14ac:dyDescent="0.25">
      <c r="A7418" s="12">
        <v>8414</v>
      </c>
      <c r="B7418" s="13">
        <v>860501593</v>
      </c>
      <c r="C7418" s="19" t="s">
        <v>8045</v>
      </c>
      <c r="D7418" s="19" t="s">
        <v>25</v>
      </c>
      <c r="E7418" s="12" t="s">
        <v>46</v>
      </c>
      <c r="F7418" s="12" t="s">
        <v>47</v>
      </c>
      <c r="G7418" s="12" t="s">
        <v>47</v>
      </c>
      <c r="H7418" s="12" t="s">
        <v>29</v>
      </c>
      <c r="I7418" s="12" t="s">
        <v>30</v>
      </c>
      <c r="J7418" s="20">
        <v>9335728</v>
      </c>
      <c r="K7418" s="20">
        <v>35054</v>
      </c>
      <c r="L7418" s="20">
        <v>1828848</v>
      </c>
      <c r="M7418" s="20">
        <v>877357</v>
      </c>
      <c r="N7418" s="20">
        <v>951491</v>
      </c>
      <c r="O7418" s="20">
        <v>10120529</v>
      </c>
      <c r="P7418" s="20">
        <v>70456</v>
      </c>
      <c r="Q7418" s="20">
        <v>1706128</v>
      </c>
      <c r="R7418" s="20">
        <v>726280</v>
      </c>
      <c r="S7418" s="20">
        <v>979848</v>
      </c>
    </row>
    <row r="7419" spans="1:19" x14ac:dyDescent="0.25">
      <c r="A7419" s="12">
        <v>8415</v>
      </c>
      <c r="B7419" s="13">
        <v>800202197</v>
      </c>
      <c r="C7419" s="19" t="s">
        <v>8046</v>
      </c>
      <c r="D7419" s="19" t="s">
        <v>25</v>
      </c>
      <c r="E7419" s="12" t="s">
        <v>46</v>
      </c>
      <c r="F7419" s="12" t="s">
        <v>47</v>
      </c>
      <c r="G7419" s="12" t="s">
        <v>47</v>
      </c>
      <c r="H7419" s="12" t="s">
        <v>586</v>
      </c>
      <c r="I7419" s="12" t="s">
        <v>170</v>
      </c>
      <c r="J7419" s="20">
        <v>9334380</v>
      </c>
      <c r="K7419" s="20">
        <v>90300</v>
      </c>
      <c r="L7419" s="20">
        <v>10645724</v>
      </c>
      <c r="M7419" s="20">
        <v>3034137</v>
      </c>
      <c r="N7419" s="20">
        <v>7611587</v>
      </c>
      <c r="O7419" s="20">
        <v>8134927</v>
      </c>
      <c r="P7419" s="20">
        <v>-518359</v>
      </c>
      <c r="Q7419" s="20">
        <v>10184220</v>
      </c>
      <c r="R7419" s="20">
        <v>2091580</v>
      </c>
      <c r="S7419" s="20">
        <v>8092640</v>
      </c>
    </row>
    <row r="7420" spans="1:19" x14ac:dyDescent="0.25">
      <c r="A7420" s="12">
        <v>8416</v>
      </c>
      <c r="B7420" s="13">
        <v>860040138</v>
      </c>
      <c r="C7420" s="19" t="s">
        <v>8047</v>
      </c>
      <c r="D7420" s="19" t="s">
        <v>25</v>
      </c>
      <c r="E7420" s="12" t="s">
        <v>46</v>
      </c>
      <c r="F7420" s="12" t="s">
        <v>47</v>
      </c>
      <c r="G7420" s="12" t="s">
        <v>47</v>
      </c>
      <c r="H7420" s="12" t="s">
        <v>35</v>
      </c>
      <c r="I7420" s="12" t="s">
        <v>36</v>
      </c>
      <c r="J7420" s="20">
        <v>9333559</v>
      </c>
      <c r="K7420" s="20">
        <v>1374846</v>
      </c>
      <c r="L7420" s="20">
        <v>8453002</v>
      </c>
      <c r="M7420" s="20">
        <v>516692</v>
      </c>
      <c r="N7420" s="20">
        <v>7936310</v>
      </c>
      <c r="O7420" s="20">
        <v>17287868</v>
      </c>
      <c r="P7420" s="20">
        <v>2143772</v>
      </c>
      <c r="Q7420" s="20">
        <v>9845798</v>
      </c>
      <c r="R7420" s="20">
        <v>4742280</v>
      </c>
      <c r="S7420" s="20">
        <v>5103518</v>
      </c>
    </row>
    <row r="7421" spans="1:19" x14ac:dyDescent="0.25">
      <c r="A7421" s="12">
        <v>8417</v>
      </c>
      <c r="B7421" s="13">
        <v>890328281</v>
      </c>
      <c r="C7421" s="19" t="s">
        <v>8048</v>
      </c>
      <c r="D7421" s="19" t="s">
        <v>25</v>
      </c>
      <c r="E7421" s="12" t="s">
        <v>55</v>
      </c>
      <c r="F7421" s="12" t="s">
        <v>72</v>
      </c>
      <c r="G7421" s="12" t="s">
        <v>73</v>
      </c>
      <c r="H7421" s="12" t="s">
        <v>1450</v>
      </c>
      <c r="I7421" s="12" t="s">
        <v>30</v>
      </c>
      <c r="J7421" s="20">
        <v>9331392</v>
      </c>
      <c r="K7421" s="20">
        <v>443015</v>
      </c>
      <c r="L7421" s="20">
        <v>5086965</v>
      </c>
      <c r="M7421" s="20">
        <v>1181756</v>
      </c>
      <c r="N7421" s="20">
        <v>3905209</v>
      </c>
      <c r="O7421" s="20">
        <v>10669424</v>
      </c>
      <c r="P7421" s="20">
        <v>533094</v>
      </c>
      <c r="Q7421" s="20">
        <v>5880983</v>
      </c>
      <c r="R7421" s="20">
        <v>2418789</v>
      </c>
      <c r="S7421" s="20">
        <v>3462194</v>
      </c>
    </row>
    <row r="7422" spans="1:19" x14ac:dyDescent="0.25">
      <c r="A7422" s="12">
        <v>8418</v>
      </c>
      <c r="B7422" s="13">
        <v>900229761</v>
      </c>
      <c r="C7422" s="19" t="s">
        <v>8049</v>
      </c>
      <c r="D7422" s="19" t="s">
        <v>25</v>
      </c>
      <c r="E7422" s="12" t="s">
        <v>46</v>
      </c>
      <c r="F7422" s="12" t="s">
        <v>47</v>
      </c>
      <c r="G7422" s="12" t="s">
        <v>47</v>
      </c>
      <c r="H7422" s="12" t="s">
        <v>244</v>
      </c>
      <c r="I7422" s="12" t="s">
        <v>30</v>
      </c>
      <c r="J7422" s="20">
        <v>9328212</v>
      </c>
      <c r="K7422" s="20">
        <v>246910</v>
      </c>
      <c r="L7422" s="20">
        <v>5353000</v>
      </c>
      <c r="M7422" s="20">
        <v>3492397</v>
      </c>
      <c r="N7422" s="20">
        <v>1860603</v>
      </c>
      <c r="O7422" s="20">
        <v>9059702</v>
      </c>
      <c r="P7422" s="20">
        <v>541368</v>
      </c>
      <c r="Q7422" s="20">
        <v>6786375</v>
      </c>
      <c r="R7422" s="20">
        <v>4630837</v>
      </c>
      <c r="S7422" s="20">
        <v>2155538</v>
      </c>
    </row>
    <row r="7423" spans="1:19" x14ac:dyDescent="0.25">
      <c r="A7423" s="12">
        <v>8419</v>
      </c>
      <c r="B7423" s="13">
        <v>891901147</v>
      </c>
      <c r="C7423" s="19" t="s">
        <v>8050</v>
      </c>
      <c r="D7423" s="19" t="s">
        <v>25</v>
      </c>
      <c r="E7423" s="12" t="s">
        <v>55</v>
      </c>
      <c r="F7423" s="12" t="s">
        <v>72</v>
      </c>
      <c r="G7423" s="12" t="s">
        <v>173</v>
      </c>
      <c r="H7423" s="12" t="s">
        <v>182</v>
      </c>
      <c r="I7423" s="12" t="s">
        <v>62</v>
      </c>
      <c r="J7423" s="20">
        <v>9325495</v>
      </c>
      <c r="K7423" s="20">
        <v>-999080</v>
      </c>
      <c r="L7423" s="20">
        <v>3259826</v>
      </c>
      <c r="M7423" s="20">
        <v>12571959</v>
      </c>
      <c r="N7423" s="20">
        <v>-9312133</v>
      </c>
      <c r="O7423" s="20">
        <v>10035602</v>
      </c>
      <c r="P7423" s="20">
        <v>-858206</v>
      </c>
      <c r="Q7423" s="20">
        <v>5682863</v>
      </c>
      <c r="R7423" s="20">
        <v>13990742</v>
      </c>
      <c r="S7423" s="20">
        <v>-8307879</v>
      </c>
    </row>
    <row r="7424" spans="1:19" x14ac:dyDescent="0.25">
      <c r="A7424" s="12">
        <v>8420</v>
      </c>
      <c r="B7424" s="13">
        <v>811023645</v>
      </c>
      <c r="C7424" s="19" t="s">
        <v>8051</v>
      </c>
      <c r="D7424" s="19" t="s">
        <v>25</v>
      </c>
      <c r="E7424" s="12" t="s">
        <v>26</v>
      </c>
      <c r="F7424" s="12" t="s">
        <v>27</v>
      </c>
      <c r="G7424" s="12" t="s">
        <v>144</v>
      </c>
      <c r="H7424" s="12" t="s">
        <v>53</v>
      </c>
      <c r="I7424" s="12" t="s">
        <v>42</v>
      </c>
      <c r="J7424" s="20">
        <v>9325489</v>
      </c>
      <c r="K7424" s="20">
        <v>154316</v>
      </c>
      <c r="L7424" s="20">
        <v>5287423</v>
      </c>
      <c r="M7424" s="20">
        <v>3933252</v>
      </c>
      <c r="N7424" s="20">
        <v>1354171</v>
      </c>
      <c r="O7424" s="20">
        <v>7636790</v>
      </c>
      <c r="P7424" s="20">
        <v>216878</v>
      </c>
      <c r="Q7424" s="20">
        <v>4733984</v>
      </c>
      <c r="R7424" s="20">
        <v>3534128</v>
      </c>
      <c r="S7424" s="20">
        <v>1199856</v>
      </c>
    </row>
    <row r="7425" spans="1:19" x14ac:dyDescent="0.25">
      <c r="A7425" s="12">
        <v>8421</v>
      </c>
      <c r="B7425" s="13">
        <v>860510315</v>
      </c>
      <c r="C7425" s="19" t="s">
        <v>8052</v>
      </c>
      <c r="D7425" s="19" t="s">
        <v>25</v>
      </c>
      <c r="E7425" s="12" t="s">
        <v>185</v>
      </c>
      <c r="F7425" s="12" t="s">
        <v>186</v>
      </c>
      <c r="G7425" s="12" t="s">
        <v>187</v>
      </c>
      <c r="H7425" s="12" t="s">
        <v>177</v>
      </c>
      <c r="I7425" s="12" t="s">
        <v>36</v>
      </c>
      <c r="J7425" s="20">
        <v>9318757</v>
      </c>
      <c r="K7425" s="20">
        <v>2793780</v>
      </c>
      <c r="L7425" s="20">
        <v>7064977</v>
      </c>
      <c r="M7425" s="20">
        <v>2304068</v>
      </c>
      <c r="N7425" s="20">
        <v>4760909</v>
      </c>
      <c r="O7425" s="20">
        <v>6851537</v>
      </c>
      <c r="P7425" s="20">
        <v>388238</v>
      </c>
      <c r="Q7425" s="20">
        <v>5664791</v>
      </c>
      <c r="R7425" s="20">
        <v>1953618</v>
      </c>
      <c r="S7425" s="20">
        <v>3711173</v>
      </c>
    </row>
    <row r="7426" spans="1:19" x14ac:dyDescent="0.25">
      <c r="A7426" s="12">
        <v>8422</v>
      </c>
      <c r="B7426" s="13">
        <v>811025082</v>
      </c>
      <c r="C7426" s="19" t="s">
        <v>8053</v>
      </c>
      <c r="D7426" s="19" t="s">
        <v>25</v>
      </c>
      <c r="E7426" s="12" t="s">
        <v>26</v>
      </c>
      <c r="F7426" s="12" t="s">
        <v>27</v>
      </c>
      <c r="G7426" s="12" t="s">
        <v>28</v>
      </c>
      <c r="H7426" s="12" t="s">
        <v>210</v>
      </c>
      <c r="I7426" s="12" t="s">
        <v>62</v>
      </c>
      <c r="J7426" s="20">
        <v>9317930</v>
      </c>
      <c r="K7426" s="20">
        <v>183696</v>
      </c>
      <c r="L7426" s="20">
        <v>4338067</v>
      </c>
      <c r="M7426" s="20">
        <v>3362126</v>
      </c>
      <c r="N7426" s="20">
        <v>975941</v>
      </c>
      <c r="O7426" s="20">
        <v>8766667</v>
      </c>
      <c r="P7426" s="20">
        <v>25085</v>
      </c>
      <c r="Q7426" s="20">
        <v>3162628</v>
      </c>
      <c r="R7426" s="20">
        <v>2370383</v>
      </c>
      <c r="S7426" s="20">
        <v>792245</v>
      </c>
    </row>
    <row r="7427" spans="1:19" x14ac:dyDescent="0.25">
      <c r="A7427" s="12">
        <v>8423</v>
      </c>
      <c r="B7427" s="13">
        <v>900319387</v>
      </c>
      <c r="C7427" s="19" t="s">
        <v>8054</v>
      </c>
      <c r="D7427" s="19" t="s">
        <v>25</v>
      </c>
      <c r="E7427" s="12" t="s">
        <v>55</v>
      </c>
      <c r="F7427" s="12" t="s">
        <v>72</v>
      </c>
      <c r="G7427" s="12" t="s">
        <v>73</v>
      </c>
      <c r="H7427" s="12" t="s">
        <v>656</v>
      </c>
      <c r="I7427" s="12" t="s">
        <v>30</v>
      </c>
      <c r="J7427" s="20">
        <v>9315373</v>
      </c>
      <c r="K7427" s="20">
        <v>4715311</v>
      </c>
      <c r="L7427" s="20">
        <v>41836170</v>
      </c>
      <c r="M7427" s="20">
        <v>481396</v>
      </c>
      <c r="N7427" s="20">
        <v>41354774</v>
      </c>
      <c r="O7427" s="20">
        <v>7703554</v>
      </c>
      <c r="P7427" s="20">
        <v>6007548</v>
      </c>
      <c r="Q7427" s="20">
        <v>37546681</v>
      </c>
      <c r="R7427" s="20">
        <v>907218</v>
      </c>
      <c r="S7427" s="20">
        <v>36639463</v>
      </c>
    </row>
    <row r="7428" spans="1:19" x14ac:dyDescent="0.25">
      <c r="A7428" s="12">
        <v>8424</v>
      </c>
      <c r="B7428" s="13">
        <v>830141437</v>
      </c>
      <c r="C7428" s="19" t="s">
        <v>8055</v>
      </c>
      <c r="D7428" s="19" t="s">
        <v>25</v>
      </c>
      <c r="E7428" s="12" t="s">
        <v>46</v>
      </c>
      <c r="F7428" s="12" t="s">
        <v>47</v>
      </c>
      <c r="G7428" s="12" t="s">
        <v>47</v>
      </c>
      <c r="H7428" s="12" t="s">
        <v>188</v>
      </c>
      <c r="I7428" s="12" t="s">
        <v>62</v>
      </c>
      <c r="J7428" s="20">
        <v>9314932</v>
      </c>
      <c r="K7428" s="20">
        <v>188832</v>
      </c>
      <c r="L7428" s="20">
        <v>5031071</v>
      </c>
      <c r="M7428" s="20">
        <v>1648396</v>
      </c>
      <c r="N7428" s="20">
        <v>3382675</v>
      </c>
      <c r="O7428" s="20">
        <v>8709608</v>
      </c>
      <c r="P7428" s="20">
        <v>216454</v>
      </c>
      <c r="Q7428" s="20">
        <v>5176213</v>
      </c>
      <c r="R7428" s="20">
        <v>1782733</v>
      </c>
      <c r="S7428" s="20">
        <v>3393480</v>
      </c>
    </row>
    <row r="7429" spans="1:19" x14ac:dyDescent="0.25">
      <c r="A7429" s="12">
        <v>8425</v>
      </c>
      <c r="B7429" s="12">
        <v>900983925</v>
      </c>
      <c r="C7429" s="19" t="s">
        <v>8056</v>
      </c>
      <c r="D7429" s="19" t="s">
        <v>123</v>
      </c>
      <c r="E7429" s="12" t="s">
        <v>26</v>
      </c>
      <c r="F7429" s="12" t="s">
        <v>27</v>
      </c>
      <c r="G7429" s="12" t="s">
        <v>28</v>
      </c>
      <c r="H7429" s="12" t="s">
        <v>124</v>
      </c>
      <c r="I7429" s="12" t="s">
        <v>30</v>
      </c>
      <c r="J7429" s="20">
        <v>9310934.8990000002</v>
      </c>
      <c r="K7429" s="20">
        <v>213532.04199999999</v>
      </c>
      <c r="L7429" s="20">
        <v>2305561.3139999998</v>
      </c>
      <c r="M7429" s="20">
        <v>1356910.9369999999</v>
      </c>
      <c r="N7429" s="20">
        <v>948650.37699999998</v>
      </c>
      <c r="O7429" s="20">
        <v>2836386.3319999999</v>
      </c>
      <c r="P7429" s="20">
        <v>19637.518</v>
      </c>
      <c r="Q7429" s="20">
        <v>987758.79099999997</v>
      </c>
      <c r="R7429" s="20">
        <v>552640.45600000001</v>
      </c>
      <c r="S7429" s="20">
        <v>435118.33500000002</v>
      </c>
    </row>
    <row r="7430" spans="1:19" x14ac:dyDescent="0.25">
      <c r="A7430" s="12">
        <v>8426</v>
      </c>
      <c r="B7430" s="13">
        <v>860029100</v>
      </c>
      <c r="C7430" s="19" t="s">
        <v>8057</v>
      </c>
      <c r="D7430" s="19" t="s">
        <v>25</v>
      </c>
      <c r="E7430" s="12" t="s">
        <v>46</v>
      </c>
      <c r="F7430" s="12" t="s">
        <v>47</v>
      </c>
      <c r="G7430" s="12" t="s">
        <v>47</v>
      </c>
      <c r="H7430" s="12" t="s">
        <v>128</v>
      </c>
      <c r="I7430" s="12" t="s">
        <v>42</v>
      </c>
      <c r="J7430" s="20">
        <v>9309078</v>
      </c>
      <c r="K7430" s="20">
        <v>178749</v>
      </c>
      <c r="L7430" s="20">
        <v>10676387</v>
      </c>
      <c r="M7430" s="20">
        <v>3915034</v>
      </c>
      <c r="N7430" s="20">
        <v>6761353</v>
      </c>
      <c r="O7430" s="20">
        <v>8451425</v>
      </c>
      <c r="P7430" s="20">
        <v>196891</v>
      </c>
      <c r="Q7430" s="20">
        <v>10557757</v>
      </c>
      <c r="R7430" s="20">
        <v>3812654</v>
      </c>
      <c r="S7430" s="20">
        <v>6745103</v>
      </c>
    </row>
    <row r="7431" spans="1:19" x14ac:dyDescent="0.25">
      <c r="A7431" s="12">
        <v>8427</v>
      </c>
      <c r="B7431" s="13">
        <v>830049459</v>
      </c>
      <c r="C7431" s="19" t="s">
        <v>8058</v>
      </c>
      <c r="D7431" s="19" t="s">
        <v>25</v>
      </c>
      <c r="E7431" s="12" t="s">
        <v>46</v>
      </c>
      <c r="F7431" s="12" t="s">
        <v>47</v>
      </c>
      <c r="G7431" s="12" t="s">
        <v>47</v>
      </c>
      <c r="H7431" s="12" t="s">
        <v>87</v>
      </c>
      <c r="I7431" s="12" t="s">
        <v>62</v>
      </c>
      <c r="J7431" s="20">
        <v>9309056</v>
      </c>
      <c r="K7431" s="20">
        <v>251355</v>
      </c>
      <c r="L7431" s="20">
        <v>3264374</v>
      </c>
      <c r="M7431" s="20">
        <v>2138684</v>
      </c>
      <c r="N7431" s="20">
        <v>1125690</v>
      </c>
      <c r="O7431" s="20">
        <v>8558407</v>
      </c>
      <c r="P7431" s="20">
        <v>216675</v>
      </c>
      <c r="Q7431" s="20">
        <v>2953808</v>
      </c>
      <c r="R7431" s="20">
        <v>1976514</v>
      </c>
      <c r="S7431" s="20">
        <v>977294</v>
      </c>
    </row>
    <row r="7432" spans="1:19" x14ac:dyDescent="0.25">
      <c r="A7432" s="12">
        <v>8428</v>
      </c>
      <c r="B7432" s="13">
        <v>811035161</v>
      </c>
      <c r="C7432" s="19" t="s">
        <v>8059</v>
      </c>
      <c r="D7432" s="19" t="s">
        <v>25</v>
      </c>
      <c r="E7432" s="12" t="s">
        <v>26</v>
      </c>
      <c r="F7432" s="12" t="s">
        <v>27</v>
      </c>
      <c r="G7432" s="12" t="s">
        <v>494</v>
      </c>
      <c r="H7432" s="12" t="s">
        <v>134</v>
      </c>
      <c r="I7432" s="12" t="s">
        <v>42</v>
      </c>
      <c r="J7432" s="20">
        <v>9307432</v>
      </c>
      <c r="K7432" s="20">
        <v>-50652</v>
      </c>
      <c r="L7432" s="20">
        <v>4619702</v>
      </c>
      <c r="M7432" s="20">
        <v>3356397</v>
      </c>
      <c r="N7432" s="20">
        <v>1263305</v>
      </c>
      <c r="O7432" s="20">
        <v>12402168</v>
      </c>
      <c r="P7432" s="20">
        <v>-334113</v>
      </c>
      <c r="Q7432" s="20">
        <v>5719352</v>
      </c>
      <c r="R7432" s="20">
        <v>4405395</v>
      </c>
      <c r="S7432" s="20">
        <v>1313957</v>
      </c>
    </row>
    <row r="7433" spans="1:19" x14ac:dyDescent="0.25">
      <c r="A7433" s="12">
        <v>8429</v>
      </c>
      <c r="B7433" s="13">
        <v>830059566</v>
      </c>
      <c r="C7433" s="19" t="s">
        <v>8060</v>
      </c>
      <c r="D7433" s="19" t="s">
        <v>25</v>
      </c>
      <c r="E7433" s="12" t="s">
        <v>46</v>
      </c>
      <c r="F7433" s="12" t="s">
        <v>47</v>
      </c>
      <c r="G7433" s="12" t="s">
        <v>47</v>
      </c>
      <c r="H7433" s="12" t="s">
        <v>556</v>
      </c>
      <c r="I7433" s="12" t="s">
        <v>30</v>
      </c>
      <c r="J7433" s="20">
        <v>9306216</v>
      </c>
      <c r="K7433" s="20">
        <v>328936</v>
      </c>
      <c r="L7433" s="20">
        <v>14646899</v>
      </c>
      <c r="M7433" s="20">
        <v>5180175</v>
      </c>
      <c r="N7433" s="20">
        <v>9466724</v>
      </c>
      <c r="O7433" s="20">
        <v>9495129</v>
      </c>
      <c r="P7433" s="20">
        <v>193354</v>
      </c>
      <c r="Q7433" s="20">
        <v>13802511</v>
      </c>
      <c r="R7433" s="20">
        <v>4664721</v>
      </c>
      <c r="S7433" s="20">
        <v>9137790</v>
      </c>
    </row>
    <row r="7434" spans="1:19" x14ac:dyDescent="0.25">
      <c r="A7434" s="12">
        <v>8430</v>
      </c>
      <c r="B7434" s="13">
        <v>806009713</v>
      </c>
      <c r="C7434" s="19" t="s">
        <v>8061</v>
      </c>
      <c r="D7434" s="19" t="s">
        <v>25</v>
      </c>
      <c r="E7434" s="12" t="s">
        <v>50</v>
      </c>
      <c r="F7434" s="12" t="s">
        <v>193</v>
      </c>
      <c r="G7434" s="12" t="s">
        <v>194</v>
      </c>
      <c r="H7434" s="12" t="s">
        <v>107</v>
      </c>
      <c r="I7434" s="12" t="s">
        <v>62</v>
      </c>
      <c r="J7434" s="20">
        <v>9305407</v>
      </c>
      <c r="K7434" s="20">
        <v>15292</v>
      </c>
      <c r="L7434" s="20">
        <v>6538255</v>
      </c>
      <c r="M7434" s="20">
        <v>1333312</v>
      </c>
      <c r="N7434" s="20">
        <v>5204943</v>
      </c>
      <c r="O7434" s="20">
        <v>109070</v>
      </c>
      <c r="P7434" s="20">
        <v>33788</v>
      </c>
      <c r="Q7434" s="20">
        <v>6549579</v>
      </c>
      <c r="R7434" s="20">
        <v>1359928</v>
      </c>
      <c r="S7434" s="20">
        <v>5189651</v>
      </c>
    </row>
    <row r="7435" spans="1:19" x14ac:dyDescent="0.25">
      <c r="A7435" s="12">
        <v>8431</v>
      </c>
      <c r="B7435" s="13">
        <v>805008894</v>
      </c>
      <c r="C7435" s="19" t="s">
        <v>8062</v>
      </c>
      <c r="D7435" s="19" t="s">
        <v>25</v>
      </c>
      <c r="E7435" s="12" t="s">
        <v>50</v>
      </c>
      <c r="F7435" s="12" t="s">
        <v>193</v>
      </c>
      <c r="G7435" s="12" t="s">
        <v>194</v>
      </c>
      <c r="H7435" s="12" t="s">
        <v>93</v>
      </c>
      <c r="I7435" s="12" t="s">
        <v>30</v>
      </c>
      <c r="J7435" s="20">
        <v>9304962</v>
      </c>
      <c r="K7435" s="20">
        <v>1013279</v>
      </c>
      <c r="L7435" s="20">
        <v>8049582</v>
      </c>
      <c r="M7435" s="20">
        <v>1693875</v>
      </c>
      <c r="N7435" s="20">
        <v>6355707</v>
      </c>
      <c r="O7435" s="20">
        <v>6597605</v>
      </c>
      <c r="P7435" s="20">
        <v>802126</v>
      </c>
      <c r="Q7435" s="20">
        <v>7522327</v>
      </c>
      <c r="R7435" s="20">
        <v>1567275</v>
      </c>
      <c r="S7435" s="20">
        <v>5955052</v>
      </c>
    </row>
    <row r="7436" spans="1:19" x14ac:dyDescent="0.25">
      <c r="A7436" s="12">
        <v>8432</v>
      </c>
      <c r="B7436" s="13">
        <v>800156944</v>
      </c>
      <c r="C7436" s="19" t="s">
        <v>8063</v>
      </c>
      <c r="D7436" s="19" t="s">
        <v>25</v>
      </c>
      <c r="E7436" s="12" t="s">
        <v>46</v>
      </c>
      <c r="F7436" s="12" t="s">
        <v>47</v>
      </c>
      <c r="G7436" s="12" t="s">
        <v>47</v>
      </c>
      <c r="H7436" s="12" t="s">
        <v>886</v>
      </c>
      <c r="I7436" s="12" t="s">
        <v>30</v>
      </c>
      <c r="J7436" s="20">
        <v>9301410</v>
      </c>
      <c r="K7436" s="20">
        <v>1654045</v>
      </c>
      <c r="L7436" s="20">
        <v>26160233</v>
      </c>
      <c r="M7436" s="20">
        <v>9005608</v>
      </c>
      <c r="N7436" s="20">
        <v>17154625</v>
      </c>
      <c r="O7436" s="20">
        <v>8388516</v>
      </c>
      <c r="P7436" s="20">
        <v>1127588</v>
      </c>
      <c r="Q7436" s="20">
        <v>25818709</v>
      </c>
      <c r="R7436" s="20">
        <v>9568129</v>
      </c>
      <c r="S7436" s="20">
        <v>16250580</v>
      </c>
    </row>
    <row r="7437" spans="1:19" x14ac:dyDescent="0.25">
      <c r="A7437" s="12">
        <v>8433</v>
      </c>
      <c r="B7437" s="13">
        <v>800000755</v>
      </c>
      <c r="C7437" s="19" t="s">
        <v>8064</v>
      </c>
      <c r="D7437" s="19" t="s">
        <v>25</v>
      </c>
      <c r="E7437" s="12" t="s">
        <v>46</v>
      </c>
      <c r="F7437" s="12" t="s">
        <v>47</v>
      </c>
      <c r="G7437" s="12" t="s">
        <v>60</v>
      </c>
      <c r="H7437" s="12" t="s">
        <v>427</v>
      </c>
      <c r="I7437" s="12" t="s">
        <v>30</v>
      </c>
      <c r="J7437" s="20">
        <v>9297581</v>
      </c>
      <c r="K7437" s="20">
        <v>1351763</v>
      </c>
      <c r="L7437" s="20">
        <v>36619440</v>
      </c>
      <c r="M7437" s="20">
        <v>10265542</v>
      </c>
      <c r="N7437" s="20">
        <v>26353898</v>
      </c>
      <c r="O7437" s="20">
        <v>11439553</v>
      </c>
      <c r="P7437" s="20">
        <v>2361195</v>
      </c>
      <c r="Q7437" s="20">
        <v>23687409</v>
      </c>
      <c r="R7437" s="20">
        <v>11687183</v>
      </c>
      <c r="S7437" s="20">
        <v>12000226</v>
      </c>
    </row>
    <row r="7438" spans="1:19" x14ac:dyDescent="0.25">
      <c r="A7438" s="12">
        <v>8434</v>
      </c>
      <c r="B7438" s="13">
        <v>830046382</v>
      </c>
      <c r="C7438" s="19" t="s">
        <v>8065</v>
      </c>
      <c r="D7438" s="19" t="s">
        <v>25</v>
      </c>
      <c r="E7438" s="12" t="s">
        <v>46</v>
      </c>
      <c r="F7438" s="12" t="s">
        <v>47</v>
      </c>
      <c r="G7438" s="12" t="s">
        <v>47</v>
      </c>
      <c r="H7438" s="12" t="s">
        <v>405</v>
      </c>
      <c r="I7438" s="12" t="s">
        <v>42</v>
      </c>
      <c r="J7438" s="20">
        <v>9296877</v>
      </c>
      <c r="K7438" s="20">
        <v>43841</v>
      </c>
      <c r="L7438" s="20">
        <v>3452115</v>
      </c>
      <c r="M7438" s="20">
        <v>2396153</v>
      </c>
      <c r="N7438" s="20">
        <v>1055962</v>
      </c>
      <c r="O7438" s="20">
        <v>8523566</v>
      </c>
      <c r="P7438" s="20">
        <v>86011</v>
      </c>
      <c r="Q7438" s="20">
        <v>3866204</v>
      </c>
      <c r="R7438" s="20">
        <v>2837922</v>
      </c>
      <c r="S7438" s="20">
        <v>1028282</v>
      </c>
    </row>
    <row r="7439" spans="1:19" x14ac:dyDescent="0.25">
      <c r="A7439" s="12">
        <v>8435</v>
      </c>
      <c r="B7439" s="13">
        <v>805014913</v>
      </c>
      <c r="C7439" s="19" t="s">
        <v>8066</v>
      </c>
      <c r="D7439" s="19" t="s">
        <v>25</v>
      </c>
      <c r="E7439" s="12" t="s">
        <v>55</v>
      </c>
      <c r="F7439" s="12" t="s">
        <v>72</v>
      </c>
      <c r="G7439" s="12" t="s">
        <v>73</v>
      </c>
      <c r="H7439" s="12" t="s">
        <v>218</v>
      </c>
      <c r="I7439" s="12" t="s">
        <v>62</v>
      </c>
      <c r="J7439" s="20">
        <v>9296404</v>
      </c>
      <c r="K7439" s="20">
        <v>386798</v>
      </c>
      <c r="L7439" s="20">
        <v>7137833</v>
      </c>
      <c r="M7439" s="20">
        <v>3556426</v>
      </c>
      <c r="N7439" s="20">
        <v>3581407</v>
      </c>
      <c r="O7439" s="20">
        <v>10194336</v>
      </c>
      <c r="P7439" s="20">
        <v>788247</v>
      </c>
      <c r="Q7439" s="20">
        <v>8399695</v>
      </c>
      <c r="R7439" s="20">
        <v>4818138</v>
      </c>
      <c r="S7439" s="20">
        <v>3581557</v>
      </c>
    </row>
    <row r="7440" spans="1:19" x14ac:dyDescent="0.25">
      <c r="A7440" s="12">
        <v>8436</v>
      </c>
      <c r="B7440" s="12">
        <v>900378732</v>
      </c>
      <c r="C7440" s="19" t="s">
        <v>8067</v>
      </c>
      <c r="D7440" s="19" t="s">
        <v>123</v>
      </c>
      <c r="E7440" s="12" t="s">
        <v>46</v>
      </c>
      <c r="F7440" s="12" t="s">
        <v>47</v>
      </c>
      <c r="G7440" s="12" t="s">
        <v>47</v>
      </c>
      <c r="H7440" s="12" t="s">
        <v>124</v>
      </c>
      <c r="I7440" s="12" t="s">
        <v>30</v>
      </c>
      <c r="J7440" s="20">
        <v>9293025.4609999992</v>
      </c>
      <c r="K7440" s="20">
        <v>58013.014999999999</v>
      </c>
      <c r="L7440" s="20">
        <v>4029443.0750000002</v>
      </c>
      <c r="M7440" s="20">
        <v>1889618.115</v>
      </c>
      <c r="N7440" s="20">
        <v>2139824.96</v>
      </c>
      <c r="O7440" s="20">
        <v>4114402.764</v>
      </c>
      <c r="P7440" s="20">
        <v>279163.76</v>
      </c>
      <c r="Q7440" s="20">
        <v>3649264.0060000001</v>
      </c>
      <c r="R7440" s="20">
        <v>1567452.061</v>
      </c>
      <c r="S7440" s="20">
        <v>2081811.9450000001</v>
      </c>
    </row>
    <row r="7441" spans="1:19" x14ac:dyDescent="0.25">
      <c r="A7441" s="12">
        <v>8437</v>
      </c>
      <c r="B7441" s="13">
        <v>900595360</v>
      </c>
      <c r="C7441" s="19" t="s">
        <v>8068</v>
      </c>
      <c r="D7441" s="19" t="s">
        <v>25</v>
      </c>
      <c r="E7441" s="12" t="s">
        <v>46</v>
      </c>
      <c r="F7441" s="12" t="s">
        <v>47</v>
      </c>
      <c r="G7441" s="12" t="s">
        <v>47</v>
      </c>
      <c r="H7441" s="12" t="s">
        <v>257</v>
      </c>
      <c r="I7441" s="12" t="s">
        <v>30</v>
      </c>
      <c r="J7441" s="20">
        <v>9292951</v>
      </c>
      <c r="K7441" s="20">
        <v>1963916</v>
      </c>
      <c r="L7441" s="20">
        <v>10427681</v>
      </c>
      <c r="M7441" s="20">
        <v>1484045</v>
      </c>
      <c r="N7441" s="20">
        <v>8943636</v>
      </c>
      <c r="O7441" s="20">
        <v>9328977</v>
      </c>
      <c r="P7441" s="20">
        <v>2172391</v>
      </c>
      <c r="Q7441" s="20">
        <v>8512617</v>
      </c>
      <c r="R7441" s="20">
        <v>1532897</v>
      </c>
      <c r="S7441" s="20">
        <v>6979720</v>
      </c>
    </row>
    <row r="7442" spans="1:19" x14ac:dyDescent="0.25">
      <c r="A7442" s="12">
        <v>8438</v>
      </c>
      <c r="B7442" s="13">
        <v>800003719</v>
      </c>
      <c r="C7442" s="19" t="s">
        <v>8069</v>
      </c>
      <c r="D7442" s="19" t="s">
        <v>25</v>
      </c>
      <c r="E7442" s="12" t="s">
        <v>46</v>
      </c>
      <c r="F7442" s="12" t="s">
        <v>47</v>
      </c>
      <c r="G7442" s="12" t="s">
        <v>47</v>
      </c>
      <c r="H7442" s="12" t="s">
        <v>35</v>
      </c>
      <c r="I7442" s="12" t="s">
        <v>36</v>
      </c>
      <c r="J7442" s="20">
        <v>9291186</v>
      </c>
      <c r="K7442" s="20">
        <v>366704</v>
      </c>
      <c r="L7442" s="20">
        <v>85705138</v>
      </c>
      <c r="M7442" s="20">
        <v>25051927</v>
      </c>
      <c r="N7442" s="20">
        <v>60653211</v>
      </c>
      <c r="O7442" s="20">
        <v>23120579</v>
      </c>
      <c r="P7442" s="20">
        <v>465303</v>
      </c>
      <c r="Q7442" s="20">
        <v>90507045</v>
      </c>
      <c r="R7442" s="20">
        <v>30220538</v>
      </c>
      <c r="S7442" s="20">
        <v>60286507</v>
      </c>
    </row>
    <row r="7443" spans="1:19" x14ac:dyDescent="0.25">
      <c r="A7443" s="12">
        <v>8439</v>
      </c>
      <c r="B7443" s="13">
        <v>800139398</v>
      </c>
      <c r="C7443" s="19" t="s">
        <v>8070</v>
      </c>
      <c r="D7443" s="19" t="s">
        <v>25</v>
      </c>
      <c r="E7443" s="12" t="s">
        <v>26</v>
      </c>
      <c r="F7443" s="12" t="s">
        <v>27</v>
      </c>
      <c r="G7443" s="12" t="s">
        <v>28</v>
      </c>
      <c r="H7443" s="12" t="s">
        <v>98</v>
      </c>
      <c r="I7443" s="12" t="s">
        <v>30</v>
      </c>
      <c r="J7443" s="20">
        <v>9287775</v>
      </c>
      <c r="K7443" s="20">
        <v>1397432</v>
      </c>
      <c r="L7443" s="20">
        <v>46460088</v>
      </c>
      <c r="M7443" s="20">
        <v>31017177</v>
      </c>
      <c r="N7443" s="20">
        <v>15442911</v>
      </c>
      <c r="O7443" s="20">
        <v>11362828</v>
      </c>
      <c r="P7443" s="20">
        <v>181470</v>
      </c>
      <c r="Q7443" s="20">
        <v>45549823</v>
      </c>
      <c r="R7443" s="20">
        <v>31504346</v>
      </c>
      <c r="S7443" s="20">
        <v>14045477</v>
      </c>
    </row>
    <row r="7444" spans="1:19" x14ac:dyDescent="0.25">
      <c r="A7444" s="12">
        <v>8440</v>
      </c>
      <c r="B7444" s="13">
        <v>830009651</v>
      </c>
      <c r="C7444" s="19" t="s">
        <v>8071</v>
      </c>
      <c r="D7444" s="19" t="s">
        <v>25</v>
      </c>
      <c r="E7444" s="12" t="s">
        <v>46</v>
      </c>
      <c r="F7444" s="12" t="s">
        <v>47</v>
      </c>
      <c r="G7444" s="12" t="s">
        <v>47</v>
      </c>
      <c r="H7444" s="12" t="s">
        <v>35</v>
      </c>
      <c r="I7444" s="12" t="s">
        <v>36</v>
      </c>
      <c r="J7444" s="20">
        <v>9286915</v>
      </c>
      <c r="K7444" s="20">
        <v>538733</v>
      </c>
      <c r="L7444" s="20">
        <v>35460247</v>
      </c>
      <c r="M7444" s="20">
        <v>14432591</v>
      </c>
      <c r="N7444" s="20">
        <v>21027656</v>
      </c>
      <c r="O7444" s="20">
        <v>39571238</v>
      </c>
      <c r="P7444" s="20">
        <v>7915080</v>
      </c>
      <c r="Q7444" s="20">
        <v>57617135</v>
      </c>
      <c r="R7444" s="20">
        <v>36938797</v>
      </c>
      <c r="S7444" s="20">
        <v>20678338</v>
      </c>
    </row>
    <row r="7445" spans="1:19" x14ac:dyDescent="0.25">
      <c r="A7445" s="12">
        <v>8441</v>
      </c>
      <c r="B7445" s="13">
        <v>860528410</v>
      </c>
      <c r="C7445" s="19" t="s">
        <v>8072</v>
      </c>
      <c r="D7445" s="19" t="s">
        <v>25</v>
      </c>
      <c r="E7445" s="12" t="s">
        <v>46</v>
      </c>
      <c r="F7445" s="12" t="s">
        <v>47</v>
      </c>
      <c r="G7445" s="12" t="s">
        <v>47</v>
      </c>
      <c r="H7445" s="12" t="s">
        <v>148</v>
      </c>
      <c r="I7445" s="12" t="s">
        <v>62</v>
      </c>
      <c r="J7445" s="20">
        <v>9280581</v>
      </c>
      <c r="K7445" s="20">
        <v>525380</v>
      </c>
      <c r="L7445" s="20">
        <v>11157810</v>
      </c>
      <c r="M7445" s="20">
        <v>2214435</v>
      </c>
      <c r="N7445" s="20">
        <v>8943375</v>
      </c>
      <c r="O7445" s="20">
        <v>728860</v>
      </c>
      <c r="P7445" s="20">
        <v>659201</v>
      </c>
      <c r="Q7445" s="20">
        <v>9786016</v>
      </c>
      <c r="R7445" s="20">
        <v>1368021</v>
      </c>
      <c r="S7445" s="20">
        <v>8417995</v>
      </c>
    </row>
    <row r="7446" spans="1:19" x14ac:dyDescent="0.25">
      <c r="A7446" s="12">
        <v>8442</v>
      </c>
      <c r="B7446" s="13">
        <v>800233280</v>
      </c>
      <c r="C7446" s="19" t="s">
        <v>8073</v>
      </c>
      <c r="D7446" s="19" t="s">
        <v>25</v>
      </c>
      <c r="E7446" s="12" t="s">
        <v>46</v>
      </c>
      <c r="F7446" s="12" t="s">
        <v>47</v>
      </c>
      <c r="G7446" s="12" t="s">
        <v>47</v>
      </c>
      <c r="H7446" s="12" t="s">
        <v>310</v>
      </c>
      <c r="I7446" s="12" t="s">
        <v>30</v>
      </c>
      <c r="J7446" s="20">
        <v>9278342</v>
      </c>
      <c r="K7446" s="20">
        <v>537435</v>
      </c>
      <c r="L7446" s="20">
        <v>13303618</v>
      </c>
      <c r="M7446" s="20">
        <v>7406464</v>
      </c>
      <c r="N7446" s="20">
        <v>5897154</v>
      </c>
      <c r="O7446" s="20">
        <v>9256632</v>
      </c>
      <c r="P7446" s="20">
        <v>140184</v>
      </c>
      <c r="Q7446" s="20">
        <v>12807815</v>
      </c>
      <c r="R7446" s="20">
        <v>7436715</v>
      </c>
      <c r="S7446" s="20">
        <v>5371100</v>
      </c>
    </row>
    <row r="7447" spans="1:19" x14ac:dyDescent="0.25">
      <c r="A7447" s="12">
        <v>8443</v>
      </c>
      <c r="B7447" s="13">
        <v>900462032</v>
      </c>
      <c r="C7447" s="19" t="s">
        <v>8074</v>
      </c>
      <c r="D7447" s="19" t="s">
        <v>25</v>
      </c>
      <c r="E7447" s="12" t="s">
        <v>26</v>
      </c>
      <c r="F7447" s="12" t="s">
        <v>27</v>
      </c>
      <c r="G7447" s="12" t="s">
        <v>689</v>
      </c>
      <c r="H7447" s="12" t="s">
        <v>645</v>
      </c>
      <c r="I7447" s="12" t="s">
        <v>170</v>
      </c>
      <c r="J7447" s="20">
        <v>9277499</v>
      </c>
      <c r="K7447" s="20">
        <v>367383</v>
      </c>
      <c r="L7447" s="20">
        <v>10105462</v>
      </c>
      <c r="M7447" s="20">
        <v>10009466</v>
      </c>
      <c r="N7447" s="20">
        <v>95996</v>
      </c>
      <c r="O7447" s="20">
        <v>9522295</v>
      </c>
      <c r="P7447" s="20">
        <v>119610</v>
      </c>
      <c r="Q7447" s="20">
        <v>8593836</v>
      </c>
      <c r="R7447" s="20">
        <v>8865223</v>
      </c>
      <c r="S7447" s="20">
        <v>-271387</v>
      </c>
    </row>
    <row r="7448" spans="1:19" x14ac:dyDescent="0.25">
      <c r="A7448" s="12">
        <v>8444</v>
      </c>
      <c r="B7448" s="13">
        <v>890943013</v>
      </c>
      <c r="C7448" s="19" t="s">
        <v>8075</v>
      </c>
      <c r="D7448" s="19" t="s">
        <v>25</v>
      </c>
      <c r="E7448" s="12" t="s">
        <v>26</v>
      </c>
      <c r="F7448" s="12" t="s">
        <v>27</v>
      </c>
      <c r="G7448" s="12" t="s">
        <v>144</v>
      </c>
      <c r="H7448" s="12" t="s">
        <v>544</v>
      </c>
      <c r="I7448" s="12" t="s">
        <v>42</v>
      </c>
      <c r="J7448" s="20">
        <v>9276008</v>
      </c>
      <c r="K7448" s="20">
        <v>-483185</v>
      </c>
      <c r="L7448" s="20">
        <v>8364088</v>
      </c>
      <c r="M7448" s="20">
        <v>6602036</v>
      </c>
      <c r="N7448" s="20">
        <v>1762052</v>
      </c>
      <c r="O7448" s="20">
        <v>8727273</v>
      </c>
      <c r="P7448" s="20">
        <v>-856137</v>
      </c>
      <c r="Q7448" s="20">
        <v>8722633</v>
      </c>
      <c r="R7448" s="20">
        <v>6477396</v>
      </c>
      <c r="S7448" s="20">
        <v>2245237</v>
      </c>
    </row>
    <row r="7449" spans="1:19" x14ac:dyDescent="0.25">
      <c r="A7449" s="12">
        <v>8445</v>
      </c>
      <c r="B7449" s="13">
        <v>900451574</v>
      </c>
      <c r="C7449" s="19" t="s">
        <v>8076</v>
      </c>
      <c r="D7449" s="19" t="s">
        <v>25</v>
      </c>
      <c r="E7449" s="12" t="s">
        <v>46</v>
      </c>
      <c r="F7449" s="12" t="s">
        <v>47</v>
      </c>
      <c r="G7449" s="12" t="s">
        <v>47</v>
      </c>
      <c r="H7449" s="12" t="s">
        <v>236</v>
      </c>
      <c r="I7449" s="12" t="s">
        <v>62</v>
      </c>
      <c r="J7449" s="20">
        <v>9271590</v>
      </c>
      <c r="K7449" s="20">
        <v>-806120</v>
      </c>
      <c r="L7449" s="20">
        <v>7127466</v>
      </c>
      <c r="M7449" s="20">
        <v>6700921</v>
      </c>
      <c r="N7449" s="20">
        <v>426545</v>
      </c>
      <c r="O7449" s="20">
        <v>10338246</v>
      </c>
      <c r="P7449" s="20">
        <v>469072</v>
      </c>
      <c r="Q7449" s="20">
        <v>5237609</v>
      </c>
      <c r="R7449" s="20">
        <v>4004944</v>
      </c>
      <c r="S7449" s="20">
        <v>1232665</v>
      </c>
    </row>
    <row r="7450" spans="1:19" x14ac:dyDescent="0.25">
      <c r="A7450" s="12">
        <v>8446</v>
      </c>
      <c r="B7450" s="13">
        <v>800179834</v>
      </c>
      <c r="C7450" s="19" t="s">
        <v>8077</v>
      </c>
      <c r="D7450" s="19" t="s">
        <v>25</v>
      </c>
      <c r="E7450" s="12" t="s">
        <v>26</v>
      </c>
      <c r="F7450" s="12" t="s">
        <v>27</v>
      </c>
      <c r="G7450" s="12" t="s">
        <v>144</v>
      </c>
      <c r="H7450" s="12" t="s">
        <v>134</v>
      </c>
      <c r="I7450" s="12" t="s">
        <v>42</v>
      </c>
      <c r="J7450" s="20">
        <v>9269908</v>
      </c>
      <c r="K7450" s="20">
        <v>89124</v>
      </c>
      <c r="L7450" s="20">
        <v>39554341</v>
      </c>
      <c r="M7450" s="20">
        <v>30862489</v>
      </c>
      <c r="N7450" s="20">
        <v>8691852</v>
      </c>
      <c r="O7450" s="20">
        <v>7781741</v>
      </c>
      <c r="P7450" s="20">
        <v>-76009</v>
      </c>
      <c r="Q7450" s="20">
        <v>38985179</v>
      </c>
      <c r="R7450" s="20">
        <v>30382451</v>
      </c>
      <c r="S7450" s="20">
        <v>8602728</v>
      </c>
    </row>
    <row r="7451" spans="1:19" x14ac:dyDescent="0.25">
      <c r="A7451" s="12">
        <v>8447</v>
      </c>
      <c r="B7451" s="13">
        <v>805017257</v>
      </c>
      <c r="C7451" s="19" t="s">
        <v>8078</v>
      </c>
      <c r="D7451" s="19" t="s">
        <v>25</v>
      </c>
      <c r="E7451" s="12" t="s">
        <v>55</v>
      </c>
      <c r="F7451" s="12" t="s">
        <v>72</v>
      </c>
      <c r="G7451" s="12" t="s">
        <v>173</v>
      </c>
      <c r="H7451" s="12" t="s">
        <v>1416</v>
      </c>
      <c r="I7451" s="12" t="s">
        <v>170</v>
      </c>
      <c r="J7451" s="20">
        <v>9266723</v>
      </c>
      <c r="K7451" s="20">
        <v>-72796</v>
      </c>
      <c r="L7451" s="20">
        <v>9251965</v>
      </c>
      <c r="M7451" s="20">
        <v>5255576</v>
      </c>
      <c r="N7451" s="20">
        <v>3996389</v>
      </c>
      <c r="O7451" s="20">
        <v>12528903</v>
      </c>
      <c r="P7451" s="20">
        <v>633246</v>
      </c>
      <c r="Q7451" s="20">
        <v>9457163</v>
      </c>
      <c r="R7451" s="20">
        <v>5387978</v>
      </c>
      <c r="S7451" s="20">
        <v>4069185</v>
      </c>
    </row>
    <row r="7452" spans="1:19" x14ac:dyDescent="0.25">
      <c r="A7452" s="12">
        <v>8448</v>
      </c>
      <c r="B7452" s="13">
        <v>830122327</v>
      </c>
      <c r="C7452" s="19" t="s">
        <v>8079</v>
      </c>
      <c r="D7452" s="19" t="s">
        <v>25</v>
      </c>
      <c r="E7452" s="12" t="s">
        <v>55</v>
      </c>
      <c r="F7452" s="12" t="s">
        <v>72</v>
      </c>
      <c r="G7452" s="12" t="s">
        <v>73</v>
      </c>
      <c r="H7452" s="12" t="s">
        <v>268</v>
      </c>
      <c r="I7452" s="12" t="s">
        <v>62</v>
      </c>
      <c r="J7452" s="20">
        <v>9265594</v>
      </c>
      <c r="K7452" s="20">
        <v>290825</v>
      </c>
      <c r="L7452" s="20">
        <v>10396645</v>
      </c>
      <c r="M7452" s="20">
        <v>8465609</v>
      </c>
      <c r="N7452" s="20">
        <v>1931036</v>
      </c>
      <c r="O7452" s="20">
        <v>10343301</v>
      </c>
      <c r="P7452" s="20">
        <v>606455</v>
      </c>
      <c r="Q7452" s="20">
        <v>8797683</v>
      </c>
      <c r="R7452" s="20">
        <v>6969286</v>
      </c>
      <c r="S7452" s="20">
        <v>1828397</v>
      </c>
    </row>
    <row r="7453" spans="1:19" x14ac:dyDescent="0.25">
      <c r="A7453" s="12">
        <v>8449</v>
      </c>
      <c r="B7453" s="13">
        <v>900205494</v>
      </c>
      <c r="C7453" s="19" t="s">
        <v>8080</v>
      </c>
      <c r="D7453" s="19" t="s">
        <v>25</v>
      </c>
      <c r="E7453" s="12" t="s">
        <v>46</v>
      </c>
      <c r="F7453" s="12" t="s">
        <v>47</v>
      </c>
      <c r="G7453" s="12" t="s">
        <v>47</v>
      </c>
      <c r="H7453" s="12" t="s">
        <v>179</v>
      </c>
      <c r="I7453" s="12" t="s">
        <v>36</v>
      </c>
      <c r="J7453" s="20">
        <v>9259953</v>
      </c>
      <c r="K7453" s="20">
        <v>102998</v>
      </c>
      <c r="L7453" s="20">
        <v>8585119</v>
      </c>
      <c r="M7453" s="20">
        <v>6517396</v>
      </c>
      <c r="N7453" s="20">
        <v>2067723</v>
      </c>
      <c r="O7453" s="20">
        <v>10615360</v>
      </c>
      <c r="P7453" s="20">
        <v>151019</v>
      </c>
      <c r="Q7453" s="20">
        <v>9756117</v>
      </c>
      <c r="R7453" s="20">
        <v>7791392</v>
      </c>
      <c r="S7453" s="20">
        <v>1964725</v>
      </c>
    </row>
    <row r="7454" spans="1:19" x14ac:dyDescent="0.25">
      <c r="A7454" s="12">
        <v>8450</v>
      </c>
      <c r="B7454" s="13">
        <v>800061347</v>
      </c>
      <c r="C7454" s="19" t="s">
        <v>8081</v>
      </c>
      <c r="D7454" s="19" t="s">
        <v>25</v>
      </c>
      <c r="E7454" s="12" t="s">
        <v>46</v>
      </c>
      <c r="F7454" s="12" t="s">
        <v>47</v>
      </c>
      <c r="G7454" s="12" t="s">
        <v>47</v>
      </c>
      <c r="H7454" s="12" t="s">
        <v>140</v>
      </c>
      <c r="I7454" s="12" t="s">
        <v>62</v>
      </c>
      <c r="J7454" s="20">
        <v>9259385</v>
      </c>
      <c r="K7454" s="20">
        <v>361497</v>
      </c>
      <c r="L7454" s="20">
        <v>7703945</v>
      </c>
      <c r="M7454" s="20">
        <v>5725528</v>
      </c>
      <c r="N7454" s="20">
        <v>1978417</v>
      </c>
      <c r="O7454" s="20">
        <v>9577951</v>
      </c>
      <c r="P7454" s="20">
        <v>363714</v>
      </c>
      <c r="Q7454" s="20">
        <v>6670908</v>
      </c>
      <c r="R7454" s="20">
        <v>4724381</v>
      </c>
      <c r="S7454" s="20">
        <v>1946527</v>
      </c>
    </row>
    <row r="7455" spans="1:19" x14ac:dyDescent="0.25">
      <c r="A7455" s="12">
        <v>8451</v>
      </c>
      <c r="B7455" s="13">
        <v>800251087</v>
      </c>
      <c r="C7455" s="19" t="s">
        <v>8082</v>
      </c>
      <c r="D7455" s="19" t="s">
        <v>25</v>
      </c>
      <c r="E7455" s="12" t="s">
        <v>46</v>
      </c>
      <c r="F7455" s="12" t="s">
        <v>47</v>
      </c>
      <c r="G7455" s="12" t="s">
        <v>47</v>
      </c>
      <c r="H7455" s="12" t="s">
        <v>257</v>
      </c>
      <c r="I7455" s="12" t="s">
        <v>30</v>
      </c>
      <c r="J7455" s="20">
        <v>9256798</v>
      </c>
      <c r="K7455" s="20">
        <v>241668</v>
      </c>
      <c r="L7455" s="20">
        <v>7305302</v>
      </c>
      <c r="M7455" s="20">
        <v>4931146</v>
      </c>
      <c r="N7455" s="20">
        <v>2374156</v>
      </c>
      <c r="O7455" s="20">
        <v>8382705</v>
      </c>
      <c r="P7455" s="20">
        <v>554325</v>
      </c>
      <c r="Q7455" s="20">
        <v>7632830</v>
      </c>
      <c r="R7455" s="20">
        <v>4954998</v>
      </c>
      <c r="S7455" s="20">
        <v>2677832</v>
      </c>
    </row>
    <row r="7456" spans="1:19" x14ac:dyDescent="0.25">
      <c r="A7456" s="12">
        <v>8452</v>
      </c>
      <c r="B7456" s="13">
        <v>900536729</v>
      </c>
      <c r="C7456" s="19" t="s">
        <v>8083</v>
      </c>
      <c r="D7456" s="19" t="s">
        <v>25</v>
      </c>
      <c r="E7456" s="12" t="s">
        <v>32</v>
      </c>
      <c r="F7456" s="12" t="s">
        <v>33</v>
      </c>
      <c r="G7456" s="12" t="s">
        <v>168</v>
      </c>
      <c r="H7456" s="12" t="s">
        <v>182</v>
      </c>
      <c r="I7456" s="12" t="s">
        <v>62</v>
      </c>
      <c r="J7456" s="20">
        <v>9256427</v>
      </c>
      <c r="K7456" s="20">
        <v>53845</v>
      </c>
      <c r="L7456" s="20">
        <v>1948801</v>
      </c>
      <c r="M7456" s="20">
        <v>1844135</v>
      </c>
      <c r="N7456" s="20">
        <v>104666</v>
      </c>
      <c r="O7456" s="20">
        <v>18934521</v>
      </c>
      <c r="P7456" s="20">
        <v>-214779</v>
      </c>
      <c r="Q7456" s="20">
        <v>2442121</v>
      </c>
      <c r="R7456" s="20">
        <v>2391300</v>
      </c>
      <c r="S7456" s="20">
        <v>50821</v>
      </c>
    </row>
    <row r="7457" spans="1:19" x14ac:dyDescent="0.25">
      <c r="A7457" s="12">
        <v>8453</v>
      </c>
      <c r="B7457" s="13">
        <v>900890140</v>
      </c>
      <c r="C7457" s="19" t="s">
        <v>8084</v>
      </c>
      <c r="D7457" s="19" t="s">
        <v>25</v>
      </c>
      <c r="E7457" s="12" t="s">
        <v>55</v>
      </c>
      <c r="F7457" s="12" t="s">
        <v>72</v>
      </c>
      <c r="G7457" s="12" t="s">
        <v>73</v>
      </c>
      <c r="H7457" s="12" t="s">
        <v>93</v>
      </c>
      <c r="I7457" s="12" t="s">
        <v>30</v>
      </c>
      <c r="J7457" s="20">
        <v>9256192</v>
      </c>
      <c r="K7457" s="20">
        <v>9020645</v>
      </c>
      <c r="L7457" s="20">
        <v>15933707</v>
      </c>
      <c r="M7457" s="20">
        <v>2613270</v>
      </c>
      <c r="N7457" s="20">
        <v>13320437</v>
      </c>
      <c r="O7457" s="20">
        <v>9476401</v>
      </c>
      <c r="P7457" s="20">
        <v>1352350</v>
      </c>
      <c r="Q7457" s="20">
        <v>24874032</v>
      </c>
      <c r="R7457" s="20">
        <v>20573896</v>
      </c>
      <c r="S7457" s="20">
        <v>4300136</v>
      </c>
    </row>
    <row r="7458" spans="1:19" x14ac:dyDescent="0.25">
      <c r="A7458" s="12">
        <v>8454</v>
      </c>
      <c r="B7458" s="13">
        <v>811030738</v>
      </c>
      <c r="C7458" s="19" t="s">
        <v>8085</v>
      </c>
      <c r="D7458" s="19" t="s">
        <v>25</v>
      </c>
      <c r="E7458" s="12" t="s">
        <v>26</v>
      </c>
      <c r="F7458" s="12" t="s">
        <v>27</v>
      </c>
      <c r="G7458" s="12" t="s">
        <v>64</v>
      </c>
      <c r="H7458" s="12" t="s">
        <v>179</v>
      </c>
      <c r="I7458" s="12" t="s">
        <v>36</v>
      </c>
      <c r="J7458" s="20">
        <v>9255943</v>
      </c>
      <c r="K7458" s="20">
        <v>63635</v>
      </c>
      <c r="L7458" s="20">
        <v>3850184</v>
      </c>
      <c r="M7458" s="20">
        <v>1384733</v>
      </c>
      <c r="N7458" s="20">
        <v>2465451</v>
      </c>
      <c r="O7458" s="20">
        <v>12987586</v>
      </c>
      <c r="P7458" s="20">
        <v>252037</v>
      </c>
      <c r="Q7458" s="20">
        <v>5112451</v>
      </c>
      <c r="R7458" s="20">
        <v>2714257</v>
      </c>
      <c r="S7458" s="20">
        <v>2398194</v>
      </c>
    </row>
    <row r="7459" spans="1:19" x14ac:dyDescent="0.25">
      <c r="A7459" s="12">
        <v>8455</v>
      </c>
      <c r="B7459" s="13">
        <v>830058072</v>
      </c>
      <c r="C7459" s="19" t="s">
        <v>8086</v>
      </c>
      <c r="D7459" s="19" t="s">
        <v>25</v>
      </c>
      <c r="E7459" s="12" t="s">
        <v>46</v>
      </c>
      <c r="F7459" s="12" t="s">
        <v>47</v>
      </c>
      <c r="G7459" s="12" t="s">
        <v>47</v>
      </c>
      <c r="H7459" s="12" t="s">
        <v>801</v>
      </c>
      <c r="I7459" s="12" t="s">
        <v>62</v>
      </c>
      <c r="J7459" s="20">
        <v>9255836</v>
      </c>
      <c r="K7459" s="20">
        <v>63972</v>
      </c>
      <c r="L7459" s="20">
        <v>2231867</v>
      </c>
      <c r="M7459" s="20">
        <v>1516028</v>
      </c>
      <c r="N7459" s="20">
        <v>715839</v>
      </c>
      <c r="O7459" s="20">
        <v>9741217</v>
      </c>
      <c r="P7459" s="20">
        <v>74807</v>
      </c>
      <c r="Q7459" s="20">
        <v>3396653</v>
      </c>
      <c r="R7459" s="20">
        <v>2744786</v>
      </c>
      <c r="S7459" s="20">
        <v>651867</v>
      </c>
    </row>
    <row r="7460" spans="1:19" x14ac:dyDescent="0.25">
      <c r="A7460" s="12">
        <v>8456</v>
      </c>
      <c r="B7460" s="13">
        <v>830146782</v>
      </c>
      <c r="C7460" s="19" t="s">
        <v>8087</v>
      </c>
      <c r="D7460" s="19" t="s">
        <v>25</v>
      </c>
      <c r="E7460" s="12" t="s">
        <v>46</v>
      </c>
      <c r="F7460" s="12" t="s">
        <v>47</v>
      </c>
      <c r="G7460" s="12" t="s">
        <v>47</v>
      </c>
      <c r="H7460" s="12" t="s">
        <v>999</v>
      </c>
      <c r="I7460" s="12" t="s">
        <v>30</v>
      </c>
      <c r="J7460" s="20">
        <v>9255758</v>
      </c>
      <c r="K7460" s="20">
        <v>1029417</v>
      </c>
      <c r="L7460" s="20">
        <v>3786240</v>
      </c>
      <c r="M7460" s="20">
        <v>2735811</v>
      </c>
      <c r="N7460" s="20">
        <v>1050429</v>
      </c>
      <c r="O7460" s="20">
        <v>11137303</v>
      </c>
      <c r="P7460" s="20">
        <v>899986</v>
      </c>
      <c r="Q7460" s="20">
        <v>4411282</v>
      </c>
      <c r="R7460" s="20">
        <v>3490284</v>
      </c>
      <c r="S7460" s="20">
        <v>920998</v>
      </c>
    </row>
    <row r="7461" spans="1:19" x14ac:dyDescent="0.25">
      <c r="A7461" s="12">
        <v>8457</v>
      </c>
      <c r="B7461" s="13">
        <v>860044136</v>
      </c>
      <c r="C7461" s="19" t="s">
        <v>8088</v>
      </c>
      <c r="D7461" s="19" t="s">
        <v>25</v>
      </c>
      <c r="E7461" s="12" t="s">
        <v>46</v>
      </c>
      <c r="F7461" s="12" t="s">
        <v>47</v>
      </c>
      <c r="G7461" s="12" t="s">
        <v>47</v>
      </c>
      <c r="H7461" s="12" t="s">
        <v>130</v>
      </c>
      <c r="I7461" s="12" t="s">
        <v>62</v>
      </c>
      <c r="J7461" s="20">
        <v>9254548</v>
      </c>
      <c r="K7461" s="20">
        <v>133829</v>
      </c>
      <c r="L7461" s="20">
        <v>10904293</v>
      </c>
      <c r="M7461" s="20">
        <v>50882553</v>
      </c>
      <c r="N7461" s="20">
        <v>-39978260</v>
      </c>
      <c r="O7461" s="20">
        <v>7598373</v>
      </c>
      <c r="P7461" s="20">
        <v>111749</v>
      </c>
      <c r="Q7461" s="20">
        <v>11685988</v>
      </c>
      <c r="R7461" s="20">
        <v>51592943</v>
      </c>
      <c r="S7461" s="20">
        <v>-39906955</v>
      </c>
    </row>
    <row r="7462" spans="1:19" x14ac:dyDescent="0.25">
      <c r="A7462" s="12">
        <v>8458</v>
      </c>
      <c r="B7462" s="13">
        <v>830081895</v>
      </c>
      <c r="C7462" s="19" t="s">
        <v>8089</v>
      </c>
      <c r="D7462" s="19" t="s">
        <v>25</v>
      </c>
      <c r="E7462" s="12" t="s">
        <v>46</v>
      </c>
      <c r="F7462" s="12" t="s">
        <v>47</v>
      </c>
      <c r="G7462" s="12" t="s">
        <v>47</v>
      </c>
      <c r="H7462" s="12" t="s">
        <v>372</v>
      </c>
      <c r="I7462" s="12" t="s">
        <v>96</v>
      </c>
      <c r="J7462" s="20">
        <v>9254234</v>
      </c>
      <c r="K7462" s="20">
        <v>-14133543</v>
      </c>
      <c r="L7462" s="20">
        <v>86424889</v>
      </c>
      <c r="M7462" s="20">
        <v>207698964</v>
      </c>
      <c r="N7462" s="20">
        <v>-121274075</v>
      </c>
      <c r="O7462" s="20">
        <v>20725046</v>
      </c>
      <c r="P7462" s="20">
        <v>-206032</v>
      </c>
      <c r="Q7462" s="20">
        <v>107945834</v>
      </c>
      <c r="R7462" s="20">
        <v>216398622</v>
      </c>
      <c r="S7462" s="20">
        <v>-108452788</v>
      </c>
    </row>
    <row r="7463" spans="1:19" x14ac:dyDescent="0.25">
      <c r="A7463" s="12">
        <v>8459</v>
      </c>
      <c r="B7463" s="13">
        <v>802006540</v>
      </c>
      <c r="C7463" s="19" t="s">
        <v>8090</v>
      </c>
      <c r="D7463" s="19" t="s">
        <v>25</v>
      </c>
      <c r="E7463" s="12" t="s">
        <v>50</v>
      </c>
      <c r="F7463" s="12" t="s">
        <v>51</v>
      </c>
      <c r="G7463" s="12" t="s">
        <v>52</v>
      </c>
      <c r="H7463" s="12" t="s">
        <v>339</v>
      </c>
      <c r="I7463" s="12" t="s">
        <v>42</v>
      </c>
      <c r="J7463" s="20">
        <v>9254178</v>
      </c>
      <c r="K7463" s="20">
        <v>-660720</v>
      </c>
      <c r="L7463" s="20">
        <v>6571725</v>
      </c>
      <c r="M7463" s="20">
        <v>5542406</v>
      </c>
      <c r="N7463" s="20">
        <v>1029319</v>
      </c>
      <c r="O7463" s="20">
        <v>10886608</v>
      </c>
      <c r="P7463" s="20">
        <v>55232</v>
      </c>
      <c r="Q7463" s="20">
        <v>6491948</v>
      </c>
      <c r="R7463" s="20">
        <v>4801907</v>
      </c>
      <c r="S7463" s="20">
        <v>1690041</v>
      </c>
    </row>
    <row r="7464" spans="1:19" x14ac:dyDescent="0.25">
      <c r="A7464" s="12">
        <v>8460</v>
      </c>
      <c r="B7464" s="13">
        <v>900108681</v>
      </c>
      <c r="C7464" s="19" t="s">
        <v>8091</v>
      </c>
      <c r="D7464" s="19" t="s">
        <v>25</v>
      </c>
      <c r="E7464" s="12" t="s">
        <v>50</v>
      </c>
      <c r="F7464" s="12" t="s">
        <v>263</v>
      </c>
      <c r="G7464" s="12" t="s">
        <v>264</v>
      </c>
      <c r="H7464" s="12" t="s">
        <v>367</v>
      </c>
      <c r="I7464" s="12" t="s">
        <v>42</v>
      </c>
      <c r="J7464" s="20">
        <v>9253099</v>
      </c>
      <c r="K7464" s="20">
        <v>903646</v>
      </c>
      <c r="L7464" s="20">
        <v>32934059</v>
      </c>
      <c r="M7464" s="20">
        <v>55229915</v>
      </c>
      <c r="N7464" s="20">
        <v>-22295856</v>
      </c>
      <c r="O7464" s="20">
        <v>50578321</v>
      </c>
      <c r="P7464" s="20">
        <v>-3924481</v>
      </c>
      <c r="Q7464" s="20">
        <v>42030372</v>
      </c>
      <c r="R7464" s="20">
        <v>65520259</v>
      </c>
      <c r="S7464" s="20">
        <v>-23489887</v>
      </c>
    </row>
    <row r="7465" spans="1:19" x14ac:dyDescent="0.25">
      <c r="A7465" s="12">
        <v>8461</v>
      </c>
      <c r="B7465" s="13">
        <v>800024557</v>
      </c>
      <c r="C7465" s="19" t="s">
        <v>8092</v>
      </c>
      <c r="D7465" s="19" t="s">
        <v>25</v>
      </c>
      <c r="E7465" s="12" t="s">
        <v>55</v>
      </c>
      <c r="F7465" s="12" t="s">
        <v>72</v>
      </c>
      <c r="G7465" s="12" t="s">
        <v>73</v>
      </c>
      <c r="H7465" s="12" t="s">
        <v>134</v>
      </c>
      <c r="I7465" s="12" t="s">
        <v>42</v>
      </c>
      <c r="J7465" s="20">
        <v>9252324</v>
      </c>
      <c r="K7465" s="20">
        <v>816164</v>
      </c>
      <c r="L7465" s="20">
        <v>22485862</v>
      </c>
      <c r="M7465" s="20">
        <v>8231945</v>
      </c>
      <c r="N7465" s="20">
        <v>14253917</v>
      </c>
      <c r="O7465" s="20">
        <v>8708061</v>
      </c>
      <c r="P7465" s="20">
        <v>628943</v>
      </c>
      <c r="Q7465" s="20">
        <v>23423793</v>
      </c>
      <c r="R7465" s="20">
        <v>9996606</v>
      </c>
      <c r="S7465" s="20">
        <v>13427187</v>
      </c>
    </row>
    <row r="7466" spans="1:19" x14ac:dyDescent="0.25">
      <c r="A7466" s="12">
        <v>8462</v>
      </c>
      <c r="B7466" s="13">
        <v>811003064</v>
      </c>
      <c r="C7466" s="19" t="s">
        <v>8093</v>
      </c>
      <c r="D7466" s="19" t="s">
        <v>25</v>
      </c>
      <c r="E7466" s="12" t="s">
        <v>26</v>
      </c>
      <c r="F7466" s="12" t="s">
        <v>27</v>
      </c>
      <c r="G7466" s="12" t="s">
        <v>8094</v>
      </c>
      <c r="H7466" s="12" t="s">
        <v>595</v>
      </c>
      <c r="I7466" s="12" t="s">
        <v>42</v>
      </c>
      <c r="J7466" s="20">
        <v>9240761</v>
      </c>
      <c r="K7466" s="20">
        <v>160562</v>
      </c>
      <c r="L7466" s="20">
        <v>2556056</v>
      </c>
      <c r="M7466" s="20">
        <v>1547931</v>
      </c>
      <c r="N7466" s="20">
        <v>1008125</v>
      </c>
      <c r="O7466" s="20">
        <v>7612818</v>
      </c>
      <c r="P7466" s="20">
        <v>306444</v>
      </c>
      <c r="Q7466" s="20">
        <v>1821681</v>
      </c>
      <c r="R7466" s="20">
        <v>744119</v>
      </c>
      <c r="S7466" s="20">
        <v>1077562</v>
      </c>
    </row>
    <row r="7467" spans="1:19" x14ac:dyDescent="0.25">
      <c r="A7467" s="12">
        <v>8463</v>
      </c>
      <c r="B7467" s="13">
        <v>890934582</v>
      </c>
      <c r="C7467" s="19" t="s">
        <v>8095</v>
      </c>
      <c r="D7467" s="19" t="s">
        <v>25</v>
      </c>
      <c r="E7467" s="12" t="s">
        <v>26</v>
      </c>
      <c r="F7467" s="12" t="s">
        <v>27</v>
      </c>
      <c r="G7467" s="12" t="s">
        <v>144</v>
      </c>
      <c r="H7467" s="12" t="s">
        <v>544</v>
      </c>
      <c r="I7467" s="12" t="s">
        <v>42</v>
      </c>
      <c r="J7467" s="20">
        <v>9236765</v>
      </c>
      <c r="K7467" s="20">
        <v>436042</v>
      </c>
      <c r="L7467" s="20">
        <v>6772037</v>
      </c>
      <c r="M7467" s="20">
        <v>2619576</v>
      </c>
      <c r="N7467" s="20">
        <v>4152461</v>
      </c>
      <c r="O7467" s="20">
        <v>9635324</v>
      </c>
      <c r="P7467" s="20">
        <v>610268</v>
      </c>
      <c r="Q7467" s="20">
        <v>6843858</v>
      </c>
      <c r="R7467" s="20">
        <v>2646546</v>
      </c>
      <c r="S7467" s="20">
        <v>4197312</v>
      </c>
    </row>
    <row r="7468" spans="1:19" x14ac:dyDescent="0.25">
      <c r="A7468" s="12">
        <v>8464</v>
      </c>
      <c r="B7468" s="13">
        <v>900541421</v>
      </c>
      <c r="C7468" s="19" t="s">
        <v>8096</v>
      </c>
      <c r="D7468" s="19" t="s">
        <v>25</v>
      </c>
      <c r="E7468" s="12" t="s">
        <v>26</v>
      </c>
      <c r="F7468" s="12" t="s">
        <v>27</v>
      </c>
      <c r="G7468" s="12" t="s">
        <v>494</v>
      </c>
      <c r="H7468" s="12" t="s">
        <v>306</v>
      </c>
      <c r="I7468" s="12" t="s">
        <v>30</v>
      </c>
      <c r="J7468" s="20">
        <v>9234040</v>
      </c>
      <c r="K7468" s="20">
        <v>8930316</v>
      </c>
      <c r="L7468" s="20">
        <v>76441004</v>
      </c>
      <c r="M7468" s="20">
        <v>1949283</v>
      </c>
      <c r="N7468" s="20">
        <v>74491721</v>
      </c>
      <c r="O7468" s="20">
        <v>3837133</v>
      </c>
      <c r="P7468" s="20">
        <v>3777003</v>
      </c>
      <c r="Q7468" s="20">
        <v>68720664</v>
      </c>
      <c r="R7468" s="20">
        <v>3159258</v>
      </c>
      <c r="S7468" s="20">
        <v>65561406</v>
      </c>
    </row>
    <row r="7469" spans="1:19" x14ac:dyDescent="0.25">
      <c r="A7469" s="12">
        <v>8465</v>
      </c>
      <c r="B7469" s="13">
        <v>900675394</v>
      </c>
      <c r="C7469" s="19" t="s">
        <v>8097</v>
      </c>
      <c r="D7469" s="19" t="s">
        <v>25</v>
      </c>
      <c r="E7469" s="12" t="s">
        <v>26</v>
      </c>
      <c r="F7469" s="12" t="s">
        <v>27</v>
      </c>
      <c r="G7469" s="12" t="s">
        <v>64</v>
      </c>
      <c r="H7469" s="12" t="s">
        <v>48</v>
      </c>
      <c r="I7469" s="12" t="s">
        <v>30</v>
      </c>
      <c r="J7469" s="20">
        <v>9228763</v>
      </c>
      <c r="K7469" s="20">
        <v>446581</v>
      </c>
      <c r="L7469" s="20">
        <v>6058163</v>
      </c>
      <c r="M7469" s="20">
        <v>1678966</v>
      </c>
      <c r="N7469" s="20">
        <v>4379197</v>
      </c>
      <c r="O7469" s="20">
        <v>9292287</v>
      </c>
      <c r="P7469" s="20">
        <v>1311938</v>
      </c>
      <c r="Q7469" s="20">
        <v>5320289</v>
      </c>
      <c r="R7469" s="20">
        <v>1387673</v>
      </c>
      <c r="S7469" s="20">
        <v>3932616</v>
      </c>
    </row>
    <row r="7470" spans="1:19" x14ac:dyDescent="0.25">
      <c r="A7470" s="12">
        <v>8466</v>
      </c>
      <c r="B7470" s="13">
        <v>830098598</v>
      </c>
      <c r="C7470" s="19" t="s">
        <v>8098</v>
      </c>
      <c r="D7470" s="19" t="s">
        <v>25</v>
      </c>
      <c r="E7470" s="12" t="s">
        <v>46</v>
      </c>
      <c r="F7470" s="12" t="s">
        <v>47</v>
      </c>
      <c r="G7470" s="12" t="s">
        <v>47</v>
      </c>
      <c r="H7470" s="12" t="s">
        <v>556</v>
      </c>
      <c r="I7470" s="12" t="s">
        <v>30</v>
      </c>
      <c r="J7470" s="20">
        <v>9228597</v>
      </c>
      <c r="K7470" s="20">
        <v>263380</v>
      </c>
      <c r="L7470" s="20">
        <v>3575427</v>
      </c>
      <c r="M7470" s="20">
        <v>2639273</v>
      </c>
      <c r="N7470" s="20">
        <v>936154</v>
      </c>
      <c r="O7470" s="20">
        <v>10994129</v>
      </c>
      <c r="P7470" s="20">
        <v>-234997</v>
      </c>
      <c r="Q7470" s="20">
        <v>4338810</v>
      </c>
      <c r="R7470" s="20">
        <v>3666038</v>
      </c>
      <c r="S7470" s="20">
        <v>672772</v>
      </c>
    </row>
    <row r="7471" spans="1:19" x14ac:dyDescent="0.25">
      <c r="A7471" s="12">
        <v>8467</v>
      </c>
      <c r="B7471" s="13">
        <v>900067747</v>
      </c>
      <c r="C7471" s="19" t="s">
        <v>8099</v>
      </c>
      <c r="D7471" s="19" t="s">
        <v>25</v>
      </c>
      <c r="E7471" s="12" t="s">
        <v>46</v>
      </c>
      <c r="F7471" s="12" t="s">
        <v>47</v>
      </c>
      <c r="G7471" s="12" t="s">
        <v>47</v>
      </c>
      <c r="H7471" s="12" t="s">
        <v>405</v>
      </c>
      <c r="I7471" s="12" t="s">
        <v>42</v>
      </c>
      <c r="J7471" s="20">
        <v>9228427</v>
      </c>
      <c r="K7471" s="20">
        <v>-102664</v>
      </c>
      <c r="L7471" s="20">
        <v>15403804</v>
      </c>
      <c r="M7471" s="20">
        <v>6959185</v>
      </c>
      <c r="N7471" s="20">
        <v>8444619</v>
      </c>
      <c r="O7471" s="20">
        <v>11097509</v>
      </c>
      <c r="P7471" s="20">
        <v>14942</v>
      </c>
      <c r="Q7471" s="20">
        <v>16091726</v>
      </c>
      <c r="R7471" s="20">
        <v>7206361</v>
      </c>
      <c r="S7471" s="20">
        <v>8885365</v>
      </c>
    </row>
    <row r="7472" spans="1:19" x14ac:dyDescent="0.25">
      <c r="A7472" s="12">
        <v>8468</v>
      </c>
      <c r="B7472" s="13">
        <v>802023570</v>
      </c>
      <c r="C7472" s="19" t="s">
        <v>8100</v>
      </c>
      <c r="D7472" s="19" t="s">
        <v>25</v>
      </c>
      <c r="E7472" s="12" t="s">
        <v>50</v>
      </c>
      <c r="F7472" s="12" t="s">
        <v>51</v>
      </c>
      <c r="G7472" s="12" t="s">
        <v>52</v>
      </c>
      <c r="H7472" s="12" t="s">
        <v>416</v>
      </c>
      <c r="I7472" s="12" t="s">
        <v>30</v>
      </c>
      <c r="J7472" s="20">
        <v>9228372</v>
      </c>
      <c r="K7472" s="20">
        <v>557127</v>
      </c>
      <c r="L7472" s="20">
        <v>2880490</v>
      </c>
      <c r="M7472" s="20">
        <v>2244808</v>
      </c>
      <c r="N7472" s="20">
        <v>635682</v>
      </c>
      <c r="O7472" s="20">
        <v>9702138</v>
      </c>
      <c r="P7472" s="20">
        <v>39893</v>
      </c>
      <c r="Q7472" s="20">
        <v>3206789</v>
      </c>
      <c r="R7472" s="20">
        <v>3128234</v>
      </c>
      <c r="S7472" s="20">
        <v>78555</v>
      </c>
    </row>
    <row r="7473" spans="1:19" x14ac:dyDescent="0.25">
      <c r="A7473" s="12">
        <v>8469</v>
      </c>
      <c r="B7473" s="13">
        <v>901055116</v>
      </c>
      <c r="C7473" s="19" t="s">
        <v>8101</v>
      </c>
      <c r="D7473" s="19" t="s">
        <v>25</v>
      </c>
      <c r="E7473" s="12" t="s">
        <v>46</v>
      </c>
      <c r="F7473" s="12" t="s">
        <v>47</v>
      </c>
      <c r="G7473" s="12" t="s">
        <v>47</v>
      </c>
      <c r="H7473" s="12" t="s">
        <v>2390</v>
      </c>
      <c r="I7473" s="12" t="s">
        <v>30</v>
      </c>
      <c r="J7473" s="20">
        <v>9225334</v>
      </c>
      <c r="K7473" s="20">
        <v>-12407065</v>
      </c>
      <c r="L7473" s="20">
        <v>28626342</v>
      </c>
      <c r="M7473" s="20">
        <v>28671512</v>
      </c>
      <c r="N7473" s="20">
        <v>-45170</v>
      </c>
      <c r="O7473" s="20">
        <v>166839</v>
      </c>
      <c r="P7473" s="20">
        <v>-2578054</v>
      </c>
      <c r="Q7473" s="20">
        <v>34084162</v>
      </c>
      <c r="R7473" s="20">
        <v>21722267</v>
      </c>
      <c r="S7473" s="20">
        <v>12361895</v>
      </c>
    </row>
    <row r="7474" spans="1:19" x14ac:dyDescent="0.25">
      <c r="A7474" s="12">
        <v>8470</v>
      </c>
      <c r="B7474" s="13">
        <v>830126104</v>
      </c>
      <c r="C7474" s="19" t="s">
        <v>8102</v>
      </c>
      <c r="D7474" s="19" t="s">
        <v>25</v>
      </c>
      <c r="E7474" s="12" t="s">
        <v>46</v>
      </c>
      <c r="F7474" s="12" t="s">
        <v>47</v>
      </c>
      <c r="G7474" s="12" t="s">
        <v>47</v>
      </c>
      <c r="H7474" s="12" t="s">
        <v>35</v>
      </c>
      <c r="I7474" s="12" t="s">
        <v>36</v>
      </c>
      <c r="J7474" s="20">
        <v>9220833</v>
      </c>
      <c r="K7474" s="20">
        <v>702400</v>
      </c>
      <c r="L7474" s="20">
        <v>4463671</v>
      </c>
      <c r="M7474" s="20">
        <v>2485646</v>
      </c>
      <c r="N7474" s="20">
        <v>1978025</v>
      </c>
      <c r="O7474" s="20">
        <v>0</v>
      </c>
      <c r="P7474" s="20">
        <v>-290322</v>
      </c>
      <c r="Q7474" s="20">
        <v>3756222</v>
      </c>
      <c r="R7474" s="20">
        <v>2480597</v>
      </c>
      <c r="S7474" s="20">
        <v>1275625</v>
      </c>
    </row>
    <row r="7475" spans="1:19" x14ac:dyDescent="0.25">
      <c r="A7475" s="12">
        <v>8471</v>
      </c>
      <c r="B7475" s="13">
        <v>900358036</v>
      </c>
      <c r="C7475" s="19" t="s">
        <v>8103</v>
      </c>
      <c r="D7475" s="19" t="s">
        <v>25</v>
      </c>
      <c r="E7475" s="12" t="s">
        <v>55</v>
      </c>
      <c r="F7475" s="12" t="s">
        <v>72</v>
      </c>
      <c r="G7475" s="12" t="s">
        <v>73</v>
      </c>
      <c r="H7475" s="12" t="s">
        <v>272</v>
      </c>
      <c r="I7475" s="12" t="s">
        <v>36</v>
      </c>
      <c r="J7475" s="20">
        <v>9219801</v>
      </c>
      <c r="K7475" s="20">
        <v>-8347181</v>
      </c>
      <c r="L7475" s="20">
        <v>1424098</v>
      </c>
      <c r="M7475" s="20">
        <v>74953</v>
      </c>
      <c r="N7475" s="20">
        <v>1349145</v>
      </c>
      <c r="O7475" s="20">
        <v>84</v>
      </c>
      <c r="P7475" s="20">
        <v>-1805743</v>
      </c>
      <c r="Q7475" s="20">
        <v>22069531</v>
      </c>
      <c r="R7475" s="20">
        <v>12373205</v>
      </c>
      <c r="S7475" s="20">
        <v>9696326</v>
      </c>
    </row>
    <row r="7476" spans="1:19" x14ac:dyDescent="0.25">
      <c r="A7476" s="12">
        <v>8472</v>
      </c>
      <c r="B7476" s="13">
        <v>900047444</v>
      </c>
      <c r="C7476" s="19" t="s">
        <v>8104</v>
      </c>
      <c r="D7476" s="19" t="s">
        <v>25</v>
      </c>
      <c r="E7476" s="12" t="s">
        <v>26</v>
      </c>
      <c r="F7476" s="12" t="s">
        <v>27</v>
      </c>
      <c r="G7476" s="12" t="s">
        <v>144</v>
      </c>
      <c r="H7476" s="12" t="s">
        <v>134</v>
      </c>
      <c r="I7476" s="12" t="s">
        <v>42</v>
      </c>
      <c r="J7476" s="20">
        <v>9218947</v>
      </c>
      <c r="K7476" s="20">
        <v>136843</v>
      </c>
      <c r="L7476" s="20">
        <v>11367822</v>
      </c>
      <c r="M7476" s="20">
        <v>8249248</v>
      </c>
      <c r="N7476" s="20">
        <v>3118574</v>
      </c>
      <c r="O7476" s="20">
        <v>9180268</v>
      </c>
      <c r="P7476" s="20">
        <v>357657</v>
      </c>
      <c r="Q7476" s="20">
        <v>11535703</v>
      </c>
      <c r="R7476" s="20">
        <v>8553972</v>
      </c>
      <c r="S7476" s="20">
        <v>2981731</v>
      </c>
    </row>
    <row r="7477" spans="1:19" x14ac:dyDescent="0.25">
      <c r="A7477" s="12">
        <v>8473</v>
      </c>
      <c r="B7477" s="13">
        <v>811010040</v>
      </c>
      <c r="C7477" s="19" t="s">
        <v>8105</v>
      </c>
      <c r="D7477" s="19" t="s">
        <v>25</v>
      </c>
      <c r="E7477" s="12" t="s">
        <v>26</v>
      </c>
      <c r="F7477" s="12" t="s">
        <v>27</v>
      </c>
      <c r="G7477" s="12" t="s">
        <v>64</v>
      </c>
      <c r="H7477" s="12" t="s">
        <v>325</v>
      </c>
      <c r="I7477" s="12" t="s">
        <v>62</v>
      </c>
      <c r="J7477" s="20">
        <v>9218047</v>
      </c>
      <c r="K7477" s="20">
        <v>25604</v>
      </c>
      <c r="L7477" s="20">
        <v>10817415</v>
      </c>
      <c r="M7477" s="20">
        <v>7184730</v>
      </c>
      <c r="N7477" s="20">
        <v>3632685</v>
      </c>
      <c r="O7477" s="20">
        <v>8378955</v>
      </c>
      <c r="P7477" s="20">
        <v>235932</v>
      </c>
      <c r="Q7477" s="20">
        <v>9749358</v>
      </c>
      <c r="R7477" s="20">
        <v>6215478</v>
      </c>
      <c r="S7477" s="20">
        <v>3533880</v>
      </c>
    </row>
    <row r="7478" spans="1:19" x14ac:dyDescent="0.25">
      <c r="A7478" s="12">
        <v>8474</v>
      </c>
      <c r="B7478" s="13">
        <v>900802218</v>
      </c>
      <c r="C7478" s="19" t="s">
        <v>8106</v>
      </c>
      <c r="D7478" s="19" t="s">
        <v>25</v>
      </c>
      <c r="E7478" s="12" t="s">
        <v>46</v>
      </c>
      <c r="F7478" s="12" t="s">
        <v>47</v>
      </c>
      <c r="G7478" s="12" t="s">
        <v>47</v>
      </c>
      <c r="H7478" s="12" t="s">
        <v>61</v>
      </c>
      <c r="I7478" s="12" t="s">
        <v>62</v>
      </c>
      <c r="J7478" s="20">
        <v>9215283</v>
      </c>
      <c r="K7478" s="20">
        <v>155951</v>
      </c>
      <c r="L7478" s="20">
        <v>10358613</v>
      </c>
      <c r="M7478" s="20">
        <v>7344703</v>
      </c>
      <c r="N7478" s="20">
        <v>3013910</v>
      </c>
      <c r="O7478" s="20">
        <v>3787322</v>
      </c>
      <c r="P7478" s="20">
        <v>89389</v>
      </c>
      <c r="Q7478" s="20">
        <v>1109915</v>
      </c>
      <c r="R7478" s="20">
        <v>819294</v>
      </c>
      <c r="S7478" s="20">
        <v>290621</v>
      </c>
    </row>
    <row r="7479" spans="1:19" x14ac:dyDescent="0.25">
      <c r="A7479" s="12">
        <v>8475</v>
      </c>
      <c r="B7479" s="13">
        <v>811013636</v>
      </c>
      <c r="C7479" s="19" t="s">
        <v>8107</v>
      </c>
      <c r="D7479" s="19" t="s">
        <v>25</v>
      </c>
      <c r="E7479" s="12" t="s">
        <v>26</v>
      </c>
      <c r="F7479" s="12" t="s">
        <v>27</v>
      </c>
      <c r="G7479" s="12" t="s">
        <v>28</v>
      </c>
      <c r="H7479" s="12" t="s">
        <v>430</v>
      </c>
      <c r="I7479" s="12" t="s">
        <v>30</v>
      </c>
      <c r="J7479" s="20">
        <v>9209978</v>
      </c>
      <c r="K7479" s="20">
        <v>5086620</v>
      </c>
      <c r="L7479" s="20">
        <v>160264769</v>
      </c>
      <c r="M7479" s="20">
        <v>1510990</v>
      </c>
      <c r="N7479" s="20">
        <v>158753779</v>
      </c>
      <c r="O7479" s="20">
        <v>8550575</v>
      </c>
      <c r="P7479" s="20">
        <v>-15395882</v>
      </c>
      <c r="Q7479" s="20">
        <v>181831864</v>
      </c>
      <c r="R7479" s="20">
        <v>24788590</v>
      </c>
      <c r="S7479" s="20">
        <v>157043274</v>
      </c>
    </row>
    <row r="7480" spans="1:19" x14ac:dyDescent="0.25">
      <c r="A7480" s="12">
        <v>8476</v>
      </c>
      <c r="B7480" s="13">
        <v>900024389</v>
      </c>
      <c r="C7480" s="19" t="s">
        <v>8108</v>
      </c>
      <c r="D7480" s="19" t="s">
        <v>25</v>
      </c>
      <c r="E7480" s="12" t="s">
        <v>46</v>
      </c>
      <c r="F7480" s="12" t="s">
        <v>89</v>
      </c>
      <c r="G7480" s="12" t="s">
        <v>604</v>
      </c>
      <c r="H7480" s="12" t="s">
        <v>35</v>
      </c>
      <c r="I7480" s="12" t="s">
        <v>36</v>
      </c>
      <c r="J7480" s="20">
        <v>9207812</v>
      </c>
      <c r="K7480" s="20">
        <v>2082514</v>
      </c>
      <c r="L7480" s="20">
        <v>58196250</v>
      </c>
      <c r="M7480" s="20">
        <v>47026110</v>
      </c>
      <c r="N7480" s="20">
        <v>11170140</v>
      </c>
      <c r="O7480" s="20">
        <v>22332896</v>
      </c>
      <c r="P7480" s="20">
        <v>384373</v>
      </c>
      <c r="Q7480" s="20">
        <v>52962454</v>
      </c>
      <c r="R7480" s="20">
        <v>43874828</v>
      </c>
      <c r="S7480" s="20">
        <v>9087626</v>
      </c>
    </row>
    <row r="7481" spans="1:19" x14ac:dyDescent="0.25">
      <c r="A7481" s="12">
        <v>8477</v>
      </c>
      <c r="B7481" s="13">
        <v>800121759</v>
      </c>
      <c r="C7481" s="19" t="s">
        <v>8109</v>
      </c>
      <c r="D7481" s="19" t="s">
        <v>25</v>
      </c>
      <c r="E7481" s="12" t="s">
        <v>46</v>
      </c>
      <c r="F7481" s="12" t="s">
        <v>47</v>
      </c>
      <c r="G7481" s="12" t="s">
        <v>47</v>
      </c>
      <c r="H7481" s="12" t="s">
        <v>703</v>
      </c>
      <c r="I7481" s="12" t="s">
        <v>30</v>
      </c>
      <c r="J7481" s="20">
        <v>9204674</v>
      </c>
      <c r="K7481" s="20">
        <v>-27658</v>
      </c>
      <c r="L7481" s="20">
        <v>2347344</v>
      </c>
      <c r="M7481" s="20">
        <v>1538349</v>
      </c>
      <c r="N7481" s="20">
        <v>808995</v>
      </c>
      <c r="O7481" s="20">
        <v>9619032</v>
      </c>
      <c r="P7481" s="20">
        <v>47480</v>
      </c>
      <c r="Q7481" s="20">
        <v>2503967</v>
      </c>
      <c r="R7481" s="20">
        <v>1619314</v>
      </c>
      <c r="S7481" s="20">
        <v>884653</v>
      </c>
    </row>
    <row r="7482" spans="1:19" x14ac:dyDescent="0.25">
      <c r="A7482" s="12">
        <v>8478</v>
      </c>
      <c r="B7482" s="13">
        <v>900165560</v>
      </c>
      <c r="C7482" s="19" t="s">
        <v>8110</v>
      </c>
      <c r="D7482" s="19" t="s">
        <v>25</v>
      </c>
      <c r="E7482" s="12" t="s">
        <v>46</v>
      </c>
      <c r="F7482" s="12" t="s">
        <v>89</v>
      </c>
      <c r="G7482" s="12" t="s">
        <v>209</v>
      </c>
      <c r="H7482" s="12" t="s">
        <v>157</v>
      </c>
      <c r="I7482" s="12" t="s">
        <v>42</v>
      </c>
      <c r="J7482" s="20">
        <v>9200587</v>
      </c>
      <c r="K7482" s="20">
        <v>55775</v>
      </c>
      <c r="L7482" s="20">
        <v>6197420</v>
      </c>
      <c r="M7482" s="20">
        <v>4834336</v>
      </c>
      <c r="N7482" s="20">
        <v>1363084</v>
      </c>
      <c r="O7482" s="20">
        <v>8083217</v>
      </c>
      <c r="P7482" s="20">
        <v>96659</v>
      </c>
      <c r="Q7482" s="20">
        <v>6447006</v>
      </c>
      <c r="R7482" s="20">
        <v>5139715</v>
      </c>
      <c r="S7482" s="20">
        <v>1307291</v>
      </c>
    </row>
    <row r="7483" spans="1:19" x14ac:dyDescent="0.25">
      <c r="A7483" s="12">
        <v>8479</v>
      </c>
      <c r="B7483" s="13">
        <v>892400658</v>
      </c>
      <c r="C7483" s="19" t="s">
        <v>8111</v>
      </c>
      <c r="D7483" s="19" t="s">
        <v>25</v>
      </c>
      <c r="E7483" s="12" t="s">
        <v>50</v>
      </c>
      <c r="F7483" s="12" t="s">
        <v>360</v>
      </c>
      <c r="G7483" s="12" t="s">
        <v>361</v>
      </c>
      <c r="H7483" s="12" t="s">
        <v>231</v>
      </c>
      <c r="I7483" s="12" t="s">
        <v>62</v>
      </c>
      <c r="J7483" s="20">
        <v>9199991</v>
      </c>
      <c r="K7483" s="20">
        <v>406010</v>
      </c>
      <c r="L7483" s="20">
        <v>8454411</v>
      </c>
      <c r="M7483" s="20">
        <v>2534314</v>
      </c>
      <c r="N7483" s="20">
        <v>5920097</v>
      </c>
      <c r="O7483" s="20">
        <v>9131040</v>
      </c>
      <c r="P7483" s="20">
        <v>-219062</v>
      </c>
      <c r="Q7483" s="20">
        <v>5889707</v>
      </c>
      <c r="R7483" s="20">
        <v>1942567</v>
      </c>
      <c r="S7483" s="20">
        <v>3947140</v>
      </c>
    </row>
    <row r="7484" spans="1:19" x14ac:dyDescent="0.25">
      <c r="A7484" s="12">
        <v>8480</v>
      </c>
      <c r="B7484" s="13">
        <v>900502164</v>
      </c>
      <c r="C7484" s="19" t="s">
        <v>8112</v>
      </c>
      <c r="D7484" s="19" t="s">
        <v>25</v>
      </c>
      <c r="E7484" s="12" t="s">
        <v>55</v>
      </c>
      <c r="F7484" s="12" t="s">
        <v>72</v>
      </c>
      <c r="G7484" s="12" t="s">
        <v>73</v>
      </c>
      <c r="H7484" s="12" t="s">
        <v>157</v>
      </c>
      <c r="I7484" s="12" t="s">
        <v>42</v>
      </c>
      <c r="J7484" s="20">
        <v>9199774</v>
      </c>
      <c r="K7484" s="20">
        <v>445842</v>
      </c>
      <c r="L7484" s="20">
        <v>5915180</v>
      </c>
      <c r="M7484" s="20">
        <v>2929761</v>
      </c>
      <c r="N7484" s="20">
        <v>2985419</v>
      </c>
      <c r="O7484" s="20">
        <v>8303681</v>
      </c>
      <c r="P7484" s="20">
        <v>318196</v>
      </c>
      <c r="Q7484" s="20">
        <v>5318789</v>
      </c>
      <c r="R7484" s="20">
        <v>2779212</v>
      </c>
      <c r="S7484" s="20">
        <v>2539577</v>
      </c>
    </row>
    <row r="7485" spans="1:19" x14ac:dyDescent="0.25">
      <c r="A7485" s="12">
        <v>8481</v>
      </c>
      <c r="B7485" s="13">
        <v>900183077</v>
      </c>
      <c r="C7485" s="19" t="s">
        <v>8113</v>
      </c>
      <c r="D7485" s="19" t="s">
        <v>25</v>
      </c>
      <c r="E7485" s="12" t="s">
        <v>46</v>
      </c>
      <c r="F7485" s="12" t="s">
        <v>47</v>
      </c>
      <c r="G7485" s="12" t="s">
        <v>47</v>
      </c>
      <c r="H7485" s="12" t="s">
        <v>121</v>
      </c>
      <c r="I7485" s="12" t="s">
        <v>62</v>
      </c>
      <c r="J7485" s="20">
        <v>9199097</v>
      </c>
      <c r="K7485" s="20">
        <v>133491</v>
      </c>
      <c r="L7485" s="20">
        <v>6770495</v>
      </c>
      <c r="M7485" s="20">
        <v>5162763</v>
      </c>
      <c r="N7485" s="20">
        <v>1607732</v>
      </c>
      <c r="O7485" s="20">
        <v>7592960</v>
      </c>
      <c r="P7485" s="20">
        <v>102419</v>
      </c>
      <c r="Q7485" s="20">
        <v>5906145</v>
      </c>
      <c r="R7485" s="20">
        <v>4351304</v>
      </c>
      <c r="S7485" s="20">
        <v>1554841</v>
      </c>
    </row>
    <row r="7486" spans="1:19" x14ac:dyDescent="0.25">
      <c r="A7486" s="12">
        <v>8482</v>
      </c>
      <c r="B7486" s="13">
        <v>800115610</v>
      </c>
      <c r="C7486" s="19" t="s">
        <v>8114</v>
      </c>
      <c r="D7486" s="19" t="s">
        <v>25</v>
      </c>
      <c r="E7486" s="12" t="s">
        <v>32</v>
      </c>
      <c r="F7486" s="12" t="s">
        <v>33</v>
      </c>
      <c r="G7486" s="12" t="s">
        <v>975</v>
      </c>
      <c r="H7486" s="12" t="s">
        <v>1129</v>
      </c>
      <c r="I7486" s="12" t="s">
        <v>30</v>
      </c>
      <c r="J7486" s="20">
        <v>9197423</v>
      </c>
      <c r="K7486" s="20">
        <v>97305</v>
      </c>
      <c r="L7486" s="20">
        <v>9438358</v>
      </c>
      <c r="M7486" s="20">
        <v>2463868</v>
      </c>
      <c r="N7486" s="20">
        <v>6974490</v>
      </c>
      <c r="O7486" s="20">
        <v>10059036</v>
      </c>
      <c r="P7486" s="20">
        <v>487940</v>
      </c>
      <c r="Q7486" s="20">
        <v>10200801</v>
      </c>
      <c r="R7486" s="20">
        <v>5748821</v>
      </c>
      <c r="S7486" s="20">
        <v>4451980</v>
      </c>
    </row>
    <row r="7487" spans="1:19" x14ac:dyDescent="0.25">
      <c r="A7487" s="12">
        <v>8483</v>
      </c>
      <c r="B7487" s="13">
        <v>860001074</v>
      </c>
      <c r="C7487" s="19" t="s">
        <v>8115</v>
      </c>
      <c r="D7487" s="19" t="s">
        <v>25</v>
      </c>
      <c r="E7487" s="12" t="s">
        <v>46</v>
      </c>
      <c r="F7487" s="12" t="s">
        <v>47</v>
      </c>
      <c r="G7487" s="12" t="s">
        <v>47</v>
      </c>
      <c r="H7487" s="12" t="s">
        <v>257</v>
      </c>
      <c r="I7487" s="12" t="s">
        <v>30</v>
      </c>
      <c r="J7487" s="20">
        <v>9197217</v>
      </c>
      <c r="K7487" s="20">
        <v>1220512</v>
      </c>
      <c r="L7487" s="20">
        <v>20025067</v>
      </c>
      <c r="M7487" s="20">
        <v>8404735</v>
      </c>
      <c r="N7487" s="20">
        <v>11620332</v>
      </c>
      <c r="O7487" s="20">
        <v>13807558</v>
      </c>
      <c r="P7487" s="20">
        <v>1924680</v>
      </c>
      <c r="Q7487" s="20">
        <v>18190373</v>
      </c>
      <c r="R7487" s="20">
        <v>7790554</v>
      </c>
      <c r="S7487" s="20">
        <v>10399819</v>
      </c>
    </row>
    <row r="7488" spans="1:19" x14ac:dyDescent="0.25">
      <c r="A7488" s="12">
        <v>8484</v>
      </c>
      <c r="B7488" s="13">
        <v>900403125</v>
      </c>
      <c r="C7488" s="19" t="s">
        <v>8116</v>
      </c>
      <c r="D7488" s="19" t="s">
        <v>25</v>
      </c>
      <c r="E7488" s="12" t="s">
        <v>46</v>
      </c>
      <c r="F7488" s="12" t="s">
        <v>47</v>
      </c>
      <c r="G7488" s="12" t="s">
        <v>47</v>
      </c>
      <c r="H7488" s="12" t="s">
        <v>174</v>
      </c>
      <c r="I7488" s="12" t="s">
        <v>62</v>
      </c>
      <c r="J7488" s="20">
        <v>9194234</v>
      </c>
      <c r="K7488" s="20">
        <v>294083</v>
      </c>
      <c r="L7488" s="20">
        <v>5485866</v>
      </c>
      <c r="M7488" s="20">
        <v>1791529</v>
      </c>
      <c r="N7488" s="20">
        <v>3694337</v>
      </c>
      <c r="O7488" s="20">
        <v>9128912</v>
      </c>
      <c r="P7488" s="20">
        <v>166231</v>
      </c>
      <c r="Q7488" s="20">
        <v>5496162</v>
      </c>
      <c r="R7488" s="20">
        <v>1889732</v>
      </c>
      <c r="S7488" s="20">
        <v>3606430</v>
      </c>
    </row>
    <row r="7489" spans="1:19" x14ac:dyDescent="0.25">
      <c r="A7489" s="12">
        <v>8485</v>
      </c>
      <c r="B7489" s="13">
        <v>900177854</v>
      </c>
      <c r="C7489" s="19" t="s">
        <v>8117</v>
      </c>
      <c r="D7489" s="19" t="s">
        <v>25</v>
      </c>
      <c r="E7489" s="12" t="s">
        <v>46</v>
      </c>
      <c r="F7489" s="12" t="s">
        <v>47</v>
      </c>
      <c r="G7489" s="12" t="s">
        <v>47</v>
      </c>
      <c r="H7489" s="12" t="s">
        <v>1788</v>
      </c>
      <c r="I7489" s="12" t="s">
        <v>62</v>
      </c>
      <c r="J7489" s="20">
        <v>9193496</v>
      </c>
      <c r="K7489" s="20">
        <v>164208</v>
      </c>
      <c r="L7489" s="20">
        <v>10007620</v>
      </c>
      <c r="M7489" s="20">
        <v>5838993</v>
      </c>
      <c r="N7489" s="20">
        <v>4168627</v>
      </c>
      <c r="O7489" s="20">
        <v>8653285</v>
      </c>
      <c r="P7489" s="20">
        <v>177459</v>
      </c>
      <c r="Q7489" s="20">
        <v>11515668</v>
      </c>
      <c r="R7489" s="20">
        <v>4647619</v>
      </c>
      <c r="S7489" s="20">
        <v>6868049</v>
      </c>
    </row>
    <row r="7490" spans="1:19" x14ac:dyDescent="0.25">
      <c r="A7490" s="12">
        <v>8486</v>
      </c>
      <c r="B7490" s="13">
        <v>900315095</v>
      </c>
      <c r="C7490" s="19" t="s">
        <v>8118</v>
      </c>
      <c r="D7490" s="19" t="s">
        <v>25</v>
      </c>
      <c r="E7490" s="12" t="s">
        <v>46</v>
      </c>
      <c r="F7490" s="12" t="s">
        <v>47</v>
      </c>
      <c r="G7490" s="12" t="s">
        <v>47</v>
      </c>
      <c r="H7490" s="12" t="s">
        <v>993</v>
      </c>
      <c r="I7490" s="12" t="s">
        <v>36</v>
      </c>
      <c r="J7490" s="20">
        <v>9192052</v>
      </c>
      <c r="K7490" s="20">
        <v>457411</v>
      </c>
      <c r="L7490" s="20">
        <v>9987530</v>
      </c>
      <c r="M7490" s="20">
        <v>5804167</v>
      </c>
      <c r="N7490" s="20">
        <v>4183363</v>
      </c>
      <c r="O7490" s="20">
        <v>3816308</v>
      </c>
      <c r="P7490" s="20">
        <v>311789</v>
      </c>
      <c r="Q7490" s="20">
        <v>9606538</v>
      </c>
      <c r="R7490" s="20">
        <v>5880587</v>
      </c>
      <c r="S7490" s="20">
        <v>3725951</v>
      </c>
    </row>
    <row r="7491" spans="1:19" x14ac:dyDescent="0.25">
      <c r="A7491" s="12">
        <v>8487</v>
      </c>
      <c r="B7491" s="13">
        <v>800158532</v>
      </c>
      <c r="C7491" s="19" t="s">
        <v>8119</v>
      </c>
      <c r="D7491" s="19" t="s">
        <v>25</v>
      </c>
      <c r="E7491" s="12" t="s">
        <v>50</v>
      </c>
      <c r="F7491" s="12" t="s">
        <v>51</v>
      </c>
      <c r="G7491" s="12" t="s">
        <v>52</v>
      </c>
      <c r="H7491" s="12" t="s">
        <v>188</v>
      </c>
      <c r="I7491" s="12" t="s">
        <v>62</v>
      </c>
      <c r="J7491" s="20">
        <v>9191181</v>
      </c>
      <c r="K7491" s="20">
        <v>166367</v>
      </c>
      <c r="L7491" s="20">
        <v>3730300</v>
      </c>
      <c r="M7491" s="20">
        <v>1240059</v>
      </c>
      <c r="N7491" s="20">
        <v>2490241</v>
      </c>
      <c r="O7491" s="20">
        <v>9899619</v>
      </c>
      <c r="P7491" s="20">
        <v>207649</v>
      </c>
      <c r="Q7491" s="20">
        <v>3772509</v>
      </c>
      <c r="R7491" s="20">
        <v>1210596</v>
      </c>
      <c r="S7491" s="20">
        <v>2561913</v>
      </c>
    </row>
    <row r="7492" spans="1:19" x14ac:dyDescent="0.25">
      <c r="A7492" s="12">
        <v>8488</v>
      </c>
      <c r="B7492" s="13">
        <v>860042875</v>
      </c>
      <c r="C7492" s="19" t="s">
        <v>8120</v>
      </c>
      <c r="D7492" s="19" t="s">
        <v>25</v>
      </c>
      <c r="E7492" s="12" t="s">
        <v>46</v>
      </c>
      <c r="F7492" s="12" t="s">
        <v>47</v>
      </c>
      <c r="G7492" s="12" t="s">
        <v>47</v>
      </c>
      <c r="H7492" s="12" t="s">
        <v>118</v>
      </c>
      <c r="I7492" s="12" t="s">
        <v>42</v>
      </c>
      <c r="J7492" s="20">
        <v>9184900</v>
      </c>
      <c r="K7492" s="20">
        <v>606105</v>
      </c>
      <c r="L7492" s="20">
        <v>12110614</v>
      </c>
      <c r="M7492" s="20">
        <v>1728341</v>
      </c>
      <c r="N7492" s="20">
        <v>10382273</v>
      </c>
      <c r="O7492" s="20">
        <v>8399549</v>
      </c>
      <c r="P7492" s="20">
        <v>358841</v>
      </c>
      <c r="Q7492" s="20">
        <v>11768750</v>
      </c>
      <c r="R7492" s="20">
        <v>1669625</v>
      </c>
      <c r="S7492" s="20">
        <v>10099125</v>
      </c>
    </row>
    <row r="7493" spans="1:19" x14ac:dyDescent="0.25">
      <c r="A7493" s="12">
        <v>8489</v>
      </c>
      <c r="B7493" s="13">
        <v>800027664</v>
      </c>
      <c r="C7493" s="19" t="s">
        <v>8121</v>
      </c>
      <c r="D7493" s="19" t="s">
        <v>25</v>
      </c>
      <c r="E7493" s="12" t="s">
        <v>46</v>
      </c>
      <c r="F7493" s="12" t="s">
        <v>47</v>
      </c>
      <c r="G7493" s="12" t="s">
        <v>47</v>
      </c>
      <c r="H7493" s="12" t="s">
        <v>182</v>
      </c>
      <c r="I7493" s="12" t="s">
        <v>62</v>
      </c>
      <c r="J7493" s="20">
        <v>9184571</v>
      </c>
      <c r="K7493" s="20">
        <v>21884</v>
      </c>
      <c r="L7493" s="20">
        <v>10632623</v>
      </c>
      <c r="M7493" s="20">
        <v>8949602</v>
      </c>
      <c r="N7493" s="20">
        <v>1683021</v>
      </c>
      <c r="O7493" s="20">
        <v>9053288</v>
      </c>
      <c r="P7493" s="20">
        <v>62051</v>
      </c>
      <c r="Q7493" s="20">
        <v>10971646</v>
      </c>
      <c r="R7493" s="20">
        <v>9310509</v>
      </c>
      <c r="S7493" s="20">
        <v>1661137</v>
      </c>
    </row>
    <row r="7494" spans="1:19" x14ac:dyDescent="0.25">
      <c r="A7494" s="12">
        <v>8490</v>
      </c>
      <c r="B7494" s="13">
        <v>802017441</v>
      </c>
      <c r="C7494" s="19" t="s">
        <v>8122</v>
      </c>
      <c r="D7494" s="19" t="s">
        <v>25</v>
      </c>
      <c r="E7494" s="12" t="s">
        <v>50</v>
      </c>
      <c r="F7494" s="12" t="s">
        <v>51</v>
      </c>
      <c r="G7494" s="12" t="s">
        <v>52</v>
      </c>
      <c r="H7494" s="12" t="s">
        <v>218</v>
      </c>
      <c r="I7494" s="12" t="s">
        <v>62</v>
      </c>
      <c r="J7494" s="20">
        <v>9183459</v>
      </c>
      <c r="K7494" s="20">
        <v>-292678</v>
      </c>
      <c r="L7494" s="20">
        <v>7728449</v>
      </c>
      <c r="M7494" s="20">
        <v>4463702</v>
      </c>
      <c r="N7494" s="20">
        <v>3264747</v>
      </c>
      <c r="O7494" s="20">
        <v>9717817</v>
      </c>
      <c r="P7494" s="20">
        <v>-147079</v>
      </c>
      <c r="Q7494" s="20">
        <v>7162641</v>
      </c>
      <c r="R7494" s="20">
        <v>3605216</v>
      </c>
      <c r="S7494" s="20">
        <v>3557425</v>
      </c>
    </row>
    <row r="7495" spans="1:19" x14ac:dyDescent="0.25">
      <c r="A7495" s="12">
        <v>8491</v>
      </c>
      <c r="B7495" s="13">
        <v>805026706</v>
      </c>
      <c r="C7495" s="19" t="s">
        <v>8123</v>
      </c>
      <c r="D7495" s="19" t="s">
        <v>25</v>
      </c>
      <c r="E7495" s="12" t="s">
        <v>55</v>
      </c>
      <c r="F7495" s="12" t="s">
        <v>72</v>
      </c>
      <c r="G7495" s="12" t="s">
        <v>73</v>
      </c>
      <c r="H7495" s="12" t="s">
        <v>109</v>
      </c>
      <c r="I7495" s="12" t="s">
        <v>62</v>
      </c>
      <c r="J7495" s="20">
        <v>9182989</v>
      </c>
      <c r="K7495" s="20">
        <v>-2851616</v>
      </c>
      <c r="L7495" s="20">
        <v>17343375</v>
      </c>
      <c r="M7495" s="20">
        <v>16631114</v>
      </c>
      <c r="N7495" s="20">
        <v>712261</v>
      </c>
      <c r="O7495" s="20">
        <v>17933150</v>
      </c>
      <c r="P7495" s="20">
        <v>-2843768</v>
      </c>
      <c r="Q7495" s="20">
        <v>18689558</v>
      </c>
      <c r="R7495" s="20">
        <v>15195454</v>
      </c>
      <c r="S7495" s="20">
        <v>3494104</v>
      </c>
    </row>
    <row r="7496" spans="1:19" x14ac:dyDescent="0.25">
      <c r="A7496" s="12">
        <v>8492</v>
      </c>
      <c r="B7496" s="13">
        <v>800242722</v>
      </c>
      <c r="C7496" s="19" t="s">
        <v>8124</v>
      </c>
      <c r="D7496" s="19" t="s">
        <v>25</v>
      </c>
      <c r="E7496" s="12" t="s">
        <v>46</v>
      </c>
      <c r="F7496" s="12" t="s">
        <v>47</v>
      </c>
      <c r="G7496" s="12" t="s">
        <v>47</v>
      </c>
      <c r="H7496" s="12" t="s">
        <v>534</v>
      </c>
      <c r="I7496" s="12" t="s">
        <v>42</v>
      </c>
      <c r="J7496" s="20">
        <v>9179145</v>
      </c>
      <c r="K7496" s="20">
        <v>43726</v>
      </c>
      <c r="L7496" s="20">
        <v>5001369</v>
      </c>
      <c r="M7496" s="20">
        <v>2741004</v>
      </c>
      <c r="N7496" s="20">
        <v>2260365</v>
      </c>
      <c r="O7496" s="20">
        <v>7462433</v>
      </c>
      <c r="P7496" s="20">
        <v>112902</v>
      </c>
      <c r="Q7496" s="20">
        <v>4654304</v>
      </c>
      <c r="R7496" s="20">
        <v>2459201</v>
      </c>
      <c r="S7496" s="20">
        <v>2195103</v>
      </c>
    </row>
    <row r="7497" spans="1:19" x14ac:dyDescent="0.25">
      <c r="A7497" s="12">
        <v>8493</v>
      </c>
      <c r="B7497" s="12">
        <v>830098096</v>
      </c>
      <c r="C7497" s="19" t="s">
        <v>8125</v>
      </c>
      <c r="D7497" s="19" t="s">
        <v>123</v>
      </c>
      <c r="E7497" s="12" t="s">
        <v>46</v>
      </c>
      <c r="F7497" s="12" t="s">
        <v>47</v>
      </c>
      <c r="G7497" s="12" t="s">
        <v>47</v>
      </c>
      <c r="H7497" s="12" t="s">
        <v>124</v>
      </c>
      <c r="I7497" s="12" t="s">
        <v>30</v>
      </c>
      <c r="J7497" s="20">
        <v>9177089.9700000007</v>
      </c>
      <c r="K7497" s="20">
        <v>152426.367</v>
      </c>
      <c r="L7497" s="20">
        <v>3176086.02</v>
      </c>
      <c r="M7497" s="20">
        <v>765332.11499999999</v>
      </c>
      <c r="N7497" s="20">
        <v>2410753.9049999998</v>
      </c>
      <c r="O7497" s="20">
        <v>7876278.4510000004</v>
      </c>
      <c r="P7497" s="20">
        <v>145472.45300000001</v>
      </c>
      <c r="Q7497" s="20">
        <v>2930135.4750000001</v>
      </c>
      <c r="R7497" s="20">
        <v>686353.18200000003</v>
      </c>
      <c r="S7497" s="20">
        <v>2243782.2930000001</v>
      </c>
    </row>
    <row r="7498" spans="1:19" x14ac:dyDescent="0.25">
      <c r="A7498" s="12">
        <v>8494</v>
      </c>
      <c r="B7498" s="13">
        <v>830043063</v>
      </c>
      <c r="C7498" s="19" t="s">
        <v>8126</v>
      </c>
      <c r="D7498" s="19" t="s">
        <v>25</v>
      </c>
      <c r="E7498" s="12" t="s">
        <v>46</v>
      </c>
      <c r="F7498" s="12" t="s">
        <v>47</v>
      </c>
      <c r="G7498" s="12" t="s">
        <v>47</v>
      </c>
      <c r="H7498" s="12" t="s">
        <v>414</v>
      </c>
      <c r="I7498" s="12" t="s">
        <v>62</v>
      </c>
      <c r="J7498" s="20">
        <v>9172920</v>
      </c>
      <c r="K7498" s="20">
        <v>377624</v>
      </c>
      <c r="L7498" s="20">
        <v>7609827</v>
      </c>
      <c r="M7498" s="20">
        <v>2769786</v>
      </c>
      <c r="N7498" s="20">
        <v>4840041</v>
      </c>
      <c r="O7498" s="20">
        <v>10650061</v>
      </c>
      <c r="P7498" s="20">
        <v>1316426</v>
      </c>
      <c r="Q7498" s="20">
        <v>8384076</v>
      </c>
      <c r="R7498" s="20">
        <v>3921659</v>
      </c>
      <c r="S7498" s="20">
        <v>4462417</v>
      </c>
    </row>
    <row r="7499" spans="1:19" x14ac:dyDescent="0.25">
      <c r="A7499" s="12">
        <v>8495</v>
      </c>
      <c r="B7499" s="13">
        <v>900246080</v>
      </c>
      <c r="C7499" s="19" t="s">
        <v>8127</v>
      </c>
      <c r="D7499" s="19" t="s">
        <v>25</v>
      </c>
      <c r="E7499" s="12" t="s">
        <v>26</v>
      </c>
      <c r="F7499" s="12" t="s">
        <v>27</v>
      </c>
      <c r="G7499" s="12" t="s">
        <v>28</v>
      </c>
      <c r="H7499" s="12" t="s">
        <v>177</v>
      </c>
      <c r="I7499" s="12" t="s">
        <v>36</v>
      </c>
      <c r="J7499" s="20">
        <v>9171194</v>
      </c>
      <c r="K7499" s="20">
        <v>1564086</v>
      </c>
      <c r="L7499" s="20">
        <v>9675780</v>
      </c>
      <c r="M7499" s="20">
        <v>3033250</v>
      </c>
      <c r="N7499" s="20">
        <v>6642530</v>
      </c>
      <c r="O7499" s="20">
        <v>4802640</v>
      </c>
      <c r="P7499" s="20">
        <v>642677</v>
      </c>
      <c r="Q7499" s="20">
        <v>8517775</v>
      </c>
      <c r="R7499" s="20">
        <v>3439331</v>
      </c>
      <c r="S7499" s="20">
        <v>5078444</v>
      </c>
    </row>
    <row r="7500" spans="1:19" x14ac:dyDescent="0.25">
      <c r="A7500" s="12">
        <v>8496</v>
      </c>
      <c r="B7500" s="13">
        <v>891303639</v>
      </c>
      <c r="C7500" s="19" t="s">
        <v>8128</v>
      </c>
      <c r="D7500" s="19" t="s">
        <v>25</v>
      </c>
      <c r="E7500" s="12" t="s">
        <v>55</v>
      </c>
      <c r="F7500" s="12" t="s">
        <v>72</v>
      </c>
      <c r="G7500" s="12" t="s">
        <v>1879</v>
      </c>
      <c r="H7500" s="12" t="s">
        <v>188</v>
      </c>
      <c r="I7500" s="12" t="s">
        <v>62</v>
      </c>
      <c r="J7500" s="20">
        <v>9170601</v>
      </c>
      <c r="K7500" s="20">
        <v>488906</v>
      </c>
      <c r="L7500" s="20">
        <v>2456932</v>
      </c>
      <c r="M7500" s="20">
        <v>319241</v>
      </c>
      <c r="N7500" s="20">
        <v>2137691</v>
      </c>
      <c r="O7500" s="20">
        <v>6980099</v>
      </c>
      <c r="P7500" s="20">
        <v>121133</v>
      </c>
      <c r="Q7500" s="20">
        <v>2365172</v>
      </c>
      <c r="R7500" s="20">
        <v>357171</v>
      </c>
      <c r="S7500" s="20">
        <v>2008001</v>
      </c>
    </row>
    <row r="7501" spans="1:19" x14ac:dyDescent="0.25">
      <c r="A7501" s="12">
        <v>8497</v>
      </c>
      <c r="B7501" s="13">
        <v>830047021</v>
      </c>
      <c r="C7501" s="19" t="s">
        <v>8129</v>
      </c>
      <c r="D7501" s="19" t="s">
        <v>25</v>
      </c>
      <c r="E7501" s="12" t="s">
        <v>46</v>
      </c>
      <c r="F7501" s="12" t="s">
        <v>47</v>
      </c>
      <c r="G7501" s="12" t="s">
        <v>47</v>
      </c>
      <c r="H7501" s="12" t="s">
        <v>465</v>
      </c>
      <c r="I7501" s="12" t="s">
        <v>62</v>
      </c>
      <c r="J7501" s="20">
        <v>9162286</v>
      </c>
      <c r="K7501" s="20">
        <v>300312</v>
      </c>
      <c r="L7501" s="20">
        <v>4437893</v>
      </c>
      <c r="M7501" s="20">
        <v>1376063</v>
      </c>
      <c r="N7501" s="20">
        <v>3061830</v>
      </c>
      <c r="O7501" s="20">
        <v>8432419</v>
      </c>
      <c r="P7501" s="20">
        <v>486128</v>
      </c>
      <c r="Q7501" s="20">
        <v>4373987</v>
      </c>
      <c r="R7501" s="20">
        <v>1612469</v>
      </c>
      <c r="S7501" s="20">
        <v>2761518</v>
      </c>
    </row>
    <row r="7502" spans="1:19" x14ac:dyDescent="0.25">
      <c r="A7502" s="12">
        <v>8498</v>
      </c>
      <c r="B7502" s="13">
        <v>830129016</v>
      </c>
      <c r="C7502" s="19" t="s">
        <v>8130</v>
      </c>
      <c r="D7502" s="19" t="s">
        <v>25</v>
      </c>
      <c r="E7502" s="12" t="s">
        <v>46</v>
      </c>
      <c r="F7502" s="12" t="s">
        <v>47</v>
      </c>
      <c r="G7502" s="12" t="s">
        <v>47</v>
      </c>
      <c r="H7502" s="12" t="s">
        <v>306</v>
      </c>
      <c r="I7502" s="12" t="s">
        <v>30</v>
      </c>
      <c r="J7502" s="20">
        <v>9161531</v>
      </c>
      <c r="K7502" s="20">
        <v>3569639</v>
      </c>
      <c r="L7502" s="20">
        <v>28977693</v>
      </c>
      <c r="M7502" s="20">
        <v>6225965</v>
      </c>
      <c r="N7502" s="20">
        <v>22751728</v>
      </c>
      <c r="O7502" s="20">
        <v>8813200</v>
      </c>
      <c r="P7502" s="20">
        <v>3369835</v>
      </c>
      <c r="Q7502" s="20">
        <v>24050856</v>
      </c>
      <c r="R7502" s="20">
        <v>4868767</v>
      </c>
      <c r="S7502" s="20">
        <v>19182089</v>
      </c>
    </row>
    <row r="7503" spans="1:19" x14ac:dyDescent="0.25">
      <c r="A7503" s="12">
        <v>8499</v>
      </c>
      <c r="B7503" s="13">
        <v>900159955</v>
      </c>
      <c r="C7503" s="19" t="s">
        <v>8131</v>
      </c>
      <c r="D7503" s="19" t="s">
        <v>25</v>
      </c>
      <c r="E7503" s="12" t="s">
        <v>46</v>
      </c>
      <c r="F7503" s="12" t="s">
        <v>89</v>
      </c>
      <c r="G7503" s="12" t="s">
        <v>212</v>
      </c>
      <c r="H7503" s="12" t="s">
        <v>518</v>
      </c>
      <c r="I7503" s="12" t="s">
        <v>42</v>
      </c>
      <c r="J7503" s="20">
        <v>9161159</v>
      </c>
      <c r="K7503" s="20">
        <v>-2129651</v>
      </c>
      <c r="L7503" s="20">
        <v>11707088</v>
      </c>
      <c r="M7503" s="20">
        <v>11974072</v>
      </c>
      <c r="N7503" s="20">
        <v>-266984</v>
      </c>
      <c r="O7503" s="20">
        <v>13672219</v>
      </c>
      <c r="P7503" s="20">
        <v>-5436441</v>
      </c>
      <c r="Q7503" s="20">
        <v>15839701</v>
      </c>
      <c r="R7503" s="20">
        <v>13977034</v>
      </c>
      <c r="S7503" s="20">
        <v>1862667</v>
      </c>
    </row>
    <row r="7504" spans="1:19" x14ac:dyDescent="0.25">
      <c r="A7504" s="12">
        <v>8500</v>
      </c>
      <c r="B7504" s="13">
        <v>805001509</v>
      </c>
      <c r="C7504" s="19" t="s">
        <v>8132</v>
      </c>
      <c r="D7504" s="19" t="s">
        <v>25</v>
      </c>
      <c r="E7504" s="12" t="s">
        <v>55</v>
      </c>
      <c r="F7504" s="12" t="s">
        <v>72</v>
      </c>
      <c r="G7504" s="12" t="s">
        <v>173</v>
      </c>
      <c r="H7504" s="12" t="s">
        <v>150</v>
      </c>
      <c r="I7504" s="12" t="s">
        <v>42</v>
      </c>
      <c r="J7504" s="20">
        <v>9157450</v>
      </c>
      <c r="K7504" s="20">
        <v>260940</v>
      </c>
      <c r="L7504" s="20">
        <v>9331221</v>
      </c>
      <c r="M7504" s="20">
        <v>5558962</v>
      </c>
      <c r="N7504" s="20">
        <v>3772259</v>
      </c>
      <c r="O7504" s="20">
        <v>9428091</v>
      </c>
      <c r="P7504" s="20">
        <v>246781</v>
      </c>
      <c r="Q7504" s="20">
        <v>9461369</v>
      </c>
      <c r="R7504" s="20">
        <v>5950049</v>
      </c>
      <c r="S7504" s="20">
        <v>3511320</v>
      </c>
    </row>
    <row r="7505" spans="1:19" x14ac:dyDescent="0.25">
      <c r="A7505" s="12">
        <v>8501</v>
      </c>
      <c r="B7505" s="13">
        <v>900451928</v>
      </c>
      <c r="C7505" s="19" t="s">
        <v>8133</v>
      </c>
      <c r="D7505" s="19" t="s">
        <v>25</v>
      </c>
      <c r="E7505" s="12" t="s">
        <v>46</v>
      </c>
      <c r="F7505" s="12" t="s">
        <v>47</v>
      </c>
      <c r="G7505" s="12" t="s">
        <v>47</v>
      </c>
      <c r="H7505" s="12" t="s">
        <v>29</v>
      </c>
      <c r="I7505" s="12" t="s">
        <v>30</v>
      </c>
      <c r="J7505" s="20">
        <v>9157088</v>
      </c>
      <c r="K7505" s="20">
        <v>-1059960</v>
      </c>
      <c r="L7505" s="20">
        <v>6530075</v>
      </c>
      <c r="M7505" s="20">
        <v>5094738</v>
      </c>
      <c r="N7505" s="20">
        <v>1435337</v>
      </c>
      <c r="O7505" s="20">
        <v>50227651</v>
      </c>
      <c r="P7505" s="20">
        <v>-443083</v>
      </c>
      <c r="Q7505" s="20">
        <v>12683160</v>
      </c>
      <c r="R7505" s="20">
        <v>10196974</v>
      </c>
      <c r="S7505" s="20">
        <v>2486186</v>
      </c>
    </row>
    <row r="7506" spans="1:19" x14ac:dyDescent="0.25">
      <c r="A7506" s="12">
        <v>8502</v>
      </c>
      <c r="B7506" s="13">
        <v>900252798</v>
      </c>
      <c r="C7506" s="19" t="s">
        <v>8134</v>
      </c>
      <c r="D7506" s="19" t="s">
        <v>25</v>
      </c>
      <c r="E7506" s="12" t="s">
        <v>26</v>
      </c>
      <c r="F7506" s="12" t="s">
        <v>27</v>
      </c>
      <c r="G7506" s="12" t="s">
        <v>28</v>
      </c>
      <c r="H7506" s="12" t="s">
        <v>121</v>
      </c>
      <c r="I7506" s="12" t="s">
        <v>62</v>
      </c>
      <c r="J7506" s="20">
        <v>9157083</v>
      </c>
      <c r="K7506" s="20">
        <v>739665</v>
      </c>
      <c r="L7506" s="20">
        <v>7336923</v>
      </c>
      <c r="M7506" s="20">
        <v>2049901</v>
      </c>
      <c r="N7506" s="20">
        <v>5287022</v>
      </c>
      <c r="O7506" s="20">
        <v>8923826</v>
      </c>
      <c r="P7506" s="20">
        <v>901990</v>
      </c>
      <c r="Q7506" s="20">
        <v>7551323</v>
      </c>
      <c r="R7506" s="20">
        <v>2021359</v>
      </c>
      <c r="S7506" s="20">
        <v>5529964</v>
      </c>
    </row>
    <row r="7507" spans="1:19" x14ac:dyDescent="0.25">
      <c r="A7507" s="12">
        <v>8503</v>
      </c>
      <c r="B7507" s="13">
        <v>890922891</v>
      </c>
      <c r="C7507" s="19" t="s">
        <v>8135</v>
      </c>
      <c r="D7507" s="19" t="s">
        <v>25</v>
      </c>
      <c r="E7507" s="12" t="s">
        <v>46</v>
      </c>
      <c r="F7507" s="12" t="s">
        <v>47</v>
      </c>
      <c r="G7507" s="12" t="s">
        <v>47</v>
      </c>
      <c r="H7507" s="12" t="s">
        <v>182</v>
      </c>
      <c r="I7507" s="12" t="s">
        <v>62</v>
      </c>
      <c r="J7507" s="20">
        <v>9156992</v>
      </c>
      <c r="K7507" s="20">
        <v>-16193</v>
      </c>
      <c r="L7507" s="20">
        <v>30588861</v>
      </c>
      <c r="M7507" s="20">
        <v>17318954</v>
      </c>
      <c r="N7507" s="20">
        <v>13269907</v>
      </c>
      <c r="O7507" s="20">
        <v>23163858</v>
      </c>
      <c r="P7507" s="20">
        <v>225270</v>
      </c>
      <c r="Q7507" s="20">
        <v>35807000</v>
      </c>
      <c r="R7507" s="20">
        <v>22520900</v>
      </c>
      <c r="S7507" s="20">
        <v>13286100</v>
      </c>
    </row>
    <row r="7508" spans="1:19" x14ac:dyDescent="0.25">
      <c r="A7508" s="12">
        <v>8504</v>
      </c>
      <c r="B7508" s="13">
        <v>860351784</v>
      </c>
      <c r="C7508" s="19" t="s">
        <v>8136</v>
      </c>
      <c r="D7508" s="19" t="s">
        <v>25</v>
      </c>
      <c r="E7508" s="12" t="s">
        <v>46</v>
      </c>
      <c r="F7508" s="12" t="s">
        <v>47</v>
      </c>
      <c r="G7508" s="12" t="s">
        <v>47</v>
      </c>
      <c r="H7508" s="12" t="s">
        <v>268</v>
      </c>
      <c r="I7508" s="12" t="s">
        <v>62</v>
      </c>
      <c r="J7508" s="20">
        <v>9155307</v>
      </c>
      <c r="K7508" s="20">
        <v>394034</v>
      </c>
      <c r="L7508" s="20">
        <v>4969028</v>
      </c>
      <c r="M7508" s="20">
        <v>3495521</v>
      </c>
      <c r="N7508" s="20">
        <v>1473507</v>
      </c>
      <c r="O7508" s="20">
        <v>5910241</v>
      </c>
      <c r="P7508" s="20">
        <v>179742</v>
      </c>
      <c r="Q7508" s="20">
        <v>3689255</v>
      </c>
      <c r="R7508" s="20">
        <v>2446621</v>
      </c>
      <c r="S7508" s="20">
        <v>1242634</v>
      </c>
    </row>
    <row r="7509" spans="1:19" x14ac:dyDescent="0.25">
      <c r="A7509" s="12">
        <v>8505</v>
      </c>
      <c r="B7509" s="13">
        <v>860403102</v>
      </c>
      <c r="C7509" s="19" t="s">
        <v>8137</v>
      </c>
      <c r="D7509" s="19" t="s">
        <v>25</v>
      </c>
      <c r="E7509" s="12" t="s">
        <v>46</v>
      </c>
      <c r="F7509" s="12" t="s">
        <v>47</v>
      </c>
      <c r="G7509" s="12" t="s">
        <v>47</v>
      </c>
      <c r="H7509" s="12" t="s">
        <v>257</v>
      </c>
      <c r="I7509" s="12" t="s">
        <v>30</v>
      </c>
      <c r="J7509" s="20">
        <v>9149800</v>
      </c>
      <c r="K7509" s="20">
        <v>1554504</v>
      </c>
      <c r="L7509" s="20">
        <v>10096548</v>
      </c>
      <c r="M7509" s="20">
        <v>2589592</v>
      </c>
      <c r="N7509" s="20">
        <v>7506956</v>
      </c>
      <c r="O7509" s="20">
        <v>8265384</v>
      </c>
      <c r="P7509" s="20">
        <v>862109</v>
      </c>
      <c r="Q7509" s="20">
        <v>8329095</v>
      </c>
      <c r="R7509" s="20">
        <v>2376643</v>
      </c>
      <c r="S7509" s="20">
        <v>5952452</v>
      </c>
    </row>
    <row r="7510" spans="1:19" x14ac:dyDescent="0.25">
      <c r="A7510" s="12">
        <v>8506</v>
      </c>
      <c r="B7510" s="13">
        <v>800225535</v>
      </c>
      <c r="C7510" s="19" t="s">
        <v>8138</v>
      </c>
      <c r="D7510" s="19" t="s">
        <v>25</v>
      </c>
      <c r="E7510" s="12" t="s">
        <v>55</v>
      </c>
      <c r="F7510" s="12" t="s">
        <v>72</v>
      </c>
      <c r="G7510" s="12" t="s">
        <v>73</v>
      </c>
      <c r="H7510" s="12" t="s">
        <v>465</v>
      </c>
      <c r="I7510" s="12" t="s">
        <v>62</v>
      </c>
      <c r="J7510" s="20">
        <v>9149304</v>
      </c>
      <c r="K7510" s="20">
        <v>130770</v>
      </c>
      <c r="L7510" s="20">
        <v>3512793</v>
      </c>
      <c r="M7510" s="20">
        <v>1918325</v>
      </c>
      <c r="N7510" s="20">
        <v>1594468</v>
      </c>
      <c r="O7510" s="20">
        <v>8082379</v>
      </c>
      <c r="P7510" s="20">
        <v>135911</v>
      </c>
      <c r="Q7510" s="20">
        <v>2441848</v>
      </c>
      <c r="R7510" s="20">
        <v>978149</v>
      </c>
      <c r="S7510" s="20">
        <v>1463699</v>
      </c>
    </row>
    <row r="7511" spans="1:19" x14ac:dyDescent="0.25">
      <c r="A7511" s="12">
        <v>8507</v>
      </c>
      <c r="B7511" s="13">
        <v>890906859</v>
      </c>
      <c r="C7511" s="19" t="s">
        <v>8139</v>
      </c>
      <c r="D7511" s="19" t="s">
        <v>25</v>
      </c>
      <c r="E7511" s="12" t="s">
        <v>26</v>
      </c>
      <c r="F7511" s="12" t="s">
        <v>27</v>
      </c>
      <c r="G7511" s="12" t="s">
        <v>28</v>
      </c>
      <c r="H7511" s="12" t="s">
        <v>1014</v>
      </c>
      <c r="I7511" s="12" t="s">
        <v>42</v>
      </c>
      <c r="J7511" s="20">
        <v>9139132</v>
      </c>
      <c r="K7511" s="20">
        <v>141083</v>
      </c>
      <c r="L7511" s="20">
        <v>7113664</v>
      </c>
      <c r="M7511" s="20">
        <v>490758</v>
      </c>
      <c r="N7511" s="20">
        <v>6622906</v>
      </c>
      <c r="O7511" s="20">
        <v>10621191</v>
      </c>
      <c r="P7511" s="20">
        <v>1613920</v>
      </c>
      <c r="Q7511" s="20">
        <v>7259785</v>
      </c>
      <c r="R7511" s="20">
        <v>577962</v>
      </c>
      <c r="S7511" s="20">
        <v>6681823</v>
      </c>
    </row>
    <row r="7512" spans="1:19" x14ac:dyDescent="0.25">
      <c r="A7512" s="12">
        <v>8508</v>
      </c>
      <c r="B7512" s="13">
        <v>816007202</v>
      </c>
      <c r="C7512" s="19" t="s">
        <v>8140</v>
      </c>
      <c r="D7512" s="19" t="s">
        <v>25</v>
      </c>
      <c r="E7512" s="12" t="s">
        <v>38</v>
      </c>
      <c r="F7512" s="12" t="s">
        <v>39</v>
      </c>
      <c r="G7512" s="12" t="s">
        <v>106</v>
      </c>
      <c r="H7512" s="12" t="s">
        <v>35</v>
      </c>
      <c r="I7512" s="12" t="s">
        <v>36</v>
      </c>
      <c r="J7512" s="20">
        <v>9138303</v>
      </c>
      <c r="K7512" s="20">
        <v>1113163</v>
      </c>
      <c r="L7512" s="20">
        <v>13640921</v>
      </c>
      <c r="M7512" s="20">
        <v>5770001</v>
      </c>
      <c r="N7512" s="20">
        <v>7870920</v>
      </c>
      <c r="O7512" s="20">
        <v>7592795</v>
      </c>
      <c r="P7512" s="20">
        <v>1272571</v>
      </c>
      <c r="Q7512" s="20">
        <v>14197314</v>
      </c>
      <c r="R7512" s="20">
        <v>7439557</v>
      </c>
      <c r="S7512" s="20">
        <v>6757757</v>
      </c>
    </row>
    <row r="7513" spans="1:19" x14ac:dyDescent="0.25">
      <c r="A7513" s="12">
        <v>8509</v>
      </c>
      <c r="B7513" s="13">
        <v>806001247</v>
      </c>
      <c r="C7513" s="19" t="s">
        <v>8141</v>
      </c>
      <c r="D7513" s="19" t="s">
        <v>25</v>
      </c>
      <c r="E7513" s="12" t="s">
        <v>50</v>
      </c>
      <c r="F7513" s="12" t="s">
        <v>193</v>
      </c>
      <c r="G7513" s="12" t="s">
        <v>194</v>
      </c>
      <c r="H7513" s="12" t="s">
        <v>8142</v>
      </c>
      <c r="I7513" s="12" t="s">
        <v>30</v>
      </c>
      <c r="J7513" s="20">
        <v>9136245</v>
      </c>
      <c r="K7513" s="20">
        <v>464421</v>
      </c>
      <c r="L7513" s="20">
        <v>4223846</v>
      </c>
      <c r="M7513" s="20">
        <v>2421631</v>
      </c>
      <c r="N7513" s="20">
        <v>1802215</v>
      </c>
      <c r="O7513" s="20">
        <v>7911414</v>
      </c>
      <c r="P7513" s="20">
        <v>167711</v>
      </c>
      <c r="Q7513" s="20">
        <v>3816273</v>
      </c>
      <c r="R7513" s="20">
        <v>2498037</v>
      </c>
      <c r="S7513" s="20">
        <v>1318236</v>
      </c>
    </row>
    <row r="7514" spans="1:19" x14ac:dyDescent="0.25">
      <c r="A7514" s="12">
        <v>8510</v>
      </c>
      <c r="B7514" s="12">
        <v>900501925</v>
      </c>
      <c r="C7514" s="19" t="s">
        <v>8143</v>
      </c>
      <c r="D7514" s="19" t="s">
        <v>123</v>
      </c>
      <c r="E7514" s="12" t="s">
        <v>32</v>
      </c>
      <c r="F7514" s="12" t="s">
        <v>33</v>
      </c>
      <c r="G7514" s="12" t="s">
        <v>2966</v>
      </c>
      <c r="H7514" s="12" t="s">
        <v>124</v>
      </c>
      <c r="I7514" s="12" t="s">
        <v>30</v>
      </c>
      <c r="J7514" s="20">
        <v>9135120.1170000006</v>
      </c>
      <c r="K7514" s="20">
        <v>138941.40299999999</v>
      </c>
      <c r="L7514" s="20">
        <v>2303892.7769999998</v>
      </c>
      <c r="M7514" s="20">
        <v>1618101.416</v>
      </c>
      <c r="N7514" s="20">
        <v>685791.36100000003</v>
      </c>
      <c r="O7514" s="20">
        <v>6488657.1699999999</v>
      </c>
      <c r="P7514" s="20">
        <v>71864.043000000005</v>
      </c>
      <c r="Q7514" s="20">
        <v>1440796.125</v>
      </c>
      <c r="R7514" s="20">
        <v>900738.728</v>
      </c>
      <c r="S7514" s="20">
        <v>540057.397</v>
      </c>
    </row>
    <row r="7515" spans="1:19" x14ac:dyDescent="0.25">
      <c r="A7515" s="12">
        <v>8511</v>
      </c>
      <c r="B7515" s="13">
        <v>900276383</v>
      </c>
      <c r="C7515" s="19" t="s">
        <v>8144</v>
      </c>
      <c r="D7515" s="19" t="s">
        <v>25</v>
      </c>
      <c r="E7515" s="12" t="s">
        <v>32</v>
      </c>
      <c r="F7515" s="12" t="s">
        <v>33</v>
      </c>
      <c r="G7515" s="12" t="s">
        <v>34</v>
      </c>
      <c r="H7515" s="12" t="s">
        <v>560</v>
      </c>
      <c r="I7515" s="12" t="s">
        <v>30</v>
      </c>
      <c r="J7515" s="20">
        <v>9131832</v>
      </c>
      <c r="K7515" s="20">
        <v>2011516</v>
      </c>
      <c r="L7515" s="20">
        <v>28233585</v>
      </c>
      <c r="M7515" s="20">
        <v>5463139</v>
      </c>
      <c r="N7515" s="20">
        <v>22770446</v>
      </c>
      <c r="O7515" s="20">
        <v>8003490</v>
      </c>
      <c r="P7515" s="20">
        <v>222321</v>
      </c>
      <c r="Q7515" s="20">
        <v>30792347</v>
      </c>
      <c r="R7515" s="20">
        <v>9033417</v>
      </c>
      <c r="S7515" s="20">
        <v>21758930</v>
      </c>
    </row>
    <row r="7516" spans="1:19" x14ac:dyDescent="0.25">
      <c r="A7516" s="12">
        <v>8512</v>
      </c>
      <c r="B7516" s="13">
        <v>800163322</v>
      </c>
      <c r="C7516" s="19" t="s">
        <v>8145</v>
      </c>
      <c r="D7516" s="19" t="s">
        <v>25</v>
      </c>
      <c r="E7516" s="12" t="s">
        <v>46</v>
      </c>
      <c r="F7516" s="12" t="s">
        <v>47</v>
      </c>
      <c r="G7516" s="12" t="s">
        <v>47</v>
      </c>
      <c r="H7516" s="12" t="s">
        <v>182</v>
      </c>
      <c r="I7516" s="12" t="s">
        <v>62</v>
      </c>
      <c r="J7516" s="20">
        <v>9131739</v>
      </c>
      <c r="K7516" s="20">
        <v>720003</v>
      </c>
      <c r="L7516" s="20">
        <v>11076501</v>
      </c>
      <c r="M7516" s="20">
        <v>3938277</v>
      </c>
      <c r="N7516" s="20">
        <v>7138224</v>
      </c>
      <c r="O7516" s="20">
        <v>8114317</v>
      </c>
      <c r="P7516" s="20">
        <v>541923</v>
      </c>
      <c r="Q7516" s="20">
        <v>10081383</v>
      </c>
      <c r="R7516" s="20">
        <v>3663162</v>
      </c>
      <c r="S7516" s="20">
        <v>6418221</v>
      </c>
    </row>
    <row r="7517" spans="1:19" x14ac:dyDescent="0.25">
      <c r="A7517" s="12">
        <v>8513</v>
      </c>
      <c r="B7517" s="13">
        <v>890302180</v>
      </c>
      <c r="C7517" s="19" t="s">
        <v>8146</v>
      </c>
      <c r="D7517" s="19" t="s">
        <v>25</v>
      </c>
      <c r="E7517" s="12" t="s">
        <v>55</v>
      </c>
      <c r="F7517" s="12" t="s">
        <v>72</v>
      </c>
      <c r="G7517" s="12" t="s">
        <v>173</v>
      </c>
      <c r="H7517" s="12" t="s">
        <v>1290</v>
      </c>
      <c r="I7517" s="12" t="s">
        <v>42</v>
      </c>
      <c r="J7517" s="20">
        <v>9131416</v>
      </c>
      <c r="K7517" s="20">
        <v>-57492</v>
      </c>
      <c r="L7517" s="20">
        <v>13692661</v>
      </c>
      <c r="M7517" s="20">
        <v>7452954</v>
      </c>
      <c r="N7517" s="20">
        <v>6239707</v>
      </c>
      <c r="O7517" s="20">
        <v>9969731</v>
      </c>
      <c r="P7517" s="20">
        <v>-91319</v>
      </c>
      <c r="Q7517" s="20">
        <v>13989685</v>
      </c>
      <c r="R7517" s="20">
        <v>7688092</v>
      </c>
      <c r="S7517" s="20">
        <v>6301593</v>
      </c>
    </row>
    <row r="7518" spans="1:19" x14ac:dyDescent="0.25">
      <c r="A7518" s="12">
        <v>8514</v>
      </c>
      <c r="B7518" s="13">
        <v>890936265</v>
      </c>
      <c r="C7518" s="19" t="s">
        <v>8147</v>
      </c>
      <c r="D7518" s="19" t="s">
        <v>25</v>
      </c>
      <c r="E7518" s="12" t="s">
        <v>26</v>
      </c>
      <c r="F7518" s="12" t="s">
        <v>27</v>
      </c>
      <c r="G7518" s="12" t="s">
        <v>28</v>
      </c>
      <c r="H7518" s="12" t="s">
        <v>134</v>
      </c>
      <c r="I7518" s="12" t="s">
        <v>42</v>
      </c>
      <c r="J7518" s="20">
        <v>9128974</v>
      </c>
      <c r="K7518" s="20">
        <v>-1079784</v>
      </c>
      <c r="L7518" s="20">
        <v>4391370</v>
      </c>
      <c r="M7518" s="20">
        <v>2490720</v>
      </c>
      <c r="N7518" s="20">
        <v>1900650</v>
      </c>
      <c r="O7518" s="20">
        <v>9335815</v>
      </c>
      <c r="P7518" s="20">
        <v>283603</v>
      </c>
      <c r="Q7518" s="20">
        <v>5891292</v>
      </c>
      <c r="R7518" s="20">
        <v>2910857</v>
      </c>
      <c r="S7518" s="20">
        <v>2980435</v>
      </c>
    </row>
    <row r="7519" spans="1:19" x14ac:dyDescent="0.25">
      <c r="A7519" s="12">
        <v>8515</v>
      </c>
      <c r="B7519" s="13">
        <v>890404138</v>
      </c>
      <c r="C7519" s="19" t="s">
        <v>8148</v>
      </c>
      <c r="D7519" s="19" t="s">
        <v>25</v>
      </c>
      <c r="E7519" s="12" t="s">
        <v>50</v>
      </c>
      <c r="F7519" s="12" t="s">
        <v>193</v>
      </c>
      <c r="G7519" s="12" t="s">
        <v>194</v>
      </c>
      <c r="H7519" s="12" t="s">
        <v>188</v>
      </c>
      <c r="I7519" s="12" t="s">
        <v>62</v>
      </c>
      <c r="J7519" s="20">
        <v>9127480</v>
      </c>
      <c r="K7519" s="20">
        <v>164480</v>
      </c>
      <c r="L7519" s="20">
        <v>9077013</v>
      </c>
      <c r="M7519" s="20">
        <v>3118684</v>
      </c>
      <c r="N7519" s="20">
        <v>5958329</v>
      </c>
      <c r="O7519" s="20">
        <v>8615006</v>
      </c>
      <c r="P7519" s="20">
        <v>496941</v>
      </c>
      <c r="Q7519" s="20">
        <v>9082076</v>
      </c>
      <c r="R7519" s="20">
        <v>3288227</v>
      </c>
      <c r="S7519" s="20">
        <v>5793849</v>
      </c>
    </row>
    <row r="7520" spans="1:19" x14ac:dyDescent="0.25">
      <c r="A7520" s="12">
        <v>8516</v>
      </c>
      <c r="B7520" s="13">
        <v>890317016</v>
      </c>
      <c r="C7520" s="19" t="s">
        <v>8149</v>
      </c>
      <c r="D7520" s="19" t="s">
        <v>25</v>
      </c>
      <c r="E7520" s="12" t="s">
        <v>55</v>
      </c>
      <c r="F7520" s="12" t="s">
        <v>72</v>
      </c>
      <c r="G7520" s="12" t="s">
        <v>73</v>
      </c>
      <c r="H7520" s="12" t="s">
        <v>118</v>
      </c>
      <c r="I7520" s="12" t="s">
        <v>42</v>
      </c>
      <c r="J7520" s="20">
        <v>9124966</v>
      </c>
      <c r="K7520" s="20">
        <v>679583</v>
      </c>
      <c r="L7520" s="20">
        <v>5705198</v>
      </c>
      <c r="M7520" s="20">
        <v>2010384</v>
      </c>
      <c r="N7520" s="20">
        <v>3694814</v>
      </c>
      <c r="O7520" s="20">
        <v>9019980</v>
      </c>
      <c r="P7520" s="20">
        <v>558733</v>
      </c>
      <c r="Q7520" s="20">
        <v>4863362</v>
      </c>
      <c r="R7520" s="20">
        <v>1833814</v>
      </c>
      <c r="S7520" s="20">
        <v>3029548</v>
      </c>
    </row>
    <row r="7521" spans="1:19" x14ac:dyDescent="0.25">
      <c r="A7521" s="12">
        <v>8517</v>
      </c>
      <c r="B7521" s="13">
        <v>900201727</v>
      </c>
      <c r="C7521" s="19" t="s">
        <v>8150</v>
      </c>
      <c r="D7521" s="19" t="s">
        <v>25</v>
      </c>
      <c r="E7521" s="12" t="s">
        <v>50</v>
      </c>
      <c r="F7521" s="12" t="s">
        <v>263</v>
      </c>
      <c r="G7521" s="12" t="s">
        <v>264</v>
      </c>
      <c r="H7521" s="12" t="s">
        <v>296</v>
      </c>
      <c r="I7521" s="12" t="s">
        <v>36</v>
      </c>
      <c r="J7521" s="20">
        <v>9123616</v>
      </c>
      <c r="K7521" s="20">
        <v>488563</v>
      </c>
      <c r="L7521" s="20">
        <v>9947472</v>
      </c>
      <c r="M7521" s="20">
        <v>3204337</v>
      </c>
      <c r="N7521" s="20">
        <v>6743135</v>
      </c>
      <c r="O7521" s="20">
        <v>12804088</v>
      </c>
      <c r="P7521" s="20">
        <v>1079887</v>
      </c>
      <c r="Q7521" s="20">
        <v>14949604</v>
      </c>
      <c r="R7521" s="20">
        <v>7895030</v>
      </c>
      <c r="S7521" s="20">
        <v>7054574</v>
      </c>
    </row>
    <row r="7522" spans="1:19" x14ac:dyDescent="0.25">
      <c r="A7522" s="12">
        <v>8518</v>
      </c>
      <c r="B7522" s="13">
        <v>800055554</v>
      </c>
      <c r="C7522" s="19" t="s">
        <v>8151</v>
      </c>
      <c r="D7522" s="19" t="s">
        <v>25</v>
      </c>
      <c r="E7522" s="12" t="s">
        <v>46</v>
      </c>
      <c r="F7522" s="12" t="s">
        <v>47</v>
      </c>
      <c r="G7522" s="12" t="s">
        <v>47</v>
      </c>
      <c r="H7522" s="12" t="s">
        <v>472</v>
      </c>
      <c r="I7522" s="12" t="s">
        <v>62</v>
      </c>
      <c r="J7522" s="20">
        <v>9121652</v>
      </c>
      <c r="K7522" s="20">
        <v>76485</v>
      </c>
      <c r="L7522" s="20">
        <v>6264353</v>
      </c>
      <c r="M7522" s="20">
        <v>675703</v>
      </c>
      <c r="N7522" s="20">
        <v>5588650</v>
      </c>
      <c r="O7522" s="20">
        <v>9646739</v>
      </c>
      <c r="P7522" s="20">
        <v>647921</v>
      </c>
      <c r="Q7522" s="20">
        <v>6487674</v>
      </c>
      <c r="R7522" s="20">
        <v>1007952</v>
      </c>
      <c r="S7522" s="20">
        <v>5479722</v>
      </c>
    </row>
    <row r="7523" spans="1:19" x14ac:dyDescent="0.25">
      <c r="A7523" s="12">
        <v>8519</v>
      </c>
      <c r="B7523" s="13">
        <v>890500705</v>
      </c>
      <c r="C7523" s="19" t="s">
        <v>8152</v>
      </c>
      <c r="D7523" s="19" t="s">
        <v>25</v>
      </c>
      <c r="E7523" s="12" t="s">
        <v>32</v>
      </c>
      <c r="F7523" s="12" t="s">
        <v>83</v>
      </c>
      <c r="G7523" s="12" t="s">
        <v>84</v>
      </c>
      <c r="H7523" s="12" t="s">
        <v>518</v>
      </c>
      <c r="I7523" s="12" t="s">
        <v>42</v>
      </c>
      <c r="J7523" s="20">
        <v>9121184</v>
      </c>
      <c r="K7523" s="20">
        <v>804177</v>
      </c>
      <c r="L7523" s="20">
        <v>11253037</v>
      </c>
      <c r="M7523" s="20">
        <v>4275947</v>
      </c>
      <c r="N7523" s="20">
        <v>6977090</v>
      </c>
      <c r="O7523" s="20">
        <v>6894500</v>
      </c>
      <c r="P7523" s="20">
        <v>-16263</v>
      </c>
      <c r="Q7523" s="20">
        <v>10337263</v>
      </c>
      <c r="R7523" s="20">
        <v>5133405</v>
      </c>
      <c r="S7523" s="20">
        <v>5203858</v>
      </c>
    </row>
    <row r="7524" spans="1:19" x14ac:dyDescent="0.25">
      <c r="A7524" s="12">
        <v>8520</v>
      </c>
      <c r="B7524" s="13">
        <v>800176414</v>
      </c>
      <c r="C7524" s="19" t="s">
        <v>8153</v>
      </c>
      <c r="D7524" s="19" t="s">
        <v>25</v>
      </c>
      <c r="E7524" s="12" t="s">
        <v>50</v>
      </c>
      <c r="F7524" s="12" t="s">
        <v>51</v>
      </c>
      <c r="G7524" s="12" t="s">
        <v>52</v>
      </c>
      <c r="H7524" s="12" t="s">
        <v>4281</v>
      </c>
      <c r="I7524" s="12" t="s">
        <v>96</v>
      </c>
      <c r="J7524" s="20">
        <v>9118140</v>
      </c>
      <c r="K7524" s="20">
        <v>964435</v>
      </c>
      <c r="L7524" s="20">
        <v>6427777</v>
      </c>
      <c r="M7524" s="20">
        <v>5035615</v>
      </c>
      <c r="N7524" s="20">
        <v>1392162</v>
      </c>
      <c r="O7524" s="20">
        <v>10346634</v>
      </c>
      <c r="P7524" s="20">
        <v>221430</v>
      </c>
      <c r="Q7524" s="20">
        <v>5609021</v>
      </c>
      <c r="R7524" s="20">
        <v>3209788</v>
      </c>
      <c r="S7524" s="20">
        <v>2399233</v>
      </c>
    </row>
    <row r="7525" spans="1:19" x14ac:dyDescent="0.25">
      <c r="A7525" s="12">
        <v>8521</v>
      </c>
      <c r="B7525" s="13">
        <v>900526712</v>
      </c>
      <c r="C7525" s="19" t="s">
        <v>8154</v>
      </c>
      <c r="D7525" s="19" t="s">
        <v>25</v>
      </c>
      <c r="E7525" s="12" t="s">
        <v>38</v>
      </c>
      <c r="F7525" s="12" t="s">
        <v>39</v>
      </c>
      <c r="G7525" s="12" t="s">
        <v>40</v>
      </c>
      <c r="H7525" s="12" t="s">
        <v>35</v>
      </c>
      <c r="I7525" s="12" t="s">
        <v>36</v>
      </c>
      <c r="J7525" s="20">
        <v>9114568</v>
      </c>
      <c r="K7525" s="20">
        <v>464261</v>
      </c>
      <c r="L7525" s="20">
        <v>7579082</v>
      </c>
      <c r="M7525" s="20">
        <v>6155051</v>
      </c>
      <c r="N7525" s="20">
        <v>1424031</v>
      </c>
      <c r="O7525" s="20">
        <v>7913998</v>
      </c>
      <c r="P7525" s="20">
        <v>369876</v>
      </c>
      <c r="Q7525" s="20">
        <v>8744235</v>
      </c>
      <c r="R7525" s="20">
        <v>7820465</v>
      </c>
      <c r="S7525" s="20">
        <v>923770</v>
      </c>
    </row>
    <row r="7526" spans="1:19" x14ac:dyDescent="0.25">
      <c r="A7526" s="12">
        <v>8522</v>
      </c>
      <c r="B7526" s="13">
        <v>890113379</v>
      </c>
      <c r="C7526" s="19" t="s">
        <v>8155</v>
      </c>
      <c r="D7526" s="19" t="s">
        <v>25</v>
      </c>
      <c r="E7526" s="12" t="s">
        <v>50</v>
      </c>
      <c r="F7526" s="12" t="s">
        <v>51</v>
      </c>
      <c r="G7526" s="12" t="s">
        <v>52</v>
      </c>
      <c r="H7526" s="12" t="s">
        <v>87</v>
      </c>
      <c r="I7526" s="12" t="s">
        <v>62</v>
      </c>
      <c r="J7526" s="20">
        <v>9113467</v>
      </c>
      <c r="K7526" s="20">
        <v>93183</v>
      </c>
      <c r="L7526" s="20">
        <v>3995209</v>
      </c>
      <c r="M7526" s="20">
        <v>2290799</v>
      </c>
      <c r="N7526" s="20">
        <v>1704410</v>
      </c>
      <c r="O7526" s="20">
        <v>8527937</v>
      </c>
      <c r="P7526" s="20">
        <v>83604</v>
      </c>
      <c r="Q7526" s="20">
        <v>3984386</v>
      </c>
      <c r="R7526" s="20">
        <v>2289555</v>
      </c>
      <c r="S7526" s="20">
        <v>1694831</v>
      </c>
    </row>
    <row r="7527" spans="1:19" x14ac:dyDescent="0.25">
      <c r="A7527" s="12">
        <v>8523</v>
      </c>
      <c r="B7527" s="13">
        <v>900071983</v>
      </c>
      <c r="C7527" s="19" t="s">
        <v>8156</v>
      </c>
      <c r="D7527" s="19" t="s">
        <v>25</v>
      </c>
      <c r="E7527" s="12" t="s">
        <v>55</v>
      </c>
      <c r="F7527" s="12" t="s">
        <v>72</v>
      </c>
      <c r="G7527" s="12" t="s">
        <v>173</v>
      </c>
      <c r="H7527" s="12" t="s">
        <v>323</v>
      </c>
      <c r="I7527" s="12" t="s">
        <v>42</v>
      </c>
      <c r="J7527" s="20">
        <v>9112432</v>
      </c>
      <c r="K7527" s="20">
        <v>365874</v>
      </c>
      <c r="L7527" s="20">
        <v>18260454</v>
      </c>
      <c r="M7527" s="20">
        <v>14824544</v>
      </c>
      <c r="N7527" s="20">
        <v>3435910</v>
      </c>
      <c r="O7527" s="20">
        <v>9084786</v>
      </c>
      <c r="P7527" s="20">
        <v>-267076</v>
      </c>
      <c r="Q7527" s="20">
        <v>18842883</v>
      </c>
      <c r="R7527" s="20">
        <v>15658847</v>
      </c>
      <c r="S7527" s="20">
        <v>3184036</v>
      </c>
    </row>
    <row r="7528" spans="1:19" x14ac:dyDescent="0.25">
      <c r="A7528" s="12">
        <v>8524</v>
      </c>
      <c r="B7528" s="13">
        <v>900577476</v>
      </c>
      <c r="C7528" s="19" t="s">
        <v>8157</v>
      </c>
      <c r="D7528" s="19" t="s">
        <v>25</v>
      </c>
      <c r="E7528" s="12" t="s">
        <v>46</v>
      </c>
      <c r="F7528" s="12" t="s">
        <v>47</v>
      </c>
      <c r="G7528" s="12" t="s">
        <v>47</v>
      </c>
      <c r="H7528" s="12" t="s">
        <v>35</v>
      </c>
      <c r="I7528" s="12" t="s">
        <v>36</v>
      </c>
      <c r="J7528" s="20">
        <v>9112349</v>
      </c>
      <c r="K7528" s="20">
        <v>-1202204</v>
      </c>
      <c r="L7528" s="20">
        <v>35602275</v>
      </c>
      <c r="M7528" s="20">
        <v>36323186</v>
      </c>
      <c r="N7528" s="20">
        <v>-720911</v>
      </c>
      <c r="O7528" s="20">
        <v>2083855</v>
      </c>
      <c r="P7528" s="20">
        <v>-251157</v>
      </c>
      <c r="Q7528" s="20">
        <v>23358233</v>
      </c>
      <c r="R7528" s="20">
        <v>22876940</v>
      </c>
      <c r="S7528" s="20">
        <v>481293</v>
      </c>
    </row>
    <row r="7529" spans="1:19" x14ac:dyDescent="0.25">
      <c r="A7529" s="12">
        <v>8525</v>
      </c>
      <c r="B7529" s="13">
        <v>900595826</v>
      </c>
      <c r="C7529" s="19" t="s">
        <v>8158</v>
      </c>
      <c r="D7529" s="19" t="s">
        <v>25</v>
      </c>
      <c r="E7529" s="12" t="s">
        <v>46</v>
      </c>
      <c r="F7529" s="12" t="s">
        <v>47</v>
      </c>
      <c r="G7529" s="12" t="s">
        <v>47</v>
      </c>
      <c r="H7529" s="12" t="s">
        <v>177</v>
      </c>
      <c r="I7529" s="12" t="s">
        <v>36</v>
      </c>
      <c r="J7529" s="20">
        <v>9110815</v>
      </c>
      <c r="K7529" s="20">
        <v>-13589249</v>
      </c>
      <c r="L7529" s="20">
        <v>16858299</v>
      </c>
      <c r="M7529" s="20">
        <v>15203209</v>
      </c>
      <c r="N7529" s="20">
        <v>1655090</v>
      </c>
      <c r="O7529" s="20">
        <v>57655779</v>
      </c>
      <c r="P7529" s="20">
        <v>854958</v>
      </c>
      <c r="Q7529" s="20">
        <v>42307839</v>
      </c>
      <c r="R7529" s="20">
        <v>31109576</v>
      </c>
      <c r="S7529" s="20">
        <v>11198263</v>
      </c>
    </row>
    <row r="7530" spans="1:19" x14ac:dyDescent="0.25">
      <c r="A7530" s="12">
        <v>8526</v>
      </c>
      <c r="B7530" s="13">
        <v>900121578</v>
      </c>
      <c r="C7530" s="19" t="s">
        <v>8159</v>
      </c>
      <c r="D7530" s="19" t="s">
        <v>25</v>
      </c>
      <c r="E7530" s="12" t="s">
        <v>46</v>
      </c>
      <c r="F7530" s="12" t="s">
        <v>47</v>
      </c>
      <c r="G7530" s="12" t="s">
        <v>47</v>
      </c>
      <c r="H7530" s="12" t="s">
        <v>222</v>
      </c>
      <c r="I7530" s="12" t="s">
        <v>170</v>
      </c>
      <c r="J7530" s="20">
        <v>9110745</v>
      </c>
      <c r="K7530" s="20">
        <v>1037776</v>
      </c>
      <c r="L7530" s="20">
        <v>12789918</v>
      </c>
      <c r="M7530" s="20">
        <v>3797182</v>
      </c>
      <c r="N7530" s="20">
        <v>8992736</v>
      </c>
      <c r="O7530" s="20">
        <v>10873474</v>
      </c>
      <c r="P7530" s="20">
        <v>2088415</v>
      </c>
      <c r="Q7530" s="20">
        <v>15427389</v>
      </c>
      <c r="R7530" s="20">
        <v>4595196</v>
      </c>
      <c r="S7530" s="20">
        <v>10832193</v>
      </c>
    </row>
    <row r="7531" spans="1:19" x14ac:dyDescent="0.25">
      <c r="A7531" s="12">
        <v>8527</v>
      </c>
      <c r="B7531" s="13">
        <v>900097807</v>
      </c>
      <c r="C7531" s="19" t="s">
        <v>8160</v>
      </c>
      <c r="D7531" s="19" t="s">
        <v>25</v>
      </c>
      <c r="E7531" s="12" t="s">
        <v>46</v>
      </c>
      <c r="F7531" s="12" t="s">
        <v>47</v>
      </c>
      <c r="G7531" s="12" t="s">
        <v>60</v>
      </c>
      <c r="H7531" s="12" t="s">
        <v>190</v>
      </c>
      <c r="I7531" s="12" t="s">
        <v>62</v>
      </c>
      <c r="J7531" s="20">
        <v>9109861</v>
      </c>
      <c r="K7531" s="20">
        <v>72904</v>
      </c>
      <c r="L7531" s="20">
        <v>2137212</v>
      </c>
      <c r="M7531" s="20">
        <v>1142612</v>
      </c>
      <c r="N7531" s="20">
        <v>994600</v>
      </c>
      <c r="O7531" s="20">
        <v>9179313</v>
      </c>
      <c r="P7531" s="20">
        <v>106041</v>
      </c>
      <c r="Q7531" s="20">
        <v>2736768</v>
      </c>
      <c r="R7531" s="20">
        <v>1815024</v>
      </c>
      <c r="S7531" s="20">
        <v>921744</v>
      </c>
    </row>
    <row r="7532" spans="1:19" x14ac:dyDescent="0.25">
      <c r="A7532" s="12">
        <v>8528</v>
      </c>
      <c r="B7532" s="13">
        <v>805027617</v>
      </c>
      <c r="C7532" s="19" t="s">
        <v>8161</v>
      </c>
      <c r="D7532" s="19" t="s">
        <v>25</v>
      </c>
      <c r="E7532" s="12" t="s">
        <v>46</v>
      </c>
      <c r="F7532" s="12" t="s">
        <v>47</v>
      </c>
      <c r="G7532" s="12" t="s">
        <v>47</v>
      </c>
      <c r="H7532" s="12" t="s">
        <v>244</v>
      </c>
      <c r="I7532" s="12" t="s">
        <v>30</v>
      </c>
      <c r="J7532" s="20">
        <v>9109743</v>
      </c>
      <c r="K7532" s="20">
        <v>163229</v>
      </c>
      <c r="L7532" s="20">
        <v>16285911</v>
      </c>
      <c r="M7532" s="20">
        <v>7788601</v>
      </c>
      <c r="N7532" s="20">
        <v>8497310</v>
      </c>
      <c r="O7532" s="20">
        <v>7677009</v>
      </c>
      <c r="P7532" s="20">
        <v>5911080</v>
      </c>
      <c r="Q7532" s="20">
        <v>16425818</v>
      </c>
      <c r="R7532" s="20">
        <v>8931769</v>
      </c>
      <c r="S7532" s="20">
        <v>7494049</v>
      </c>
    </row>
    <row r="7533" spans="1:19" x14ac:dyDescent="0.25">
      <c r="A7533" s="12">
        <v>8529</v>
      </c>
      <c r="B7533" s="13">
        <v>860000500</v>
      </c>
      <c r="C7533" s="19" t="s">
        <v>8162</v>
      </c>
      <c r="D7533" s="19" t="s">
        <v>25</v>
      </c>
      <c r="E7533" s="12" t="s">
        <v>46</v>
      </c>
      <c r="F7533" s="12" t="s">
        <v>47</v>
      </c>
      <c r="G7533" s="12" t="s">
        <v>47</v>
      </c>
      <c r="H7533" s="12" t="s">
        <v>1419</v>
      </c>
      <c r="I7533" s="12" t="s">
        <v>30</v>
      </c>
      <c r="J7533" s="20">
        <v>9106773</v>
      </c>
      <c r="K7533" s="20">
        <v>264923</v>
      </c>
      <c r="L7533" s="20">
        <v>12161119</v>
      </c>
      <c r="M7533" s="20">
        <v>9818240</v>
      </c>
      <c r="N7533" s="20">
        <v>2342879</v>
      </c>
      <c r="O7533" s="20">
        <v>9878280</v>
      </c>
      <c r="P7533" s="20">
        <v>786675</v>
      </c>
      <c r="Q7533" s="20">
        <v>9386594</v>
      </c>
      <c r="R7533" s="20">
        <v>7318919</v>
      </c>
      <c r="S7533" s="20">
        <v>2067675</v>
      </c>
    </row>
    <row r="7534" spans="1:19" x14ac:dyDescent="0.25">
      <c r="A7534" s="12">
        <v>8530</v>
      </c>
      <c r="B7534" s="13">
        <v>860516041</v>
      </c>
      <c r="C7534" s="19" t="s">
        <v>8163</v>
      </c>
      <c r="D7534" s="19" t="s">
        <v>25</v>
      </c>
      <c r="E7534" s="12" t="s">
        <v>46</v>
      </c>
      <c r="F7534" s="12" t="s">
        <v>47</v>
      </c>
      <c r="G7534" s="12" t="s">
        <v>47</v>
      </c>
      <c r="H7534" s="12" t="s">
        <v>44</v>
      </c>
      <c r="I7534" s="12" t="s">
        <v>30</v>
      </c>
      <c r="J7534" s="20">
        <v>9105459</v>
      </c>
      <c r="K7534" s="20">
        <v>-1837876</v>
      </c>
      <c r="L7534" s="20">
        <v>9316637</v>
      </c>
      <c r="M7534" s="20">
        <v>8286696</v>
      </c>
      <c r="N7534" s="20">
        <v>1029941</v>
      </c>
      <c r="O7534" s="20">
        <v>18116215</v>
      </c>
      <c r="P7534" s="20">
        <v>-369109</v>
      </c>
      <c r="Q7534" s="20">
        <v>19300293</v>
      </c>
      <c r="R7534" s="20">
        <v>16432476</v>
      </c>
      <c r="S7534" s="20">
        <v>2867817</v>
      </c>
    </row>
    <row r="7535" spans="1:19" x14ac:dyDescent="0.25">
      <c r="A7535" s="12">
        <v>8531</v>
      </c>
      <c r="B7535" s="13">
        <v>800246091</v>
      </c>
      <c r="C7535" s="19" t="s">
        <v>8164</v>
      </c>
      <c r="D7535" s="19" t="s">
        <v>25</v>
      </c>
      <c r="E7535" s="12" t="s">
        <v>46</v>
      </c>
      <c r="F7535" s="12" t="s">
        <v>47</v>
      </c>
      <c r="G7535" s="12" t="s">
        <v>47</v>
      </c>
      <c r="H7535" s="12" t="s">
        <v>703</v>
      </c>
      <c r="I7535" s="12" t="s">
        <v>30</v>
      </c>
      <c r="J7535" s="20">
        <v>9100564</v>
      </c>
      <c r="K7535" s="20">
        <v>79218</v>
      </c>
      <c r="L7535" s="20">
        <v>1720614</v>
      </c>
      <c r="M7535" s="20">
        <v>1081126</v>
      </c>
      <c r="N7535" s="20">
        <v>639488</v>
      </c>
      <c r="O7535" s="20">
        <v>8421901</v>
      </c>
      <c r="P7535" s="20">
        <v>110246</v>
      </c>
      <c r="Q7535" s="20">
        <v>1590537</v>
      </c>
      <c r="R7535" s="20">
        <v>1030267</v>
      </c>
      <c r="S7535" s="20">
        <v>560270</v>
      </c>
    </row>
    <row r="7536" spans="1:19" x14ac:dyDescent="0.25">
      <c r="A7536" s="12">
        <v>8532</v>
      </c>
      <c r="B7536" s="13">
        <v>890935366</v>
      </c>
      <c r="C7536" s="19" t="s">
        <v>8165</v>
      </c>
      <c r="D7536" s="19" t="s">
        <v>25</v>
      </c>
      <c r="E7536" s="12" t="s">
        <v>26</v>
      </c>
      <c r="F7536" s="12" t="s">
        <v>27</v>
      </c>
      <c r="G7536" s="12" t="s">
        <v>28</v>
      </c>
      <c r="H7536" s="12" t="s">
        <v>182</v>
      </c>
      <c r="I7536" s="12" t="s">
        <v>62</v>
      </c>
      <c r="J7536" s="20">
        <v>9100140</v>
      </c>
      <c r="K7536" s="20">
        <v>259968</v>
      </c>
      <c r="L7536" s="20">
        <v>7489594</v>
      </c>
      <c r="M7536" s="20">
        <v>3533992</v>
      </c>
      <c r="N7536" s="20">
        <v>3955602</v>
      </c>
      <c r="O7536" s="20">
        <v>9995147</v>
      </c>
      <c r="P7536" s="20">
        <v>234959</v>
      </c>
      <c r="Q7536" s="20">
        <v>7562037</v>
      </c>
      <c r="R7536" s="20">
        <v>3866403</v>
      </c>
      <c r="S7536" s="20">
        <v>3695634</v>
      </c>
    </row>
    <row r="7537" spans="1:19" x14ac:dyDescent="0.25">
      <c r="A7537" s="12">
        <v>8533</v>
      </c>
      <c r="B7537" s="13">
        <v>900251788</v>
      </c>
      <c r="C7537" s="19" t="s">
        <v>8166</v>
      </c>
      <c r="D7537" s="19" t="s">
        <v>25</v>
      </c>
      <c r="E7537" s="12" t="s">
        <v>38</v>
      </c>
      <c r="F7537" s="12" t="s">
        <v>39</v>
      </c>
      <c r="G7537" s="12" t="s">
        <v>40</v>
      </c>
      <c r="H7537" s="12" t="s">
        <v>656</v>
      </c>
      <c r="I7537" s="12" t="s">
        <v>30</v>
      </c>
      <c r="J7537" s="20">
        <v>9098931</v>
      </c>
      <c r="K7537" s="20">
        <v>6167030</v>
      </c>
      <c r="L7537" s="20">
        <v>24161320</v>
      </c>
      <c r="M7537" s="20">
        <v>1531493</v>
      </c>
      <c r="N7537" s="20">
        <v>22629827</v>
      </c>
      <c r="O7537" s="20">
        <v>2196240</v>
      </c>
      <c r="P7537" s="20">
        <v>1930236</v>
      </c>
      <c r="Q7537" s="20">
        <v>18189362</v>
      </c>
      <c r="R7537" s="20">
        <v>1683813</v>
      </c>
      <c r="S7537" s="20">
        <v>16505549</v>
      </c>
    </row>
    <row r="7538" spans="1:19" x14ac:dyDescent="0.25">
      <c r="A7538" s="12">
        <v>8534</v>
      </c>
      <c r="B7538" s="13">
        <v>830069851</v>
      </c>
      <c r="C7538" s="19" t="s">
        <v>8167</v>
      </c>
      <c r="D7538" s="19" t="s">
        <v>25</v>
      </c>
      <c r="E7538" s="12" t="s">
        <v>46</v>
      </c>
      <c r="F7538" s="12" t="s">
        <v>47</v>
      </c>
      <c r="G7538" s="12" t="s">
        <v>47</v>
      </c>
      <c r="H7538" s="12" t="s">
        <v>87</v>
      </c>
      <c r="I7538" s="12" t="s">
        <v>62</v>
      </c>
      <c r="J7538" s="20">
        <v>9097965</v>
      </c>
      <c r="K7538" s="20">
        <v>-31347</v>
      </c>
      <c r="L7538" s="20">
        <v>9766974</v>
      </c>
      <c r="M7538" s="20">
        <v>7892995</v>
      </c>
      <c r="N7538" s="20">
        <v>1873979</v>
      </c>
      <c r="O7538" s="20">
        <v>9989066</v>
      </c>
      <c r="P7538" s="20">
        <v>66328</v>
      </c>
      <c r="Q7538" s="20">
        <v>9383180</v>
      </c>
      <c r="R7538" s="20">
        <v>7477854</v>
      </c>
      <c r="S7538" s="20">
        <v>1905326</v>
      </c>
    </row>
    <row r="7539" spans="1:19" x14ac:dyDescent="0.25">
      <c r="A7539" s="12">
        <v>8535</v>
      </c>
      <c r="B7539" s="13">
        <v>890206354</v>
      </c>
      <c r="C7539" s="19" t="s">
        <v>8168</v>
      </c>
      <c r="D7539" s="19" t="s">
        <v>25</v>
      </c>
      <c r="E7539" s="12" t="s">
        <v>46</v>
      </c>
      <c r="F7539" s="12" t="s">
        <v>47</v>
      </c>
      <c r="G7539" s="12" t="s">
        <v>47</v>
      </c>
      <c r="H7539" s="12" t="s">
        <v>1788</v>
      </c>
      <c r="I7539" s="12" t="s">
        <v>62</v>
      </c>
      <c r="J7539" s="20">
        <v>9095798</v>
      </c>
      <c r="K7539" s="20">
        <v>707161</v>
      </c>
      <c r="L7539" s="20">
        <v>10547431</v>
      </c>
      <c r="M7539" s="20">
        <v>1808901</v>
      </c>
      <c r="N7539" s="20">
        <v>8738530</v>
      </c>
      <c r="O7539" s="20">
        <v>8732665</v>
      </c>
      <c r="P7539" s="20">
        <v>193287</v>
      </c>
      <c r="Q7539" s="20">
        <v>10884928</v>
      </c>
      <c r="R7539" s="20">
        <v>2685013</v>
      </c>
      <c r="S7539" s="20">
        <v>8199915</v>
      </c>
    </row>
    <row r="7540" spans="1:19" x14ac:dyDescent="0.25">
      <c r="A7540" s="12">
        <v>8536</v>
      </c>
      <c r="B7540" s="13">
        <v>900173385</v>
      </c>
      <c r="C7540" s="19" t="s">
        <v>8169</v>
      </c>
      <c r="D7540" s="19" t="s">
        <v>25</v>
      </c>
      <c r="E7540" s="12" t="s">
        <v>185</v>
      </c>
      <c r="F7540" s="12" t="s">
        <v>186</v>
      </c>
      <c r="G7540" s="12" t="s">
        <v>187</v>
      </c>
      <c r="H7540" s="12" t="s">
        <v>35</v>
      </c>
      <c r="I7540" s="12" t="s">
        <v>36</v>
      </c>
      <c r="J7540" s="20">
        <v>9094678</v>
      </c>
      <c r="K7540" s="20">
        <v>263181</v>
      </c>
      <c r="L7540" s="20">
        <v>24653995</v>
      </c>
      <c r="M7540" s="20">
        <v>17437795</v>
      </c>
      <c r="N7540" s="20">
        <v>7216200</v>
      </c>
      <c r="O7540" s="20">
        <v>5763171</v>
      </c>
      <c r="P7540" s="20">
        <v>151149</v>
      </c>
      <c r="Q7540" s="20">
        <v>49273484</v>
      </c>
      <c r="R7540" s="20">
        <v>47716800</v>
      </c>
      <c r="S7540" s="20">
        <v>1556684</v>
      </c>
    </row>
    <row r="7541" spans="1:19" x14ac:dyDescent="0.25">
      <c r="A7541" s="12">
        <v>8537</v>
      </c>
      <c r="B7541" s="13">
        <v>800010319</v>
      </c>
      <c r="C7541" s="19" t="s">
        <v>8170</v>
      </c>
      <c r="D7541" s="19" t="s">
        <v>25</v>
      </c>
      <c r="E7541" s="12" t="s">
        <v>50</v>
      </c>
      <c r="F7541" s="12" t="s">
        <v>51</v>
      </c>
      <c r="G7541" s="12" t="s">
        <v>52</v>
      </c>
      <c r="H7541" s="12" t="s">
        <v>292</v>
      </c>
      <c r="I7541" s="12" t="s">
        <v>62</v>
      </c>
      <c r="J7541" s="20">
        <v>9094031</v>
      </c>
      <c r="K7541" s="20">
        <v>246884</v>
      </c>
      <c r="L7541" s="20">
        <v>20602716</v>
      </c>
      <c r="M7541" s="20">
        <v>8618140</v>
      </c>
      <c r="N7541" s="20">
        <v>11984576</v>
      </c>
      <c r="O7541" s="20">
        <v>8708617</v>
      </c>
      <c r="P7541" s="20">
        <v>269992</v>
      </c>
      <c r="Q7541" s="20">
        <v>18992314</v>
      </c>
      <c r="R7541" s="20">
        <v>7151569</v>
      </c>
      <c r="S7541" s="20">
        <v>11840745</v>
      </c>
    </row>
    <row r="7542" spans="1:19" x14ac:dyDescent="0.25">
      <c r="A7542" s="12">
        <v>8538</v>
      </c>
      <c r="B7542" s="13">
        <v>800178050</v>
      </c>
      <c r="C7542" s="19" t="s">
        <v>8171</v>
      </c>
      <c r="D7542" s="19" t="s">
        <v>25</v>
      </c>
      <c r="E7542" s="12" t="s">
        <v>55</v>
      </c>
      <c r="F7542" s="12" t="s">
        <v>72</v>
      </c>
      <c r="G7542" s="12" t="s">
        <v>73</v>
      </c>
      <c r="H7542" s="12" t="s">
        <v>408</v>
      </c>
      <c r="I7542" s="12" t="s">
        <v>62</v>
      </c>
      <c r="J7542" s="20">
        <v>9092189</v>
      </c>
      <c r="K7542" s="20">
        <v>-1401154</v>
      </c>
      <c r="L7542" s="20">
        <v>9251751</v>
      </c>
      <c r="M7542" s="20">
        <v>2096763</v>
      </c>
      <c r="N7542" s="20">
        <v>7154988</v>
      </c>
      <c r="O7542" s="20">
        <v>11802900</v>
      </c>
      <c r="P7542" s="20">
        <v>17850</v>
      </c>
      <c r="Q7542" s="20">
        <v>10585400</v>
      </c>
      <c r="R7542" s="20">
        <v>2029257</v>
      </c>
      <c r="S7542" s="20">
        <v>8556143</v>
      </c>
    </row>
    <row r="7543" spans="1:19" x14ac:dyDescent="0.25">
      <c r="A7543" s="12">
        <v>8539</v>
      </c>
      <c r="B7543" s="13">
        <v>890320046</v>
      </c>
      <c r="C7543" s="19" t="s">
        <v>8172</v>
      </c>
      <c r="D7543" s="19" t="s">
        <v>25</v>
      </c>
      <c r="E7543" s="12" t="s">
        <v>55</v>
      </c>
      <c r="F7543" s="12" t="s">
        <v>72</v>
      </c>
      <c r="G7543" s="12" t="s">
        <v>73</v>
      </c>
      <c r="H7543" s="12" t="s">
        <v>134</v>
      </c>
      <c r="I7543" s="12" t="s">
        <v>42</v>
      </c>
      <c r="J7543" s="20">
        <v>9090283</v>
      </c>
      <c r="K7543" s="20">
        <v>118062</v>
      </c>
      <c r="L7543" s="20">
        <v>14470281</v>
      </c>
      <c r="M7543" s="20">
        <v>7804477</v>
      </c>
      <c r="N7543" s="20">
        <v>6665804</v>
      </c>
      <c r="O7543" s="20">
        <v>9496615</v>
      </c>
      <c r="P7543" s="20">
        <v>400360</v>
      </c>
      <c r="Q7543" s="20">
        <v>13809863</v>
      </c>
      <c r="R7543" s="20">
        <v>7262122</v>
      </c>
      <c r="S7543" s="20">
        <v>6547741</v>
      </c>
    </row>
    <row r="7544" spans="1:19" x14ac:dyDescent="0.25">
      <c r="A7544" s="12">
        <v>8540</v>
      </c>
      <c r="B7544" s="13">
        <v>890405999</v>
      </c>
      <c r="C7544" s="19" t="s">
        <v>8173</v>
      </c>
      <c r="D7544" s="19" t="s">
        <v>25</v>
      </c>
      <c r="E7544" s="12" t="s">
        <v>50</v>
      </c>
      <c r="F7544" s="12" t="s">
        <v>193</v>
      </c>
      <c r="G7544" s="12" t="s">
        <v>194</v>
      </c>
      <c r="H7544" s="12" t="s">
        <v>899</v>
      </c>
      <c r="I7544" s="12" t="s">
        <v>62</v>
      </c>
      <c r="J7544" s="20">
        <v>9089117</v>
      </c>
      <c r="K7544" s="20">
        <v>47476</v>
      </c>
      <c r="L7544" s="20">
        <v>3548382</v>
      </c>
      <c r="M7544" s="20">
        <v>2398141</v>
      </c>
      <c r="N7544" s="20">
        <v>1150241</v>
      </c>
      <c r="O7544" s="20">
        <v>7897739</v>
      </c>
      <c r="P7544" s="20">
        <v>20507</v>
      </c>
      <c r="Q7544" s="20">
        <v>3487289</v>
      </c>
      <c r="R7544" s="20">
        <v>2384524</v>
      </c>
      <c r="S7544" s="20">
        <v>1102765</v>
      </c>
    </row>
    <row r="7545" spans="1:19" x14ac:dyDescent="0.25">
      <c r="A7545" s="12">
        <v>8541</v>
      </c>
      <c r="B7545" s="13">
        <v>830097936</v>
      </c>
      <c r="C7545" s="19" t="s">
        <v>8174</v>
      </c>
      <c r="D7545" s="19" t="s">
        <v>25</v>
      </c>
      <c r="E7545" s="12" t="s">
        <v>46</v>
      </c>
      <c r="F7545" s="12" t="s">
        <v>47</v>
      </c>
      <c r="G7545" s="12" t="s">
        <v>47</v>
      </c>
      <c r="H7545" s="12" t="s">
        <v>534</v>
      </c>
      <c r="I7545" s="12" t="s">
        <v>42</v>
      </c>
      <c r="J7545" s="20">
        <v>9089081</v>
      </c>
      <c r="K7545" s="20">
        <v>457408</v>
      </c>
      <c r="L7545" s="20">
        <v>7794929</v>
      </c>
      <c r="M7545" s="20">
        <v>4745245</v>
      </c>
      <c r="N7545" s="20">
        <v>3049684</v>
      </c>
      <c r="O7545" s="20">
        <v>8581460</v>
      </c>
      <c r="P7545" s="20">
        <v>255035</v>
      </c>
      <c r="Q7545" s="20">
        <v>7752887</v>
      </c>
      <c r="R7545" s="20">
        <v>4907988</v>
      </c>
      <c r="S7545" s="20">
        <v>2844899</v>
      </c>
    </row>
    <row r="7546" spans="1:19" x14ac:dyDescent="0.25">
      <c r="A7546" s="12">
        <v>8542</v>
      </c>
      <c r="B7546" s="13">
        <v>830021108</v>
      </c>
      <c r="C7546" s="19" t="s">
        <v>8175</v>
      </c>
      <c r="D7546" s="19" t="s">
        <v>25</v>
      </c>
      <c r="E7546" s="12" t="s">
        <v>46</v>
      </c>
      <c r="F7546" s="12" t="s">
        <v>47</v>
      </c>
      <c r="G7546" s="12" t="s">
        <v>47</v>
      </c>
      <c r="H7546" s="12" t="s">
        <v>61</v>
      </c>
      <c r="I7546" s="12" t="s">
        <v>62</v>
      </c>
      <c r="J7546" s="20">
        <v>9087166</v>
      </c>
      <c r="K7546" s="20">
        <v>329939</v>
      </c>
      <c r="L7546" s="20">
        <v>14218646</v>
      </c>
      <c r="M7546" s="20">
        <v>6826537</v>
      </c>
      <c r="N7546" s="20">
        <v>7392109</v>
      </c>
      <c r="O7546" s="20">
        <v>444027</v>
      </c>
      <c r="P7546" s="20">
        <v>231859</v>
      </c>
      <c r="Q7546" s="20">
        <v>12361168</v>
      </c>
      <c r="R7546" s="20">
        <v>5298998</v>
      </c>
      <c r="S7546" s="20">
        <v>7062170</v>
      </c>
    </row>
    <row r="7547" spans="1:19" x14ac:dyDescent="0.25">
      <c r="A7547" s="12">
        <v>8543</v>
      </c>
      <c r="B7547" s="13">
        <v>830115076</v>
      </c>
      <c r="C7547" s="19" t="s">
        <v>8176</v>
      </c>
      <c r="D7547" s="19" t="s">
        <v>25</v>
      </c>
      <c r="E7547" s="12" t="s">
        <v>46</v>
      </c>
      <c r="F7547" s="12" t="s">
        <v>47</v>
      </c>
      <c r="G7547" s="12" t="s">
        <v>47</v>
      </c>
      <c r="H7547" s="12" t="s">
        <v>188</v>
      </c>
      <c r="I7547" s="12" t="s">
        <v>62</v>
      </c>
      <c r="J7547" s="20">
        <v>9083648</v>
      </c>
      <c r="K7547" s="20">
        <v>56895</v>
      </c>
      <c r="L7547" s="20">
        <v>1804961</v>
      </c>
      <c r="M7547" s="20">
        <v>635676</v>
      </c>
      <c r="N7547" s="20">
        <v>1169285</v>
      </c>
      <c r="O7547" s="20">
        <v>9741335</v>
      </c>
      <c r="P7547" s="20">
        <v>58606</v>
      </c>
      <c r="Q7547" s="20">
        <v>1654562</v>
      </c>
      <c r="R7547" s="20">
        <v>542637</v>
      </c>
      <c r="S7547" s="20">
        <v>1111925</v>
      </c>
    </row>
    <row r="7548" spans="1:19" x14ac:dyDescent="0.25">
      <c r="A7548" s="12">
        <v>8544</v>
      </c>
      <c r="B7548" s="13">
        <v>900248065</v>
      </c>
      <c r="C7548" s="19" t="s">
        <v>8177</v>
      </c>
      <c r="D7548" s="19" t="s">
        <v>25</v>
      </c>
      <c r="E7548" s="12" t="s">
        <v>46</v>
      </c>
      <c r="F7548" s="12" t="s">
        <v>47</v>
      </c>
      <c r="G7548" s="12" t="s">
        <v>47</v>
      </c>
      <c r="H7548" s="12" t="s">
        <v>161</v>
      </c>
      <c r="I7548" s="12" t="s">
        <v>30</v>
      </c>
      <c r="J7548" s="20">
        <v>9078649</v>
      </c>
      <c r="K7548" s="20">
        <v>42330</v>
      </c>
      <c r="L7548" s="20">
        <v>9661725</v>
      </c>
      <c r="M7548" s="20">
        <v>3008426</v>
      </c>
      <c r="N7548" s="20">
        <v>6653299</v>
      </c>
      <c r="O7548" s="20">
        <v>12089800</v>
      </c>
      <c r="P7548" s="20">
        <v>1995215</v>
      </c>
      <c r="Q7548" s="20">
        <v>9380943</v>
      </c>
      <c r="R7548" s="20">
        <v>3076427</v>
      </c>
      <c r="S7548" s="20">
        <v>6304516</v>
      </c>
    </row>
    <row r="7549" spans="1:19" x14ac:dyDescent="0.25">
      <c r="A7549" s="12">
        <v>8545</v>
      </c>
      <c r="B7549" s="13">
        <v>900144653</v>
      </c>
      <c r="C7549" s="19" t="s">
        <v>8178</v>
      </c>
      <c r="D7549" s="19" t="s">
        <v>25</v>
      </c>
      <c r="E7549" s="12" t="s">
        <v>55</v>
      </c>
      <c r="F7549" s="12" t="s">
        <v>72</v>
      </c>
      <c r="G7549" s="12" t="s">
        <v>73</v>
      </c>
      <c r="H7549" s="12" t="s">
        <v>174</v>
      </c>
      <c r="I7549" s="12" t="s">
        <v>62</v>
      </c>
      <c r="J7549" s="20">
        <v>9078434</v>
      </c>
      <c r="K7549" s="20">
        <v>127703</v>
      </c>
      <c r="L7549" s="20">
        <v>7288482</v>
      </c>
      <c r="M7549" s="20">
        <v>5638729</v>
      </c>
      <c r="N7549" s="20">
        <v>1649753</v>
      </c>
      <c r="O7549" s="20">
        <v>7783347</v>
      </c>
      <c r="P7549" s="20">
        <v>296740</v>
      </c>
      <c r="Q7549" s="20">
        <v>4319592</v>
      </c>
      <c r="R7549" s="20">
        <v>2797542</v>
      </c>
      <c r="S7549" s="20">
        <v>1522050</v>
      </c>
    </row>
    <row r="7550" spans="1:19" x14ac:dyDescent="0.25">
      <c r="A7550" s="12">
        <v>8546</v>
      </c>
      <c r="B7550" s="13">
        <v>890937063</v>
      </c>
      <c r="C7550" s="19" t="s">
        <v>8179</v>
      </c>
      <c r="D7550" s="19" t="s">
        <v>25</v>
      </c>
      <c r="E7550" s="12" t="s">
        <v>26</v>
      </c>
      <c r="F7550" s="12" t="s">
        <v>27</v>
      </c>
      <c r="G7550" s="12" t="s">
        <v>28</v>
      </c>
      <c r="H7550" s="12" t="s">
        <v>482</v>
      </c>
      <c r="I7550" s="12" t="s">
        <v>42</v>
      </c>
      <c r="J7550" s="20">
        <v>9077272</v>
      </c>
      <c r="K7550" s="20">
        <v>26787</v>
      </c>
      <c r="L7550" s="20">
        <v>7459723</v>
      </c>
      <c r="M7550" s="20">
        <v>4580598</v>
      </c>
      <c r="N7550" s="20">
        <v>2879125</v>
      </c>
      <c r="O7550" s="20">
        <v>9107986</v>
      </c>
      <c r="P7550" s="20">
        <v>117010</v>
      </c>
      <c r="Q7550" s="20">
        <v>7395468</v>
      </c>
      <c r="R7550" s="20">
        <v>4423663</v>
      </c>
      <c r="S7550" s="20">
        <v>2971805</v>
      </c>
    </row>
    <row r="7551" spans="1:19" x14ac:dyDescent="0.25">
      <c r="A7551" s="12">
        <v>8547</v>
      </c>
      <c r="B7551" s="13">
        <v>860524482</v>
      </c>
      <c r="C7551" s="19" t="s">
        <v>8180</v>
      </c>
      <c r="D7551" s="19" t="s">
        <v>25</v>
      </c>
      <c r="E7551" s="12" t="s">
        <v>46</v>
      </c>
      <c r="F7551" s="12" t="s">
        <v>47</v>
      </c>
      <c r="G7551" s="12" t="s">
        <v>47</v>
      </c>
      <c r="H7551" s="12" t="s">
        <v>231</v>
      </c>
      <c r="I7551" s="12" t="s">
        <v>62</v>
      </c>
      <c r="J7551" s="20">
        <v>9075586</v>
      </c>
      <c r="K7551" s="20">
        <v>452141</v>
      </c>
      <c r="L7551" s="20">
        <v>4409747</v>
      </c>
      <c r="M7551" s="20">
        <v>1781213</v>
      </c>
      <c r="N7551" s="20">
        <v>2628534</v>
      </c>
      <c r="O7551" s="20">
        <v>8765605</v>
      </c>
      <c r="P7551" s="20">
        <v>195661</v>
      </c>
      <c r="Q7551" s="20">
        <v>4142675</v>
      </c>
      <c r="R7551" s="20">
        <v>1985724</v>
      </c>
      <c r="S7551" s="20">
        <v>2156951</v>
      </c>
    </row>
    <row r="7552" spans="1:19" x14ac:dyDescent="0.25">
      <c r="A7552" s="12">
        <v>8548</v>
      </c>
      <c r="B7552" s="13">
        <v>800015821</v>
      </c>
      <c r="C7552" s="19" t="s">
        <v>8181</v>
      </c>
      <c r="D7552" s="19" t="s">
        <v>25</v>
      </c>
      <c r="E7552" s="12" t="s">
        <v>26</v>
      </c>
      <c r="F7552" s="12" t="s">
        <v>27</v>
      </c>
      <c r="G7552" s="12" t="s">
        <v>28</v>
      </c>
      <c r="H7552" s="12" t="s">
        <v>244</v>
      </c>
      <c r="I7552" s="12" t="s">
        <v>30</v>
      </c>
      <c r="J7552" s="20">
        <v>9075171</v>
      </c>
      <c r="K7552" s="20">
        <v>221675</v>
      </c>
      <c r="L7552" s="20">
        <v>2584233</v>
      </c>
      <c r="M7552" s="20">
        <v>2047877</v>
      </c>
      <c r="N7552" s="20">
        <v>536356</v>
      </c>
      <c r="O7552" s="20">
        <v>8537071</v>
      </c>
      <c r="P7552" s="20">
        <v>169938</v>
      </c>
      <c r="Q7552" s="20">
        <v>3359638</v>
      </c>
      <c r="R7552" s="20">
        <v>2176790</v>
      </c>
      <c r="S7552" s="20">
        <v>1182848</v>
      </c>
    </row>
    <row r="7553" spans="1:19" x14ac:dyDescent="0.25">
      <c r="A7553" s="12">
        <v>8549</v>
      </c>
      <c r="B7553" s="13">
        <v>811022876</v>
      </c>
      <c r="C7553" s="19" t="s">
        <v>8182</v>
      </c>
      <c r="D7553" s="19" t="s">
        <v>25</v>
      </c>
      <c r="E7553" s="12" t="s">
        <v>26</v>
      </c>
      <c r="F7553" s="12" t="s">
        <v>27</v>
      </c>
      <c r="G7553" s="12" t="s">
        <v>103</v>
      </c>
      <c r="H7553" s="12" t="s">
        <v>289</v>
      </c>
      <c r="I7553" s="12" t="s">
        <v>42</v>
      </c>
      <c r="J7553" s="20">
        <v>9072367</v>
      </c>
      <c r="K7553" s="20">
        <v>608825</v>
      </c>
      <c r="L7553" s="20">
        <v>8117769</v>
      </c>
      <c r="M7553" s="20">
        <v>3833040</v>
      </c>
      <c r="N7553" s="20">
        <v>4284729</v>
      </c>
      <c r="O7553" s="20">
        <v>8231495</v>
      </c>
      <c r="P7553" s="20">
        <v>404683</v>
      </c>
      <c r="Q7553" s="20">
        <v>7670888</v>
      </c>
      <c r="R7553" s="20">
        <v>3866984</v>
      </c>
      <c r="S7553" s="20">
        <v>3803904</v>
      </c>
    </row>
    <row r="7554" spans="1:19" x14ac:dyDescent="0.25">
      <c r="A7554" s="12">
        <v>8550</v>
      </c>
      <c r="B7554" s="13">
        <v>800204751</v>
      </c>
      <c r="C7554" s="19" t="s">
        <v>8183</v>
      </c>
      <c r="D7554" s="19" t="s">
        <v>25</v>
      </c>
      <c r="E7554" s="12" t="s">
        <v>46</v>
      </c>
      <c r="F7554" s="12" t="s">
        <v>47</v>
      </c>
      <c r="G7554" s="12" t="s">
        <v>47</v>
      </c>
      <c r="H7554" s="12" t="s">
        <v>516</v>
      </c>
      <c r="I7554" s="12" t="s">
        <v>36</v>
      </c>
      <c r="J7554" s="20">
        <v>9071779</v>
      </c>
      <c r="K7554" s="20">
        <v>170477</v>
      </c>
      <c r="L7554" s="20">
        <v>8534930</v>
      </c>
      <c r="M7554" s="20">
        <v>4665974</v>
      </c>
      <c r="N7554" s="20">
        <v>3868956</v>
      </c>
      <c r="O7554" s="20">
        <v>9257945</v>
      </c>
      <c r="P7554" s="20">
        <v>267825</v>
      </c>
      <c r="Q7554" s="20">
        <v>8865105</v>
      </c>
      <c r="R7554" s="20">
        <v>5166626</v>
      </c>
      <c r="S7554" s="20">
        <v>3698479</v>
      </c>
    </row>
    <row r="7555" spans="1:19" x14ac:dyDescent="0.25">
      <c r="A7555" s="12">
        <v>8551</v>
      </c>
      <c r="B7555" s="13">
        <v>900390406</v>
      </c>
      <c r="C7555" s="19" t="s">
        <v>8184</v>
      </c>
      <c r="D7555" s="19" t="s">
        <v>25</v>
      </c>
      <c r="E7555" s="12" t="s">
        <v>185</v>
      </c>
      <c r="F7555" s="12" t="s">
        <v>186</v>
      </c>
      <c r="G7555" s="12" t="s">
        <v>187</v>
      </c>
      <c r="H7555" s="12" t="s">
        <v>356</v>
      </c>
      <c r="I7555" s="12" t="s">
        <v>36</v>
      </c>
      <c r="J7555" s="20">
        <v>9071059</v>
      </c>
      <c r="K7555" s="20">
        <v>829872</v>
      </c>
      <c r="L7555" s="20">
        <v>5263799</v>
      </c>
      <c r="M7555" s="20">
        <v>1566495</v>
      </c>
      <c r="N7555" s="20">
        <v>3697304</v>
      </c>
      <c r="O7555" s="20">
        <v>11259490</v>
      </c>
      <c r="P7555" s="20">
        <v>894691</v>
      </c>
      <c r="Q7555" s="20">
        <v>5037095</v>
      </c>
      <c r="R7555" s="20">
        <v>1369663</v>
      </c>
      <c r="S7555" s="20">
        <v>3667432</v>
      </c>
    </row>
    <row r="7556" spans="1:19" x14ac:dyDescent="0.25">
      <c r="A7556" s="12">
        <v>8552</v>
      </c>
      <c r="B7556" s="13">
        <v>805024652</v>
      </c>
      <c r="C7556" s="19" t="s">
        <v>8185</v>
      </c>
      <c r="D7556" s="19" t="s">
        <v>25</v>
      </c>
      <c r="E7556" s="12" t="s">
        <v>55</v>
      </c>
      <c r="F7556" s="12" t="s">
        <v>72</v>
      </c>
      <c r="G7556" s="12" t="s">
        <v>73</v>
      </c>
      <c r="H7556" s="12" t="s">
        <v>1703</v>
      </c>
      <c r="I7556" s="12" t="s">
        <v>170</v>
      </c>
      <c r="J7556" s="20">
        <v>9070051</v>
      </c>
      <c r="K7556" s="20">
        <v>-252394</v>
      </c>
      <c r="L7556" s="20">
        <v>28404838</v>
      </c>
      <c r="M7556" s="20">
        <v>4092995</v>
      </c>
      <c r="N7556" s="20">
        <v>24311843</v>
      </c>
      <c r="O7556" s="20">
        <v>12971533</v>
      </c>
      <c r="P7556" s="20">
        <v>529536</v>
      </c>
      <c r="Q7556" s="20">
        <v>28756548</v>
      </c>
      <c r="R7556" s="20">
        <v>4192312</v>
      </c>
      <c r="S7556" s="20">
        <v>24564236</v>
      </c>
    </row>
    <row r="7557" spans="1:19" x14ac:dyDescent="0.25">
      <c r="A7557" s="12">
        <v>8553</v>
      </c>
      <c r="B7557" s="13">
        <v>890325787</v>
      </c>
      <c r="C7557" s="19" t="s">
        <v>8186</v>
      </c>
      <c r="D7557" s="19" t="s">
        <v>25</v>
      </c>
      <c r="E7557" s="12" t="s">
        <v>55</v>
      </c>
      <c r="F7557" s="12" t="s">
        <v>72</v>
      </c>
      <c r="G7557" s="12" t="s">
        <v>73</v>
      </c>
      <c r="H7557" s="12" t="s">
        <v>683</v>
      </c>
      <c r="I7557" s="12" t="s">
        <v>42</v>
      </c>
      <c r="J7557" s="20">
        <v>9069143</v>
      </c>
      <c r="K7557" s="20">
        <v>124831</v>
      </c>
      <c r="L7557" s="20">
        <v>8231270</v>
      </c>
      <c r="M7557" s="20">
        <v>3827243</v>
      </c>
      <c r="N7557" s="20">
        <v>4404027</v>
      </c>
      <c r="O7557" s="20">
        <v>8202921</v>
      </c>
      <c r="P7557" s="20">
        <v>-142126</v>
      </c>
      <c r="Q7557" s="20">
        <v>7951907</v>
      </c>
      <c r="R7557" s="20">
        <v>3390597</v>
      </c>
      <c r="S7557" s="20">
        <v>4561310</v>
      </c>
    </row>
    <row r="7558" spans="1:19" x14ac:dyDescent="0.25">
      <c r="A7558" s="12">
        <v>8554</v>
      </c>
      <c r="B7558" s="13">
        <v>800107664</v>
      </c>
      <c r="C7558" s="19" t="s">
        <v>8187</v>
      </c>
      <c r="D7558" s="19" t="s">
        <v>25</v>
      </c>
      <c r="E7558" s="12" t="s">
        <v>185</v>
      </c>
      <c r="F7558" s="12" t="s">
        <v>460</v>
      </c>
      <c r="G7558" s="12" t="s">
        <v>3153</v>
      </c>
      <c r="H7558" s="12" t="s">
        <v>210</v>
      </c>
      <c r="I7558" s="12" t="s">
        <v>62</v>
      </c>
      <c r="J7558" s="20">
        <v>9068200</v>
      </c>
      <c r="K7558" s="20">
        <v>146255</v>
      </c>
      <c r="L7558" s="20">
        <v>4611717</v>
      </c>
      <c r="M7558" s="20">
        <v>3079674</v>
      </c>
      <c r="N7558" s="20">
        <v>1532043</v>
      </c>
      <c r="O7558" s="20">
        <v>8084454</v>
      </c>
      <c r="P7558" s="20">
        <v>14319</v>
      </c>
      <c r="Q7558" s="20">
        <v>4327792</v>
      </c>
      <c r="R7558" s="20">
        <v>2841155</v>
      </c>
      <c r="S7558" s="20">
        <v>1486637</v>
      </c>
    </row>
    <row r="7559" spans="1:19" x14ac:dyDescent="0.25">
      <c r="A7559" s="12">
        <v>8555</v>
      </c>
      <c r="B7559" s="13">
        <v>890107069</v>
      </c>
      <c r="C7559" s="19" t="s">
        <v>8188</v>
      </c>
      <c r="D7559" s="19" t="s">
        <v>25</v>
      </c>
      <c r="E7559" s="12" t="s">
        <v>50</v>
      </c>
      <c r="F7559" s="12" t="s">
        <v>51</v>
      </c>
      <c r="G7559" s="12" t="s">
        <v>52</v>
      </c>
      <c r="H7559" s="12" t="s">
        <v>93</v>
      </c>
      <c r="I7559" s="12" t="s">
        <v>30</v>
      </c>
      <c r="J7559" s="20">
        <v>9066760</v>
      </c>
      <c r="K7559" s="20">
        <v>1433143</v>
      </c>
      <c r="L7559" s="20">
        <v>23106761</v>
      </c>
      <c r="M7559" s="20">
        <v>8494514</v>
      </c>
      <c r="N7559" s="20">
        <v>14612247</v>
      </c>
      <c r="O7559" s="20">
        <v>9597014</v>
      </c>
      <c r="P7559" s="20">
        <v>1457146</v>
      </c>
      <c r="Q7559" s="20">
        <v>22120832</v>
      </c>
      <c r="R7559" s="20">
        <v>8941727</v>
      </c>
      <c r="S7559" s="20">
        <v>13179105</v>
      </c>
    </row>
    <row r="7560" spans="1:19" x14ac:dyDescent="0.25">
      <c r="A7560" s="12">
        <v>8556</v>
      </c>
      <c r="B7560" s="13">
        <v>800211375</v>
      </c>
      <c r="C7560" s="19" t="s">
        <v>8189</v>
      </c>
      <c r="D7560" s="19" t="s">
        <v>25</v>
      </c>
      <c r="E7560" s="12" t="s">
        <v>55</v>
      </c>
      <c r="F7560" s="12" t="s">
        <v>72</v>
      </c>
      <c r="G7560" s="12" t="s">
        <v>73</v>
      </c>
      <c r="H7560" s="12" t="s">
        <v>35</v>
      </c>
      <c r="I7560" s="12" t="s">
        <v>36</v>
      </c>
      <c r="J7560" s="20">
        <v>9066563</v>
      </c>
      <c r="K7560" s="20">
        <v>1402860</v>
      </c>
      <c r="L7560" s="20">
        <v>23768028</v>
      </c>
      <c r="M7560" s="20">
        <v>1444439</v>
      </c>
      <c r="N7560" s="20">
        <v>22323589</v>
      </c>
      <c r="O7560" s="20">
        <v>5716415</v>
      </c>
      <c r="P7560" s="20">
        <v>1132497</v>
      </c>
      <c r="Q7560" s="20">
        <v>24147554</v>
      </c>
      <c r="R7560" s="20">
        <v>3226827</v>
      </c>
      <c r="S7560" s="20">
        <v>20920727</v>
      </c>
    </row>
    <row r="7561" spans="1:19" x14ac:dyDescent="0.25">
      <c r="A7561" s="12">
        <v>8557</v>
      </c>
      <c r="B7561" s="13">
        <v>830507195</v>
      </c>
      <c r="C7561" s="19" t="s">
        <v>8190</v>
      </c>
      <c r="D7561" s="19" t="s">
        <v>25</v>
      </c>
      <c r="E7561" s="12" t="s">
        <v>46</v>
      </c>
      <c r="F7561" s="12" t="s">
        <v>89</v>
      </c>
      <c r="G7561" s="12" t="s">
        <v>209</v>
      </c>
      <c r="H7561" s="12" t="s">
        <v>586</v>
      </c>
      <c r="I7561" s="12" t="s">
        <v>170</v>
      </c>
      <c r="J7561" s="20">
        <v>9064555</v>
      </c>
      <c r="K7561" s="20">
        <v>401300</v>
      </c>
      <c r="L7561" s="20">
        <v>9310967</v>
      </c>
      <c r="M7561" s="20">
        <v>3718575</v>
      </c>
      <c r="N7561" s="20">
        <v>5592392</v>
      </c>
      <c r="O7561" s="20">
        <v>8945832</v>
      </c>
      <c r="P7561" s="20">
        <v>360325</v>
      </c>
      <c r="Q7561" s="20">
        <v>8895854</v>
      </c>
      <c r="R7561" s="20">
        <v>3634762</v>
      </c>
      <c r="S7561" s="20">
        <v>5261092</v>
      </c>
    </row>
    <row r="7562" spans="1:19" x14ac:dyDescent="0.25">
      <c r="A7562" s="12">
        <v>8558</v>
      </c>
      <c r="B7562" s="13">
        <v>900488509</v>
      </c>
      <c r="C7562" s="19" t="s">
        <v>8191</v>
      </c>
      <c r="D7562" s="19" t="s">
        <v>25</v>
      </c>
      <c r="E7562" s="12" t="s">
        <v>185</v>
      </c>
      <c r="F7562" s="12" t="s">
        <v>1051</v>
      </c>
      <c r="G7562" s="12" t="s">
        <v>1052</v>
      </c>
      <c r="H7562" s="12" t="s">
        <v>1280</v>
      </c>
      <c r="I7562" s="12" t="s">
        <v>30</v>
      </c>
      <c r="J7562" s="20">
        <v>9064150</v>
      </c>
      <c r="K7562" s="20">
        <v>352368</v>
      </c>
      <c r="L7562" s="20">
        <v>7425048</v>
      </c>
      <c r="M7562" s="20">
        <v>1921256</v>
      </c>
      <c r="N7562" s="20">
        <v>5503792</v>
      </c>
      <c r="O7562" s="20">
        <v>5931508</v>
      </c>
      <c r="P7562" s="20">
        <v>417999</v>
      </c>
      <c r="Q7562" s="20">
        <v>6534488</v>
      </c>
      <c r="R7562" s="20">
        <v>1383064</v>
      </c>
      <c r="S7562" s="20">
        <v>5151424</v>
      </c>
    </row>
    <row r="7563" spans="1:19" x14ac:dyDescent="0.25">
      <c r="A7563" s="12">
        <v>8559</v>
      </c>
      <c r="B7563" s="13">
        <v>830509629</v>
      </c>
      <c r="C7563" s="19" t="s">
        <v>8192</v>
      </c>
      <c r="D7563" s="19" t="s">
        <v>25</v>
      </c>
      <c r="E7563" s="12" t="s">
        <v>46</v>
      </c>
      <c r="F7563" s="12" t="s">
        <v>47</v>
      </c>
      <c r="G7563" s="12" t="s">
        <v>47</v>
      </c>
      <c r="H7563" s="12" t="s">
        <v>306</v>
      </c>
      <c r="I7563" s="12" t="s">
        <v>30</v>
      </c>
      <c r="J7563" s="20">
        <v>9062512</v>
      </c>
      <c r="K7563" s="20">
        <v>64197</v>
      </c>
      <c r="L7563" s="20">
        <v>3235995</v>
      </c>
      <c r="M7563" s="20">
        <v>2440805</v>
      </c>
      <c r="N7563" s="20">
        <v>795190</v>
      </c>
      <c r="O7563" s="20">
        <v>13706321</v>
      </c>
      <c r="P7563" s="20">
        <v>40244</v>
      </c>
      <c r="Q7563" s="20">
        <v>4096086</v>
      </c>
      <c r="R7563" s="20">
        <v>3356288</v>
      </c>
      <c r="S7563" s="20">
        <v>739798</v>
      </c>
    </row>
    <row r="7564" spans="1:19" x14ac:dyDescent="0.25">
      <c r="A7564" s="12">
        <v>8560</v>
      </c>
      <c r="B7564" s="13">
        <v>900125031</v>
      </c>
      <c r="C7564" s="19" t="s">
        <v>8193</v>
      </c>
      <c r="D7564" s="19" t="s">
        <v>25</v>
      </c>
      <c r="E7564" s="12" t="s">
        <v>46</v>
      </c>
      <c r="F7564" s="12" t="s">
        <v>89</v>
      </c>
      <c r="G7564" s="12" t="s">
        <v>961</v>
      </c>
      <c r="H7564" s="12" t="s">
        <v>467</v>
      </c>
      <c r="I7564" s="12" t="s">
        <v>30</v>
      </c>
      <c r="J7564" s="20">
        <v>9061092</v>
      </c>
      <c r="K7564" s="20">
        <v>6642194</v>
      </c>
      <c r="L7564" s="20">
        <v>20288948</v>
      </c>
      <c r="M7564" s="20">
        <v>238364</v>
      </c>
      <c r="N7564" s="20">
        <v>20050584</v>
      </c>
      <c r="O7564" s="20">
        <v>2071471</v>
      </c>
      <c r="P7564" s="20">
        <v>-297638</v>
      </c>
      <c r="Q7564" s="20">
        <v>14473992</v>
      </c>
      <c r="R7564" s="20">
        <v>1065602</v>
      </c>
      <c r="S7564" s="20">
        <v>13408390</v>
      </c>
    </row>
    <row r="7565" spans="1:19" x14ac:dyDescent="0.25">
      <c r="A7565" s="12">
        <v>8561</v>
      </c>
      <c r="B7565" s="13">
        <v>830039295</v>
      </c>
      <c r="C7565" s="19" t="s">
        <v>8194</v>
      </c>
      <c r="D7565" s="19" t="s">
        <v>25</v>
      </c>
      <c r="E7565" s="12" t="s">
        <v>46</v>
      </c>
      <c r="F7565" s="12" t="s">
        <v>47</v>
      </c>
      <c r="G7565" s="12" t="s">
        <v>47</v>
      </c>
      <c r="H7565" s="12" t="s">
        <v>229</v>
      </c>
      <c r="I7565" s="12" t="s">
        <v>62</v>
      </c>
      <c r="J7565" s="20">
        <v>9060286</v>
      </c>
      <c r="K7565" s="20">
        <v>-152728</v>
      </c>
      <c r="L7565" s="20">
        <v>5271234</v>
      </c>
      <c r="M7565" s="20">
        <v>4016585</v>
      </c>
      <c r="N7565" s="20">
        <v>1254649</v>
      </c>
      <c r="O7565" s="20">
        <v>9728637</v>
      </c>
      <c r="P7565" s="20">
        <v>-82592</v>
      </c>
      <c r="Q7565" s="20">
        <v>6873635</v>
      </c>
      <c r="R7565" s="20">
        <v>5466258</v>
      </c>
      <c r="S7565" s="20">
        <v>1407377</v>
      </c>
    </row>
    <row r="7566" spans="1:19" x14ac:dyDescent="0.25">
      <c r="A7566" s="12">
        <v>8562</v>
      </c>
      <c r="B7566" s="13">
        <v>830100504</v>
      </c>
      <c r="C7566" s="19" t="s">
        <v>8195</v>
      </c>
      <c r="D7566" s="19" t="s">
        <v>25</v>
      </c>
      <c r="E7566" s="12" t="s">
        <v>46</v>
      </c>
      <c r="F7566" s="12" t="s">
        <v>47</v>
      </c>
      <c r="G7566" s="12" t="s">
        <v>47</v>
      </c>
      <c r="H7566" s="12" t="s">
        <v>1129</v>
      </c>
      <c r="I7566" s="12" t="s">
        <v>30</v>
      </c>
      <c r="J7566" s="20">
        <v>9059327</v>
      </c>
      <c r="K7566" s="20">
        <v>509402</v>
      </c>
      <c r="L7566" s="20">
        <v>4247198</v>
      </c>
      <c r="M7566" s="20">
        <v>1970029</v>
      </c>
      <c r="N7566" s="20">
        <v>2277169</v>
      </c>
      <c r="O7566" s="20">
        <v>4371165</v>
      </c>
      <c r="P7566" s="20">
        <v>115333</v>
      </c>
      <c r="Q7566" s="20">
        <v>3347564</v>
      </c>
      <c r="R7566" s="20">
        <v>1669210</v>
      </c>
      <c r="S7566" s="20">
        <v>1678354</v>
      </c>
    </row>
    <row r="7567" spans="1:19" x14ac:dyDescent="0.25">
      <c r="A7567" s="12">
        <v>8563</v>
      </c>
      <c r="B7567" s="13">
        <v>860039286</v>
      </c>
      <c r="C7567" s="19" t="s">
        <v>8196</v>
      </c>
      <c r="D7567" s="19" t="s">
        <v>25</v>
      </c>
      <c r="E7567" s="12" t="s">
        <v>46</v>
      </c>
      <c r="F7567" s="12" t="s">
        <v>47</v>
      </c>
      <c r="G7567" s="12" t="s">
        <v>47</v>
      </c>
      <c r="H7567" s="12" t="s">
        <v>325</v>
      </c>
      <c r="I7567" s="12" t="s">
        <v>62</v>
      </c>
      <c r="J7567" s="20">
        <v>9059033</v>
      </c>
      <c r="K7567" s="20">
        <v>1456666</v>
      </c>
      <c r="L7567" s="20">
        <v>10954059</v>
      </c>
      <c r="M7567" s="20">
        <v>2019500</v>
      </c>
      <c r="N7567" s="20">
        <v>8934559</v>
      </c>
      <c r="O7567" s="20">
        <v>8457500</v>
      </c>
      <c r="P7567" s="20">
        <v>1408095</v>
      </c>
      <c r="Q7567" s="20">
        <v>10608507</v>
      </c>
      <c r="R7567" s="20">
        <v>2290214</v>
      </c>
      <c r="S7567" s="20">
        <v>8318293</v>
      </c>
    </row>
    <row r="7568" spans="1:19" x14ac:dyDescent="0.25">
      <c r="A7568" s="12">
        <v>8564</v>
      </c>
      <c r="B7568" s="13">
        <v>900449021</v>
      </c>
      <c r="C7568" s="19" t="s">
        <v>8197</v>
      </c>
      <c r="D7568" s="19" t="s">
        <v>25</v>
      </c>
      <c r="E7568" s="12" t="s">
        <v>46</v>
      </c>
      <c r="F7568" s="12" t="s">
        <v>47</v>
      </c>
      <c r="G7568" s="12" t="s">
        <v>47</v>
      </c>
      <c r="H7568" s="12" t="s">
        <v>188</v>
      </c>
      <c r="I7568" s="12" t="s">
        <v>62</v>
      </c>
      <c r="J7568" s="20">
        <v>9056245</v>
      </c>
      <c r="K7568" s="20">
        <v>-47695</v>
      </c>
      <c r="L7568" s="20">
        <v>1805743</v>
      </c>
      <c r="M7568" s="20">
        <v>1035601</v>
      </c>
      <c r="N7568" s="20">
        <v>770142</v>
      </c>
      <c r="O7568" s="20">
        <v>9326401</v>
      </c>
      <c r="P7568" s="20">
        <v>7906</v>
      </c>
      <c r="Q7568" s="20">
        <v>1994229</v>
      </c>
      <c r="R7568" s="20">
        <v>1176395</v>
      </c>
      <c r="S7568" s="20">
        <v>817834</v>
      </c>
    </row>
    <row r="7569" spans="1:19" x14ac:dyDescent="0.25">
      <c r="A7569" s="12">
        <v>8565</v>
      </c>
      <c r="B7569" s="13">
        <v>830505853</v>
      </c>
      <c r="C7569" s="19" t="s">
        <v>8198</v>
      </c>
      <c r="D7569" s="19" t="s">
        <v>25</v>
      </c>
      <c r="E7569" s="12" t="s">
        <v>26</v>
      </c>
      <c r="F7569" s="12" t="s">
        <v>27</v>
      </c>
      <c r="G7569" s="12" t="s">
        <v>494</v>
      </c>
      <c r="H7569" s="12" t="s">
        <v>257</v>
      </c>
      <c r="I7569" s="12" t="s">
        <v>30</v>
      </c>
      <c r="J7569" s="20">
        <v>9054227</v>
      </c>
      <c r="K7569" s="20">
        <v>315236</v>
      </c>
      <c r="L7569" s="20">
        <v>44631441</v>
      </c>
      <c r="M7569" s="20">
        <v>41426591</v>
      </c>
      <c r="N7569" s="20">
        <v>3204850</v>
      </c>
      <c r="O7569" s="20">
        <v>2606835</v>
      </c>
      <c r="P7569" s="20">
        <v>168228</v>
      </c>
      <c r="Q7569" s="20">
        <v>43281565</v>
      </c>
      <c r="R7569" s="20">
        <v>38817830</v>
      </c>
      <c r="S7569" s="20">
        <v>4463735</v>
      </c>
    </row>
    <row r="7570" spans="1:19" x14ac:dyDescent="0.25">
      <c r="A7570" s="12">
        <v>8566</v>
      </c>
      <c r="B7570" s="12">
        <v>830121521</v>
      </c>
      <c r="C7570" s="19" t="s">
        <v>8199</v>
      </c>
      <c r="D7570" s="19" t="s">
        <v>123</v>
      </c>
      <c r="E7570" s="12" t="s">
        <v>46</v>
      </c>
      <c r="F7570" s="12" t="s">
        <v>47</v>
      </c>
      <c r="G7570" s="12" t="s">
        <v>47</v>
      </c>
      <c r="H7570" s="12" t="s">
        <v>124</v>
      </c>
      <c r="I7570" s="12" t="s">
        <v>30</v>
      </c>
      <c r="J7570" s="20">
        <v>9047768.7019999996</v>
      </c>
      <c r="K7570" s="20">
        <v>167338.52499999999</v>
      </c>
      <c r="L7570" s="20">
        <v>3931306.4130000002</v>
      </c>
      <c r="M7570" s="20">
        <v>2358257.4959999998</v>
      </c>
      <c r="N7570" s="20">
        <v>1573048.9169999999</v>
      </c>
      <c r="O7570" s="20">
        <v>7384876.4850000003</v>
      </c>
      <c r="P7570" s="20">
        <v>146039.057</v>
      </c>
      <c r="Q7570" s="20">
        <v>3209271.7629999998</v>
      </c>
      <c r="R7570" s="20">
        <v>1876124.4720000001</v>
      </c>
      <c r="S7570" s="20">
        <v>1333147.291</v>
      </c>
    </row>
    <row r="7571" spans="1:19" x14ac:dyDescent="0.25">
      <c r="A7571" s="12">
        <v>8567</v>
      </c>
      <c r="B7571" s="13">
        <v>830105726</v>
      </c>
      <c r="C7571" s="19" t="s">
        <v>8200</v>
      </c>
      <c r="D7571" s="19" t="s">
        <v>25</v>
      </c>
      <c r="E7571" s="12" t="s">
        <v>46</v>
      </c>
      <c r="F7571" s="12" t="s">
        <v>47</v>
      </c>
      <c r="G7571" s="12" t="s">
        <v>47</v>
      </c>
      <c r="H7571" s="12" t="s">
        <v>198</v>
      </c>
      <c r="I7571" s="12" t="s">
        <v>96</v>
      </c>
      <c r="J7571" s="20">
        <v>9047757</v>
      </c>
      <c r="K7571" s="20">
        <v>3778253</v>
      </c>
      <c r="L7571" s="20">
        <v>15297602</v>
      </c>
      <c r="M7571" s="20">
        <v>4666272</v>
      </c>
      <c r="N7571" s="20">
        <v>10631330</v>
      </c>
      <c r="O7571" s="20">
        <v>8550645</v>
      </c>
      <c r="P7571" s="20">
        <v>3923459</v>
      </c>
      <c r="Q7571" s="20">
        <v>12827918</v>
      </c>
      <c r="R7571" s="20">
        <v>3289878</v>
      </c>
      <c r="S7571" s="20">
        <v>9538040</v>
      </c>
    </row>
    <row r="7572" spans="1:19" x14ac:dyDescent="0.25">
      <c r="A7572" s="12">
        <v>8568</v>
      </c>
      <c r="B7572" s="13">
        <v>900390725</v>
      </c>
      <c r="C7572" s="19" t="s">
        <v>8201</v>
      </c>
      <c r="D7572" s="19" t="s">
        <v>25</v>
      </c>
      <c r="E7572" s="12" t="s">
        <v>46</v>
      </c>
      <c r="F7572" s="12" t="s">
        <v>47</v>
      </c>
      <c r="G7572" s="12" t="s">
        <v>47</v>
      </c>
      <c r="H7572" s="12" t="s">
        <v>1115</v>
      </c>
      <c r="I7572" s="12" t="s">
        <v>36</v>
      </c>
      <c r="J7572" s="20">
        <v>9047376</v>
      </c>
      <c r="K7572" s="20">
        <v>597582</v>
      </c>
      <c r="L7572" s="20">
        <v>19323265</v>
      </c>
      <c r="M7572" s="20">
        <v>5917059</v>
      </c>
      <c r="N7572" s="20">
        <v>13406206</v>
      </c>
      <c r="O7572" s="20">
        <v>21361006</v>
      </c>
      <c r="P7572" s="20">
        <v>1632630</v>
      </c>
      <c r="Q7572" s="20">
        <v>23279093</v>
      </c>
      <c r="R7572" s="20">
        <v>10846958</v>
      </c>
      <c r="S7572" s="20">
        <v>12432135</v>
      </c>
    </row>
    <row r="7573" spans="1:19" x14ac:dyDescent="0.25">
      <c r="A7573" s="12">
        <v>8569</v>
      </c>
      <c r="B7573" s="13">
        <v>830016231</v>
      </c>
      <c r="C7573" s="19" t="s">
        <v>8202</v>
      </c>
      <c r="D7573" s="19" t="s">
        <v>25</v>
      </c>
      <c r="E7573" s="12" t="s">
        <v>46</v>
      </c>
      <c r="F7573" s="12" t="s">
        <v>47</v>
      </c>
      <c r="G7573" s="12" t="s">
        <v>47</v>
      </c>
      <c r="H7573" s="12" t="s">
        <v>1837</v>
      </c>
      <c r="I7573" s="12" t="s">
        <v>42</v>
      </c>
      <c r="J7573" s="20">
        <v>9042526</v>
      </c>
      <c r="K7573" s="20">
        <v>32826</v>
      </c>
      <c r="L7573" s="20">
        <v>6852302</v>
      </c>
      <c r="M7573" s="20">
        <v>6228127</v>
      </c>
      <c r="N7573" s="20">
        <v>624175</v>
      </c>
      <c r="O7573" s="20">
        <v>7981183</v>
      </c>
      <c r="P7573" s="20">
        <v>1079</v>
      </c>
      <c r="Q7573" s="20">
        <v>6242791</v>
      </c>
      <c r="R7573" s="20">
        <v>5686843</v>
      </c>
      <c r="S7573" s="20">
        <v>555948</v>
      </c>
    </row>
    <row r="7574" spans="1:19" x14ac:dyDescent="0.25">
      <c r="A7574" s="12">
        <v>8570</v>
      </c>
      <c r="B7574" s="13">
        <v>900221739</v>
      </c>
      <c r="C7574" s="19" t="s">
        <v>8203</v>
      </c>
      <c r="D7574" s="19" t="s">
        <v>25</v>
      </c>
      <c r="E7574" s="12" t="s">
        <v>46</v>
      </c>
      <c r="F7574" s="12" t="s">
        <v>47</v>
      </c>
      <c r="G7574" s="12" t="s">
        <v>47</v>
      </c>
      <c r="H7574" s="12" t="s">
        <v>44</v>
      </c>
      <c r="I7574" s="12" t="s">
        <v>30</v>
      </c>
      <c r="J7574" s="20">
        <v>9040740</v>
      </c>
      <c r="K7574" s="20">
        <v>-76081</v>
      </c>
      <c r="L7574" s="20">
        <v>9412662</v>
      </c>
      <c r="M7574" s="20">
        <v>7172359</v>
      </c>
      <c r="N7574" s="20">
        <v>2240303</v>
      </c>
      <c r="O7574" s="20">
        <v>9675163</v>
      </c>
      <c r="P7574" s="20">
        <v>439062</v>
      </c>
      <c r="Q7574" s="20">
        <v>9984622</v>
      </c>
      <c r="R7574" s="20">
        <v>7668238</v>
      </c>
      <c r="S7574" s="20">
        <v>2316384</v>
      </c>
    </row>
    <row r="7575" spans="1:19" x14ac:dyDescent="0.25">
      <c r="A7575" s="12">
        <v>8571</v>
      </c>
      <c r="B7575" s="13">
        <v>900075591</v>
      </c>
      <c r="C7575" s="19" t="s">
        <v>8204</v>
      </c>
      <c r="D7575" s="19" t="s">
        <v>25</v>
      </c>
      <c r="E7575" s="12" t="s">
        <v>46</v>
      </c>
      <c r="F7575" s="12" t="s">
        <v>47</v>
      </c>
      <c r="G7575" s="12" t="s">
        <v>47</v>
      </c>
      <c r="H7575" s="12" t="s">
        <v>656</v>
      </c>
      <c r="I7575" s="12" t="s">
        <v>30</v>
      </c>
      <c r="J7575" s="20">
        <v>9040418</v>
      </c>
      <c r="K7575" s="20">
        <v>-303718</v>
      </c>
      <c r="L7575" s="20">
        <v>55422388</v>
      </c>
      <c r="M7575" s="20">
        <v>31730117</v>
      </c>
      <c r="N7575" s="20">
        <v>23692271</v>
      </c>
      <c r="O7575" s="20">
        <v>9159144</v>
      </c>
      <c r="P7575" s="20">
        <v>2696498</v>
      </c>
      <c r="Q7575" s="20">
        <v>60273231</v>
      </c>
      <c r="R7575" s="20">
        <v>38148800</v>
      </c>
      <c r="S7575" s="20">
        <v>22124431</v>
      </c>
    </row>
    <row r="7576" spans="1:19" x14ac:dyDescent="0.25">
      <c r="A7576" s="12">
        <v>8572</v>
      </c>
      <c r="B7576" s="13">
        <v>900542922</v>
      </c>
      <c r="C7576" s="19" t="s">
        <v>8205</v>
      </c>
      <c r="D7576" s="19" t="s">
        <v>25</v>
      </c>
      <c r="E7576" s="12" t="s">
        <v>50</v>
      </c>
      <c r="F7576" s="12" t="s">
        <v>193</v>
      </c>
      <c r="G7576" s="12" t="s">
        <v>194</v>
      </c>
      <c r="H7576" s="12" t="s">
        <v>177</v>
      </c>
      <c r="I7576" s="12" t="s">
        <v>36</v>
      </c>
      <c r="J7576" s="20">
        <v>9036752</v>
      </c>
      <c r="K7576" s="20">
        <v>102318</v>
      </c>
      <c r="L7576" s="20">
        <v>9863542</v>
      </c>
      <c r="M7576" s="20">
        <v>5529447</v>
      </c>
      <c r="N7576" s="20">
        <v>4334095</v>
      </c>
      <c r="O7576" s="20">
        <v>12167654</v>
      </c>
      <c r="P7576" s="20">
        <v>1055982</v>
      </c>
      <c r="Q7576" s="20">
        <v>11749058</v>
      </c>
      <c r="R7576" s="20">
        <v>7521623</v>
      </c>
      <c r="S7576" s="20">
        <v>4227435</v>
      </c>
    </row>
    <row r="7577" spans="1:19" x14ac:dyDescent="0.25">
      <c r="A7577" s="12">
        <v>8573</v>
      </c>
      <c r="B7577" s="13">
        <v>830048588</v>
      </c>
      <c r="C7577" s="19" t="s">
        <v>8206</v>
      </c>
      <c r="D7577" s="19" t="s">
        <v>25</v>
      </c>
      <c r="E7577" s="12" t="s">
        <v>46</v>
      </c>
      <c r="F7577" s="12" t="s">
        <v>47</v>
      </c>
      <c r="G7577" s="12" t="s">
        <v>47</v>
      </c>
      <c r="H7577" s="12" t="s">
        <v>207</v>
      </c>
      <c r="I7577" s="12" t="s">
        <v>42</v>
      </c>
      <c r="J7577" s="20">
        <v>9032193</v>
      </c>
      <c r="K7577" s="20">
        <v>754104</v>
      </c>
      <c r="L7577" s="20">
        <v>10497630</v>
      </c>
      <c r="M7577" s="20">
        <v>2702260</v>
      </c>
      <c r="N7577" s="20">
        <v>7795370</v>
      </c>
      <c r="O7577" s="20">
        <v>7707677</v>
      </c>
      <c r="P7577" s="20">
        <v>631243</v>
      </c>
      <c r="Q7577" s="20">
        <v>10197780</v>
      </c>
      <c r="R7577" s="20">
        <v>2513035</v>
      </c>
      <c r="S7577" s="20">
        <v>7684745</v>
      </c>
    </row>
    <row r="7578" spans="1:19" x14ac:dyDescent="0.25">
      <c r="A7578" s="12">
        <v>8574</v>
      </c>
      <c r="B7578" s="13">
        <v>900243678</v>
      </c>
      <c r="C7578" s="19" t="s">
        <v>8207</v>
      </c>
      <c r="D7578" s="19" t="s">
        <v>25</v>
      </c>
      <c r="E7578" s="12" t="s">
        <v>46</v>
      </c>
      <c r="F7578" s="12" t="s">
        <v>47</v>
      </c>
      <c r="G7578" s="12" t="s">
        <v>47</v>
      </c>
      <c r="H7578" s="12" t="s">
        <v>656</v>
      </c>
      <c r="I7578" s="12" t="s">
        <v>30</v>
      </c>
      <c r="J7578" s="20">
        <v>9026546</v>
      </c>
      <c r="K7578" s="20">
        <v>826967</v>
      </c>
      <c r="L7578" s="20">
        <v>65992997</v>
      </c>
      <c r="M7578" s="20">
        <v>4564383</v>
      </c>
      <c r="N7578" s="20">
        <v>61428614</v>
      </c>
      <c r="O7578" s="20">
        <v>8392308</v>
      </c>
      <c r="P7578" s="20">
        <v>-15098814</v>
      </c>
      <c r="Q7578" s="20">
        <v>64453626</v>
      </c>
      <c r="R7578" s="20">
        <v>3851978</v>
      </c>
      <c r="S7578" s="20">
        <v>60601648</v>
      </c>
    </row>
    <row r="7579" spans="1:19" x14ac:dyDescent="0.25">
      <c r="A7579" s="12">
        <v>8575</v>
      </c>
      <c r="B7579" s="13">
        <v>830056339</v>
      </c>
      <c r="C7579" s="19" t="s">
        <v>8208</v>
      </c>
      <c r="D7579" s="19" t="s">
        <v>25</v>
      </c>
      <c r="E7579" s="12" t="s">
        <v>46</v>
      </c>
      <c r="F7579" s="12" t="s">
        <v>47</v>
      </c>
      <c r="G7579" s="12" t="s">
        <v>47</v>
      </c>
      <c r="H7579" s="12" t="s">
        <v>257</v>
      </c>
      <c r="I7579" s="12" t="s">
        <v>30</v>
      </c>
      <c r="J7579" s="20">
        <v>9023591</v>
      </c>
      <c r="K7579" s="20">
        <v>-565238</v>
      </c>
      <c r="L7579" s="20">
        <v>20980255</v>
      </c>
      <c r="M7579" s="20">
        <v>11080168</v>
      </c>
      <c r="N7579" s="20">
        <v>9900087</v>
      </c>
      <c r="O7579" s="20">
        <v>11064401</v>
      </c>
      <c r="P7579" s="20">
        <v>495855</v>
      </c>
      <c r="Q7579" s="20">
        <v>20878763</v>
      </c>
      <c r="R7579" s="20">
        <v>11842316</v>
      </c>
      <c r="S7579" s="20">
        <v>9036447</v>
      </c>
    </row>
    <row r="7580" spans="1:19" x14ac:dyDescent="0.25">
      <c r="A7580" s="12">
        <v>8576</v>
      </c>
      <c r="B7580" s="13">
        <v>900013690</v>
      </c>
      <c r="C7580" s="19" t="s">
        <v>8209</v>
      </c>
      <c r="D7580" s="19" t="s">
        <v>25</v>
      </c>
      <c r="E7580" s="12" t="s">
        <v>46</v>
      </c>
      <c r="F7580" s="12" t="s">
        <v>89</v>
      </c>
      <c r="G7580" s="12" t="s">
        <v>8210</v>
      </c>
      <c r="H7580" s="12" t="s">
        <v>196</v>
      </c>
      <c r="I7580" s="12" t="s">
        <v>96</v>
      </c>
      <c r="J7580" s="20">
        <v>9023208</v>
      </c>
      <c r="K7580" s="20">
        <v>530803</v>
      </c>
      <c r="L7580" s="20">
        <v>3865349</v>
      </c>
      <c r="M7580" s="20">
        <v>1870588</v>
      </c>
      <c r="N7580" s="20">
        <v>1994761</v>
      </c>
      <c r="O7580" s="20">
        <v>8699969</v>
      </c>
      <c r="P7580" s="20">
        <v>530680</v>
      </c>
      <c r="Q7580" s="20">
        <v>3552413</v>
      </c>
      <c r="R7580" s="20">
        <v>2088455</v>
      </c>
      <c r="S7580" s="20">
        <v>1463958</v>
      </c>
    </row>
    <row r="7581" spans="1:19" x14ac:dyDescent="0.25">
      <c r="A7581" s="12">
        <v>8577</v>
      </c>
      <c r="B7581" s="13">
        <v>900136789</v>
      </c>
      <c r="C7581" s="19" t="s">
        <v>8211</v>
      </c>
      <c r="D7581" s="19" t="s">
        <v>25</v>
      </c>
      <c r="E7581" s="12" t="s">
        <v>55</v>
      </c>
      <c r="F7581" s="12" t="s">
        <v>72</v>
      </c>
      <c r="G7581" s="12" t="s">
        <v>173</v>
      </c>
      <c r="H7581" s="12" t="s">
        <v>325</v>
      </c>
      <c r="I7581" s="12" t="s">
        <v>62</v>
      </c>
      <c r="J7581" s="20">
        <v>9020792</v>
      </c>
      <c r="K7581" s="20">
        <v>-571836</v>
      </c>
      <c r="L7581" s="20">
        <v>5018229</v>
      </c>
      <c r="M7581" s="20">
        <v>2595856</v>
      </c>
      <c r="N7581" s="20">
        <v>2422373</v>
      </c>
      <c r="O7581" s="20">
        <v>14295101</v>
      </c>
      <c r="P7581" s="20">
        <v>2241964</v>
      </c>
      <c r="Q7581" s="20">
        <v>9048389</v>
      </c>
      <c r="R7581" s="20">
        <v>2442349</v>
      </c>
      <c r="S7581" s="20">
        <v>6606040</v>
      </c>
    </row>
    <row r="7582" spans="1:19" x14ac:dyDescent="0.25">
      <c r="A7582" s="12">
        <v>8578</v>
      </c>
      <c r="B7582" s="13">
        <v>836000098</v>
      </c>
      <c r="C7582" s="19" t="s">
        <v>8212</v>
      </c>
      <c r="D7582" s="19" t="s">
        <v>25</v>
      </c>
      <c r="E7582" s="12" t="s">
        <v>55</v>
      </c>
      <c r="F7582" s="12" t="s">
        <v>72</v>
      </c>
      <c r="G7582" s="12" t="s">
        <v>522</v>
      </c>
      <c r="H7582" s="12" t="s">
        <v>58</v>
      </c>
      <c r="I7582" s="12" t="s">
        <v>42</v>
      </c>
      <c r="J7582" s="20">
        <v>9020734</v>
      </c>
      <c r="K7582" s="20">
        <v>1148327</v>
      </c>
      <c r="L7582" s="20">
        <v>11571279</v>
      </c>
      <c r="M7582" s="20">
        <v>5421739</v>
      </c>
      <c r="N7582" s="20">
        <v>6149540</v>
      </c>
      <c r="O7582" s="20">
        <v>8940950</v>
      </c>
      <c r="P7582" s="20">
        <v>1117909</v>
      </c>
      <c r="Q7582" s="20">
        <v>10326050</v>
      </c>
      <c r="R7582" s="20">
        <v>5324837</v>
      </c>
      <c r="S7582" s="20">
        <v>5001213</v>
      </c>
    </row>
    <row r="7583" spans="1:19" x14ac:dyDescent="0.25">
      <c r="A7583" s="12">
        <v>8579</v>
      </c>
      <c r="B7583" s="13">
        <v>800157118</v>
      </c>
      <c r="C7583" s="19" t="s">
        <v>8213</v>
      </c>
      <c r="D7583" s="19" t="s">
        <v>25</v>
      </c>
      <c r="E7583" s="12" t="s">
        <v>26</v>
      </c>
      <c r="F7583" s="12" t="s">
        <v>27</v>
      </c>
      <c r="G7583" s="12" t="s">
        <v>28</v>
      </c>
      <c r="H7583" s="12" t="s">
        <v>2387</v>
      </c>
      <c r="I7583" s="12" t="s">
        <v>30</v>
      </c>
      <c r="J7583" s="20">
        <v>9020286</v>
      </c>
      <c r="K7583" s="20">
        <v>531521</v>
      </c>
      <c r="L7583" s="20">
        <v>7017615</v>
      </c>
      <c r="M7583" s="20">
        <v>3729920</v>
      </c>
      <c r="N7583" s="20">
        <v>3287695</v>
      </c>
      <c r="O7583" s="20">
        <v>8377587</v>
      </c>
      <c r="P7583" s="20">
        <v>82640</v>
      </c>
      <c r="Q7583" s="20">
        <v>6143030</v>
      </c>
      <c r="R7583" s="20">
        <v>3280856</v>
      </c>
      <c r="S7583" s="20">
        <v>2862174</v>
      </c>
    </row>
    <row r="7584" spans="1:19" x14ac:dyDescent="0.25">
      <c r="A7584" s="12">
        <v>8580</v>
      </c>
      <c r="B7584" s="13">
        <v>900854661</v>
      </c>
      <c r="C7584" s="19" t="s">
        <v>8214</v>
      </c>
      <c r="D7584" s="19" t="s">
        <v>25</v>
      </c>
      <c r="E7584" s="12" t="s">
        <v>46</v>
      </c>
      <c r="F7584" s="12" t="s">
        <v>47</v>
      </c>
      <c r="G7584" s="12" t="s">
        <v>47</v>
      </c>
      <c r="H7584" s="12" t="s">
        <v>159</v>
      </c>
      <c r="I7584" s="12" t="s">
        <v>30</v>
      </c>
      <c r="J7584" s="20">
        <v>9017766</v>
      </c>
      <c r="K7584" s="20">
        <v>7444648</v>
      </c>
      <c r="L7584" s="20">
        <v>201071174</v>
      </c>
      <c r="M7584" s="20">
        <v>33713992</v>
      </c>
      <c r="N7584" s="20">
        <v>167357182</v>
      </c>
      <c r="O7584" s="20">
        <v>8098953</v>
      </c>
      <c r="P7584" s="20">
        <v>5244177</v>
      </c>
      <c r="Q7584" s="20">
        <v>162714199</v>
      </c>
      <c r="R7584" s="20">
        <v>14135248</v>
      </c>
      <c r="S7584" s="20">
        <v>148578951</v>
      </c>
    </row>
    <row r="7585" spans="1:19" x14ac:dyDescent="0.25">
      <c r="A7585" s="12">
        <v>8581</v>
      </c>
      <c r="B7585" s="13">
        <v>800133691</v>
      </c>
      <c r="C7585" s="19" t="s">
        <v>8215</v>
      </c>
      <c r="D7585" s="19" t="s">
        <v>25</v>
      </c>
      <c r="E7585" s="12" t="s">
        <v>55</v>
      </c>
      <c r="F7585" s="12" t="s">
        <v>56</v>
      </c>
      <c r="G7585" s="12" t="s">
        <v>707</v>
      </c>
      <c r="H7585" s="12" t="s">
        <v>1014</v>
      </c>
      <c r="I7585" s="12" t="s">
        <v>42</v>
      </c>
      <c r="J7585" s="20">
        <v>9016214</v>
      </c>
      <c r="K7585" s="20">
        <v>292592</v>
      </c>
      <c r="L7585" s="20">
        <v>4423019</v>
      </c>
      <c r="M7585" s="20">
        <v>1942967</v>
      </c>
      <c r="N7585" s="20">
        <v>2480052</v>
      </c>
      <c r="O7585" s="20">
        <v>10057050</v>
      </c>
      <c r="P7585" s="20">
        <v>559052</v>
      </c>
      <c r="Q7585" s="20">
        <v>4104652</v>
      </c>
      <c r="R7585" s="20">
        <v>1437193</v>
      </c>
      <c r="S7585" s="20">
        <v>2667459</v>
      </c>
    </row>
    <row r="7586" spans="1:19" x14ac:dyDescent="0.25">
      <c r="A7586" s="12">
        <v>8582</v>
      </c>
      <c r="B7586" s="13">
        <v>900777243</v>
      </c>
      <c r="C7586" s="19" t="s">
        <v>8216</v>
      </c>
      <c r="D7586" s="19" t="s">
        <v>25</v>
      </c>
      <c r="E7586" s="12" t="s">
        <v>46</v>
      </c>
      <c r="F7586" s="12" t="s">
        <v>47</v>
      </c>
      <c r="G7586" s="12" t="s">
        <v>47</v>
      </c>
      <c r="H7586" s="12" t="s">
        <v>140</v>
      </c>
      <c r="I7586" s="12" t="s">
        <v>62</v>
      </c>
      <c r="J7586" s="20">
        <v>9015749</v>
      </c>
      <c r="K7586" s="20">
        <v>629617</v>
      </c>
      <c r="L7586" s="20">
        <v>12154133</v>
      </c>
      <c r="M7586" s="20">
        <v>3124171</v>
      </c>
      <c r="N7586" s="20">
        <v>9029962</v>
      </c>
      <c r="O7586" s="20">
        <v>6816696</v>
      </c>
      <c r="P7586" s="20">
        <v>578865</v>
      </c>
      <c r="Q7586" s="20">
        <v>7878568</v>
      </c>
      <c r="R7586" s="20">
        <v>7055712</v>
      </c>
      <c r="S7586" s="20">
        <v>822856</v>
      </c>
    </row>
    <row r="7587" spans="1:19" x14ac:dyDescent="0.25">
      <c r="A7587" s="12">
        <v>8583</v>
      </c>
      <c r="B7587" s="13">
        <v>890325306</v>
      </c>
      <c r="C7587" s="19" t="s">
        <v>8217</v>
      </c>
      <c r="D7587" s="19" t="s">
        <v>25</v>
      </c>
      <c r="E7587" s="12" t="s">
        <v>55</v>
      </c>
      <c r="F7587" s="12" t="s">
        <v>72</v>
      </c>
      <c r="G7587" s="12" t="s">
        <v>73</v>
      </c>
      <c r="H7587" s="12" t="s">
        <v>188</v>
      </c>
      <c r="I7587" s="12" t="s">
        <v>62</v>
      </c>
      <c r="J7587" s="20">
        <v>9014689</v>
      </c>
      <c r="K7587" s="20">
        <v>11874</v>
      </c>
      <c r="L7587" s="20">
        <v>4605211</v>
      </c>
      <c r="M7587" s="20">
        <v>835782</v>
      </c>
      <c r="N7587" s="20">
        <v>3769429</v>
      </c>
      <c r="O7587" s="20">
        <v>7675598</v>
      </c>
      <c r="P7587" s="20">
        <v>12592</v>
      </c>
      <c r="Q7587" s="20">
        <v>4574442</v>
      </c>
      <c r="R7587" s="20">
        <v>816887</v>
      </c>
      <c r="S7587" s="20">
        <v>3757555</v>
      </c>
    </row>
    <row r="7588" spans="1:19" x14ac:dyDescent="0.25">
      <c r="A7588" s="12">
        <v>8584</v>
      </c>
      <c r="B7588" s="13">
        <v>900071763</v>
      </c>
      <c r="C7588" s="19" t="s">
        <v>8218</v>
      </c>
      <c r="D7588" s="19" t="s">
        <v>25</v>
      </c>
      <c r="E7588" s="12" t="s">
        <v>32</v>
      </c>
      <c r="F7588" s="12" t="s">
        <v>33</v>
      </c>
      <c r="G7588" s="12" t="s">
        <v>165</v>
      </c>
      <c r="H7588" s="12" t="s">
        <v>2540</v>
      </c>
      <c r="I7588" s="12" t="s">
        <v>170</v>
      </c>
      <c r="J7588" s="20">
        <v>9014474</v>
      </c>
      <c r="K7588" s="20">
        <v>-434262</v>
      </c>
      <c r="L7588" s="20">
        <v>19560376</v>
      </c>
      <c r="M7588" s="20">
        <v>4285981</v>
      </c>
      <c r="N7588" s="20">
        <v>15274395</v>
      </c>
      <c r="O7588" s="20">
        <v>8613198</v>
      </c>
      <c r="P7588" s="20">
        <v>505897</v>
      </c>
      <c r="Q7588" s="20">
        <v>17182797</v>
      </c>
      <c r="R7588" s="20">
        <v>1474140</v>
      </c>
      <c r="S7588" s="20">
        <v>15708657</v>
      </c>
    </row>
    <row r="7589" spans="1:19" x14ac:dyDescent="0.25">
      <c r="A7589" s="12">
        <v>8585</v>
      </c>
      <c r="B7589" s="13">
        <v>900118221</v>
      </c>
      <c r="C7589" s="19" t="s">
        <v>8219</v>
      </c>
      <c r="D7589" s="19" t="s">
        <v>25</v>
      </c>
      <c r="E7589" s="12" t="s">
        <v>50</v>
      </c>
      <c r="F7589" s="12" t="s">
        <v>193</v>
      </c>
      <c r="G7589" s="12" t="s">
        <v>194</v>
      </c>
      <c r="H7589" s="12" t="s">
        <v>4894</v>
      </c>
      <c r="I7589" s="12" t="s">
        <v>30</v>
      </c>
      <c r="J7589" s="20">
        <v>9014254</v>
      </c>
      <c r="K7589" s="20">
        <v>2108416</v>
      </c>
      <c r="L7589" s="20">
        <v>9440633</v>
      </c>
      <c r="M7589" s="20">
        <v>3065355</v>
      </c>
      <c r="N7589" s="20">
        <v>6375278</v>
      </c>
      <c r="O7589" s="20">
        <v>8384911</v>
      </c>
      <c r="P7589" s="20">
        <v>899608</v>
      </c>
      <c r="Q7589" s="20">
        <v>9587346</v>
      </c>
      <c r="R7589" s="20">
        <v>3495447</v>
      </c>
      <c r="S7589" s="20">
        <v>6091899</v>
      </c>
    </row>
    <row r="7590" spans="1:19" x14ac:dyDescent="0.25">
      <c r="A7590" s="12">
        <v>8586</v>
      </c>
      <c r="B7590" s="13">
        <v>890929589</v>
      </c>
      <c r="C7590" s="19" t="s">
        <v>8220</v>
      </c>
      <c r="D7590" s="19" t="s">
        <v>25</v>
      </c>
      <c r="E7590" s="12" t="s">
        <v>26</v>
      </c>
      <c r="F7590" s="12" t="s">
        <v>27</v>
      </c>
      <c r="G7590" s="12" t="s">
        <v>28</v>
      </c>
      <c r="H7590" s="12" t="s">
        <v>224</v>
      </c>
      <c r="I7590" s="12" t="s">
        <v>170</v>
      </c>
      <c r="J7590" s="20">
        <v>9011885</v>
      </c>
      <c r="K7590" s="20">
        <v>63666</v>
      </c>
      <c r="L7590" s="20">
        <v>11923388</v>
      </c>
      <c r="M7590" s="20">
        <v>5142532</v>
      </c>
      <c r="N7590" s="20">
        <v>6780856</v>
      </c>
      <c r="O7590" s="20">
        <v>9600378</v>
      </c>
      <c r="P7590" s="20">
        <v>415895</v>
      </c>
      <c r="Q7590" s="20">
        <v>11477060</v>
      </c>
      <c r="R7590" s="20">
        <v>4759871</v>
      </c>
      <c r="S7590" s="20">
        <v>6717189</v>
      </c>
    </row>
    <row r="7591" spans="1:19" x14ac:dyDescent="0.25">
      <c r="A7591" s="12">
        <v>8587</v>
      </c>
      <c r="B7591" s="13">
        <v>900354306</v>
      </c>
      <c r="C7591" s="19" t="s">
        <v>8221</v>
      </c>
      <c r="D7591" s="19" t="s">
        <v>25</v>
      </c>
      <c r="E7591" s="12" t="s">
        <v>38</v>
      </c>
      <c r="F7591" s="12" t="s">
        <v>113</v>
      </c>
      <c r="G7591" s="12" t="s">
        <v>114</v>
      </c>
      <c r="H7591" s="12" t="s">
        <v>98</v>
      </c>
      <c r="I7591" s="12" t="s">
        <v>30</v>
      </c>
      <c r="J7591" s="20">
        <v>9011298</v>
      </c>
      <c r="K7591" s="20">
        <v>1993365</v>
      </c>
      <c r="L7591" s="20">
        <v>35209771</v>
      </c>
      <c r="M7591" s="20">
        <v>23179815</v>
      </c>
      <c r="N7591" s="20">
        <v>12029956</v>
      </c>
      <c r="O7591" s="20">
        <v>8947941</v>
      </c>
      <c r="P7591" s="20">
        <v>1787337</v>
      </c>
      <c r="Q7591" s="20">
        <v>30588801</v>
      </c>
      <c r="R7591" s="20">
        <v>21552210</v>
      </c>
      <c r="S7591" s="20">
        <v>9036591</v>
      </c>
    </row>
    <row r="7592" spans="1:19" x14ac:dyDescent="0.25">
      <c r="A7592" s="12">
        <v>8588</v>
      </c>
      <c r="B7592" s="13">
        <v>860051814</v>
      </c>
      <c r="C7592" s="19" t="s">
        <v>8222</v>
      </c>
      <c r="D7592" s="19" t="s">
        <v>25</v>
      </c>
      <c r="E7592" s="12" t="s">
        <v>46</v>
      </c>
      <c r="F7592" s="12" t="s">
        <v>47</v>
      </c>
      <c r="G7592" s="12" t="s">
        <v>47</v>
      </c>
      <c r="H7592" s="12" t="s">
        <v>61</v>
      </c>
      <c r="I7592" s="12" t="s">
        <v>62</v>
      </c>
      <c r="J7592" s="20">
        <v>9010374</v>
      </c>
      <c r="K7592" s="20">
        <v>39542</v>
      </c>
      <c r="L7592" s="20">
        <v>16442070</v>
      </c>
      <c r="M7592" s="20">
        <v>8089192</v>
      </c>
      <c r="N7592" s="20">
        <v>8352878</v>
      </c>
      <c r="O7592" s="20">
        <v>8074297</v>
      </c>
      <c r="P7592" s="20">
        <v>-61195</v>
      </c>
      <c r="Q7592" s="20">
        <v>15455181</v>
      </c>
      <c r="R7592" s="20">
        <v>7077730</v>
      </c>
      <c r="S7592" s="20">
        <v>8377451</v>
      </c>
    </row>
    <row r="7593" spans="1:19" x14ac:dyDescent="0.25">
      <c r="A7593" s="12">
        <v>8589</v>
      </c>
      <c r="B7593" s="13">
        <v>900701630</v>
      </c>
      <c r="C7593" s="19" t="s">
        <v>8223</v>
      </c>
      <c r="D7593" s="19" t="s">
        <v>25</v>
      </c>
      <c r="E7593" s="12" t="s">
        <v>38</v>
      </c>
      <c r="F7593" s="12" t="s">
        <v>39</v>
      </c>
      <c r="G7593" s="12" t="s">
        <v>40</v>
      </c>
      <c r="H7593" s="12" t="s">
        <v>218</v>
      </c>
      <c r="I7593" s="12" t="s">
        <v>62</v>
      </c>
      <c r="J7593" s="20">
        <v>9004864</v>
      </c>
      <c r="K7593" s="20">
        <v>268575</v>
      </c>
      <c r="L7593" s="20">
        <v>12703796</v>
      </c>
      <c r="M7593" s="20">
        <v>8602367</v>
      </c>
      <c r="N7593" s="20">
        <v>4101429</v>
      </c>
      <c r="O7593" s="20">
        <v>8208740</v>
      </c>
      <c r="P7593" s="20">
        <v>237104</v>
      </c>
      <c r="Q7593" s="20">
        <v>9389781</v>
      </c>
      <c r="R7593" s="20">
        <v>5556928</v>
      </c>
      <c r="S7593" s="20">
        <v>3832853</v>
      </c>
    </row>
    <row r="7594" spans="1:19" x14ac:dyDescent="0.25">
      <c r="A7594" s="12">
        <v>8590</v>
      </c>
      <c r="B7594" s="13">
        <v>892200328</v>
      </c>
      <c r="C7594" s="19" t="s">
        <v>8224</v>
      </c>
      <c r="D7594" s="19" t="s">
        <v>25</v>
      </c>
      <c r="E7594" s="12" t="s">
        <v>50</v>
      </c>
      <c r="F7594" s="12" t="s">
        <v>51</v>
      </c>
      <c r="G7594" s="12" t="s">
        <v>52</v>
      </c>
      <c r="H7594" s="12" t="s">
        <v>257</v>
      </c>
      <c r="I7594" s="12" t="s">
        <v>30</v>
      </c>
      <c r="J7594" s="20">
        <v>9004473</v>
      </c>
      <c r="K7594" s="20">
        <v>-1179506</v>
      </c>
      <c r="L7594" s="20">
        <v>6942880</v>
      </c>
      <c r="M7594" s="20">
        <v>2435113</v>
      </c>
      <c r="N7594" s="20">
        <v>4507767</v>
      </c>
      <c r="O7594" s="20">
        <v>11226369</v>
      </c>
      <c r="P7594" s="20">
        <v>315284</v>
      </c>
      <c r="Q7594" s="20">
        <v>9918786</v>
      </c>
      <c r="R7594" s="20">
        <v>4233058</v>
      </c>
      <c r="S7594" s="20">
        <v>5685728</v>
      </c>
    </row>
    <row r="7595" spans="1:19" x14ac:dyDescent="0.25">
      <c r="A7595" s="12">
        <v>8591</v>
      </c>
      <c r="B7595" s="13">
        <v>900780646</v>
      </c>
      <c r="C7595" s="19" t="s">
        <v>8225</v>
      </c>
      <c r="D7595" s="19" t="s">
        <v>25</v>
      </c>
      <c r="E7595" s="12" t="s">
        <v>26</v>
      </c>
      <c r="F7595" s="12" t="s">
        <v>27</v>
      </c>
      <c r="G7595" s="12" t="s">
        <v>28</v>
      </c>
      <c r="H7595" s="12" t="s">
        <v>35</v>
      </c>
      <c r="I7595" s="12" t="s">
        <v>36</v>
      </c>
      <c r="J7595" s="20">
        <v>9003702</v>
      </c>
      <c r="K7595" s="20">
        <v>11363</v>
      </c>
      <c r="L7595" s="20">
        <v>31764674</v>
      </c>
      <c r="M7595" s="20">
        <v>31618840</v>
      </c>
      <c r="N7595" s="20">
        <v>145834</v>
      </c>
      <c r="O7595" s="20">
        <v>8551</v>
      </c>
      <c r="P7595" s="20">
        <v>5728</v>
      </c>
      <c r="Q7595" s="20">
        <v>32487955</v>
      </c>
      <c r="R7595" s="20">
        <v>32353484</v>
      </c>
      <c r="S7595" s="20">
        <v>134471</v>
      </c>
    </row>
    <row r="7596" spans="1:19" x14ac:dyDescent="0.25">
      <c r="A7596" s="12">
        <v>8592</v>
      </c>
      <c r="B7596" s="13">
        <v>900375579</v>
      </c>
      <c r="C7596" s="19" t="s">
        <v>8226</v>
      </c>
      <c r="D7596" s="19" t="s">
        <v>25</v>
      </c>
      <c r="E7596" s="12" t="s">
        <v>185</v>
      </c>
      <c r="F7596" s="12" t="s">
        <v>2029</v>
      </c>
      <c r="G7596" s="12" t="s">
        <v>8227</v>
      </c>
      <c r="H7596" s="12" t="s">
        <v>328</v>
      </c>
      <c r="I7596" s="12" t="s">
        <v>62</v>
      </c>
      <c r="J7596" s="20">
        <v>8999986</v>
      </c>
      <c r="K7596" s="20">
        <v>337484</v>
      </c>
      <c r="L7596" s="20">
        <v>6068871</v>
      </c>
      <c r="M7596" s="20">
        <v>4211604</v>
      </c>
      <c r="N7596" s="20">
        <v>1857267</v>
      </c>
      <c r="O7596" s="20">
        <v>6993986</v>
      </c>
      <c r="P7596" s="20">
        <v>275983</v>
      </c>
      <c r="Q7596" s="20">
        <v>5854990</v>
      </c>
      <c r="R7596" s="20">
        <v>4309694</v>
      </c>
      <c r="S7596" s="20">
        <v>1545296</v>
      </c>
    </row>
    <row r="7597" spans="1:19" x14ac:dyDescent="0.25">
      <c r="A7597" s="12">
        <v>8593</v>
      </c>
      <c r="B7597" s="13">
        <v>800111946</v>
      </c>
      <c r="C7597" s="19" t="s">
        <v>8228</v>
      </c>
      <c r="D7597" s="19" t="s">
        <v>25</v>
      </c>
      <c r="E7597" s="12" t="s">
        <v>46</v>
      </c>
      <c r="F7597" s="12" t="s">
        <v>47</v>
      </c>
      <c r="G7597" s="12" t="s">
        <v>47</v>
      </c>
      <c r="H7597" s="12" t="s">
        <v>310</v>
      </c>
      <c r="I7597" s="12" t="s">
        <v>30</v>
      </c>
      <c r="J7597" s="20">
        <v>8996839</v>
      </c>
      <c r="K7597" s="20">
        <v>-1088250</v>
      </c>
      <c r="L7597" s="20">
        <v>12029274</v>
      </c>
      <c r="M7597" s="20">
        <v>2622761</v>
      </c>
      <c r="N7597" s="20">
        <v>9406513</v>
      </c>
      <c r="O7597" s="20">
        <v>11852617</v>
      </c>
      <c r="P7597" s="20">
        <v>1612292</v>
      </c>
      <c r="Q7597" s="20">
        <v>13604730</v>
      </c>
      <c r="R7597" s="20">
        <v>3109968</v>
      </c>
      <c r="S7597" s="20">
        <v>10494762</v>
      </c>
    </row>
    <row r="7598" spans="1:19" x14ac:dyDescent="0.25">
      <c r="A7598" s="12">
        <v>8594</v>
      </c>
      <c r="B7598" s="13">
        <v>800157629</v>
      </c>
      <c r="C7598" s="19" t="s">
        <v>8229</v>
      </c>
      <c r="D7598" s="19" t="s">
        <v>25</v>
      </c>
      <c r="E7598" s="12" t="s">
        <v>46</v>
      </c>
      <c r="F7598" s="12" t="s">
        <v>89</v>
      </c>
      <c r="G7598" s="12" t="s">
        <v>212</v>
      </c>
      <c r="H7598" s="12" t="s">
        <v>236</v>
      </c>
      <c r="I7598" s="12" t="s">
        <v>62</v>
      </c>
      <c r="J7598" s="20">
        <v>8995853</v>
      </c>
      <c r="K7598" s="20">
        <v>435690</v>
      </c>
      <c r="L7598" s="20">
        <v>4322619</v>
      </c>
      <c r="M7598" s="20">
        <v>2011612</v>
      </c>
      <c r="N7598" s="20">
        <v>2311007</v>
      </c>
      <c r="O7598" s="20">
        <v>6706387</v>
      </c>
      <c r="P7598" s="20">
        <v>-84945</v>
      </c>
      <c r="Q7598" s="20">
        <v>3862958</v>
      </c>
      <c r="R7598" s="20">
        <v>2023194</v>
      </c>
      <c r="S7598" s="20">
        <v>1839764</v>
      </c>
    </row>
    <row r="7599" spans="1:19" x14ac:dyDescent="0.25">
      <c r="A7599" s="12">
        <v>8595</v>
      </c>
      <c r="B7599" s="12">
        <v>860532375</v>
      </c>
      <c r="C7599" s="19" t="s">
        <v>8230</v>
      </c>
      <c r="D7599" s="19" t="s">
        <v>123</v>
      </c>
      <c r="E7599" s="12" t="s">
        <v>46</v>
      </c>
      <c r="F7599" s="12" t="s">
        <v>47</v>
      </c>
      <c r="G7599" s="12" t="s">
        <v>47</v>
      </c>
      <c r="H7599" s="12" t="s">
        <v>124</v>
      </c>
      <c r="I7599" s="12" t="s">
        <v>30</v>
      </c>
      <c r="J7599" s="20">
        <v>8994467.9790000003</v>
      </c>
      <c r="K7599" s="20">
        <v>120261.992</v>
      </c>
      <c r="L7599" s="20">
        <v>2584227.125</v>
      </c>
      <c r="M7599" s="20">
        <v>1130305.5090000001</v>
      </c>
      <c r="N7599" s="20">
        <v>1453921.6159999999</v>
      </c>
      <c r="O7599" s="20">
        <v>8800130.3259999994</v>
      </c>
      <c r="P7599" s="20">
        <v>43839.936000000002</v>
      </c>
      <c r="Q7599" s="20">
        <v>2355582.0389999999</v>
      </c>
      <c r="R7599" s="20">
        <v>1030770.485</v>
      </c>
      <c r="S7599" s="20">
        <v>1324811.554</v>
      </c>
    </row>
    <row r="7600" spans="1:19" x14ac:dyDescent="0.25">
      <c r="A7600" s="12">
        <v>8596</v>
      </c>
      <c r="B7600" s="13">
        <v>860522565</v>
      </c>
      <c r="C7600" s="19" t="s">
        <v>8231</v>
      </c>
      <c r="D7600" s="19" t="s">
        <v>25</v>
      </c>
      <c r="E7600" s="12" t="s">
        <v>46</v>
      </c>
      <c r="F7600" s="12" t="s">
        <v>47</v>
      </c>
      <c r="G7600" s="12" t="s">
        <v>47</v>
      </c>
      <c r="H7600" s="12" t="s">
        <v>130</v>
      </c>
      <c r="I7600" s="12" t="s">
        <v>62</v>
      </c>
      <c r="J7600" s="20">
        <v>8994423</v>
      </c>
      <c r="K7600" s="20">
        <v>512843</v>
      </c>
      <c r="L7600" s="20">
        <v>5654386</v>
      </c>
      <c r="M7600" s="20">
        <v>2329118</v>
      </c>
      <c r="N7600" s="20">
        <v>3325268</v>
      </c>
      <c r="O7600" s="20">
        <v>9024710</v>
      </c>
      <c r="P7600" s="20">
        <v>430019</v>
      </c>
      <c r="Q7600" s="20">
        <v>4924001</v>
      </c>
      <c r="R7600" s="20">
        <v>1911576</v>
      </c>
      <c r="S7600" s="20">
        <v>3012425</v>
      </c>
    </row>
    <row r="7601" spans="1:19" x14ac:dyDescent="0.25">
      <c r="A7601" s="12">
        <v>8597</v>
      </c>
      <c r="B7601" s="13">
        <v>800031781</v>
      </c>
      <c r="C7601" s="19" t="s">
        <v>8232</v>
      </c>
      <c r="D7601" s="19" t="s">
        <v>25</v>
      </c>
      <c r="E7601" s="12" t="s">
        <v>26</v>
      </c>
      <c r="F7601" s="12" t="s">
        <v>27</v>
      </c>
      <c r="G7601" s="12" t="s">
        <v>494</v>
      </c>
      <c r="H7601" s="12" t="s">
        <v>690</v>
      </c>
      <c r="I7601" s="12" t="s">
        <v>36</v>
      </c>
      <c r="J7601" s="20">
        <v>8989628</v>
      </c>
      <c r="K7601" s="20">
        <v>125962</v>
      </c>
      <c r="L7601" s="20">
        <v>5311664</v>
      </c>
      <c r="M7601" s="20">
        <v>1617943</v>
      </c>
      <c r="N7601" s="20">
        <v>3693721</v>
      </c>
      <c r="O7601" s="20">
        <v>12554069</v>
      </c>
      <c r="P7601" s="20">
        <v>917606</v>
      </c>
      <c r="Q7601" s="20">
        <v>7741110</v>
      </c>
      <c r="R7601" s="20">
        <v>4165508</v>
      </c>
      <c r="S7601" s="20">
        <v>3575602</v>
      </c>
    </row>
    <row r="7602" spans="1:19" x14ac:dyDescent="0.25">
      <c r="A7602" s="12">
        <v>8598</v>
      </c>
      <c r="B7602" s="13">
        <v>860514346</v>
      </c>
      <c r="C7602" s="19" t="s">
        <v>8233</v>
      </c>
      <c r="D7602" s="19" t="s">
        <v>25</v>
      </c>
      <c r="E7602" s="12" t="s">
        <v>46</v>
      </c>
      <c r="F7602" s="12" t="s">
        <v>47</v>
      </c>
      <c r="G7602" s="12" t="s">
        <v>47</v>
      </c>
      <c r="H7602" s="12" t="s">
        <v>292</v>
      </c>
      <c r="I7602" s="12" t="s">
        <v>62</v>
      </c>
      <c r="J7602" s="20">
        <v>8989321</v>
      </c>
      <c r="K7602" s="20">
        <v>613413</v>
      </c>
      <c r="L7602" s="20">
        <v>4258471</v>
      </c>
      <c r="M7602" s="20">
        <v>2470080</v>
      </c>
      <c r="N7602" s="20">
        <v>1788391</v>
      </c>
      <c r="O7602" s="20">
        <v>9220801</v>
      </c>
      <c r="P7602" s="20">
        <v>400673</v>
      </c>
      <c r="Q7602" s="20">
        <v>3528232</v>
      </c>
      <c r="R7602" s="20">
        <v>2018954</v>
      </c>
      <c r="S7602" s="20">
        <v>1509278</v>
      </c>
    </row>
    <row r="7603" spans="1:19" x14ac:dyDescent="0.25">
      <c r="A7603" s="12">
        <v>8599</v>
      </c>
      <c r="B7603" s="13">
        <v>811036638</v>
      </c>
      <c r="C7603" s="19" t="s">
        <v>8234</v>
      </c>
      <c r="D7603" s="19" t="s">
        <v>25</v>
      </c>
      <c r="E7603" s="12" t="s">
        <v>26</v>
      </c>
      <c r="F7603" s="12" t="s">
        <v>27</v>
      </c>
      <c r="G7603" s="12" t="s">
        <v>28</v>
      </c>
      <c r="H7603" s="12" t="s">
        <v>3461</v>
      </c>
      <c r="I7603" s="12" t="s">
        <v>42</v>
      </c>
      <c r="J7603" s="20">
        <v>8989204</v>
      </c>
      <c r="K7603" s="20">
        <v>236079</v>
      </c>
      <c r="L7603" s="20">
        <v>7314902</v>
      </c>
      <c r="M7603" s="20">
        <v>5356706</v>
      </c>
      <c r="N7603" s="20">
        <v>1958196</v>
      </c>
      <c r="O7603" s="20">
        <v>8185115</v>
      </c>
      <c r="P7603" s="20">
        <v>-247470</v>
      </c>
      <c r="Q7603" s="20">
        <v>7864082</v>
      </c>
      <c r="R7603" s="20">
        <v>5325690</v>
      </c>
      <c r="S7603" s="20">
        <v>2538392</v>
      </c>
    </row>
    <row r="7604" spans="1:19" x14ac:dyDescent="0.25">
      <c r="A7604" s="12">
        <v>8600</v>
      </c>
      <c r="B7604" s="13">
        <v>830022636</v>
      </c>
      <c r="C7604" s="19" t="s">
        <v>8235</v>
      </c>
      <c r="D7604" s="19" t="s">
        <v>25</v>
      </c>
      <c r="E7604" s="12" t="s">
        <v>46</v>
      </c>
      <c r="F7604" s="12" t="s">
        <v>47</v>
      </c>
      <c r="G7604" s="12" t="s">
        <v>47</v>
      </c>
      <c r="H7604" s="12" t="s">
        <v>218</v>
      </c>
      <c r="I7604" s="12" t="s">
        <v>62</v>
      </c>
      <c r="J7604" s="20">
        <v>8986811</v>
      </c>
      <c r="K7604" s="20">
        <v>158427</v>
      </c>
      <c r="L7604" s="20">
        <v>5670547</v>
      </c>
      <c r="M7604" s="20">
        <v>2915774</v>
      </c>
      <c r="N7604" s="20">
        <v>2754773</v>
      </c>
      <c r="O7604" s="20">
        <v>9452717</v>
      </c>
      <c r="P7604" s="20">
        <v>147601</v>
      </c>
      <c r="Q7604" s="20">
        <v>6367181</v>
      </c>
      <c r="R7604" s="20">
        <v>3770835</v>
      </c>
      <c r="S7604" s="20">
        <v>2596346</v>
      </c>
    </row>
    <row r="7605" spans="1:19" x14ac:dyDescent="0.25">
      <c r="A7605" s="12">
        <v>8601</v>
      </c>
      <c r="B7605" s="13">
        <v>805020005</v>
      </c>
      <c r="C7605" s="19" t="s">
        <v>8236</v>
      </c>
      <c r="D7605" s="19" t="s">
        <v>25</v>
      </c>
      <c r="E7605" s="12" t="s">
        <v>55</v>
      </c>
      <c r="F7605" s="12" t="s">
        <v>72</v>
      </c>
      <c r="G7605" s="12" t="s">
        <v>73</v>
      </c>
      <c r="H7605" s="12" t="s">
        <v>188</v>
      </c>
      <c r="I7605" s="12" t="s">
        <v>62</v>
      </c>
      <c r="J7605" s="20">
        <v>8983983</v>
      </c>
      <c r="K7605" s="20">
        <v>33446</v>
      </c>
      <c r="L7605" s="20">
        <v>9816093</v>
      </c>
      <c r="M7605" s="20">
        <v>2160117</v>
      </c>
      <c r="N7605" s="20">
        <v>7655976</v>
      </c>
      <c r="O7605" s="20">
        <v>7967549</v>
      </c>
      <c r="P7605" s="20">
        <v>21646</v>
      </c>
      <c r="Q7605" s="20">
        <v>9549767</v>
      </c>
      <c r="R7605" s="20">
        <v>1927237</v>
      </c>
      <c r="S7605" s="20">
        <v>7622530</v>
      </c>
    </row>
    <row r="7606" spans="1:19" x14ac:dyDescent="0.25">
      <c r="A7606" s="12">
        <v>8602</v>
      </c>
      <c r="B7606" s="13">
        <v>900507804</v>
      </c>
      <c r="C7606" s="19" t="s">
        <v>8237</v>
      </c>
      <c r="D7606" s="19" t="s">
        <v>25</v>
      </c>
      <c r="E7606" s="12" t="s">
        <v>50</v>
      </c>
      <c r="F7606" s="12" t="s">
        <v>51</v>
      </c>
      <c r="G7606" s="12" t="s">
        <v>52</v>
      </c>
      <c r="H7606" s="12" t="s">
        <v>134</v>
      </c>
      <c r="I7606" s="12" t="s">
        <v>42</v>
      </c>
      <c r="J7606" s="20">
        <v>8979762</v>
      </c>
      <c r="K7606" s="20">
        <v>212925</v>
      </c>
      <c r="L7606" s="20">
        <v>9354994</v>
      </c>
      <c r="M7606" s="20">
        <v>5202644</v>
      </c>
      <c r="N7606" s="20">
        <v>4152350</v>
      </c>
      <c r="O7606" s="20">
        <v>23323303</v>
      </c>
      <c r="P7606" s="20">
        <v>393592</v>
      </c>
      <c r="Q7606" s="20">
        <v>13138195</v>
      </c>
      <c r="R7606" s="20">
        <v>9198769</v>
      </c>
      <c r="S7606" s="20">
        <v>3939426</v>
      </c>
    </row>
    <row r="7607" spans="1:19" x14ac:dyDescent="0.25">
      <c r="A7607" s="12">
        <v>8603</v>
      </c>
      <c r="B7607" s="13">
        <v>814001964</v>
      </c>
      <c r="C7607" s="19" t="s">
        <v>8238</v>
      </c>
      <c r="D7607" s="19" t="s">
        <v>25</v>
      </c>
      <c r="E7607" s="12" t="s">
        <v>55</v>
      </c>
      <c r="F7607" s="12" t="s">
        <v>678</v>
      </c>
      <c r="G7607" s="12" t="s">
        <v>679</v>
      </c>
      <c r="H7607" s="12" t="s">
        <v>899</v>
      </c>
      <c r="I7607" s="12" t="s">
        <v>62</v>
      </c>
      <c r="J7607" s="20">
        <v>8976806</v>
      </c>
      <c r="K7607" s="20">
        <v>707708</v>
      </c>
      <c r="L7607" s="20">
        <v>5595279</v>
      </c>
      <c r="M7607" s="20">
        <v>3023264</v>
      </c>
      <c r="N7607" s="20">
        <v>2572015</v>
      </c>
      <c r="O7607" s="20">
        <v>9065610</v>
      </c>
      <c r="P7607" s="20">
        <v>651330</v>
      </c>
      <c r="Q7607" s="20">
        <v>0</v>
      </c>
      <c r="R7607" s="20">
        <v>0</v>
      </c>
      <c r="S7607" s="20">
        <v>0</v>
      </c>
    </row>
    <row r="7608" spans="1:19" x14ac:dyDescent="0.25">
      <c r="A7608" s="12">
        <v>8604</v>
      </c>
      <c r="B7608" s="13">
        <v>900163354</v>
      </c>
      <c r="C7608" s="19" t="s">
        <v>8239</v>
      </c>
      <c r="D7608" s="19" t="s">
        <v>25</v>
      </c>
      <c r="E7608" s="12" t="s">
        <v>50</v>
      </c>
      <c r="F7608" s="12" t="s">
        <v>381</v>
      </c>
      <c r="G7608" s="12" t="s">
        <v>8240</v>
      </c>
      <c r="H7608" s="12" t="s">
        <v>118</v>
      </c>
      <c r="I7608" s="12" t="s">
        <v>42</v>
      </c>
      <c r="J7608" s="20">
        <v>8976698</v>
      </c>
      <c r="K7608" s="20">
        <v>-1331180</v>
      </c>
      <c r="L7608" s="20">
        <v>18463331</v>
      </c>
      <c r="M7608" s="20">
        <v>11323473</v>
      </c>
      <c r="N7608" s="20">
        <v>7139858</v>
      </c>
      <c r="O7608" s="20">
        <v>16408563</v>
      </c>
      <c r="P7608" s="20">
        <v>-86804</v>
      </c>
      <c r="Q7608" s="20">
        <v>18693561</v>
      </c>
      <c r="R7608" s="20">
        <v>10222523</v>
      </c>
      <c r="S7608" s="20">
        <v>8471038</v>
      </c>
    </row>
    <row r="7609" spans="1:19" x14ac:dyDescent="0.25">
      <c r="A7609" s="12">
        <v>8605</v>
      </c>
      <c r="B7609" s="13">
        <v>900297269</v>
      </c>
      <c r="C7609" s="19" t="s">
        <v>8241</v>
      </c>
      <c r="D7609" s="19" t="s">
        <v>25</v>
      </c>
      <c r="E7609" s="12" t="s">
        <v>50</v>
      </c>
      <c r="F7609" s="12" t="s">
        <v>263</v>
      </c>
      <c r="G7609" s="12" t="s">
        <v>264</v>
      </c>
      <c r="H7609" s="12" t="s">
        <v>109</v>
      </c>
      <c r="I7609" s="12" t="s">
        <v>62</v>
      </c>
      <c r="J7609" s="20">
        <v>8976038</v>
      </c>
      <c r="K7609" s="20">
        <v>-9178651</v>
      </c>
      <c r="L7609" s="20">
        <v>33151328</v>
      </c>
      <c r="M7609" s="20">
        <v>21846867</v>
      </c>
      <c r="N7609" s="20">
        <v>11304461</v>
      </c>
      <c r="O7609" s="20">
        <v>24426576</v>
      </c>
      <c r="P7609" s="20">
        <v>1493239</v>
      </c>
      <c r="Q7609" s="20">
        <v>34706125</v>
      </c>
      <c r="R7609" s="20">
        <v>14223013</v>
      </c>
      <c r="S7609" s="20">
        <v>20483112</v>
      </c>
    </row>
    <row r="7610" spans="1:19" x14ac:dyDescent="0.25">
      <c r="A7610" s="12">
        <v>8606</v>
      </c>
      <c r="B7610" s="13">
        <v>900645788</v>
      </c>
      <c r="C7610" s="19" t="s">
        <v>8242</v>
      </c>
      <c r="D7610" s="19" t="s">
        <v>25</v>
      </c>
      <c r="E7610" s="12" t="s">
        <v>26</v>
      </c>
      <c r="F7610" s="12" t="s">
        <v>27</v>
      </c>
      <c r="G7610" s="12" t="s">
        <v>28</v>
      </c>
      <c r="H7610" s="12" t="s">
        <v>224</v>
      </c>
      <c r="I7610" s="12" t="s">
        <v>170</v>
      </c>
      <c r="J7610" s="20">
        <v>8973912</v>
      </c>
      <c r="K7610" s="20">
        <v>-305129</v>
      </c>
      <c r="L7610" s="20">
        <v>16889762</v>
      </c>
      <c r="M7610" s="20">
        <v>6239437</v>
      </c>
      <c r="N7610" s="20">
        <v>10650325</v>
      </c>
      <c r="O7610" s="20">
        <v>10085540</v>
      </c>
      <c r="P7610" s="20">
        <v>188469</v>
      </c>
      <c r="Q7610" s="20">
        <v>16979396</v>
      </c>
      <c r="R7610" s="20">
        <v>6037142</v>
      </c>
      <c r="S7610" s="20">
        <v>10942254</v>
      </c>
    </row>
    <row r="7611" spans="1:19" x14ac:dyDescent="0.25">
      <c r="A7611" s="12">
        <v>8607</v>
      </c>
      <c r="B7611" s="13">
        <v>830024376</v>
      </c>
      <c r="C7611" s="19" t="s">
        <v>8243</v>
      </c>
      <c r="D7611" s="19" t="s">
        <v>25</v>
      </c>
      <c r="E7611" s="12" t="s">
        <v>46</v>
      </c>
      <c r="F7611" s="12" t="s">
        <v>47</v>
      </c>
      <c r="G7611" s="12" t="s">
        <v>47</v>
      </c>
      <c r="H7611" s="12" t="s">
        <v>93</v>
      </c>
      <c r="I7611" s="12" t="s">
        <v>30</v>
      </c>
      <c r="J7611" s="20">
        <v>8973694</v>
      </c>
      <c r="K7611" s="20">
        <v>833755</v>
      </c>
      <c r="L7611" s="20">
        <v>4966039</v>
      </c>
      <c r="M7611" s="20">
        <v>2135931</v>
      </c>
      <c r="N7611" s="20">
        <v>2830108</v>
      </c>
      <c r="O7611" s="20">
        <v>7880716</v>
      </c>
      <c r="P7611" s="20">
        <v>594493</v>
      </c>
      <c r="Q7611" s="20">
        <v>4834842</v>
      </c>
      <c r="R7611" s="20">
        <v>2048524</v>
      </c>
      <c r="S7611" s="20">
        <v>2786318</v>
      </c>
    </row>
    <row r="7612" spans="1:19" x14ac:dyDescent="0.25">
      <c r="A7612" s="12">
        <v>8608</v>
      </c>
      <c r="B7612" s="13">
        <v>816005306</v>
      </c>
      <c r="C7612" s="19" t="s">
        <v>8244</v>
      </c>
      <c r="D7612" s="19" t="s">
        <v>25</v>
      </c>
      <c r="E7612" s="12" t="s">
        <v>38</v>
      </c>
      <c r="F7612" s="12" t="s">
        <v>39</v>
      </c>
      <c r="G7612" s="12" t="s">
        <v>40</v>
      </c>
      <c r="H7612" s="12" t="s">
        <v>1539</v>
      </c>
      <c r="I7612" s="12" t="s">
        <v>30</v>
      </c>
      <c r="J7612" s="20">
        <v>8972046</v>
      </c>
      <c r="K7612" s="20">
        <v>48763</v>
      </c>
      <c r="L7612" s="20">
        <v>3445416</v>
      </c>
      <c r="M7612" s="20">
        <v>2650381</v>
      </c>
      <c r="N7612" s="20">
        <v>795035</v>
      </c>
      <c r="O7612" s="20">
        <v>7850952</v>
      </c>
      <c r="P7612" s="20">
        <v>193886</v>
      </c>
      <c r="Q7612" s="20">
        <v>1570688</v>
      </c>
      <c r="R7612" s="20">
        <v>867748</v>
      </c>
      <c r="S7612" s="20">
        <v>702940</v>
      </c>
    </row>
    <row r="7613" spans="1:19" x14ac:dyDescent="0.25">
      <c r="A7613" s="12">
        <v>8609</v>
      </c>
      <c r="B7613" s="13">
        <v>900107831</v>
      </c>
      <c r="C7613" s="19" t="s">
        <v>8245</v>
      </c>
      <c r="D7613" s="19" t="s">
        <v>25</v>
      </c>
      <c r="E7613" s="12" t="s">
        <v>38</v>
      </c>
      <c r="F7613" s="12" t="s">
        <v>113</v>
      </c>
      <c r="G7613" s="12" t="s">
        <v>114</v>
      </c>
      <c r="H7613" s="12" t="s">
        <v>430</v>
      </c>
      <c r="I7613" s="12" t="s">
        <v>30</v>
      </c>
      <c r="J7613" s="20">
        <v>8970390</v>
      </c>
      <c r="K7613" s="20">
        <v>-6129627</v>
      </c>
      <c r="L7613" s="20">
        <v>154741133</v>
      </c>
      <c r="M7613" s="20">
        <v>6116830</v>
      </c>
      <c r="N7613" s="20">
        <v>148624303</v>
      </c>
      <c r="O7613" s="20">
        <v>17842753</v>
      </c>
      <c r="P7613" s="20">
        <v>13016317</v>
      </c>
      <c r="Q7613" s="20">
        <v>161182750</v>
      </c>
      <c r="R7613" s="20">
        <v>6428820</v>
      </c>
      <c r="S7613" s="20">
        <v>154753930</v>
      </c>
    </row>
    <row r="7614" spans="1:19" x14ac:dyDescent="0.25">
      <c r="A7614" s="12">
        <v>8610</v>
      </c>
      <c r="B7614" s="13">
        <v>900210817</v>
      </c>
      <c r="C7614" s="19" t="s">
        <v>8246</v>
      </c>
      <c r="D7614" s="19" t="s">
        <v>25</v>
      </c>
      <c r="E7614" s="12" t="s">
        <v>55</v>
      </c>
      <c r="F7614" s="12" t="s">
        <v>72</v>
      </c>
      <c r="G7614" s="12" t="s">
        <v>73</v>
      </c>
      <c r="H7614" s="12" t="s">
        <v>656</v>
      </c>
      <c r="I7614" s="12" t="s">
        <v>30</v>
      </c>
      <c r="J7614" s="20">
        <v>8964046</v>
      </c>
      <c r="K7614" s="20">
        <v>2653509</v>
      </c>
      <c r="L7614" s="20">
        <v>20018463</v>
      </c>
      <c r="M7614" s="20">
        <v>7249986</v>
      </c>
      <c r="N7614" s="20">
        <v>12768477</v>
      </c>
      <c r="O7614" s="20">
        <v>200592</v>
      </c>
      <c r="P7614" s="20">
        <v>-63558</v>
      </c>
      <c r="Q7614" s="20">
        <v>10309108</v>
      </c>
      <c r="R7614" s="20">
        <v>16918115</v>
      </c>
      <c r="S7614" s="20">
        <v>-6609007</v>
      </c>
    </row>
    <row r="7615" spans="1:19" x14ac:dyDescent="0.25">
      <c r="A7615" s="12">
        <v>8611</v>
      </c>
      <c r="B7615" s="13">
        <v>806000506</v>
      </c>
      <c r="C7615" s="19" t="s">
        <v>8247</v>
      </c>
      <c r="D7615" s="19" t="s">
        <v>25</v>
      </c>
      <c r="E7615" s="12" t="s">
        <v>50</v>
      </c>
      <c r="F7615" s="12" t="s">
        <v>193</v>
      </c>
      <c r="G7615" s="12" t="s">
        <v>194</v>
      </c>
      <c r="H7615" s="12" t="s">
        <v>130</v>
      </c>
      <c r="I7615" s="12" t="s">
        <v>62</v>
      </c>
      <c r="J7615" s="20">
        <v>8960395</v>
      </c>
      <c r="K7615" s="20">
        <v>601736</v>
      </c>
      <c r="L7615" s="20">
        <v>10338083</v>
      </c>
      <c r="M7615" s="20">
        <v>3090549</v>
      </c>
      <c r="N7615" s="20">
        <v>7247534</v>
      </c>
      <c r="O7615" s="20">
        <v>6351453</v>
      </c>
      <c r="P7615" s="20">
        <v>381176</v>
      </c>
      <c r="Q7615" s="20">
        <v>9987196</v>
      </c>
      <c r="R7615" s="20">
        <v>2739662</v>
      </c>
      <c r="S7615" s="20">
        <v>7247534</v>
      </c>
    </row>
    <row r="7616" spans="1:19" x14ac:dyDescent="0.25">
      <c r="A7616" s="12">
        <v>8612</v>
      </c>
      <c r="B7616" s="13">
        <v>900044664</v>
      </c>
      <c r="C7616" s="19" t="s">
        <v>8248</v>
      </c>
      <c r="D7616" s="19" t="s">
        <v>25</v>
      </c>
      <c r="E7616" s="12" t="s">
        <v>46</v>
      </c>
      <c r="F7616" s="12" t="s">
        <v>47</v>
      </c>
      <c r="G7616" s="12" t="s">
        <v>47</v>
      </c>
      <c r="H7616" s="12" t="s">
        <v>616</v>
      </c>
      <c r="I7616" s="12" t="s">
        <v>36</v>
      </c>
      <c r="J7616" s="20">
        <v>8955943</v>
      </c>
      <c r="K7616" s="20">
        <v>249117</v>
      </c>
      <c r="L7616" s="20">
        <v>5324444</v>
      </c>
      <c r="M7616" s="20">
        <v>4164322</v>
      </c>
      <c r="N7616" s="20">
        <v>1160122</v>
      </c>
      <c r="O7616" s="20">
        <v>8554793</v>
      </c>
      <c r="P7616" s="20">
        <v>189535</v>
      </c>
      <c r="Q7616" s="20">
        <v>7656898</v>
      </c>
      <c r="R7616" s="20">
        <v>6745892</v>
      </c>
      <c r="S7616" s="20">
        <v>911006</v>
      </c>
    </row>
    <row r="7617" spans="1:19" x14ac:dyDescent="0.25">
      <c r="A7617" s="12">
        <v>8613</v>
      </c>
      <c r="B7617" s="13">
        <v>860090331</v>
      </c>
      <c r="C7617" s="19" t="s">
        <v>8249</v>
      </c>
      <c r="D7617" s="19" t="s">
        <v>25</v>
      </c>
      <c r="E7617" s="12" t="s">
        <v>46</v>
      </c>
      <c r="F7617" s="12" t="s">
        <v>89</v>
      </c>
      <c r="G7617" s="12" t="s">
        <v>604</v>
      </c>
      <c r="H7617" s="12" t="s">
        <v>115</v>
      </c>
      <c r="I7617" s="12" t="s">
        <v>42</v>
      </c>
      <c r="J7617" s="20">
        <v>8953689</v>
      </c>
      <c r="K7617" s="20">
        <v>165969</v>
      </c>
      <c r="L7617" s="20">
        <v>5946912</v>
      </c>
      <c r="M7617" s="20">
        <v>2788027</v>
      </c>
      <c r="N7617" s="20">
        <v>3158885</v>
      </c>
      <c r="O7617" s="20">
        <v>8362411</v>
      </c>
      <c r="P7617" s="20">
        <v>309095</v>
      </c>
      <c r="Q7617" s="20">
        <v>5809698</v>
      </c>
      <c r="R7617" s="20">
        <v>2816782</v>
      </c>
      <c r="S7617" s="20">
        <v>2992916</v>
      </c>
    </row>
    <row r="7618" spans="1:19" x14ac:dyDescent="0.25">
      <c r="A7618" s="12">
        <v>8614</v>
      </c>
      <c r="B7618" s="13">
        <v>890104964</v>
      </c>
      <c r="C7618" s="19" t="s">
        <v>8250</v>
      </c>
      <c r="D7618" s="19" t="s">
        <v>25</v>
      </c>
      <c r="E7618" s="12" t="s">
        <v>50</v>
      </c>
      <c r="F7618" s="12" t="s">
        <v>51</v>
      </c>
      <c r="G7618" s="12" t="s">
        <v>52</v>
      </c>
      <c r="H7618" s="12" t="s">
        <v>6490</v>
      </c>
      <c r="I7618" s="12" t="s">
        <v>62</v>
      </c>
      <c r="J7618" s="20">
        <v>8951473</v>
      </c>
      <c r="K7618" s="20">
        <v>319766</v>
      </c>
      <c r="L7618" s="20">
        <v>18479914</v>
      </c>
      <c r="M7618" s="20">
        <v>5003809</v>
      </c>
      <c r="N7618" s="20">
        <v>13476105</v>
      </c>
      <c r="O7618" s="20">
        <v>10019383</v>
      </c>
      <c r="P7618" s="20">
        <v>227849</v>
      </c>
      <c r="Q7618" s="20">
        <v>18862212</v>
      </c>
      <c r="R7618" s="20">
        <v>5705873</v>
      </c>
      <c r="S7618" s="20">
        <v>13156339</v>
      </c>
    </row>
    <row r="7619" spans="1:19" x14ac:dyDescent="0.25">
      <c r="A7619" s="12">
        <v>8615</v>
      </c>
      <c r="B7619" s="13">
        <v>890700046</v>
      </c>
      <c r="C7619" s="19" t="s">
        <v>8251</v>
      </c>
      <c r="D7619" s="19" t="s">
        <v>25</v>
      </c>
      <c r="E7619" s="12" t="s">
        <v>185</v>
      </c>
      <c r="F7619" s="12" t="s">
        <v>321</v>
      </c>
      <c r="G7619" s="12" t="s">
        <v>696</v>
      </c>
      <c r="H7619" s="12" t="s">
        <v>899</v>
      </c>
      <c r="I7619" s="12" t="s">
        <v>62</v>
      </c>
      <c r="J7619" s="20">
        <v>8950014</v>
      </c>
      <c r="K7619" s="20">
        <v>80301</v>
      </c>
      <c r="L7619" s="20">
        <v>9283416</v>
      </c>
      <c r="M7619" s="20">
        <v>1691331</v>
      </c>
      <c r="N7619" s="20">
        <v>7592085</v>
      </c>
      <c r="O7619" s="20">
        <v>9484382</v>
      </c>
      <c r="P7619" s="20">
        <v>103700</v>
      </c>
      <c r="Q7619" s="20">
        <v>9282962</v>
      </c>
      <c r="R7619" s="20">
        <v>1873407</v>
      </c>
      <c r="S7619" s="20">
        <v>7409555</v>
      </c>
    </row>
    <row r="7620" spans="1:19" x14ac:dyDescent="0.25">
      <c r="A7620" s="12">
        <v>8616</v>
      </c>
      <c r="B7620" s="13">
        <v>900114108</v>
      </c>
      <c r="C7620" s="19" t="s">
        <v>8252</v>
      </c>
      <c r="D7620" s="19" t="s">
        <v>25</v>
      </c>
      <c r="E7620" s="12" t="s">
        <v>38</v>
      </c>
      <c r="F7620" s="12" t="s">
        <v>39</v>
      </c>
      <c r="G7620" s="12" t="s">
        <v>106</v>
      </c>
      <c r="H7620" s="12" t="s">
        <v>277</v>
      </c>
      <c r="I7620" s="12" t="s">
        <v>42</v>
      </c>
      <c r="J7620" s="20">
        <v>8947668</v>
      </c>
      <c r="K7620" s="20">
        <v>756195</v>
      </c>
      <c r="L7620" s="20">
        <v>7380348</v>
      </c>
      <c r="M7620" s="20">
        <v>2653415</v>
      </c>
      <c r="N7620" s="20">
        <v>4726933</v>
      </c>
      <c r="O7620" s="20">
        <v>7049338</v>
      </c>
      <c r="P7620" s="20">
        <v>685031</v>
      </c>
      <c r="Q7620" s="20">
        <v>6459173</v>
      </c>
      <c r="R7620" s="20">
        <v>2343887</v>
      </c>
      <c r="S7620" s="20">
        <v>4115286</v>
      </c>
    </row>
    <row r="7621" spans="1:19" x14ac:dyDescent="0.25">
      <c r="A7621" s="12">
        <v>8617</v>
      </c>
      <c r="B7621" s="13">
        <v>860353254</v>
      </c>
      <c r="C7621" s="19" t="s">
        <v>8253</v>
      </c>
      <c r="D7621" s="19" t="s">
        <v>25</v>
      </c>
      <c r="E7621" s="12" t="s">
        <v>46</v>
      </c>
      <c r="F7621" s="12" t="s">
        <v>47</v>
      </c>
      <c r="G7621" s="12" t="s">
        <v>47</v>
      </c>
      <c r="H7621" s="12" t="s">
        <v>222</v>
      </c>
      <c r="I7621" s="12" t="s">
        <v>170</v>
      </c>
      <c r="J7621" s="20">
        <v>8945134</v>
      </c>
      <c r="K7621" s="20">
        <v>51217</v>
      </c>
      <c r="L7621" s="20">
        <v>14107011</v>
      </c>
      <c r="M7621" s="20">
        <v>5764627</v>
      </c>
      <c r="N7621" s="20">
        <v>8342384</v>
      </c>
      <c r="O7621" s="20">
        <v>9743139</v>
      </c>
      <c r="P7621" s="20">
        <v>376343</v>
      </c>
      <c r="Q7621" s="20">
        <v>14991309</v>
      </c>
      <c r="R7621" s="20">
        <v>6721227</v>
      </c>
      <c r="S7621" s="20">
        <v>8270082</v>
      </c>
    </row>
    <row r="7622" spans="1:19" x14ac:dyDescent="0.25">
      <c r="A7622" s="12">
        <v>8618</v>
      </c>
      <c r="B7622" s="13">
        <v>900328846</v>
      </c>
      <c r="C7622" s="19" t="s">
        <v>8254</v>
      </c>
      <c r="D7622" s="19" t="s">
        <v>25</v>
      </c>
      <c r="E7622" s="12" t="s">
        <v>46</v>
      </c>
      <c r="F7622" s="12" t="s">
        <v>89</v>
      </c>
      <c r="G7622" s="12" t="s">
        <v>212</v>
      </c>
      <c r="H7622" s="12" t="s">
        <v>140</v>
      </c>
      <c r="I7622" s="12" t="s">
        <v>62</v>
      </c>
      <c r="J7622" s="20">
        <v>8944381</v>
      </c>
      <c r="K7622" s="20">
        <v>994122</v>
      </c>
      <c r="L7622" s="20">
        <v>3518286</v>
      </c>
      <c r="M7622" s="20">
        <v>2309384</v>
      </c>
      <c r="N7622" s="20">
        <v>1208902</v>
      </c>
      <c r="O7622" s="20">
        <v>11378252</v>
      </c>
      <c r="P7622" s="20">
        <v>-3529570</v>
      </c>
      <c r="Q7622" s="20">
        <v>11122446</v>
      </c>
      <c r="R7622" s="20">
        <v>10907564</v>
      </c>
      <c r="S7622" s="20">
        <v>214882</v>
      </c>
    </row>
    <row r="7623" spans="1:19" x14ac:dyDescent="0.25">
      <c r="A7623" s="12">
        <v>8619</v>
      </c>
      <c r="B7623" s="13">
        <v>900746078</v>
      </c>
      <c r="C7623" s="19" t="s">
        <v>8255</v>
      </c>
      <c r="D7623" s="19" t="s">
        <v>25</v>
      </c>
      <c r="E7623" s="12" t="s">
        <v>26</v>
      </c>
      <c r="F7623" s="12" t="s">
        <v>27</v>
      </c>
      <c r="G7623" s="12" t="s">
        <v>28</v>
      </c>
      <c r="H7623" s="12" t="s">
        <v>242</v>
      </c>
      <c r="I7623" s="12" t="s">
        <v>30</v>
      </c>
      <c r="J7623" s="20">
        <v>8943106</v>
      </c>
      <c r="K7623" s="20">
        <v>84838</v>
      </c>
      <c r="L7623" s="20">
        <v>2540103</v>
      </c>
      <c r="M7623" s="20">
        <v>810124</v>
      </c>
      <c r="N7623" s="20">
        <v>1729979</v>
      </c>
      <c r="O7623" s="20">
        <v>3481697</v>
      </c>
      <c r="P7623" s="20">
        <v>43692</v>
      </c>
      <c r="Q7623" s="20">
        <v>1917413</v>
      </c>
      <c r="R7623" s="20">
        <v>272272</v>
      </c>
      <c r="S7623" s="20">
        <v>1645141</v>
      </c>
    </row>
    <row r="7624" spans="1:19" x14ac:dyDescent="0.25">
      <c r="A7624" s="12">
        <v>8620</v>
      </c>
      <c r="B7624" s="13">
        <v>830067945</v>
      </c>
      <c r="C7624" s="19" t="s">
        <v>8256</v>
      </c>
      <c r="D7624" s="19" t="s">
        <v>25</v>
      </c>
      <c r="E7624" s="12" t="s">
        <v>46</v>
      </c>
      <c r="F7624" s="12" t="s">
        <v>47</v>
      </c>
      <c r="G7624" s="12" t="s">
        <v>47</v>
      </c>
      <c r="H7624" s="12" t="s">
        <v>416</v>
      </c>
      <c r="I7624" s="12" t="s">
        <v>30</v>
      </c>
      <c r="J7624" s="20">
        <v>8942381</v>
      </c>
      <c r="K7624" s="20">
        <v>1340840</v>
      </c>
      <c r="L7624" s="20">
        <v>3376358</v>
      </c>
      <c r="M7624" s="20">
        <v>1119637</v>
      </c>
      <c r="N7624" s="20">
        <v>2256721</v>
      </c>
      <c r="O7624" s="20">
        <v>9423405</v>
      </c>
      <c r="P7624" s="20">
        <v>1581795</v>
      </c>
      <c r="Q7624" s="20">
        <v>3321895</v>
      </c>
      <c r="R7624" s="20">
        <v>1224219</v>
      </c>
      <c r="S7624" s="20">
        <v>2097676</v>
      </c>
    </row>
    <row r="7625" spans="1:19" x14ac:dyDescent="0.25">
      <c r="A7625" s="12">
        <v>8621</v>
      </c>
      <c r="B7625" s="13">
        <v>900398606</v>
      </c>
      <c r="C7625" s="19" t="s">
        <v>8257</v>
      </c>
      <c r="D7625" s="19" t="s">
        <v>25</v>
      </c>
      <c r="E7625" s="12" t="s">
        <v>26</v>
      </c>
      <c r="F7625" s="12" t="s">
        <v>27</v>
      </c>
      <c r="G7625" s="12" t="s">
        <v>494</v>
      </c>
      <c r="H7625" s="12" t="s">
        <v>405</v>
      </c>
      <c r="I7625" s="12" t="s">
        <v>42</v>
      </c>
      <c r="J7625" s="20">
        <v>8941080</v>
      </c>
      <c r="K7625" s="20">
        <v>-46089</v>
      </c>
      <c r="L7625" s="20">
        <v>8332043</v>
      </c>
      <c r="M7625" s="20">
        <v>5590483</v>
      </c>
      <c r="N7625" s="20">
        <v>2741560</v>
      </c>
      <c r="O7625" s="20">
        <v>9537917</v>
      </c>
      <c r="P7625" s="20">
        <v>47099</v>
      </c>
      <c r="Q7625" s="20">
        <v>7758095</v>
      </c>
      <c r="R7625" s="20">
        <v>4970445</v>
      </c>
      <c r="S7625" s="20">
        <v>2787650</v>
      </c>
    </row>
    <row r="7626" spans="1:19" x14ac:dyDescent="0.25">
      <c r="A7626" s="12">
        <v>8622</v>
      </c>
      <c r="B7626" s="13">
        <v>800138131</v>
      </c>
      <c r="C7626" s="19" t="s">
        <v>8258</v>
      </c>
      <c r="D7626" s="19" t="s">
        <v>25</v>
      </c>
      <c r="E7626" s="12" t="s">
        <v>46</v>
      </c>
      <c r="F7626" s="12" t="s">
        <v>47</v>
      </c>
      <c r="G7626" s="12" t="s">
        <v>47</v>
      </c>
      <c r="H7626" s="12" t="s">
        <v>378</v>
      </c>
      <c r="I7626" s="12" t="s">
        <v>42</v>
      </c>
      <c r="J7626" s="20">
        <v>8938280</v>
      </c>
      <c r="K7626" s="20">
        <v>-329932</v>
      </c>
      <c r="L7626" s="20">
        <v>7235310</v>
      </c>
      <c r="M7626" s="20">
        <v>6747062</v>
      </c>
      <c r="N7626" s="20">
        <v>488248</v>
      </c>
      <c r="O7626" s="20">
        <v>7418375</v>
      </c>
      <c r="P7626" s="20">
        <v>179422</v>
      </c>
      <c r="Q7626" s="20">
        <v>5378775</v>
      </c>
      <c r="R7626" s="20">
        <v>4608995</v>
      </c>
      <c r="S7626" s="20">
        <v>769780</v>
      </c>
    </row>
    <row r="7627" spans="1:19" x14ac:dyDescent="0.25">
      <c r="A7627" s="12">
        <v>8623</v>
      </c>
      <c r="B7627" s="13">
        <v>890316660</v>
      </c>
      <c r="C7627" s="19" t="s">
        <v>8259</v>
      </c>
      <c r="D7627" s="19" t="s">
        <v>25</v>
      </c>
      <c r="E7627" s="12" t="s">
        <v>55</v>
      </c>
      <c r="F7627" s="12" t="s">
        <v>72</v>
      </c>
      <c r="G7627" s="12" t="s">
        <v>73</v>
      </c>
      <c r="H7627" s="12" t="s">
        <v>453</v>
      </c>
      <c r="I7627" s="12" t="s">
        <v>30</v>
      </c>
      <c r="J7627" s="20">
        <v>8937221</v>
      </c>
      <c r="K7627" s="20">
        <v>-1501395</v>
      </c>
      <c r="L7627" s="20">
        <v>33486131</v>
      </c>
      <c r="M7627" s="20">
        <v>22942190</v>
      </c>
      <c r="N7627" s="20">
        <v>10543941</v>
      </c>
      <c r="O7627" s="20">
        <v>9141128</v>
      </c>
      <c r="P7627" s="20">
        <v>-2024142</v>
      </c>
      <c r="Q7627" s="20">
        <v>34893970</v>
      </c>
      <c r="R7627" s="20">
        <v>22848634</v>
      </c>
      <c r="S7627" s="20">
        <v>12045336</v>
      </c>
    </row>
    <row r="7628" spans="1:19" x14ac:dyDescent="0.25">
      <c r="A7628" s="12">
        <v>8624</v>
      </c>
      <c r="B7628" s="13">
        <v>800072637</v>
      </c>
      <c r="C7628" s="19" t="s">
        <v>8260</v>
      </c>
      <c r="D7628" s="19" t="s">
        <v>25</v>
      </c>
      <c r="E7628" s="12" t="s">
        <v>26</v>
      </c>
      <c r="F7628" s="12" t="s">
        <v>27</v>
      </c>
      <c r="G7628" s="12" t="s">
        <v>28</v>
      </c>
      <c r="H7628" s="12" t="s">
        <v>465</v>
      </c>
      <c r="I7628" s="12" t="s">
        <v>62</v>
      </c>
      <c r="J7628" s="20">
        <v>8935717</v>
      </c>
      <c r="K7628" s="20">
        <v>181595</v>
      </c>
      <c r="L7628" s="20">
        <v>3542976</v>
      </c>
      <c r="M7628" s="20">
        <v>2207335</v>
      </c>
      <c r="N7628" s="20">
        <v>1335641</v>
      </c>
      <c r="O7628" s="20">
        <v>8690751</v>
      </c>
      <c r="P7628" s="20">
        <v>93945</v>
      </c>
      <c r="Q7628" s="20">
        <v>3575717</v>
      </c>
      <c r="R7628" s="20">
        <v>2262769</v>
      </c>
      <c r="S7628" s="20">
        <v>1312948</v>
      </c>
    </row>
    <row r="7629" spans="1:19" x14ac:dyDescent="0.25">
      <c r="A7629" s="12">
        <v>8625</v>
      </c>
      <c r="B7629" s="13">
        <v>800112217</v>
      </c>
      <c r="C7629" s="19" t="s">
        <v>8261</v>
      </c>
      <c r="D7629" s="19" t="s">
        <v>25</v>
      </c>
      <c r="E7629" s="12" t="s">
        <v>55</v>
      </c>
      <c r="F7629" s="12" t="s">
        <v>72</v>
      </c>
      <c r="G7629" s="12" t="s">
        <v>77</v>
      </c>
      <c r="H7629" s="12" t="s">
        <v>656</v>
      </c>
      <c r="I7629" s="12" t="s">
        <v>30</v>
      </c>
      <c r="J7629" s="20">
        <v>8935497</v>
      </c>
      <c r="K7629" s="20">
        <v>2297548</v>
      </c>
      <c r="L7629" s="20">
        <v>53587048</v>
      </c>
      <c r="M7629" s="20">
        <v>2239436</v>
      </c>
      <c r="N7629" s="20">
        <v>51347612</v>
      </c>
      <c r="O7629" s="20">
        <v>12027797</v>
      </c>
      <c r="P7629" s="20">
        <v>322551</v>
      </c>
      <c r="Q7629" s="20">
        <v>50946759</v>
      </c>
      <c r="R7629" s="20">
        <v>1896695</v>
      </c>
      <c r="S7629" s="20">
        <v>49050064</v>
      </c>
    </row>
    <row r="7630" spans="1:19" x14ac:dyDescent="0.25">
      <c r="A7630" s="12">
        <v>8626</v>
      </c>
      <c r="B7630" s="13">
        <v>900426867</v>
      </c>
      <c r="C7630" s="19" t="s">
        <v>8262</v>
      </c>
      <c r="D7630" s="19" t="s">
        <v>25</v>
      </c>
      <c r="E7630" s="12" t="s">
        <v>46</v>
      </c>
      <c r="F7630" s="12" t="s">
        <v>47</v>
      </c>
      <c r="G7630" s="12" t="s">
        <v>47</v>
      </c>
      <c r="H7630" s="12" t="s">
        <v>662</v>
      </c>
      <c r="I7630" s="12" t="s">
        <v>96</v>
      </c>
      <c r="J7630" s="20">
        <v>8933651</v>
      </c>
      <c r="K7630" s="20">
        <v>7575801</v>
      </c>
      <c r="L7630" s="20">
        <v>12885882</v>
      </c>
      <c r="M7630" s="20">
        <v>4519862</v>
      </c>
      <c r="N7630" s="20">
        <v>8366020</v>
      </c>
      <c r="O7630" s="20">
        <v>580050</v>
      </c>
      <c r="P7630" s="20">
        <v>8803</v>
      </c>
      <c r="Q7630" s="20">
        <v>22843967</v>
      </c>
      <c r="R7630" s="20">
        <v>22734820</v>
      </c>
      <c r="S7630" s="20">
        <v>109147</v>
      </c>
    </row>
    <row r="7631" spans="1:19" x14ac:dyDescent="0.25">
      <c r="A7631" s="12">
        <v>8627</v>
      </c>
      <c r="B7631" s="13">
        <v>900346539</v>
      </c>
      <c r="C7631" s="19" t="s">
        <v>8263</v>
      </c>
      <c r="D7631" s="19" t="s">
        <v>25</v>
      </c>
      <c r="E7631" s="12" t="s">
        <v>46</v>
      </c>
      <c r="F7631" s="12" t="s">
        <v>47</v>
      </c>
      <c r="G7631" s="12" t="s">
        <v>47</v>
      </c>
      <c r="H7631" s="12" t="s">
        <v>325</v>
      </c>
      <c r="I7631" s="12" t="s">
        <v>62</v>
      </c>
      <c r="J7631" s="20">
        <v>8933563</v>
      </c>
      <c r="K7631" s="20">
        <v>637055</v>
      </c>
      <c r="L7631" s="20">
        <v>5933519</v>
      </c>
      <c r="M7631" s="20">
        <v>4048953</v>
      </c>
      <c r="N7631" s="20">
        <v>1884566</v>
      </c>
      <c r="O7631" s="20">
        <v>6077330</v>
      </c>
      <c r="P7631" s="20">
        <v>38129</v>
      </c>
      <c r="Q7631" s="20">
        <v>7860710</v>
      </c>
      <c r="R7631" s="20">
        <v>6613199</v>
      </c>
      <c r="S7631" s="20">
        <v>1247511</v>
      </c>
    </row>
    <row r="7632" spans="1:19" x14ac:dyDescent="0.25">
      <c r="A7632" s="12">
        <v>8628</v>
      </c>
      <c r="B7632" s="13">
        <v>830125479</v>
      </c>
      <c r="C7632" s="19" t="s">
        <v>8264</v>
      </c>
      <c r="D7632" s="19" t="s">
        <v>25</v>
      </c>
      <c r="E7632" s="12" t="s">
        <v>46</v>
      </c>
      <c r="F7632" s="12" t="s">
        <v>47</v>
      </c>
      <c r="G7632" s="12" t="s">
        <v>47</v>
      </c>
      <c r="H7632" s="12" t="s">
        <v>405</v>
      </c>
      <c r="I7632" s="12" t="s">
        <v>42</v>
      </c>
      <c r="J7632" s="20">
        <v>8932273</v>
      </c>
      <c r="K7632" s="20">
        <v>1259278</v>
      </c>
      <c r="L7632" s="20">
        <v>19514917</v>
      </c>
      <c r="M7632" s="20">
        <v>4802488</v>
      </c>
      <c r="N7632" s="20">
        <v>14712429</v>
      </c>
      <c r="O7632" s="20">
        <v>8161734</v>
      </c>
      <c r="P7632" s="20">
        <v>1188904</v>
      </c>
      <c r="Q7632" s="20">
        <v>19104096</v>
      </c>
      <c r="R7632" s="20">
        <v>4580931</v>
      </c>
      <c r="S7632" s="20">
        <v>14523165</v>
      </c>
    </row>
    <row r="7633" spans="1:19" x14ac:dyDescent="0.25">
      <c r="A7633" s="12">
        <v>8629</v>
      </c>
      <c r="B7633" s="13">
        <v>800076814</v>
      </c>
      <c r="C7633" s="19" t="s">
        <v>8265</v>
      </c>
      <c r="D7633" s="19" t="s">
        <v>25</v>
      </c>
      <c r="E7633" s="12" t="s">
        <v>46</v>
      </c>
      <c r="F7633" s="12" t="s">
        <v>47</v>
      </c>
      <c r="G7633" s="12" t="s">
        <v>47</v>
      </c>
      <c r="H7633" s="12" t="s">
        <v>257</v>
      </c>
      <c r="I7633" s="12" t="s">
        <v>30</v>
      </c>
      <c r="J7633" s="20">
        <v>8929038</v>
      </c>
      <c r="K7633" s="20">
        <v>416214</v>
      </c>
      <c r="L7633" s="20">
        <v>9750477</v>
      </c>
      <c r="M7633" s="20">
        <v>8515442</v>
      </c>
      <c r="N7633" s="20">
        <v>1235035</v>
      </c>
      <c r="O7633" s="20">
        <v>12750488</v>
      </c>
      <c r="P7633" s="20">
        <v>1787140</v>
      </c>
      <c r="Q7633" s="20">
        <v>12662683</v>
      </c>
      <c r="R7633" s="20">
        <v>8193231</v>
      </c>
      <c r="S7633" s="20">
        <v>4469452</v>
      </c>
    </row>
    <row r="7634" spans="1:19" x14ac:dyDescent="0.25">
      <c r="A7634" s="12">
        <v>8630</v>
      </c>
      <c r="B7634" s="13">
        <v>860515732</v>
      </c>
      <c r="C7634" s="19" t="s">
        <v>8266</v>
      </c>
      <c r="D7634" s="19" t="s">
        <v>25</v>
      </c>
      <c r="E7634" s="12" t="s">
        <v>46</v>
      </c>
      <c r="F7634" s="12" t="s">
        <v>47</v>
      </c>
      <c r="G7634" s="12" t="s">
        <v>47</v>
      </c>
      <c r="H7634" s="12" t="s">
        <v>157</v>
      </c>
      <c r="I7634" s="12" t="s">
        <v>42</v>
      </c>
      <c r="J7634" s="20">
        <v>8926502</v>
      </c>
      <c r="K7634" s="20">
        <v>274495</v>
      </c>
      <c r="L7634" s="20">
        <v>75791669</v>
      </c>
      <c r="M7634" s="20">
        <v>47488968</v>
      </c>
      <c r="N7634" s="20">
        <v>28302701</v>
      </c>
      <c r="O7634" s="20">
        <v>13328407</v>
      </c>
      <c r="P7634" s="20">
        <v>-7401962</v>
      </c>
      <c r="Q7634" s="20">
        <v>78493970</v>
      </c>
      <c r="R7634" s="20">
        <v>50465764</v>
      </c>
      <c r="S7634" s="20">
        <v>28028206</v>
      </c>
    </row>
    <row r="7635" spans="1:19" x14ac:dyDescent="0.25">
      <c r="A7635" s="12">
        <v>8631</v>
      </c>
      <c r="B7635" s="13">
        <v>830128516</v>
      </c>
      <c r="C7635" s="19" t="s">
        <v>8267</v>
      </c>
      <c r="D7635" s="19" t="s">
        <v>25</v>
      </c>
      <c r="E7635" s="12" t="s">
        <v>46</v>
      </c>
      <c r="F7635" s="12" t="s">
        <v>47</v>
      </c>
      <c r="G7635" s="12" t="s">
        <v>47</v>
      </c>
      <c r="H7635" s="12" t="s">
        <v>188</v>
      </c>
      <c r="I7635" s="12" t="s">
        <v>62</v>
      </c>
      <c r="J7635" s="20">
        <v>8926171</v>
      </c>
      <c r="K7635" s="20">
        <v>-85747</v>
      </c>
      <c r="L7635" s="20">
        <v>4348040</v>
      </c>
      <c r="M7635" s="20">
        <v>1797122</v>
      </c>
      <c r="N7635" s="20">
        <v>2550918</v>
      </c>
      <c r="O7635" s="20">
        <v>9896672</v>
      </c>
      <c r="P7635" s="20">
        <v>-100230</v>
      </c>
      <c r="Q7635" s="20">
        <v>4654546</v>
      </c>
      <c r="R7635" s="20">
        <v>2017882</v>
      </c>
      <c r="S7635" s="20">
        <v>2636664</v>
      </c>
    </row>
    <row r="7636" spans="1:19" x14ac:dyDescent="0.25">
      <c r="A7636" s="12">
        <v>8632</v>
      </c>
      <c r="B7636" s="13">
        <v>900402331</v>
      </c>
      <c r="C7636" s="19" t="s">
        <v>8268</v>
      </c>
      <c r="D7636" s="19" t="s">
        <v>25</v>
      </c>
      <c r="E7636" s="12" t="s">
        <v>26</v>
      </c>
      <c r="F7636" s="12" t="s">
        <v>27</v>
      </c>
      <c r="G7636" s="12" t="s">
        <v>28</v>
      </c>
      <c r="H7636" s="12" t="s">
        <v>5348</v>
      </c>
      <c r="I7636" s="12" t="s">
        <v>170</v>
      </c>
      <c r="J7636" s="20">
        <v>8925676</v>
      </c>
      <c r="K7636" s="20">
        <v>-986611</v>
      </c>
      <c r="L7636" s="20">
        <v>159885639</v>
      </c>
      <c r="M7636" s="20">
        <v>7835242</v>
      </c>
      <c r="N7636" s="20">
        <v>152050397</v>
      </c>
      <c r="O7636" s="20">
        <v>24212315</v>
      </c>
      <c r="P7636" s="20">
        <v>16821370</v>
      </c>
      <c r="Q7636" s="20">
        <v>160792212</v>
      </c>
      <c r="R7636" s="20">
        <v>2653116</v>
      </c>
      <c r="S7636" s="20">
        <v>158139096</v>
      </c>
    </row>
    <row r="7637" spans="1:19" x14ac:dyDescent="0.25">
      <c r="A7637" s="12">
        <v>8633</v>
      </c>
      <c r="B7637" s="13">
        <v>890803304</v>
      </c>
      <c r="C7637" s="19" t="s">
        <v>8269</v>
      </c>
      <c r="D7637" s="19" t="s">
        <v>25</v>
      </c>
      <c r="E7637" s="12" t="s">
        <v>38</v>
      </c>
      <c r="F7637" s="12" t="s">
        <v>113</v>
      </c>
      <c r="G7637" s="12" t="s">
        <v>114</v>
      </c>
      <c r="H7637" s="12" t="s">
        <v>7552</v>
      </c>
      <c r="I7637" s="12" t="s">
        <v>30</v>
      </c>
      <c r="J7637" s="20">
        <v>8924721</v>
      </c>
      <c r="K7637" s="20">
        <v>1359770</v>
      </c>
      <c r="L7637" s="20">
        <v>9186175</v>
      </c>
      <c r="M7637" s="20">
        <v>4608189</v>
      </c>
      <c r="N7637" s="20">
        <v>4577986</v>
      </c>
      <c r="O7637" s="20">
        <v>8609216</v>
      </c>
      <c r="P7637" s="20">
        <v>883233</v>
      </c>
      <c r="Q7637" s="20">
        <v>8154248</v>
      </c>
      <c r="R7637" s="20">
        <v>4229446</v>
      </c>
      <c r="S7637" s="20">
        <v>3924802</v>
      </c>
    </row>
    <row r="7638" spans="1:19" x14ac:dyDescent="0.25">
      <c r="A7638" s="12">
        <v>8634</v>
      </c>
      <c r="B7638" s="13">
        <v>900800886</v>
      </c>
      <c r="C7638" s="19" t="s">
        <v>8270</v>
      </c>
      <c r="D7638" s="19" t="s">
        <v>25</v>
      </c>
      <c r="E7638" s="12" t="s">
        <v>38</v>
      </c>
      <c r="F7638" s="12" t="s">
        <v>113</v>
      </c>
      <c r="G7638" s="12" t="s">
        <v>114</v>
      </c>
      <c r="H7638" s="12" t="s">
        <v>35</v>
      </c>
      <c r="I7638" s="12" t="s">
        <v>36</v>
      </c>
      <c r="J7638" s="20">
        <v>8920951</v>
      </c>
      <c r="K7638" s="20">
        <v>275845</v>
      </c>
      <c r="L7638" s="20">
        <v>15868675</v>
      </c>
      <c r="M7638" s="20">
        <v>14628562</v>
      </c>
      <c r="N7638" s="20">
        <v>1240113</v>
      </c>
      <c r="O7638" s="20">
        <v>1422453</v>
      </c>
      <c r="P7638" s="20">
        <v>-30805</v>
      </c>
      <c r="Q7638" s="20">
        <v>13354223</v>
      </c>
      <c r="R7638" s="20">
        <v>13036509</v>
      </c>
      <c r="S7638" s="20">
        <v>317714</v>
      </c>
    </row>
    <row r="7639" spans="1:19" x14ac:dyDescent="0.25">
      <c r="A7639" s="12">
        <v>8635</v>
      </c>
      <c r="B7639" s="13">
        <v>802000365</v>
      </c>
      <c r="C7639" s="19" t="s">
        <v>8271</v>
      </c>
      <c r="D7639" s="19" t="s">
        <v>25</v>
      </c>
      <c r="E7639" s="12" t="s">
        <v>50</v>
      </c>
      <c r="F7639" s="12" t="s">
        <v>51</v>
      </c>
      <c r="G7639" s="12" t="s">
        <v>52</v>
      </c>
      <c r="H7639" s="12" t="s">
        <v>29</v>
      </c>
      <c r="I7639" s="12" t="s">
        <v>30</v>
      </c>
      <c r="J7639" s="20">
        <v>8920594</v>
      </c>
      <c r="K7639" s="20">
        <v>59121</v>
      </c>
      <c r="L7639" s="20">
        <v>2402811</v>
      </c>
      <c r="M7639" s="20">
        <v>1945785</v>
      </c>
      <c r="N7639" s="20">
        <v>457026</v>
      </c>
      <c r="O7639" s="20">
        <v>8104060</v>
      </c>
      <c r="P7639" s="20">
        <v>39169</v>
      </c>
      <c r="Q7639" s="20">
        <v>2555821</v>
      </c>
      <c r="R7639" s="20">
        <v>2157916</v>
      </c>
      <c r="S7639" s="20">
        <v>397905</v>
      </c>
    </row>
    <row r="7640" spans="1:19" x14ac:dyDescent="0.25">
      <c r="A7640" s="12">
        <v>8636</v>
      </c>
      <c r="B7640" s="13">
        <v>805009200</v>
      </c>
      <c r="C7640" s="19" t="s">
        <v>8272</v>
      </c>
      <c r="D7640" s="19" t="s">
        <v>25</v>
      </c>
      <c r="E7640" s="12" t="s">
        <v>55</v>
      </c>
      <c r="F7640" s="12" t="s">
        <v>72</v>
      </c>
      <c r="G7640" s="12" t="s">
        <v>173</v>
      </c>
      <c r="H7640" s="12" t="s">
        <v>134</v>
      </c>
      <c r="I7640" s="12" t="s">
        <v>42</v>
      </c>
      <c r="J7640" s="20">
        <v>8917599</v>
      </c>
      <c r="K7640" s="20">
        <v>173134</v>
      </c>
      <c r="L7640" s="20">
        <v>5810599</v>
      </c>
      <c r="M7640" s="20">
        <v>3555310</v>
      </c>
      <c r="N7640" s="20">
        <v>2255289</v>
      </c>
      <c r="O7640" s="20">
        <v>8949591</v>
      </c>
      <c r="P7640" s="20">
        <v>165176</v>
      </c>
      <c r="Q7640" s="20">
        <v>5937116</v>
      </c>
      <c r="R7640" s="20">
        <v>3854961</v>
      </c>
      <c r="S7640" s="20">
        <v>2082155</v>
      </c>
    </row>
    <row r="7641" spans="1:19" x14ac:dyDescent="0.25">
      <c r="A7641" s="12">
        <v>8637</v>
      </c>
      <c r="B7641" s="12">
        <v>900128724</v>
      </c>
      <c r="C7641" s="19" t="s">
        <v>8273</v>
      </c>
      <c r="D7641" s="19" t="s">
        <v>123</v>
      </c>
      <c r="E7641" s="12" t="s">
        <v>46</v>
      </c>
      <c r="F7641" s="12" t="s">
        <v>47</v>
      </c>
      <c r="G7641" s="12" t="s">
        <v>47</v>
      </c>
      <c r="H7641" s="12" t="s">
        <v>124</v>
      </c>
      <c r="I7641" s="12" t="s">
        <v>30</v>
      </c>
      <c r="J7641" s="20">
        <v>8914240.7589999996</v>
      </c>
      <c r="K7641" s="20">
        <v>282708.614</v>
      </c>
      <c r="L7641" s="20">
        <v>3286788.7140000002</v>
      </c>
      <c r="M7641" s="20">
        <v>1298803.577</v>
      </c>
      <c r="N7641" s="20">
        <v>1987985.1370000001</v>
      </c>
      <c r="O7641" s="20">
        <v>9332340.9120000005</v>
      </c>
      <c r="P7641" s="20">
        <v>392291.43099999998</v>
      </c>
      <c r="Q7641" s="20">
        <v>2400903.2719999999</v>
      </c>
      <c r="R7641" s="20">
        <v>1095626.747</v>
      </c>
      <c r="S7641" s="20">
        <v>1305276.5249999999</v>
      </c>
    </row>
    <row r="7642" spans="1:19" x14ac:dyDescent="0.25">
      <c r="A7642" s="12">
        <v>8638</v>
      </c>
      <c r="B7642" s="13">
        <v>830016372</v>
      </c>
      <c r="C7642" s="19" t="s">
        <v>8274</v>
      </c>
      <c r="D7642" s="19" t="s">
        <v>25</v>
      </c>
      <c r="E7642" s="12" t="s">
        <v>46</v>
      </c>
      <c r="F7642" s="12" t="s">
        <v>47</v>
      </c>
      <c r="G7642" s="12" t="s">
        <v>47</v>
      </c>
      <c r="H7642" s="12" t="s">
        <v>210</v>
      </c>
      <c r="I7642" s="12" t="s">
        <v>62</v>
      </c>
      <c r="J7642" s="20">
        <v>8910042</v>
      </c>
      <c r="K7642" s="20">
        <v>982262</v>
      </c>
      <c r="L7642" s="20">
        <v>11744084</v>
      </c>
      <c r="M7642" s="20">
        <v>1623295</v>
      </c>
      <c r="N7642" s="20">
        <v>10120789</v>
      </c>
      <c r="O7642" s="20">
        <v>7103284</v>
      </c>
      <c r="P7642" s="20">
        <v>1111456</v>
      </c>
      <c r="Q7642" s="20">
        <v>10418091</v>
      </c>
      <c r="R7642" s="20">
        <v>1279564</v>
      </c>
      <c r="S7642" s="20">
        <v>9138527</v>
      </c>
    </row>
    <row r="7643" spans="1:19" x14ac:dyDescent="0.25">
      <c r="A7643" s="12">
        <v>8639</v>
      </c>
      <c r="B7643" s="13">
        <v>800149871</v>
      </c>
      <c r="C7643" s="19" t="s">
        <v>8275</v>
      </c>
      <c r="D7643" s="19" t="s">
        <v>25</v>
      </c>
      <c r="E7643" s="12" t="s">
        <v>32</v>
      </c>
      <c r="F7643" s="12" t="s">
        <v>215</v>
      </c>
      <c r="G7643" s="12" t="s">
        <v>216</v>
      </c>
      <c r="H7643" s="12" t="s">
        <v>5696</v>
      </c>
      <c r="I7643" s="12" t="s">
        <v>42</v>
      </c>
      <c r="J7643" s="20">
        <v>8909942</v>
      </c>
      <c r="K7643" s="20">
        <v>468985</v>
      </c>
      <c r="L7643" s="20">
        <v>8193512</v>
      </c>
      <c r="M7643" s="20">
        <v>4665596</v>
      </c>
      <c r="N7643" s="20">
        <v>3527916</v>
      </c>
      <c r="O7643" s="20">
        <v>5781620</v>
      </c>
      <c r="P7643" s="20">
        <v>510467</v>
      </c>
      <c r="Q7643" s="20">
        <v>7565782</v>
      </c>
      <c r="R7643" s="20">
        <v>4749762</v>
      </c>
      <c r="S7643" s="20">
        <v>2816020</v>
      </c>
    </row>
    <row r="7644" spans="1:19" x14ac:dyDescent="0.25">
      <c r="A7644" s="12">
        <v>8640</v>
      </c>
      <c r="B7644" s="13">
        <v>860036365</v>
      </c>
      <c r="C7644" s="19" t="s">
        <v>8276</v>
      </c>
      <c r="D7644" s="19" t="s">
        <v>25</v>
      </c>
      <c r="E7644" s="12" t="s">
        <v>46</v>
      </c>
      <c r="F7644" s="12" t="s">
        <v>47</v>
      </c>
      <c r="G7644" s="12" t="s">
        <v>47</v>
      </c>
      <c r="H7644" s="12" t="s">
        <v>4050</v>
      </c>
      <c r="I7644" s="12" t="s">
        <v>30</v>
      </c>
      <c r="J7644" s="20">
        <v>8909840</v>
      </c>
      <c r="K7644" s="20">
        <v>997001</v>
      </c>
      <c r="L7644" s="20">
        <v>8025928</v>
      </c>
      <c r="M7644" s="20">
        <v>2214750</v>
      </c>
      <c r="N7644" s="20">
        <v>5811178</v>
      </c>
      <c r="O7644" s="20">
        <v>7625419</v>
      </c>
      <c r="P7644" s="20">
        <v>851874</v>
      </c>
      <c r="Q7644" s="20">
        <v>7006329</v>
      </c>
      <c r="R7644" s="20">
        <v>2465787</v>
      </c>
      <c r="S7644" s="20">
        <v>4540542</v>
      </c>
    </row>
    <row r="7645" spans="1:19" x14ac:dyDescent="0.25">
      <c r="A7645" s="12">
        <v>8641</v>
      </c>
      <c r="B7645" s="13">
        <v>891501462</v>
      </c>
      <c r="C7645" s="19" t="s">
        <v>8277</v>
      </c>
      <c r="D7645" s="19" t="s">
        <v>25</v>
      </c>
      <c r="E7645" s="12" t="s">
        <v>55</v>
      </c>
      <c r="F7645" s="12" t="s">
        <v>56</v>
      </c>
      <c r="G7645" s="12" t="s">
        <v>57</v>
      </c>
      <c r="H7645" s="12" t="s">
        <v>1703</v>
      </c>
      <c r="I7645" s="12" t="s">
        <v>170</v>
      </c>
      <c r="J7645" s="20">
        <v>8907301</v>
      </c>
      <c r="K7645" s="20">
        <v>1434670</v>
      </c>
      <c r="L7645" s="20">
        <v>92286657</v>
      </c>
      <c r="M7645" s="20">
        <v>18961317</v>
      </c>
      <c r="N7645" s="20">
        <v>73325340</v>
      </c>
      <c r="O7645" s="20">
        <v>10350963</v>
      </c>
      <c r="P7645" s="20">
        <v>573601</v>
      </c>
      <c r="Q7645" s="20">
        <v>107116913</v>
      </c>
      <c r="R7645" s="20">
        <v>35226243</v>
      </c>
      <c r="S7645" s="20">
        <v>71890670</v>
      </c>
    </row>
    <row r="7646" spans="1:19" x14ac:dyDescent="0.25">
      <c r="A7646" s="12">
        <v>8642</v>
      </c>
      <c r="B7646" s="13">
        <v>890803568</v>
      </c>
      <c r="C7646" s="19" t="s">
        <v>8278</v>
      </c>
      <c r="D7646" s="19" t="s">
        <v>25</v>
      </c>
      <c r="E7646" s="12" t="s">
        <v>185</v>
      </c>
      <c r="F7646" s="12" t="s">
        <v>321</v>
      </c>
      <c r="G7646" s="12" t="s">
        <v>8279</v>
      </c>
      <c r="H7646" s="12" t="s">
        <v>130</v>
      </c>
      <c r="I7646" s="12" t="s">
        <v>62</v>
      </c>
      <c r="J7646" s="20">
        <v>8906695</v>
      </c>
      <c r="K7646" s="20">
        <v>49449</v>
      </c>
      <c r="L7646" s="20">
        <v>1846068</v>
      </c>
      <c r="M7646" s="20">
        <v>1286537</v>
      </c>
      <c r="N7646" s="20">
        <v>559531</v>
      </c>
      <c r="O7646" s="20">
        <v>9246945</v>
      </c>
      <c r="P7646" s="20">
        <v>221511</v>
      </c>
      <c r="Q7646" s="20">
        <v>2353377</v>
      </c>
      <c r="R7646" s="20">
        <v>1843295</v>
      </c>
      <c r="S7646" s="20">
        <v>510082</v>
      </c>
    </row>
    <row r="7647" spans="1:19" x14ac:dyDescent="0.25">
      <c r="A7647" s="12">
        <v>8643</v>
      </c>
      <c r="B7647" s="13">
        <v>900085546</v>
      </c>
      <c r="C7647" s="19" t="s">
        <v>8280</v>
      </c>
      <c r="D7647" s="19" t="s">
        <v>25</v>
      </c>
      <c r="E7647" s="12" t="s">
        <v>46</v>
      </c>
      <c r="F7647" s="12" t="s">
        <v>47</v>
      </c>
      <c r="G7647" s="12" t="s">
        <v>47</v>
      </c>
      <c r="H7647" s="12" t="s">
        <v>35</v>
      </c>
      <c r="I7647" s="12" t="s">
        <v>36</v>
      </c>
      <c r="J7647" s="20">
        <v>8902398</v>
      </c>
      <c r="K7647" s="20">
        <v>681267</v>
      </c>
      <c r="L7647" s="20">
        <v>112513428</v>
      </c>
      <c r="M7647" s="20">
        <v>69697439</v>
      </c>
      <c r="N7647" s="20">
        <v>42815989</v>
      </c>
      <c r="O7647" s="20">
        <v>9857000</v>
      </c>
      <c r="P7647" s="20">
        <v>2118211</v>
      </c>
      <c r="Q7647" s="20">
        <v>84548574</v>
      </c>
      <c r="R7647" s="20">
        <v>68191352</v>
      </c>
      <c r="S7647" s="20">
        <v>16357222</v>
      </c>
    </row>
    <row r="7648" spans="1:19" x14ac:dyDescent="0.25">
      <c r="A7648" s="12">
        <v>8644</v>
      </c>
      <c r="B7648" s="13">
        <v>800157698</v>
      </c>
      <c r="C7648" s="19" t="s">
        <v>8281</v>
      </c>
      <c r="D7648" s="19" t="s">
        <v>25</v>
      </c>
      <c r="E7648" s="12" t="s">
        <v>46</v>
      </c>
      <c r="F7648" s="12" t="s">
        <v>47</v>
      </c>
      <c r="G7648" s="12" t="s">
        <v>47</v>
      </c>
      <c r="H7648" s="12" t="s">
        <v>140</v>
      </c>
      <c r="I7648" s="12" t="s">
        <v>62</v>
      </c>
      <c r="J7648" s="20">
        <v>8902120</v>
      </c>
      <c r="K7648" s="20">
        <v>-1220640</v>
      </c>
      <c r="L7648" s="20">
        <v>17139358</v>
      </c>
      <c r="M7648" s="20">
        <v>14899774</v>
      </c>
      <c r="N7648" s="20">
        <v>2239584</v>
      </c>
      <c r="O7648" s="20">
        <v>11973363</v>
      </c>
      <c r="P7648" s="20">
        <v>-1693625</v>
      </c>
      <c r="Q7648" s="20">
        <v>16405243</v>
      </c>
      <c r="R7648" s="20">
        <v>14291540</v>
      </c>
      <c r="S7648" s="20">
        <v>2113703</v>
      </c>
    </row>
    <row r="7649" spans="1:19" x14ac:dyDescent="0.25">
      <c r="A7649" s="12">
        <v>8645</v>
      </c>
      <c r="B7649" s="13">
        <v>890319535</v>
      </c>
      <c r="C7649" s="19" t="s">
        <v>8282</v>
      </c>
      <c r="D7649" s="19" t="s">
        <v>25</v>
      </c>
      <c r="E7649" s="12" t="s">
        <v>55</v>
      </c>
      <c r="F7649" s="12" t="s">
        <v>72</v>
      </c>
      <c r="G7649" s="12" t="s">
        <v>73</v>
      </c>
      <c r="H7649" s="12" t="s">
        <v>140</v>
      </c>
      <c r="I7649" s="12" t="s">
        <v>62</v>
      </c>
      <c r="J7649" s="20">
        <v>8898784</v>
      </c>
      <c r="K7649" s="20">
        <v>425080</v>
      </c>
      <c r="L7649" s="20">
        <v>8718105</v>
      </c>
      <c r="M7649" s="20">
        <v>2327392</v>
      </c>
      <c r="N7649" s="20">
        <v>6390713</v>
      </c>
      <c r="O7649" s="20">
        <v>11534401</v>
      </c>
      <c r="P7649" s="20">
        <v>866645</v>
      </c>
      <c r="Q7649" s="20">
        <v>9268738</v>
      </c>
      <c r="R7649" s="20">
        <v>2803106</v>
      </c>
      <c r="S7649" s="20">
        <v>6465632</v>
      </c>
    </row>
    <row r="7650" spans="1:19" x14ac:dyDescent="0.25">
      <c r="A7650" s="12">
        <v>8646</v>
      </c>
      <c r="B7650" s="13">
        <v>900218460</v>
      </c>
      <c r="C7650" s="19" t="s">
        <v>8283</v>
      </c>
      <c r="D7650" s="19" t="s">
        <v>25</v>
      </c>
      <c r="E7650" s="12" t="s">
        <v>55</v>
      </c>
      <c r="F7650" s="12" t="s">
        <v>72</v>
      </c>
      <c r="G7650" s="12" t="s">
        <v>73</v>
      </c>
      <c r="H7650" s="12" t="s">
        <v>1680</v>
      </c>
      <c r="I7650" s="12" t="s">
        <v>30</v>
      </c>
      <c r="J7650" s="20">
        <v>8896672</v>
      </c>
      <c r="K7650" s="20">
        <v>525546</v>
      </c>
      <c r="L7650" s="20">
        <v>11280527</v>
      </c>
      <c r="M7650" s="20">
        <v>3154308</v>
      </c>
      <c r="N7650" s="20">
        <v>8126219</v>
      </c>
      <c r="O7650" s="20">
        <v>10503198</v>
      </c>
      <c r="P7650" s="20">
        <v>903413</v>
      </c>
      <c r="Q7650" s="20">
        <v>12680638</v>
      </c>
      <c r="R7650" s="20">
        <v>4884832</v>
      </c>
      <c r="S7650" s="20">
        <v>7795806</v>
      </c>
    </row>
    <row r="7651" spans="1:19" x14ac:dyDescent="0.25">
      <c r="A7651" s="12">
        <v>8647</v>
      </c>
      <c r="B7651" s="13">
        <v>800039398</v>
      </c>
      <c r="C7651" s="19" t="s">
        <v>8284</v>
      </c>
      <c r="D7651" s="19" t="s">
        <v>25</v>
      </c>
      <c r="E7651" s="12" t="s">
        <v>46</v>
      </c>
      <c r="F7651" s="12" t="s">
        <v>47</v>
      </c>
      <c r="G7651" s="12" t="s">
        <v>47</v>
      </c>
      <c r="H7651" s="12" t="s">
        <v>61</v>
      </c>
      <c r="I7651" s="12" t="s">
        <v>62</v>
      </c>
      <c r="J7651" s="20">
        <v>8896420</v>
      </c>
      <c r="K7651" s="20">
        <v>1035915</v>
      </c>
      <c r="L7651" s="20">
        <v>16018550</v>
      </c>
      <c r="M7651" s="20">
        <v>5416081</v>
      </c>
      <c r="N7651" s="20">
        <v>10602469</v>
      </c>
      <c r="O7651" s="20">
        <v>9621334</v>
      </c>
      <c r="P7651" s="20">
        <v>793822</v>
      </c>
      <c r="Q7651" s="20">
        <v>15922085</v>
      </c>
      <c r="R7651" s="20">
        <v>6155531</v>
      </c>
      <c r="S7651" s="20">
        <v>9766554</v>
      </c>
    </row>
    <row r="7652" spans="1:19" x14ac:dyDescent="0.25">
      <c r="A7652" s="12">
        <v>8648</v>
      </c>
      <c r="B7652" s="13">
        <v>830001584</v>
      </c>
      <c r="C7652" s="19" t="s">
        <v>8285</v>
      </c>
      <c r="D7652" s="19" t="s">
        <v>25</v>
      </c>
      <c r="E7652" s="12" t="s">
        <v>46</v>
      </c>
      <c r="F7652" s="12" t="s">
        <v>47</v>
      </c>
      <c r="G7652" s="12" t="s">
        <v>47</v>
      </c>
      <c r="H7652" s="12" t="s">
        <v>4050</v>
      </c>
      <c r="I7652" s="12" t="s">
        <v>30</v>
      </c>
      <c r="J7652" s="20">
        <v>8893130</v>
      </c>
      <c r="K7652" s="20">
        <v>386870</v>
      </c>
      <c r="L7652" s="20">
        <v>8579738</v>
      </c>
      <c r="M7652" s="20">
        <v>5439304</v>
      </c>
      <c r="N7652" s="20">
        <v>3140434</v>
      </c>
      <c r="O7652" s="20">
        <v>8236446</v>
      </c>
      <c r="P7652" s="20">
        <v>24053</v>
      </c>
      <c r="Q7652" s="20">
        <v>8084252</v>
      </c>
      <c r="R7652" s="20">
        <v>5330688</v>
      </c>
      <c r="S7652" s="20">
        <v>2753564</v>
      </c>
    </row>
    <row r="7653" spans="1:19" x14ac:dyDescent="0.25">
      <c r="A7653" s="12">
        <v>8649</v>
      </c>
      <c r="B7653" s="13">
        <v>800189010</v>
      </c>
      <c r="C7653" s="19" t="s">
        <v>8286</v>
      </c>
      <c r="D7653" s="19" t="s">
        <v>25</v>
      </c>
      <c r="E7653" s="12" t="s">
        <v>55</v>
      </c>
      <c r="F7653" s="12" t="s">
        <v>72</v>
      </c>
      <c r="G7653" s="12" t="s">
        <v>73</v>
      </c>
      <c r="H7653" s="12" t="s">
        <v>61</v>
      </c>
      <c r="I7653" s="12" t="s">
        <v>62</v>
      </c>
      <c r="J7653" s="20">
        <v>8889579</v>
      </c>
      <c r="K7653" s="20">
        <v>345408</v>
      </c>
      <c r="L7653" s="20">
        <v>7309878</v>
      </c>
      <c r="M7653" s="20">
        <v>3215031</v>
      </c>
      <c r="N7653" s="20">
        <v>4094847</v>
      </c>
      <c r="O7653" s="20">
        <v>6895512</v>
      </c>
      <c r="P7653" s="20">
        <v>183808</v>
      </c>
      <c r="Q7653" s="20">
        <v>6373509</v>
      </c>
      <c r="R7653" s="20">
        <v>2624070</v>
      </c>
      <c r="S7653" s="20">
        <v>3749439</v>
      </c>
    </row>
    <row r="7654" spans="1:19" x14ac:dyDescent="0.25">
      <c r="A7654" s="12">
        <v>8650</v>
      </c>
      <c r="B7654" s="13">
        <v>830080070</v>
      </c>
      <c r="C7654" s="19" t="s">
        <v>8287</v>
      </c>
      <c r="D7654" s="19" t="s">
        <v>25</v>
      </c>
      <c r="E7654" s="12" t="s">
        <v>46</v>
      </c>
      <c r="F7654" s="12" t="s">
        <v>47</v>
      </c>
      <c r="G7654" s="12" t="s">
        <v>47</v>
      </c>
      <c r="H7654" s="12" t="s">
        <v>3581</v>
      </c>
      <c r="I7654" s="12" t="s">
        <v>42</v>
      </c>
      <c r="J7654" s="20">
        <v>8885818</v>
      </c>
      <c r="K7654" s="20">
        <v>228211</v>
      </c>
      <c r="L7654" s="20">
        <v>18921574</v>
      </c>
      <c r="M7654" s="20">
        <v>8965612</v>
      </c>
      <c r="N7654" s="20">
        <v>9955962</v>
      </c>
      <c r="O7654" s="20">
        <v>6936375</v>
      </c>
      <c r="P7654" s="20">
        <v>83771</v>
      </c>
      <c r="Q7654" s="20">
        <v>18488756</v>
      </c>
      <c r="R7654" s="20">
        <v>7277246</v>
      </c>
      <c r="S7654" s="20">
        <v>11211510</v>
      </c>
    </row>
    <row r="7655" spans="1:19" x14ac:dyDescent="0.25">
      <c r="A7655" s="12">
        <v>8651</v>
      </c>
      <c r="B7655" s="13">
        <v>860004871</v>
      </c>
      <c r="C7655" s="19" t="s">
        <v>8288</v>
      </c>
      <c r="D7655" s="19" t="s">
        <v>25</v>
      </c>
      <c r="E7655" s="12" t="s">
        <v>46</v>
      </c>
      <c r="F7655" s="12" t="s">
        <v>47</v>
      </c>
      <c r="G7655" s="12" t="s">
        <v>47</v>
      </c>
      <c r="H7655" s="12" t="s">
        <v>218</v>
      </c>
      <c r="I7655" s="12" t="s">
        <v>62</v>
      </c>
      <c r="J7655" s="20">
        <v>8885030</v>
      </c>
      <c r="K7655" s="20">
        <v>554678</v>
      </c>
      <c r="L7655" s="20">
        <v>11395765</v>
      </c>
      <c r="M7655" s="20">
        <v>2672063</v>
      </c>
      <c r="N7655" s="20">
        <v>8723702</v>
      </c>
      <c r="O7655" s="20">
        <v>13524026</v>
      </c>
      <c r="P7655" s="20">
        <v>477544</v>
      </c>
      <c r="Q7655" s="20">
        <v>12786943</v>
      </c>
      <c r="R7655" s="20">
        <v>4116650</v>
      </c>
      <c r="S7655" s="20">
        <v>8670293</v>
      </c>
    </row>
    <row r="7656" spans="1:19" x14ac:dyDescent="0.25">
      <c r="A7656" s="12">
        <v>8652</v>
      </c>
      <c r="B7656" s="13">
        <v>830131674</v>
      </c>
      <c r="C7656" s="19" t="s">
        <v>8289</v>
      </c>
      <c r="D7656" s="19" t="s">
        <v>25</v>
      </c>
      <c r="E7656" s="12" t="s">
        <v>46</v>
      </c>
      <c r="F7656" s="12" t="s">
        <v>47</v>
      </c>
      <c r="G7656" s="12" t="s">
        <v>47</v>
      </c>
      <c r="H7656" s="12" t="s">
        <v>48</v>
      </c>
      <c r="I7656" s="12" t="s">
        <v>30</v>
      </c>
      <c r="J7656" s="20">
        <v>8880575</v>
      </c>
      <c r="K7656" s="20">
        <v>698878</v>
      </c>
      <c r="L7656" s="20">
        <v>4475422</v>
      </c>
      <c r="M7656" s="20">
        <v>1508038</v>
      </c>
      <c r="N7656" s="20">
        <v>2967384</v>
      </c>
      <c r="O7656" s="20">
        <v>8063644</v>
      </c>
      <c r="P7656" s="20">
        <v>305871</v>
      </c>
      <c r="Q7656" s="20">
        <v>4888422</v>
      </c>
      <c r="R7656" s="20">
        <v>2619918</v>
      </c>
      <c r="S7656" s="20">
        <v>2268504</v>
      </c>
    </row>
    <row r="7657" spans="1:19" x14ac:dyDescent="0.25">
      <c r="A7657" s="12">
        <v>8653</v>
      </c>
      <c r="B7657" s="13">
        <v>890906148</v>
      </c>
      <c r="C7657" s="19" t="s">
        <v>8290</v>
      </c>
      <c r="D7657" s="19" t="s">
        <v>25</v>
      </c>
      <c r="E7657" s="12" t="s">
        <v>26</v>
      </c>
      <c r="F7657" s="12" t="s">
        <v>27</v>
      </c>
      <c r="G7657" s="12" t="s">
        <v>28</v>
      </c>
      <c r="H7657" s="12" t="s">
        <v>2770</v>
      </c>
      <c r="I7657" s="12" t="s">
        <v>30</v>
      </c>
      <c r="J7657" s="20">
        <v>8876652</v>
      </c>
      <c r="K7657" s="20">
        <v>117362</v>
      </c>
      <c r="L7657" s="20">
        <v>9404504</v>
      </c>
      <c r="M7657" s="20">
        <v>5469557</v>
      </c>
      <c r="N7657" s="20">
        <v>3934947</v>
      </c>
      <c r="O7657" s="20">
        <v>9094551</v>
      </c>
      <c r="P7657" s="20">
        <v>122981</v>
      </c>
      <c r="Q7657" s="20">
        <v>8210220</v>
      </c>
      <c r="R7657" s="20">
        <v>4392635</v>
      </c>
      <c r="S7657" s="20">
        <v>3817585</v>
      </c>
    </row>
    <row r="7658" spans="1:19" x14ac:dyDescent="0.25">
      <c r="A7658" s="12">
        <v>8654</v>
      </c>
      <c r="B7658" s="13">
        <v>900457991</v>
      </c>
      <c r="C7658" s="19" t="s">
        <v>8291</v>
      </c>
      <c r="D7658" s="19" t="s">
        <v>25</v>
      </c>
      <c r="E7658" s="12" t="s">
        <v>46</v>
      </c>
      <c r="F7658" s="12" t="s">
        <v>47</v>
      </c>
      <c r="G7658" s="12" t="s">
        <v>47</v>
      </c>
      <c r="H7658" s="12" t="s">
        <v>121</v>
      </c>
      <c r="I7658" s="12" t="s">
        <v>62</v>
      </c>
      <c r="J7658" s="20">
        <v>8876563</v>
      </c>
      <c r="K7658" s="20">
        <v>-19155</v>
      </c>
      <c r="L7658" s="20">
        <v>5595224</v>
      </c>
      <c r="M7658" s="20">
        <v>3748712</v>
      </c>
      <c r="N7658" s="20">
        <v>1846512</v>
      </c>
      <c r="O7658" s="20">
        <v>15100748</v>
      </c>
      <c r="P7658" s="20">
        <v>1071226</v>
      </c>
      <c r="Q7658" s="20">
        <v>5686126</v>
      </c>
      <c r="R7658" s="20">
        <v>3999200</v>
      </c>
      <c r="S7658" s="20">
        <v>1686926</v>
      </c>
    </row>
    <row r="7659" spans="1:19" x14ac:dyDescent="0.25">
      <c r="A7659" s="12">
        <v>8655</v>
      </c>
      <c r="B7659" s="13">
        <v>800035583</v>
      </c>
      <c r="C7659" s="19" t="s">
        <v>8292</v>
      </c>
      <c r="D7659" s="19" t="s">
        <v>25</v>
      </c>
      <c r="E7659" s="12" t="s">
        <v>46</v>
      </c>
      <c r="F7659" s="12" t="s">
        <v>47</v>
      </c>
      <c r="G7659" s="12" t="s">
        <v>47</v>
      </c>
      <c r="H7659" s="12" t="s">
        <v>5680</v>
      </c>
      <c r="I7659" s="12" t="s">
        <v>170</v>
      </c>
      <c r="J7659" s="20">
        <v>8876227</v>
      </c>
      <c r="K7659" s="20">
        <v>63426</v>
      </c>
      <c r="L7659" s="20">
        <v>9206425</v>
      </c>
      <c r="M7659" s="20">
        <v>5668135</v>
      </c>
      <c r="N7659" s="20">
        <v>3538290</v>
      </c>
      <c r="O7659" s="20">
        <v>7461408</v>
      </c>
      <c r="P7659" s="20">
        <v>317923</v>
      </c>
      <c r="Q7659" s="20">
        <v>8516980</v>
      </c>
      <c r="R7659" s="20">
        <v>5042116</v>
      </c>
      <c r="S7659" s="20">
        <v>3474864</v>
      </c>
    </row>
    <row r="7660" spans="1:19" x14ac:dyDescent="0.25">
      <c r="A7660" s="12">
        <v>8656</v>
      </c>
      <c r="B7660" s="13">
        <v>860005658</v>
      </c>
      <c r="C7660" s="19" t="s">
        <v>8293</v>
      </c>
      <c r="D7660" s="19" t="s">
        <v>25</v>
      </c>
      <c r="E7660" s="12" t="s">
        <v>46</v>
      </c>
      <c r="F7660" s="12" t="s">
        <v>47</v>
      </c>
      <c r="G7660" s="12" t="s">
        <v>47</v>
      </c>
      <c r="H7660" s="12" t="s">
        <v>8294</v>
      </c>
      <c r="I7660" s="12" t="s">
        <v>42</v>
      </c>
      <c r="J7660" s="20">
        <v>8874745</v>
      </c>
      <c r="K7660" s="20">
        <v>2442706</v>
      </c>
      <c r="L7660" s="20">
        <v>36684610</v>
      </c>
      <c r="M7660" s="20">
        <v>9140190</v>
      </c>
      <c r="N7660" s="20">
        <v>27544420</v>
      </c>
      <c r="O7660" s="20">
        <v>7797380</v>
      </c>
      <c r="P7660" s="20">
        <v>1449763</v>
      </c>
      <c r="Q7660" s="20">
        <v>36382624</v>
      </c>
      <c r="R7660" s="20">
        <v>9167242</v>
      </c>
      <c r="S7660" s="20">
        <v>27215382</v>
      </c>
    </row>
    <row r="7661" spans="1:19" x14ac:dyDescent="0.25">
      <c r="A7661" s="12">
        <v>8657</v>
      </c>
      <c r="B7661" s="13">
        <v>811040799</v>
      </c>
      <c r="C7661" s="19" t="s">
        <v>8295</v>
      </c>
      <c r="D7661" s="19" t="s">
        <v>25</v>
      </c>
      <c r="E7661" s="12" t="s">
        <v>26</v>
      </c>
      <c r="F7661" s="12" t="s">
        <v>27</v>
      </c>
      <c r="G7661" s="12" t="s">
        <v>64</v>
      </c>
      <c r="H7661" s="12" t="s">
        <v>53</v>
      </c>
      <c r="I7661" s="12" t="s">
        <v>42</v>
      </c>
      <c r="J7661" s="20">
        <v>8873746</v>
      </c>
      <c r="K7661" s="20">
        <v>127812</v>
      </c>
      <c r="L7661" s="20">
        <v>4579273</v>
      </c>
      <c r="M7661" s="20">
        <v>3470137</v>
      </c>
      <c r="N7661" s="20">
        <v>1109136</v>
      </c>
      <c r="O7661" s="20">
        <v>8314488</v>
      </c>
      <c r="P7661" s="20">
        <v>93545</v>
      </c>
      <c r="Q7661" s="20">
        <v>4238013</v>
      </c>
      <c r="R7661" s="20">
        <v>3233460</v>
      </c>
      <c r="S7661" s="20">
        <v>1004553</v>
      </c>
    </row>
    <row r="7662" spans="1:19" x14ac:dyDescent="0.25">
      <c r="A7662" s="12">
        <v>8658</v>
      </c>
      <c r="B7662" s="13">
        <v>900171238</v>
      </c>
      <c r="C7662" s="19" t="s">
        <v>8296</v>
      </c>
      <c r="D7662" s="19" t="s">
        <v>25</v>
      </c>
      <c r="E7662" s="12" t="s">
        <v>55</v>
      </c>
      <c r="F7662" s="12" t="s">
        <v>72</v>
      </c>
      <c r="G7662" s="12" t="s">
        <v>77</v>
      </c>
      <c r="H7662" s="12" t="s">
        <v>109</v>
      </c>
      <c r="I7662" s="12" t="s">
        <v>62</v>
      </c>
      <c r="J7662" s="20">
        <v>8867437</v>
      </c>
      <c r="K7662" s="20">
        <v>-336228</v>
      </c>
      <c r="L7662" s="20">
        <v>9917533</v>
      </c>
      <c r="M7662" s="20">
        <v>5449126</v>
      </c>
      <c r="N7662" s="20">
        <v>4468407</v>
      </c>
      <c r="O7662" s="20">
        <v>10983860</v>
      </c>
      <c r="P7662" s="20">
        <v>-339769</v>
      </c>
      <c r="Q7662" s="20">
        <v>9210429</v>
      </c>
      <c r="R7662" s="20">
        <v>5285794</v>
      </c>
      <c r="S7662" s="20">
        <v>3924635</v>
      </c>
    </row>
    <row r="7663" spans="1:19" x14ac:dyDescent="0.25">
      <c r="A7663" s="12">
        <v>8659</v>
      </c>
      <c r="B7663" s="13">
        <v>805012808</v>
      </c>
      <c r="C7663" s="19" t="s">
        <v>8297</v>
      </c>
      <c r="D7663" s="19" t="s">
        <v>25</v>
      </c>
      <c r="E7663" s="12" t="s">
        <v>55</v>
      </c>
      <c r="F7663" s="12" t="s">
        <v>72</v>
      </c>
      <c r="G7663" s="12" t="s">
        <v>73</v>
      </c>
      <c r="H7663" s="12" t="s">
        <v>58</v>
      </c>
      <c r="I7663" s="12" t="s">
        <v>42</v>
      </c>
      <c r="J7663" s="20">
        <v>8866383</v>
      </c>
      <c r="K7663" s="20">
        <v>210858</v>
      </c>
      <c r="L7663" s="20">
        <v>12977405</v>
      </c>
      <c r="M7663" s="20">
        <v>8257710</v>
      </c>
      <c r="N7663" s="20">
        <v>4719695</v>
      </c>
      <c r="O7663" s="20">
        <v>10496345</v>
      </c>
      <c r="P7663" s="20">
        <v>218828</v>
      </c>
      <c r="Q7663" s="20">
        <v>10590602</v>
      </c>
      <c r="R7663" s="20">
        <v>6081765</v>
      </c>
      <c r="S7663" s="20">
        <v>4508837</v>
      </c>
    </row>
    <row r="7664" spans="1:19" x14ac:dyDescent="0.25">
      <c r="A7664" s="12">
        <v>8660</v>
      </c>
      <c r="B7664" s="13">
        <v>900338326</v>
      </c>
      <c r="C7664" s="19" t="s">
        <v>8298</v>
      </c>
      <c r="D7664" s="19" t="s">
        <v>25</v>
      </c>
      <c r="E7664" s="12" t="s">
        <v>46</v>
      </c>
      <c r="F7664" s="12" t="s">
        <v>47</v>
      </c>
      <c r="G7664" s="12" t="s">
        <v>47</v>
      </c>
      <c r="H7664" s="12" t="s">
        <v>210</v>
      </c>
      <c r="I7664" s="12" t="s">
        <v>62</v>
      </c>
      <c r="J7664" s="20">
        <v>8863919</v>
      </c>
      <c r="K7664" s="20">
        <v>118768</v>
      </c>
      <c r="L7664" s="20">
        <v>2186468</v>
      </c>
      <c r="M7664" s="20">
        <v>1831938</v>
      </c>
      <c r="N7664" s="20">
        <v>354530</v>
      </c>
      <c r="O7664" s="20">
        <v>5718498</v>
      </c>
      <c r="P7664" s="20">
        <v>72490</v>
      </c>
      <c r="Q7664" s="20">
        <v>1753243</v>
      </c>
      <c r="R7664" s="20">
        <v>1517618</v>
      </c>
      <c r="S7664" s="20">
        <v>235625</v>
      </c>
    </row>
    <row r="7665" spans="1:19" x14ac:dyDescent="0.25">
      <c r="A7665" s="12">
        <v>8661</v>
      </c>
      <c r="B7665" s="13">
        <v>900365271</v>
      </c>
      <c r="C7665" s="19" t="s">
        <v>8299</v>
      </c>
      <c r="D7665" s="19" t="s">
        <v>25</v>
      </c>
      <c r="E7665" s="12" t="s">
        <v>38</v>
      </c>
      <c r="F7665" s="12" t="s">
        <v>39</v>
      </c>
      <c r="G7665" s="12" t="s">
        <v>40</v>
      </c>
      <c r="H7665" s="12" t="s">
        <v>402</v>
      </c>
      <c r="I7665" s="12" t="s">
        <v>42</v>
      </c>
      <c r="J7665" s="20">
        <v>8863029</v>
      </c>
      <c r="K7665" s="20">
        <v>259924</v>
      </c>
      <c r="L7665" s="20">
        <v>12035532</v>
      </c>
      <c r="M7665" s="20">
        <v>2174739</v>
      </c>
      <c r="N7665" s="20">
        <v>9860793</v>
      </c>
      <c r="O7665" s="20">
        <v>7804847</v>
      </c>
      <c r="P7665" s="20">
        <v>-1764</v>
      </c>
      <c r="Q7665" s="20">
        <v>6620725</v>
      </c>
      <c r="R7665" s="20">
        <v>3186246</v>
      </c>
      <c r="S7665" s="20">
        <v>3434479</v>
      </c>
    </row>
    <row r="7666" spans="1:19" x14ac:dyDescent="0.25">
      <c r="A7666" s="12">
        <v>8662</v>
      </c>
      <c r="B7666" s="12">
        <v>900352640</v>
      </c>
      <c r="C7666" s="19" t="s">
        <v>8300</v>
      </c>
      <c r="D7666" s="19" t="s">
        <v>123</v>
      </c>
      <c r="E7666" s="12" t="s">
        <v>46</v>
      </c>
      <c r="F7666" s="12" t="s">
        <v>47</v>
      </c>
      <c r="G7666" s="12" t="s">
        <v>47</v>
      </c>
      <c r="H7666" s="12" t="s">
        <v>124</v>
      </c>
      <c r="I7666" s="12" t="s">
        <v>30</v>
      </c>
      <c r="J7666" s="20">
        <v>8863024.1720000003</v>
      </c>
      <c r="K7666" s="20">
        <v>214272.20300000001</v>
      </c>
      <c r="L7666" s="20">
        <v>3063988.8650000002</v>
      </c>
      <c r="M7666" s="20">
        <v>1831060.2560000001</v>
      </c>
      <c r="N7666" s="20">
        <v>1232928.6089999999</v>
      </c>
      <c r="O7666" s="20">
        <v>8323584.2209999999</v>
      </c>
      <c r="P7666" s="20">
        <v>128178.492</v>
      </c>
      <c r="Q7666" s="20">
        <v>2378682.1549999998</v>
      </c>
      <c r="R7666" s="20">
        <v>1360024.4550000001</v>
      </c>
      <c r="S7666" s="20">
        <v>1018657.7</v>
      </c>
    </row>
    <row r="7667" spans="1:19" x14ac:dyDescent="0.25">
      <c r="A7667" s="12">
        <v>8663</v>
      </c>
      <c r="B7667" s="13">
        <v>900546489</v>
      </c>
      <c r="C7667" s="19" t="s">
        <v>8301</v>
      </c>
      <c r="D7667" s="19" t="s">
        <v>25</v>
      </c>
      <c r="E7667" s="12" t="s">
        <v>55</v>
      </c>
      <c r="F7667" s="12" t="s">
        <v>56</v>
      </c>
      <c r="G7667" s="12" t="s">
        <v>739</v>
      </c>
      <c r="H7667" s="12" t="s">
        <v>1176</v>
      </c>
      <c r="I7667" s="12" t="s">
        <v>30</v>
      </c>
      <c r="J7667" s="20">
        <v>8862728</v>
      </c>
      <c r="K7667" s="20">
        <v>5604950</v>
      </c>
      <c r="L7667" s="20">
        <v>43487193</v>
      </c>
      <c r="M7667" s="20">
        <v>1986215</v>
      </c>
      <c r="N7667" s="20">
        <v>41500978</v>
      </c>
      <c r="O7667" s="20">
        <v>6198544</v>
      </c>
      <c r="P7667" s="20">
        <v>3511395</v>
      </c>
      <c r="Q7667" s="20">
        <v>40901847</v>
      </c>
      <c r="R7667" s="20">
        <v>2405815</v>
      </c>
      <c r="S7667" s="20">
        <v>38496032</v>
      </c>
    </row>
    <row r="7668" spans="1:19" x14ac:dyDescent="0.25">
      <c r="A7668" s="12">
        <v>8664</v>
      </c>
      <c r="B7668" s="13">
        <v>800112741</v>
      </c>
      <c r="C7668" s="19" t="s">
        <v>8302</v>
      </c>
      <c r="D7668" s="19" t="s">
        <v>25</v>
      </c>
      <c r="E7668" s="12" t="s">
        <v>46</v>
      </c>
      <c r="F7668" s="12" t="s">
        <v>47</v>
      </c>
      <c r="G7668" s="12" t="s">
        <v>47</v>
      </c>
      <c r="H7668" s="12" t="s">
        <v>656</v>
      </c>
      <c r="I7668" s="12" t="s">
        <v>30</v>
      </c>
      <c r="J7668" s="20">
        <v>8862283</v>
      </c>
      <c r="K7668" s="20">
        <v>4019137</v>
      </c>
      <c r="L7668" s="20">
        <v>96337004</v>
      </c>
      <c r="M7668" s="20">
        <v>32645360</v>
      </c>
      <c r="N7668" s="20">
        <v>63691644</v>
      </c>
      <c r="O7668" s="20">
        <v>5700367</v>
      </c>
      <c r="P7668" s="20">
        <v>1291440</v>
      </c>
      <c r="Q7668" s="20">
        <v>94694325</v>
      </c>
      <c r="R7668" s="20">
        <v>18143982</v>
      </c>
      <c r="S7668" s="20">
        <v>76550343</v>
      </c>
    </row>
    <row r="7669" spans="1:19" x14ac:dyDescent="0.25">
      <c r="A7669" s="12">
        <v>8665</v>
      </c>
      <c r="B7669" s="13">
        <v>900156781</v>
      </c>
      <c r="C7669" s="19" t="s">
        <v>8303</v>
      </c>
      <c r="D7669" s="19" t="s">
        <v>25</v>
      </c>
      <c r="E7669" s="12" t="s">
        <v>185</v>
      </c>
      <c r="F7669" s="12" t="s">
        <v>186</v>
      </c>
      <c r="G7669" s="12" t="s">
        <v>4151</v>
      </c>
      <c r="H7669" s="12" t="s">
        <v>177</v>
      </c>
      <c r="I7669" s="12" t="s">
        <v>36</v>
      </c>
      <c r="J7669" s="20">
        <v>8854793</v>
      </c>
      <c r="K7669" s="20">
        <v>499035</v>
      </c>
      <c r="L7669" s="20">
        <v>5515183</v>
      </c>
      <c r="M7669" s="20">
        <v>2110117</v>
      </c>
      <c r="N7669" s="20">
        <v>3405066</v>
      </c>
      <c r="O7669" s="20">
        <v>18773531</v>
      </c>
      <c r="P7669" s="20">
        <v>896716</v>
      </c>
      <c r="Q7669" s="20">
        <v>4402583</v>
      </c>
      <c r="R7669" s="20">
        <v>1661551</v>
      </c>
      <c r="S7669" s="20">
        <v>2741032</v>
      </c>
    </row>
    <row r="7670" spans="1:19" x14ac:dyDescent="0.25">
      <c r="A7670" s="12">
        <v>8666</v>
      </c>
      <c r="B7670" s="13">
        <v>830036351</v>
      </c>
      <c r="C7670" s="19" t="s">
        <v>8304</v>
      </c>
      <c r="D7670" s="19" t="s">
        <v>25</v>
      </c>
      <c r="E7670" s="12" t="s">
        <v>46</v>
      </c>
      <c r="F7670" s="12" t="s">
        <v>47</v>
      </c>
      <c r="G7670" s="12" t="s">
        <v>47</v>
      </c>
      <c r="H7670" s="12" t="s">
        <v>177</v>
      </c>
      <c r="I7670" s="12" t="s">
        <v>36</v>
      </c>
      <c r="J7670" s="20">
        <v>8850733</v>
      </c>
      <c r="K7670" s="20">
        <v>552703</v>
      </c>
      <c r="L7670" s="20">
        <v>30771024</v>
      </c>
      <c r="M7670" s="20">
        <v>4662817</v>
      </c>
      <c r="N7670" s="20">
        <v>26108207</v>
      </c>
      <c r="O7670" s="20">
        <v>18381030</v>
      </c>
      <c r="P7670" s="20">
        <v>983633</v>
      </c>
      <c r="Q7670" s="20">
        <v>32317847</v>
      </c>
      <c r="R7670" s="20">
        <v>6762343</v>
      </c>
      <c r="S7670" s="20">
        <v>25555504</v>
      </c>
    </row>
    <row r="7671" spans="1:19" x14ac:dyDescent="0.25">
      <c r="A7671" s="12">
        <v>8667</v>
      </c>
      <c r="B7671" s="13">
        <v>800094748</v>
      </c>
      <c r="C7671" s="19" t="s">
        <v>8305</v>
      </c>
      <c r="D7671" s="19" t="s">
        <v>25</v>
      </c>
      <c r="E7671" s="12" t="s">
        <v>38</v>
      </c>
      <c r="F7671" s="12" t="s">
        <v>155</v>
      </c>
      <c r="G7671" s="12" t="s">
        <v>291</v>
      </c>
      <c r="H7671" s="12" t="s">
        <v>35</v>
      </c>
      <c r="I7671" s="12" t="s">
        <v>36</v>
      </c>
      <c r="J7671" s="20">
        <v>8850295</v>
      </c>
      <c r="K7671" s="20">
        <v>758228</v>
      </c>
      <c r="L7671" s="20">
        <v>15552762</v>
      </c>
      <c r="M7671" s="20">
        <v>8714939</v>
      </c>
      <c r="N7671" s="20">
        <v>6837823</v>
      </c>
      <c r="O7671" s="20">
        <v>247486</v>
      </c>
      <c r="P7671" s="20">
        <v>156825</v>
      </c>
      <c r="Q7671" s="20">
        <v>13232802</v>
      </c>
      <c r="R7671" s="20">
        <v>7153206</v>
      </c>
      <c r="S7671" s="20">
        <v>6079596</v>
      </c>
    </row>
    <row r="7672" spans="1:19" x14ac:dyDescent="0.25">
      <c r="A7672" s="12">
        <v>8668</v>
      </c>
      <c r="B7672" s="13">
        <v>860522611</v>
      </c>
      <c r="C7672" s="19" t="s">
        <v>8306</v>
      </c>
      <c r="D7672" s="19" t="s">
        <v>25</v>
      </c>
      <c r="E7672" s="12" t="s">
        <v>46</v>
      </c>
      <c r="F7672" s="12" t="s">
        <v>47</v>
      </c>
      <c r="G7672" s="12" t="s">
        <v>47</v>
      </c>
      <c r="H7672" s="12" t="s">
        <v>188</v>
      </c>
      <c r="I7672" s="12" t="s">
        <v>62</v>
      </c>
      <c r="J7672" s="20">
        <v>8845016</v>
      </c>
      <c r="K7672" s="20">
        <v>133318</v>
      </c>
      <c r="L7672" s="20">
        <v>502995</v>
      </c>
      <c r="M7672" s="20">
        <v>318766</v>
      </c>
      <c r="N7672" s="20">
        <v>184229</v>
      </c>
      <c r="O7672" s="20">
        <v>9424340</v>
      </c>
      <c r="P7672" s="20">
        <v>261207</v>
      </c>
      <c r="Q7672" s="20">
        <v>578050</v>
      </c>
      <c r="R7672" s="20">
        <v>365849</v>
      </c>
      <c r="S7672" s="20">
        <v>212201</v>
      </c>
    </row>
    <row r="7673" spans="1:19" x14ac:dyDescent="0.25">
      <c r="A7673" s="12">
        <v>8669</v>
      </c>
      <c r="B7673" s="13">
        <v>860034714</v>
      </c>
      <c r="C7673" s="19" t="s">
        <v>8307</v>
      </c>
      <c r="D7673" s="19" t="s">
        <v>25</v>
      </c>
      <c r="E7673" s="12" t="s">
        <v>46</v>
      </c>
      <c r="F7673" s="12" t="s">
        <v>47</v>
      </c>
      <c r="G7673" s="12" t="s">
        <v>47</v>
      </c>
      <c r="H7673" s="12" t="s">
        <v>801</v>
      </c>
      <c r="I7673" s="12" t="s">
        <v>62</v>
      </c>
      <c r="J7673" s="20">
        <v>8844054</v>
      </c>
      <c r="K7673" s="20">
        <v>367998</v>
      </c>
      <c r="L7673" s="20">
        <v>12286936</v>
      </c>
      <c r="M7673" s="20">
        <v>4818836</v>
      </c>
      <c r="N7673" s="20">
        <v>7468100</v>
      </c>
      <c r="O7673" s="20">
        <v>10634286</v>
      </c>
      <c r="P7673" s="20">
        <v>542521</v>
      </c>
      <c r="Q7673" s="20">
        <v>12319179</v>
      </c>
      <c r="R7673" s="20">
        <v>5219078</v>
      </c>
      <c r="S7673" s="20">
        <v>7100101</v>
      </c>
    </row>
    <row r="7674" spans="1:19" x14ac:dyDescent="0.25">
      <c r="A7674" s="12">
        <v>8670</v>
      </c>
      <c r="B7674" s="13">
        <v>830121745</v>
      </c>
      <c r="C7674" s="19" t="s">
        <v>8308</v>
      </c>
      <c r="D7674" s="19" t="s">
        <v>25</v>
      </c>
      <c r="E7674" s="12" t="s">
        <v>46</v>
      </c>
      <c r="F7674" s="12" t="s">
        <v>47</v>
      </c>
      <c r="G7674" s="12" t="s">
        <v>47</v>
      </c>
      <c r="H7674" s="12" t="s">
        <v>5142</v>
      </c>
      <c r="I7674" s="12" t="s">
        <v>30</v>
      </c>
      <c r="J7674" s="20">
        <v>8843579</v>
      </c>
      <c r="K7674" s="20">
        <v>1670981</v>
      </c>
      <c r="L7674" s="20">
        <v>14036630</v>
      </c>
      <c r="M7674" s="20">
        <v>9729357</v>
      </c>
      <c r="N7674" s="20">
        <v>4307273</v>
      </c>
      <c r="O7674" s="20">
        <v>7045268</v>
      </c>
      <c r="P7674" s="20">
        <v>-2690024</v>
      </c>
      <c r="Q7674" s="20">
        <v>5193857</v>
      </c>
      <c r="R7674" s="20">
        <v>4804023</v>
      </c>
      <c r="S7674" s="20">
        <v>389834</v>
      </c>
    </row>
    <row r="7675" spans="1:19" x14ac:dyDescent="0.25">
      <c r="A7675" s="12">
        <v>8671</v>
      </c>
      <c r="B7675" s="13">
        <v>900337240</v>
      </c>
      <c r="C7675" s="19" t="s">
        <v>8309</v>
      </c>
      <c r="D7675" s="19" t="s">
        <v>25</v>
      </c>
      <c r="E7675" s="12" t="s">
        <v>46</v>
      </c>
      <c r="F7675" s="12" t="s">
        <v>47</v>
      </c>
      <c r="G7675" s="12" t="s">
        <v>47</v>
      </c>
      <c r="H7675" s="12" t="s">
        <v>70</v>
      </c>
      <c r="I7675" s="12" t="s">
        <v>30</v>
      </c>
      <c r="J7675" s="20">
        <v>8843326</v>
      </c>
      <c r="K7675" s="20">
        <v>-991407</v>
      </c>
      <c r="L7675" s="20">
        <v>37807405</v>
      </c>
      <c r="M7675" s="20">
        <v>32923024</v>
      </c>
      <c r="N7675" s="20">
        <v>4884381</v>
      </c>
      <c r="O7675" s="20">
        <v>8229820</v>
      </c>
      <c r="P7675" s="20">
        <v>485733</v>
      </c>
      <c r="Q7675" s="20">
        <v>38747775</v>
      </c>
      <c r="R7675" s="20">
        <v>33093812</v>
      </c>
      <c r="S7675" s="20">
        <v>5653963</v>
      </c>
    </row>
    <row r="7676" spans="1:19" x14ac:dyDescent="0.25">
      <c r="A7676" s="12">
        <v>8672</v>
      </c>
      <c r="B7676" s="13">
        <v>900114758</v>
      </c>
      <c r="C7676" s="19" t="s">
        <v>8310</v>
      </c>
      <c r="D7676" s="19" t="s">
        <v>25</v>
      </c>
      <c r="E7676" s="12" t="s">
        <v>26</v>
      </c>
      <c r="F7676" s="12" t="s">
        <v>27</v>
      </c>
      <c r="G7676" s="12" t="s">
        <v>201</v>
      </c>
      <c r="H7676" s="12" t="s">
        <v>190</v>
      </c>
      <c r="I7676" s="12" t="s">
        <v>62</v>
      </c>
      <c r="J7676" s="20">
        <v>8842492</v>
      </c>
      <c r="K7676" s="20">
        <v>464584</v>
      </c>
      <c r="L7676" s="20">
        <v>5084013</v>
      </c>
      <c r="M7676" s="20">
        <v>2063845</v>
      </c>
      <c r="N7676" s="20">
        <v>3020168</v>
      </c>
      <c r="O7676" s="20">
        <v>8359290</v>
      </c>
      <c r="P7676" s="20">
        <v>19301</v>
      </c>
      <c r="Q7676" s="20">
        <v>4569231</v>
      </c>
      <c r="R7676" s="20">
        <v>2013648</v>
      </c>
      <c r="S7676" s="20">
        <v>2555583</v>
      </c>
    </row>
    <row r="7677" spans="1:19" x14ac:dyDescent="0.25">
      <c r="A7677" s="12">
        <v>8673</v>
      </c>
      <c r="B7677" s="13">
        <v>800142580</v>
      </c>
      <c r="C7677" s="19" t="s">
        <v>8311</v>
      </c>
      <c r="D7677" s="19" t="s">
        <v>25</v>
      </c>
      <c r="E7677" s="12" t="s">
        <v>46</v>
      </c>
      <c r="F7677" s="12" t="s">
        <v>89</v>
      </c>
      <c r="G7677" s="12" t="s">
        <v>8312</v>
      </c>
      <c r="H7677" s="12" t="s">
        <v>586</v>
      </c>
      <c r="I7677" s="12" t="s">
        <v>170</v>
      </c>
      <c r="J7677" s="20">
        <v>8840954</v>
      </c>
      <c r="K7677" s="20">
        <v>83905</v>
      </c>
      <c r="L7677" s="20">
        <v>4502347</v>
      </c>
      <c r="M7677" s="20">
        <v>4021042</v>
      </c>
      <c r="N7677" s="20">
        <v>481305</v>
      </c>
      <c r="O7677" s="20">
        <v>9808368</v>
      </c>
      <c r="P7677" s="20">
        <v>748544</v>
      </c>
      <c r="Q7677" s="20">
        <v>4638460</v>
      </c>
      <c r="R7677" s="20">
        <v>4241059</v>
      </c>
      <c r="S7677" s="20">
        <v>397401</v>
      </c>
    </row>
    <row r="7678" spans="1:19" x14ac:dyDescent="0.25">
      <c r="A7678" s="12">
        <v>8674</v>
      </c>
      <c r="B7678" s="13">
        <v>830146669</v>
      </c>
      <c r="C7678" s="19" t="s">
        <v>8313</v>
      </c>
      <c r="D7678" s="19" t="s">
        <v>25</v>
      </c>
      <c r="E7678" s="12" t="s">
        <v>46</v>
      </c>
      <c r="F7678" s="12" t="s">
        <v>47</v>
      </c>
      <c r="G7678" s="12" t="s">
        <v>47</v>
      </c>
      <c r="H7678" s="12" t="s">
        <v>134</v>
      </c>
      <c r="I7678" s="12" t="s">
        <v>42</v>
      </c>
      <c r="J7678" s="20">
        <v>8838950</v>
      </c>
      <c r="K7678" s="20">
        <v>252131</v>
      </c>
      <c r="L7678" s="20">
        <v>9853917</v>
      </c>
      <c r="M7678" s="20">
        <v>4476278</v>
      </c>
      <c r="N7678" s="20">
        <v>5377639</v>
      </c>
      <c r="O7678" s="20">
        <v>8378370</v>
      </c>
      <c r="P7678" s="20">
        <v>221447</v>
      </c>
      <c r="Q7678" s="20">
        <v>9730674</v>
      </c>
      <c r="R7678" s="20">
        <v>4453384</v>
      </c>
      <c r="S7678" s="20">
        <v>5277290</v>
      </c>
    </row>
    <row r="7679" spans="1:19" x14ac:dyDescent="0.25">
      <c r="A7679" s="12">
        <v>8675</v>
      </c>
      <c r="B7679" s="13">
        <v>830101591</v>
      </c>
      <c r="C7679" s="19" t="s">
        <v>8314</v>
      </c>
      <c r="D7679" s="19" t="s">
        <v>25</v>
      </c>
      <c r="E7679" s="12" t="s">
        <v>46</v>
      </c>
      <c r="F7679" s="12" t="s">
        <v>47</v>
      </c>
      <c r="G7679" s="12" t="s">
        <v>47</v>
      </c>
      <c r="H7679" s="12" t="s">
        <v>1349</v>
      </c>
      <c r="I7679" s="12" t="s">
        <v>62</v>
      </c>
      <c r="J7679" s="20">
        <v>8838252</v>
      </c>
      <c r="K7679" s="20">
        <v>232469</v>
      </c>
      <c r="L7679" s="20">
        <v>18208891</v>
      </c>
      <c r="M7679" s="20">
        <v>10213508</v>
      </c>
      <c r="N7679" s="20">
        <v>7995383</v>
      </c>
      <c r="O7679" s="20">
        <v>9915331</v>
      </c>
      <c r="P7679" s="20">
        <v>-101043</v>
      </c>
      <c r="Q7679" s="20">
        <v>14783269</v>
      </c>
      <c r="R7679" s="20">
        <v>9519481</v>
      </c>
      <c r="S7679" s="20">
        <v>5263788</v>
      </c>
    </row>
    <row r="7680" spans="1:19" x14ac:dyDescent="0.25">
      <c r="A7680" s="12">
        <v>8676</v>
      </c>
      <c r="B7680" s="13">
        <v>900431011</v>
      </c>
      <c r="C7680" s="19" t="s">
        <v>8315</v>
      </c>
      <c r="D7680" s="19" t="s">
        <v>25</v>
      </c>
      <c r="E7680" s="12" t="s">
        <v>26</v>
      </c>
      <c r="F7680" s="12" t="s">
        <v>27</v>
      </c>
      <c r="G7680" s="12" t="s">
        <v>303</v>
      </c>
      <c r="H7680" s="12" t="s">
        <v>405</v>
      </c>
      <c r="I7680" s="12" t="s">
        <v>42</v>
      </c>
      <c r="J7680" s="20">
        <v>8836996</v>
      </c>
      <c r="K7680" s="20">
        <v>145237</v>
      </c>
      <c r="L7680" s="20">
        <v>12420298</v>
      </c>
      <c r="M7680" s="20">
        <v>6127676</v>
      </c>
      <c r="N7680" s="20">
        <v>6292622</v>
      </c>
      <c r="O7680" s="20">
        <v>7362012</v>
      </c>
      <c r="P7680" s="20">
        <v>471522</v>
      </c>
      <c r="Q7680" s="20">
        <v>9209345</v>
      </c>
      <c r="R7680" s="20">
        <v>6633747</v>
      </c>
      <c r="S7680" s="20">
        <v>2575598</v>
      </c>
    </row>
    <row r="7681" spans="1:19" x14ac:dyDescent="0.25">
      <c r="A7681" s="12">
        <v>8677</v>
      </c>
      <c r="B7681" s="13">
        <v>816004954</v>
      </c>
      <c r="C7681" s="19" t="s">
        <v>8316</v>
      </c>
      <c r="D7681" s="19" t="s">
        <v>25</v>
      </c>
      <c r="E7681" s="12" t="s">
        <v>38</v>
      </c>
      <c r="F7681" s="12" t="s">
        <v>39</v>
      </c>
      <c r="G7681" s="12" t="s">
        <v>40</v>
      </c>
      <c r="H7681" s="12" t="s">
        <v>414</v>
      </c>
      <c r="I7681" s="12" t="s">
        <v>62</v>
      </c>
      <c r="J7681" s="20">
        <v>8834370</v>
      </c>
      <c r="K7681" s="20">
        <v>459929</v>
      </c>
      <c r="L7681" s="20">
        <v>3402395</v>
      </c>
      <c r="M7681" s="20">
        <v>2148553</v>
      </c>
      <c r="N7681" s="20">
        <v>1253842</v>
      </c>
      <c r="O7681" s="20">
        <v>8586315</v>
      </c>
      <c r="P7681" s="20">
        <v>548297</v>
      </c>
      <c r="Q7681" s="20">
        <v>3230863</v>
      </c>
      <c r="R7681" s="20">
        <v>2236339</v>
      </c>
      <c r="S7681" s="20">
        <v>994524</v>
      </c>
    </row>
    <row r="7682" spans="1:19" x14ac:dyDescent="0.25">
      <c r="A7682" s="12">
        <v>8678</v>
      </c>
      <c r="B7682" s="13">
        <v>805002434</v>
      </c>
      <c r="C7682" s="19" t="s">
        <v>8317</v>
      </c>
      <c r="D7682" s="19" t="s">
        <v>25</v>
      </c>
      <c r="E7682" s="12" t="s">
        <v>55</v>
      </c>
      <c r="F7682" s="12" t="s">
        <v>72</v>
      </c>
      <c r="G7682" s="12" t="s">
        <v>73</v>
      </c>
      <c r="H7682" s="12" t="s">
        <v>174</v>
      </c>
      <c r="I7682" s="12" t="s">
        <v>62</v>
      </c>
      <c r="J7682" s="20">
        <v>8833745</v>
      </c>
      <c r="K7682" s="20">
        <v>-330313</v>
      </c>
      <c r="L7682" s="20">
        <v>9805919</v>
      </c>
      <c r="M7682" s="20">
        <v>10187385</v>
      </c>
      <c r="N7682" s="20">
        <v>-381466</v>
      </c>
      <c r="O7682" s="20">
        <v>8332414</v>
      </c>
      <c r="P7682" s="20">
        <v>-229488</v>
      </c>
      <c r="Q7682" s="20">
        <v>7238267</v>
      </c>
      <c r="R7682" s="20">
        <v>7289401</v>
      </c>
      <c r="S7682" s="20">
        <v>-51134</v>
      </c>
    </row>
    <row r="7683" spans="1:19" x14ac:dyDescent="0.25">
      <c r="A7683" s="12">
        <v>8679</v>
      </c>
      <c r="B7683" s="13">
        <v>823004150</v>
      </c>
      <c r="C7683" s="19" t="s">
        <v>8318</v>
      </c>
      <c r="D7683" s="19" t="s">
        <v>25</v>
      </c>
      <c r="E7683" s="12" t="s">
        <v>50</v>
      </c>
      <c r="F7683" s="12" t="s">
        <v>381</v>
      </c>
      <c r="G7683" s="12" t="s">
        <v>382</v>
      </c>
      <c r="H7683" s="12" t="s">
        <v>118</v>
      </c>
      <c r="I7683" s="12" t="s">
        <v>42</v>
      </c>
      <c r="J7683" s="20">
        <v>8833316</v>
      </c>
      <c r="K7683" s="20">
        <v>113082</v>
      </c>
      <c r="L7683" s="20">
        <v>11415914</v>
      </c>
      <c r="M7683" s="20">
        <v>10521123</v>
      </c>
      <c r="N7683" s="20">
        <v>894791</v>
      </c>
      <c r="O7683" s="20">
        <v>8342746</v>
      </c>
      <c r="P7683" s="20">
        <v>104996</v>
      </c>
      <c r="Q7683" s="20">
        <v>11658649</v>
      </c>
      <c r="R7683" s="20">
        <v>10896780</v>
      </c>
      <c r="S7683" s="20">
        <v>761869</v>
      </c>
    </row>
    <row r="7684" spans="1:19" x14ac:dyDescent="0.25">
      <c r="A7684" s="12">
        <v>8680</v>
      </c>
      <c r="B7684" s="13">
        <v>860015941</v>
      </c>
      <c r="C7684" s="19" t="s">
        <v>8319</v>
      </c>
      <c r="D7684" s="19" t="s">
        <v>25</v>
      </c>
      <c r="E7684" s="12" t="s">
        <v>46</v>
      </c>
      <c r="F7684" s="12" t="s">
        <v>47</v>
      </c>
      <c r="G7684" s="12" t="s">
        <v>47</v>
      </c>
      <c r="H7684" s="12" t="s">
        <v>534</v>
      </c>
      <c r="I7684" s="12" t="s">
        <v>42</v>
      </c>
      <c r="J7684" s="20">
        <v>8831644</v>
      </c>
      <c r="K7684" s="20">
        <v>286078</v>
      </c>
      <c r="L7684" s="20">
        <v>16196863</v>
      </c>
      <c r="M7684" s="20">
        <v>1675634</v>
      </c>
      <c r="N7684" s="20">
        <v>14521229</v>
      </c>
      <c r="O7684" s="20">
        <v>8181802</v>
      </c>
      <c r="P7684" s="20">
        <v>-6865</v>
      </c>
      <c r="Q7684" s="20">
        <v>15581785</v>
      </c>
      <c r="R7684" s="20">
        <v>1346323</v>
      </c>
      <c r="S7684" s="20">
        <v>14235462</v>
      </c>
    </row>
    <row r="7685" spans="1:19" x14ac:dyDescent="0.25">
      <c r="A7685" s="12">
        <v>8681</v>
      </c>
      <c r="B7685" s="13">
        <v>830103661</v>
      </c>
      <c r="C7685" s="19" t="s">
        <v>8320</v>
      </c>
      <c r="D7685" s="19" t="s">
        <v>25</v>
      </c>
      <c r="E7685" s="12" t="s">
        <v>46</v>
      </c>
      <c r="F7685" s="12" t="s">
        <v>47</v>
      </c>
      <c r="G7685" s="12" t="s">
        <v>47</v>
      </c>
      <c r="H7685" s="12" t="s">
        <v>93</v>
      </c>
      <c r="I7685" s="12" t="s">
        <v>30</v>
      </c>
      <c r="J7685" s="20">
        <v>8830359</v>
      </c>
      <c r="K7685" s="20">
        <v>1826291</v>
      </c>
      <c r="L7685" s="20">
        <v>6592889</v>
      </c>
      <c r="M7685" s="20">
        <v>722362</v>
      </c>
      <c r="N7685" s="20">
        <v>5870527</v>
      </c>
      <c r="O7685" s="20">
        <v>7374505</v>
      </c>
      <c r="P7685" s="20">
        <v>1024546</v>
      </c>
      <c r="Q7685" s="20">
        <v>6259055</v>
      </c>
      <c r="R7685" s="20">
        <v>485019</v>
      </c>
      <c r="S7685" s="20">
        <v>5774036</v>
      </c>
    </row>
    <row r="7686" spans="1:19" x14ac:dyDescent="0.25">
      <c r="A7686" s="12">
        <v>8682</v>
      </c>
      <c r="B7686" s="13">
        <v>890803418</v>
      </c>
      <c r="C7686" s="19" t="s">
        <v>8321</v>
      </c>
      <c r="D7686" s="19" t="s">
        <v>25</v>
      </c>
      <c r="E7686" s="12" t="s">
        <v>38</v>
      </c>
      <c r="F7686" s="12" t="s">
        <v>113</v>
      </c>
      <c r="G7686" s="12" t="s">
        <v>114</v>
      </c>
      <c r="H7686" s="12" t="s">
        <v>87</v>
      </c>
      <c r="I7686" s="12" t="s">
        <v>62</v>
      </c>
      <c r="J7686" s="20">
        <v>8824705</v>
      </c>
      <c r="K7686" s="20">
        <v>156375</v>
      </c>
      <c r="L7686" s="20">
        <v>2596492</v>
      </c>
      <c r="M7686" s="20">
        <v>1655222</v>
      </c>
      <c r="N7686" s="20">
        <v>941270</v>
      </c>
      <c r="O7686" s="20">
        <v>9242586</v>
      </c>
      <c r="P7686" s="20">
        <v>149442</v>
      </c>
      <c r="Q7686" s="20">
        <v>2677110</v>
      </c>
      <c r="R7686" s="20">
        <v>1735047</v>
      </c>
      <c r="S7686" s="20">
        <v>942063</v>
      </c>
    </row>
    <row r="7687" spans="1:19" x14ac:dyDescent="0.25">
      <c r="A7687" s="12">
        <v>8683</v>
      </c>
      <c r="B7687" s="13">
        <v>860517465</v>
      </c>
      <c r="C7687" s="19" t="s">
        <v>8322</v>
      </c>
      <c r="D7687" s="19" t="s">
        <v>25</v>
      </c>
      <c r="E7687" s="12" t="s">
        <v>46</v>
      </c>
      <c r="F7687" s="12" t="s">
        <v>47</v>
      </c>
      <c r="G7687" s="12" t="s">
        <v>47</v>
      </c>
      <c r="H7687" s="12" t="s">
        <v>130</v>
      </c>
      <c r="I7687" s="12" t="s">
        <v>62</v>
      </c>
      <c r="J7687" s="20">
        <v>8822133</v>
      </c>
      <c r="K7687" s="20">
        <v>166770</v>
      </c>
      <c r="L7687" s="20">
        <v>7949487</v>
      </c>
      <c r="M7687" s="20">
        <v>3864635</v>
      </c>
      <c r="N7687" s="20">
        <v>4084852</v>
      </c>
      <c r="O7687" s="20">
        <v>8190595</v>
      </c>
      <c r="P7687" s="20">
        <v>32780</v>
      </c>
      <c r="Q7687" s="20">
        <v>7961502</v>
      </c>
      <c r="R7687" s="20">
        <v>4043420</v>
      </c>
      <c r="S7687" s="20">
        <v>3918082</v>
      </c>
    </row>
    <row r="7688" spans="1:19" x14ac:dyDescent="0.25">
      <c r="A7688" s="12">
        <v>8684</v>
      </c>
      <c r="B7688" s="13">
        <v>805021657</v>
      </c>
      <c r="C7688" s="19" t="s">
        <v>8323</v>
      </c>
      <c r="D7688" s="19" t="s">
        <v>25</v>
      </c>
      <c r="E7688" s="12" t="s">
        <v>55</v>
      </c>
      <c r="F7688" s="12" t="s">
        <v>72</v>
      </c>
      <c r="G7688" s="12" t="s">
        <v>173</v>
      </c>
      <c r="H7688" s="12" t="s">
        <v>1280</v>
      </c>
      <c r="I7688" s="12" t="s">
        <v>30</v>
      </c>
      <c r="J7688" s="20">
        <v>8819087</v>
      </c>
      <c r="K7688" s="20">
        <v>-317999</v>
      </c>
      <c r="L7688" s="20">
        <v>16101373</v>
      </c>
      <c r="M7688" s="20">
        <v>12501490</v>
      </c>
      <c r="N7688" s="20">
        <v>3599883</v>
      </c>
      <c r="O7688" s="20">
        <v>9592668</v>
      </c>
      <c r="P7688" s="20">
        <v>-432854</v>
      </c>
      <c r="Q7688" s="20">
        <v>16169458</v>
      </c>
      <c r="R7688" s="20">
        <v>12251576</v>
      </c>
      <c r="S7688" s="20">
        <v>3917882</v>
      </c>
    </row>
    <row r="7689" spans="1:19" x14ac:dyDescent="0.25">
      <c r="A7689" s="12">
        <v>8685</v>
      </c>
      <c r="B7689" s="13">
        <v>832001178</v>
      </c>
      <c r="C7689" s="19" t="s">
        <v>8324</v>
      </c>
      <c r="D7689" s="19" t="s">
        <v>25</v>
      </c>
      <c r="E7689" s="12" t="s">
        <v>46</v>
      </c>
      <c r="F7689" s="12" t="s">
        <v>89</v>
      </c>
      <c r="G7689" s="12" t="s">
        <v>585</v>
      </c>
      <c r="H7689" s="12" t="s">
        <v>207</v>
      </c>
      <c r="I7689" s="12" t="s">
        <v>42</v>
      </c>
      <c r="J7689" s="20">
        <v>8819006</v>
      </c>
      <c r="K7689" s="20">
        <v>-111268</v>
      </c>
      <c r="L7689" s="20">
        <v>4378145</v>
      </c>
      <c r="M7689" s="20">
        <v>1854716</v>
      </c>
      <c r="N7689" s="20">
        <v>2523429</v>
      </c>
      <c r="O7689" s="20">
        <v>7610632</v>
      </c>
      <c r="P7689" s="20">
        <v>3739</v>
      </c>
      <c r="Q7689" s="20">
        <v>4741224</v>
      </c>
      <c r="R7689" s="20">
        <v>2544527</v>
      </c>
      <c r="S7689" s="20">
        <v>2196697</v>
      </c>
    </row>
    <row r="7690" spans="1:19" x14ac:dyDescent="0.25">
      <c r="A7690" s="12">
        <v>8686</v>
      </c>
      <c r="B7690" s="13">
        <v>890930159</v>
      </c>
      <c r="C7690" s="19" t="s">
        <v>8325</v>
      </c>
      <c r="D7690" s="19" t="s">
        <v>25</v>
      </c>
      <c r="E7690" s="12" t="s">
        <v>26</v>
      </c>
      <c r="F7690" s="12" t="s">
        <v>27</v>
      </c>
      <c r="G7690" s="12" t="s">
        <v>28</v>
      </c>
      <c r="H7690" s="12" t="s">
        <v>130</v>
      </c>
      <c r="I7690" s="12" t="s">
        <v>62</v>
      </c>
      <c r="J7690" s="20">
        <v>8816847</v>
      </c>
      <c r="K7690" s="20">
        <v>102263</v>
      </c>
      <c r="L7690" s="20">
        <v>6145223</v>
      </c>
      <c r="M7690" s="20">
        <v>1196351</v>
      </c>
      <c r="N7690" s="20">
        <v>4948872</v>
      </c>
      <c r="O7690" s="20">
        <v>8913802</v>
      </c>
      <c r="P7690" s="20">
        <v>101890</v>
      </c>
      <c r="Q7690" s="20">
        <v>6813078</v>
      </c>
      <c r="R7690" s="20">
        <v>2070178</v>
      </c>
      <c r="S7690" s="20">
        <v>4742900</v>
      </c>
    </row>
    <row r="7691" spans="1:19" x14ac:dyDescent="0.25">
      <c r="A7691" s="12">
        <v>8687</v>
      </c>
      <c r="B7691" s="13">
        <v>900481195</v>
      </c>
      <c r="C7691" s="19" t="s">
        <v>8326</v>
      </c>
      <c r="D7691" s="19" t="s">
        <v>25</v>
      </c>
      <c r="E7691" s="12" t="s">
        <v>46</v>
      </c>
      <c r="F7691" s="12" t="s">
        <v>89</v>
      </c>
      <c r="G7691" s="12" t="s">
        <v>5484</v>
      </c>
      <c r="H7691" s="12" t="s">
        <v>35</v>
      </c>
      <c r="I7691" s="12" t="s">
        <v>36</v>
      </c>
      <c r="J7691" s="20">
        <v>8815866</v>
      </c>
      <c r="K7691" s="20">
        <v>1583770</v>
      </c>
      <c r="L7691" s="20">
        <v>52447541</v>
      </c>
      <c r="M7691" s="20">
        <v>45407995</v>
      </c>
      <c r="N7691" s="20">
        <v>7039546</v>
      </c>
      <c r="O7691" s="20">
        <v>7515484</v>
      </c>
      <c r="P7691" s="20">
        <v>1930193</v>
      </c>
      <c r="Q7691" s="20">
        <v>50435396</v>
      </c>
      <c r="R7691" s="20">
        <v>44979621</v>
      </c>
      <c r="S7691" s="20">
        <v>5455775</v>
      </c>
    </row>
    <row r="7692" spans="1:19" x14ac:dyDescent="0.25">
      <c r="A7692" s="12">
        <v>8688</v>
      </c>
      <c r="B7692" s="13">
        <v>900376504</v>
      </c>
      <c r="C7692" s="19" t="s">
        <v>8327</v>
      </c>
      <c r="D7692" s="19" t="s">
        <v>25</v>
      </c>
      <c r="E7692" s="12" t="s">
        <v>46</v>
      </c>
      <c r="F7692" s="12" t="s">
        <v>47</v>
      </c>
      <c r="G7692" s="12" t="s">
        <v>47</v>
      </c>
      <c r="H7692" s="12" t="s">
        <v>182</v>
      </c>
      <c r="I7692" s="12" t="s">
        <v>62</v>
      </c>
      <c r="J7692" s="20">
        <v>8815116</v>
      </c>
      <c r="K7692" s="20">
        <v>537557</v>
      </c>
      <c r="L7692" s="20">
        <v>5869674</v>
      </c>
      <c r="M7692" s="20">
        <v>4034875</v>
      </c>
      <c r="N7692" s="20">
        <v>1834799</v>
      </c>
      <c r="O7692" s="20">
        <v>6191708</v>
      </c>
      <c r="P7692" s="20">
        <v>564451</v>
      </c>
      <c r="Q7692" s="20">
        <v>3952809</v>
      </c>
      <c r="R7692" s="20">
        <v>2664135</v>
      </c>
      <c r="S7692" s="20">
        <v>1288674</v>
      </c>
    </row>
    <row r="7693" spans="1:19" x14ac:dyDescent="0.25">
      <c r="A7693" s="12">
        <v>8689</v>
      </c>
      <c r="B7693" s="13">
        <v>821003534</v>
      </c>
      <c r="C7693" s="19" t="s">
        <v>8328</v>
      </c>
      <c r="D7693" s="19" t="s">
        <v>25</v>
      </c>
      <c r="E7693" s="12" t="s">
        <v>55</v>
      </c>
      <c r="F7693" s="12" t="s">
        <v>72</v>
      </c>
      <c r="G7693" s="12" t="s">
        <v>77</v>
      </c>
      <c r="H7693" s="12" t="s">
        <v>190</v>
      </c>
      <c r="I7693" s="12" t="s">
        <v>62</v>
      </c>
      <c r="J7693" s="20">
        <v>8814609</v>
      </c>
      <c r="K7693" s="20">
        <v>261569</v>
      </c>
      <c r="L7693" s="20">
        <v>2859060</v>
      </c>
      <c r="M7693" s="20">
        <v>626738</v>
      </c>
      <c r="N7693" s="20">
        <v>2232322</v>
      </c>
      <c r="O7693" s="20">
        <v>9362907</v>
      </c>
      <c r="P7693" s="20">
        <v>297023</v>
      </c>
      <c r="Q7693" s="20">
        <v>3697567</v>
      </c>
      <c r="R7693" s="20">
        <v>1371751</v>
      </c>
      <c r="S7693" s="20">
        <v>2325816</v>
      </c>
    </row>
    <row r="7694" spans="1:19" x14ac:dyDescent="0.25">
      <c r="A7694" s="12">
        <v>8690</v>
      </c>
      <c r="B7694" s="13">
        <v>813002109</v>
      </c>
      <c r="C7694" s="19" t="s">
        <v>8329</v>
      </c>
      <c r="D7694" s="19" t="s">
        <v>25</v>
      </c>
      <c r="E7694" s="12" t="s">
        <v>185</v>
      </c>
      <c r="F7694" s="12" t="s">
        <v>460</v>
      </c>
      <c r="G7694" s="12" t="s">
        <v>461</v>
      </c>
      <c r="H7694" s="12" t="s">
        <v>169</v>
      </c>
      <c r="I7694" s="12" t="s">
        <v>170</v>
      </c>
      <c r="J7694" s="20">
        <v>8814113</v>
      </c>
      <c r="K7694" s="20">
        <v>183257</v>
      </c>
      <c r="L7694" s="20">
        <v>1357889</v>
      </c>
      <c r="M7694" s="20">
        <v>411404</v>
      </c>
      <c r="N7694" s="20">
        <v>946485</v>
      </c>
      <c r="O7694" s="20">
        <v>7338426</v>
      </c>
      <c r="P7694" s="20">
        <v>117811</v>
      </c>
      <c r="Q7694" s="20">
        <v>1077471</v>
      </c>
      <c r="R7694" s="20">
        <v>384607</v>
      </c>
      <c r="S7694" s="20">
        <v>692864</v>
      </c>
    </row>
    <row r="7695" spans="1:19" x14ac:dyDescent="0.25">
      <c r="A7695" s="12">
        <v>8691</v>
      </c>
      <c r="B7695" s="13">
        <v>900530436</v>
      </c>
      <c r="C7695" s="19" t="s">
        <v>8330</v>
      </c>
      <c r="D7695" s="19" t="s">
        <v>25</v>
      </c>
      <c r="E7695" s="12" t="s">
        <v>32</v>
      </c>
      <c r="F7695" s="12" t="s">
        <v>83</v>
      </c>
      <c r="G7695" s="12" t="s">
        <v>84</v>
      </c>
      <c r="H7695" s="12" t="s">
        <v>107</v>
      </c>
      <c r="I7695" s="12" t="s">
        <v>62</v>
      </c>
      <c r="J7695" s="20">
        <v>8811729</v>
      </c>
      <c r="K7695" s="20">
        <v>195657</v>
      </c>
      <c r="L7695" s="20">
        <v>2806301</v>
      </c>
      <c r="M7695" s="20">
        <v>729173</v>
      </c>
      <c r="N7695" s="20">
        <v>2077128</v>
      </c>
      <c r="O7695" s="20">
        <v>8809108</v>
      </c>
      <c r="P7695" s="20">
        <v>166569</v>
      </c>
      <c r="Q7695" s="20">
        <v>2684222</v>
      </c>
      <c r="R7695" s="20">
        <v>802751</v>
      </c>
      <c r="S7695" s="20">
        <v>1881471</v>
      </c>
    </row>
    <row r="7696" spans="1:19" x14ac:dyDescent="0.25">
      <c r="A7696" s="12">
        <v>8692</v>
      </c>
      <c r="B7696" s="13">
        <v>800235752</v>
      </c>
      <c r="C7696" s="19" t="s">
        <v>8331</v>
      </c>
      <c r="D7696" s="19" t="s">
        <v>25</v>
      </c>
      <c r="E7696" s="12" t="s">
        <v>55</v>
      </c>
      <c r="F7696" s="12" t="s">
        <v>72</v>
      </c>
      <c r="G7696" s="12" t="s">
        <v>1040</v>
      </c>
      <c r="H7696" s="12" t="s">
        <v>6289</v>
      </c>
      <c r="I7696" s="12" t="s">
        <v>42</v>
      </c>
      <c r="J7696" s="20">
        <v>8810937</v>
      </c>
      <c r="K7696" s="20">
        <v>-497749</v>
      </c>
      <c r="L7696" s="20">
        <v>6106227</v>
      </c>
      <c r="M7696" s="20">
        <v>5055557</v>
      </c>
      <c r="N7696" s="20">
        <v>1050670</v>
      </c>
      <c r="O7696" s="20">
        <v>8043991</v>
      </c>
      <c r="P7696" s="20">
        <v>-402938</v>
      </c>
      <c r="Q7696" s="20">
        <v>5175297</v>
      </c>
      <c r="R7696" s="20">
        <v>3664508</v>
      </c>
      <c r="S7696" s="20">
        <v>1510789</v>
      </c>
    </row>
    <row r="7697" spans="1:19" x14ac:dyDescent="0.25">
      <c r="A7697" s="12">
        <v>8693</v>
      </c>
      <c r="B7697" s="13">
        <v>800032552</v>
      </c>
      <c r="C7697" s="19" t="s">
        <v>8332</v>
      </c>
      <c r="D7697" s="19" t="s">
        <v>25</v>
      </c>
      <c r="E7697" s="12" t="s">
        <v>50</v>
      </c>
      <c r="F7697" s="12" t="s">
        <v>252</v>
      </c>
      <c r="G7697" s="12" t="s">
        <v>253</v>
      </c>
      <c r="H7697" s="12" t="s">
        <v>465</v>
      </c>
      <c r="I7697" s="12" t="s">
        <v>62</v>
      </c>
      <c r="J7697" s="20">
        <v>8810483</v>
      </c>
      <c r="K7697" s="20">
        <v>68127</v>
      </c>
      <c r="L7697" s="20">
        <v>6378912</v>
      </c>
      <c r="M7697" s="20">
        <v>3272974</v>
      </c>
      <c r="N7697" s="20">
        <v>3105938</v>
      </c>
      <c r="O7697" s="20">
        <v>8196390</v>
      </c>
      <c r="P7697" s="20">
        <v>56560</v>
      </c>
      <c r="Q7697" s="20">
        <v>7092538</v>
      </c>
      <c r="R7697" s="20">
        <v>4097529</v>
      </c>
      <c r="S7697" s="20">
        <v>2995009</v>
      </c>
    </row>
    <row r="7698" spans="1:19" x14ac:dyDescent="0.25">
      <c r="A7698" s="12">
        <v>8694</v>
      </c>
      <c r="B7698" s="13">
        <v>830069247</v>
      </c>
      <c r="C7698" s="19" t="s">
        <v>8333</v>
      </c>
      <c r="D7698" s="19" t="s">
        <v>25</v>
      </c>
      <c r="E7698" s="12" t="s">
        <v>46</v>
      </c>
      <c r="F7698" s="12" t="s">
        <v>47</v>
      </c>
      <c r="G7698" s="12" t="s">
        <v>47</v>
      </c>
      <c r="H7698" s="12" t="s">
        <v>954</v>
      </c>
      <c r="I7698" s="12" t="s">
        <v>42</v>
      </c>
      <c r="J7698" s="20">
        <v>8810298</v>
      </c>
      <c r="K7698" s="20">
        <v>242601</v>
      </c>
      <c r="L7698" s="20">
        <v>7140994</v>
      </c>
      <c r="M7698" s="20">
        <v>1499734</v>
      </c>
      <c r="N7698" s="20">
        <v>5641260</v>
      </c>
      <c r="O7698" s="20">
        <v>6037695</v>
      </c>
      <c r="P7698" s="20">
        <v>85527</v>
      </c>
      <c r="Q7698" s="20">
        <v>7016868</v>
      </c>
      <c r="R7698" s="20">
        <v>1445027</v>
      </c>
      <c r="S7698" s="20">
        <v>5571841</v>
      </c>
    </row>
    <row r="7699" spans="1:19" x14ac:dyDescent="0.25">
      <c r="A7699" s="12">
        <v>8695</v>
      </c>
      <c r="B7699" s="13">
        <v>860065280</v>
      </c>
      <c r="C7699" s="19" t="s">
        <v>8334</v>
      </c>
      <c r="D7699" s="19" t="s">
        <v>25</v>
      </c>
      <c r="E7699" s="12" t="s">
        <v>46</v>
      </c>
      <c r="F7699" s="12" t="s">
        <v>47</v>
      </c>
      <c r="G7699" s="12" t="s">
        <v>47</v>
      </c>
      <c r="H7699" s="12" t="s">
        <v>231</v>
      </c>
      <c r="I7699" s="12" t="s">
        <v>62</v>
      </c>
      <c r="J7699" s="20">
        <v>8810210</v>
      </c>
      <c r="K7699" s="20">
        <v>891018</v>
      </c>
      <c r="L7699" s="20">
        <v>6818054</v>
      </c>
      <c r="M7699" s="20">
        <v>2361468</v>
      </c>
      <c r="N7699" s="20">
        <v>4456586</v>
      </c>
      <c r="O7699" s="20">
        <v>7029799</v>
      </c>
      <c r="P7699" s="20">
        <v>745528</v>
      </c>
      <c r="Q7699" s="20">
        <v>5724161</v>
      </c>
      <c r="R7699" s="20">
        <v>1794264</v>
      </c>
      <c r="S7699" s="20">
        <v>3929897</v>
      </c>
    </row>
    <row r="7700" spans="1:19" x14ac:dyDescent="0.25">
      <c r="A7700" s="12">
        <v>8696</v>
      </c>
      <c r="B7700" s="13">
        <v>811041074</v>
      </c>
      <c r="C7700" s="19" t="s">
        <v>8335</v>
      </c>
      <c r="D7700" s="19" t="s">
        <v>25</v>
      </c>
      <c r="E7700" s="12" t="s">
        <v>26</v>
      </c>
      <c r="F7700" s="12" t="s">
        <v>27</v>
      </c>
      <c r="G7700" s="12" t="s">
        <v>5074</v>
      </c>
      <c r="H7700" s="12" t="s">
        <v>115</v>
      </c>
      <c r="I7700" s="12" t="s">
        <v>42</v>
      </c>
      <c r="J7700" s="20">
        <v>8802992</v>
      </c>
      <c r="K7700" s="20">
        <v>189141</v>
      </c>
      <c r="L7700" s="20">
        <v>3633057</v>
      </c>
      <c r="M7700" s="20">
        <v>2336940</v>
      </c>
      <c r="N7700" s="20">
        <v>1296117</v>
      </c>
      <c r="O7700" s="20">
        <v>6759428</v>
      </c>
      <c r="P7700" s="20">
        <v>361678</v>
      </c>
      <c r="Q7700" s="20">
        <v>3715806</v>
      </c>
      <c r="R7700" s="20">
        <v>2435197</v>
      </c>
      <c r="S7700" s="20">
        <v>1280609</v>
      </c>
    </row>
    <row r="7701" spans="1:19" x14ac:dyDescent="0.25">
      <c r="A7701" s="12">
        <v>8697</v>
      </c>
      <c r="B7701" s="13">
        <v>890001662</v>
      </c>
      <c r="C7701" s="19" t="s">
        <v>8336</v>
      </c>
      <c r="D7701" s="19" t="s">
        <v>25</v>
      </c>
      <c r="E7701" s="12" t="s">
        <v>38</v>
      </c>
      <c r="F7701" s="12" t="s">
        <v>155</v>
      </c>
      <c r="G7701" s="12" t="s">
        <v>291</v>
      </c>
      <c r="H7701" s="12" t="s">
        <v>3612</v>
      </c>
      <c r="I7701" s="12" t="s">
        <v>170</v>
      </c>
      <c r="J7701" s="20">
        <v>8802433</v>
      </c>
      <c r="K7701" s="20">
        <v>368656</v>
      </c>
      <c r="L7701" s="20">
        <v>18826876</v>
      </c>
      <c r="M7701" s="20">
        <v>4868785</v>
      </c>
      <c r="N7701" s="20">
        <v>13958091</v>
      </c>
      <c r="O7701" s="20">
        <v>9379930</v>
      </c>
      <c r="P7701" s="20">
        <v>361636</v>
      </c>
      <c r="Q7701" s="20">
        <v>18163849</v>
      </c>
      <c r="R7701" s="20">
        <v>4333285</v>
      </c>
      <c r="S7701" s="20">
        <v>13830564</v>
      </c>
    </row>
    <row r="7702" spans="1:19" x14ac:dyDescent="0.25">
      <c r="A7702" s="12">
        <v>8698</v>
      </c>
      <c r="B7702" s="13">
        <v>830035416</v>
      </c>
      <c r="C7702" s="19" t="s">
        <v>8337</v>
      </c>
      <c r="D7702" s="19" t="s">
        <v>25</v>
      </c>
      <c r="E7702" s="12" t="s">
        <v>46</v>
      </c>
      <c r="F7702" s="12" t="s">
        <v>89</v>
      </c>
      <c r="G7702" s="12" t="s">
        <v>212</v>
      </c>
      <c r="H7702" s="12" t="s">
        <v>210</v>
      </c>
      <c r="I7702" s="12" t="s">
        <v>62</v>
      </c>
      <c r="J7702" s="20">
        <v>8800642</v>
      </c>
      <c r="K7702" s="20">
        <v>248972</v>
      </c>
      <c r="L7702" s="20">
        <v>5142776</v>
      </c>
      <c r="M7702" s="20">
        <v>3812089</v>
      </c>
      <c r="N7702" s="20">
        <v>1330687</v>
      </c>
      <c r="O7702" s="20">
        <v>7616593</v>
      </c>
      <c r="P7702" s="20">
        <v>133181</v>
      </c>
      <c r="Q7702" s="20">
        <v>4837904</v>
      </c>
      <c r="R7702" s="20">
        <v>3779323</v>
      </c>
      <c r="S7702" s="20">
        <v>1058581</v>
      </c>
    </row>
    <row r="7703" spans="1:19" x14ac:dyDescent="0.25">
      <c r="A7703" s="12">
        <v>8699</v>
      </c>
      <c r="B7703" s="13">
        <v>830509141</v>
      </c>
      <c r="C7703" s="19" t="s">
        <v>8338</v>
      </c>
      <c r="D7703" s="19" t="s">
        <v>25</v>
      </c>
      <c r="E7703" s="12" t="s">
        <v>46</v>
      </c>
      <c r="F7703" s="12" t="s">
        <v>47</v>
      </c>
      <c r="G7703" s="12" t="s">
        <v>47</v>
      </c>
      <c r="H7703" s="12" t="s">
        <v>656</v>
      </c>
      <c r="I7703" s="12" t="s">
        <v>30</v>
      </c>
      <c r="J7703" s="20">
        <v>8798692</v>
      </c>
      <c r="K7703" s="20">
        <v>8192521</v>
      </c>
      <c r="L7703" s="20">
        <v>97061265</v>
      </c>
      <c r="M7703" s="20">
        <v>37980375</v>
      </c>
      <c r="N7703" s="20">
        <v>59080890</v>
      </c>
      <c r="O7703" s="20">
        <v>5255054</v>
      </c>
      <c r="P7703" s="20">
        <v>3140963</v>
      </c>
      <c r="Q7703" s="20">
        <v>99620811</v>
      </c>
      <c r="R7703" s="20">
        <v>48732443</v>
      </c>
      <c r="S7703" s="20">
        <v>50888368</v>
      </c>
    </row>
    <row r="7704" spans="1:19" x14ac:dyDescent="0.25">
      <c r="A7704" s="12">
        <v>8700</v>
      </c>
      <c r="B7704" s="13">
        <v>830116500</v>
      </c>
      <c r="C7704" s="19" t="s">
        <v>8339</v>
      </c>
      <c r="D7704" s="19" t="s">
        <v>25</v>
      </c>
      <c r="E7704" s="12" t="s">
        <v>46</v>
      </c>
      <c r="F7704" s="12" t="s">
        <v>47</v>
      </c>
      <c r="G7704" s="12" t="s">
        <v>47</v>
      </c>
      <c r="H7704" s="12" t="s">
        <v>257</v>
      </c>
      <c r="I7704" s="12" t="s">
        <v>30</v>
      </c>
      <c r="J7704" s="20">
        <v>8794492</v>
      </c>
      <c r="K7704" s="20">
        <v>395924</v>
      </c>
      <c r="L7704" s="20">
        <v>12582034</v>
      </c>
      <c r="M7704" s="20">
        <v>4786802</v>
      </c>
      <c r="N7704" s="20">
        <v>7795232</v>
      </c>
      <c r="O7704" s="20">
        <v>4534126</v>
      </c>
      <c r="P7704" s="20">
        <v>149544</v>
      </c>
      <c r="Q7704" s="20">
        <v>11044801</v>
      </c>
      <c r="R7704" s="20">
        <v>4280874</v>
      </c>
      <c r="S7704" s="20">
        <v>6763927</v>
      </c>
    </row>
    <row r="7705" spans="1:19" x14ac:dyDescent="0.25">
      <c r="A7705" s="12">
        <v>8701</v>
      </c>
      <c r="B7705" s="13">
        <v>900376562</v>
      </c>
      <c r="C7705" s="19" t="s">
        <v>8340</v>
      </c>
      <c r="D7705" s="19" t="s">
        <v>25</v>
      </c>
      <c r="E7705" s="12" t="s">
        <v>38</v>
      </c>
      <c r="F7705" s="12" t="s">
        <v>155</v>
      </c>
      <c r="G7705" s="12" t="s">
        <v>291</v>
      </c>
      <c r="H7705" s="12" t="s">
        <v>35</v>
      </c>
      <c r="I7705" s="12" t="s">
        <v>36</v>
      </c>
      <c r="J7705" s="20">
        <v>8790120</v>
      </c>
      <c r="K7705" s="20">
        <v>2162777</v>
      </c>
      <c r="L7705" s="20">
        <v>55589218</v>
      </c>
      <c r="M7705" s="20">
        <v>33671228</v>
      </c>
      <c r="N7705" s="20">
        <v>21917990</v>
      </c>
      <c r="O7705" s="20">
        <v>13982982</v>
      </c>
      <c r="P7705" s="20">
        <v>13070833</v>
      </c>
      <c r="Q7705" s="20">
        <v>58439188</v>
      </c>
      <c r="R7705" s="20">
        <v>38683975</v>
      </c>
      <c r="S7705" s="20">
        <v>19755213</v>
      </c>
    </row>
    <row r="7706" spans="1:19" x14ac:dyDescent="0.25">
      <c r="A7706" s="12">
        <v>8702</v>
      </c>
      <c r="B7706" s="13">
        <v>805004516</v>
      </c>
      <c r="C7706" s="19" t="s">
        <v>8341</v>
      </c>
      <c r="D7706" s="19" t="s">
        <v>25</v>
      </c>
      <c r="E7706" s="12" t="s">
        <v>55</v>
      </c>
      <c r="F7706" s="12" t="s">
        <v>72</v>
      </c>
      <c r="G7706" s="12" t="s">
        <v>73</v>
      </c>
      <c r="H7706" s="12" t="s">
        <v>636</v>
      </c>
      <c r="I7706" s="12" t="s">
        <v>62</v>
      </c>
      <c r="J7706" s="20">
        <v>8787357</v>
      </c>
      <c r="K7706" s="20">
        <v>477765</v>
      </c>
      <c r="L7706" s="20">
        <v>10299355</v>
      </c>
      <c r="M7706" s="20">
        <v>6161394</v>
      </c>
      <c r="N7706" s="20">
        <v>4137961</v>
      </c>
      <c r="O7706" s="20">
        <v>8566647</v>
      </c>
      <c r="P7706" s="20">
        <v>421089</v>
      </c>
      <c r="Q7706" s="20">
        <v>9393762</v>
      </c>
      <c r="R7706" s="20">
        <v>5111389</v>
      </c>
      <c r="S7706" s="20">
        <v>4282373</v>
      </c>
    </row>
    <row r="7707" spans="1:19" x14ac:dyDescent="0.25">
      <c r="A7707" s="12">
        <v>8703</v>
      </c>
      <c r="B7707" s="13">
        <v>860008817</v>
      </c>
      <c r="C7707" s="19" t="s">
        <v>8342</v>
      </c>
      <c r="D7707" s="19" t="s">
        <v>25</v>
      </c>
      <c r="E7707" s="12" t="s">
        <v>46</v>
      </c>
      <c r="F7707" s="12" t="s">
        <v>47</v>
      </c>
      <c r="G7707" s="12" t="s">
        <v>47</v>
      </c>
      <c r="H7707" s="12" t="s">
        <v>482</v>
      </c>
      <c r="I7707" s="12" t="s">
        <v>42</v>
      </c>
      <c r="J7707" s="20">
        <v>8784413</v>
      </c>
      <c r="K7707" s="20">
        <v>422050</v>
      </c>
      <c r="L7707" s="20">
        <v>7952503</v>
      </c>
      <c r="M7707" s="20">
        <v>1974145</v>
      </c>
      <c r="N7707" s="20">
        <v>5978358</v>
      </c>
      <c r="O7707" s="20">
        <v>8053898</v>
      </c>
      <c r="P7707" s="20">
        <v>290854</v>
      </c>
      <c r="Q7707" s="20">
        <v>7086108</v>
      </c>
      <c r="R7707" s="20">
        <v>1326202</v>
      </c>
      <c r="S7707" s="20">
        <v>5759906</v>
      </c>
    </row>
    <row r="7708" spans="1:19" x14ac:dyDescent="0.25">
      <c r="A7708" s="12">
        <v>8704</v>
      </c>
      <c r="B7708" s="13">
        <v>900345954</v>
      </c>
      <c r="C7708" s="19" t="s">
        <v>8343</v>
      </c>
      <c r="D7708" s="19" t="s">
        <v>25</v>
      </c>
      <c r="E7708" s="12" t="s">
        <v>46</v>
      </c>
      <c r="F7708" s="12" t="s">
        <v>89</v>
      </c>
      <c r="G7708" s="12" t="s">
        <v>212</v>
      </c>
      <c r="H7708" s="12" t="s">
        <v>140</v>
      </c>
      <c r="I7708" s="12" t="s">
        <v>62</v>
      </c>
      <c r="J7708" s="20">
        <v>8784015</v>
      </c>
      <c r="K7708" s="20">
        <v>820566</v>
      </c>
      <c r="L7708" s="20">
        <v>4401975</v>
      </c>
      <c r="M7708" s="20">
        <v>2544262</v>
      </c>
      <c r="N7708" s="20">
        <v>1857713</v>
      </c>
      <c r="O7708" s="20">
        <v>8889441</v>
      </c>
      <c r="P7708" s="20">
        <v>559673</v>
      </c>
      <c r="Q7708" s="20">
        <v>5306401</v>
      </c>
      <c r="R7708" s="20">
        <v>4269255</v>
      </c>
      <c r="S7708" s="20">
        <v>1037146</v>
      </c>
    </row>
    <row r="7709" spans="1:19" x14ac:dyDescent="0.25">
      <c r="A7709" s="12">
        <v>8705</v>
      </c>
      <c r="B7709" s="13">
        <v>830089119</v>
      </c>
      <c r="C7709" s="19" t="s">
        <v>8344</v>
      </c>
      <c r="D7709" s="19" t="s">
        <v>25</v>
      </c>
      <c r="E7709" s="12" t="s">
        <v>46</v>
      </c>
      <c r="F7709" s="12" t="s">
        <v>47</v>
      </c>
      <c r="G7709" s="12" t="s">
        <v>47</v>
      </c>
      <c r="H7709" s="12" t="s">
        <v>405</v>
      </c>
      <c r="I7709" s="12" t="s">
        <v>42</v>
      </c>
      <c r="J7709" s="20">
        <v>8780574</v>
      </c>
      <c r="K7709" s="20">
        <v>209054</v>
      </c>
      <c r="L7709" s="20">
        <v>7799621</v>
      </c>
      <c r="M7709" s="20">
        <v>6179073</v>
      </c>
      <c r="N7709" s="20">
        <v>1620548</v>
      </c>
      <c r="O7709" s="20">
        <v>7753312</v>
      </c>
      <c r="P7709" s="20">
        <v>242433</v>
      </c>
      <c r="Q7709" s="20">
        <v>7772295</v>
      </c>
      <c r="R7709" s="20">
        <v>6360801</v>
      </c>
      <c r="S7709" s="20">
        <v>1411494</v>
      </c>
    </row>
    <row r="7710" spans="1:19" x14ac:dyDescent="0.25">
      <c r="A7710" s="12">
        <v>8706</v>
      </c>
      <c r="B7710" s="13">
        <v>860074520</v>
      </c>
      <c r="C7710" s="19" t="s">
        <v>8345</v>
      </c>
      <c r="D7710" s="19" t="s">
        <v>25</v>
      </c>
      <c r="E7710" s="12" t="s">
        <v>46</v>
      </c>
      <c r="F7710" s="12" t="s">
        <v>47</v>
      </c>
      <c r="G7710" s="12" t="s">
        <v>47</v>
      </c>
      <c r="H7710" s="12" t="s">
        <v>93</v>
      </c>
      <c r="I7710" s="12" t="s">
        <v>30</v>
      </c>
      <c r="J7710" s="20">
        <v>8778060</v>
      </c>
      <c r="K7710" s="20">
        <v>246449</v>
      </c>
      <c r="L7710" s="20">
        <v>11509414</v>
      </c>
      <c r="M7710" s="20">
        <v>4136001</v>
      </c>
      <c r="N7710" s="20">
        <v>7373413</v>
      </c>
      <c r="O7710" s="20">
        <v>9197718</v>
      </c>
      <c r="P7710" s="20">
        <v>549151</v>
      </c>
      <c r="Q7710" s="20">
        <v>12170243</v>
      </c>
      <c r="R7710" s="20">
        <v>4741640</v>
      </c>
      <c r="S7710" s="20">
        <v>7428603</v>
      </c>
    </row>
    <row r="7711" spans="1:19" x14ac:dyDescent="0.25">
      <c r="A7711" s="12">
        <v>8707</v>
      </c>
      <c r="B7711" s="13">
        <v>900453780</v>
      </c>
      <c r="C7711" s="19" t="s">
        <v>8346</v>
      </c>
      <c r="D7711" s="19" t="s">
        <v>25</v>
      </c>
      <c r="E7711" s="12" t="s">
        <v>26</v>
      </c>
      <c r="F7711" s="12" t="s">
        <v>27</v>
      </c>
      <c r="G7711" s="12" t="s">
        <v>28</v>
      </c>
      <c r="H7711" s="12" t="s">
        <v>188</v>
      </c>
      <c r="I7711" s="12" t="s">
        <v>62</v>
      </c>
      <c r="J7711" s="20">
        <v>8777055</v>
      </c>
      <c r="K7711" s="20">
        <v>123433</v>
      </c>
      <c r="L7711" s="20">
        <v>3883657</v>
      </c>
      <c r="M7711" s="20">
        <v>3109416</v>
      </c>
      <c r="N7711" s="20">
        <v>774241</v>
      </c>
      <c r="O7711" s="20">
        <v>8271705</v>
      </c>
      <c r="P7711" s="20">
        <v>-31243</v>
      </c>
      <c r="Q7711" s="20">
        <v>3612506</v>
      </c>
      <c r="R7711" s="20">
        <v>2961696</v>
      </c>
      <c r="S7711" s="20">
        <v>650810</v>
      </c>
    </row>
    <row r="7712" spans="1:19" x14ac:dyDescent="0.25">
      <c r="A7712" s="12">
        <v>8708</v>
      </c>
      <c r="B7712" s="13">
        <v>830124966</v>
      </c>
      <c r="C7712" s="19" t="s">
        <v>8347</v>
      </c>
      <c r="D7712" s="19" t="s">
        <v>25</v>
      </c>
      <c r="E7712" s="12" t="s">
        <v>46</v>
      </c>
      <c r="F7712" s="12" t="s">
        <v>47</v>
      </c>
      <c r="G7712" s="12" t="s">
        <v>47</v>
      </c>
      <c r="H7712" s="12" t="s">
        <v>656</v>
      </c>
      <c r="I7712" s="12" t="s">
        <v>30</v>
      </c>
      <c r="J7712" s="20">
        <v>8776212</v>
      </c>
      <c r="K7712" s="20">
        <v>-7530151</v>
      </c>
      <c r="L7712" s="20">
        <v>124748809</v>
      </c>
      <c r="M7712" s="20">
        <v>16345637</v>
      </c>
      <c r="N7712" s="20">
        <v>108403172</v>
      </c>
      <c r="O7712" s="20">
        <v>12493617</v>
      </c>
      <c r="P7712" s="20">
        <v>3768220</v>
      </c>
      <c r="Q7712" s="20">
        <v>131602178</v>
      </c>
      <c r="R7712" s="20">
        <v>14168852</v>
      </c>
      <c r="S7712" s="20">
        <v>117433326</v>
      </c>
    </row>
    <row r="7713" spans="1:19" x14ac:dyDescent="0.25">
      <c r="A7713" s="12">
        <v>8709</v>
      </c>
      <c r="B7713" s="13">
        <v>900022189</v>
      </c>
      <c r="C7713" s="19" t="s">
        <v>8348</v>
      </c>
      <c r="D7713" s="19" t="s">
        <v>25</v>
      </c>
      <c r="E7713" s="12" t="s">
        <v>50</v>
      </c>
      <c r="F7713" s="12" t="s">
        <v>252</v>
      </c>
      <c r="G7713" s="12" t="s">
        <v>8349</v>
      </c>
      <c r="H7713" s="12" t="s">
        <v>1014</v>
      </c>
      <c r="I7713" s="12" t="s">
        <v>42</v>
      </c>
      <c r="J7713" s="20">
        <v>8773050</v>
      </c>
      <c r="K7713" s="20">
        <v>586466</v>
      </c>
      <c r="L7713" s="20">
        <v>8408532</v>
      </c>
      <c r="M7713" s="20">
        <v>3948686</v>
      </c>
      <c r="N7713" s="20">
        <v>4459846</v>
      </c>
      <c r="O7713" s="20">
        <v>9475844</v>
      </c>
      <c r="P7713" s="20">
        <v>746377</v>
      </c>
      <c r="Q7713" s="20">
        <v>6955186</v>
      </c>
      <c r="R7713" s="20">
        <v>3384274</v>
      </c>
      <c r="S7713" s="20">
        <v>3570912</v>
      </c>
    </row>
    <row r="7714" spans="1:19" x14ac:dyDescent="0.25">
      <c r="A7714" s="12">
        <v>8710</v>
      </c>
      <c r="B7714" s="13">
        <v>860000065</v>
      </c>
      <c r="C7714" s="19" t="s">
        <v>8350</v>
      </c>
      <c r="D7714" s="19" t="s">
        <v>25</v>
      </c>
      <c r="E7714" s="12" t="s">
        <v>46</v>
      </c>
      <c r="F7714" s="12" t="s">
        <v>47</v>
      </c>
      <c r="G7714" s="12" t="s">
        <v>47</v>
      </c>
      <c r="H7714" s="12" t="s">
        <v>61</v>
      </c>
      <c r="I7714" s="12" t="s">
        <v>62</v>
      </c>
      <c r="J7714" s="20">
        <v>8767251</v>
      </c>
      <c r="K7714" s="20">
        <v>192587</v>
      </c>
      <c r="L7714" s="20">
        <v>10047099</v>
      </c>
      <c r="M7714" s="20">
        <v>2724542</v>
      </c>
      <c r="N7714" s="20">
        <v>7322557</v>
      </c>
      <c r="O7714" s="20">
        <v>12618575</v>
      </c>
      <c r="P7714" s="20">
        <v>658534</v>
      </c>
      <c r="Q7714" s="20">
        <v>9711444</v>
      </c>
      <c r="R7714" s="20">
        <v>2281474</v>
      </c>
      <c r="S7714" s="20">
        <v>7429970</v>
      </c>
    </row>
    <row r="7715" spans="1:19" x14ac:dyDescent="0.25">
      <c r="A7715" s="12">
        <v>8711</v>
      </c>
      <c r="B7715" s="13">
        <v>860517438</v>
      </c>
      <c r="C7715" s="19" t="s">
        <v>8351</v>
      </c>
      <c r="D7715" s="19" t="s">
        <v>25</v>
      </c>
      <c r="E7715" s="12" t="s">
        <v>46</v>
      </c>
      <c r="F7715" s="12" t="s">
        <v>47</v>
      </c>
      <c r="G7715" s="12" t="s">
        <v>47</v>
      </c>
      <c r="H7715" s="12" t="s">
        <v>330</v>
      </c>
      <c r="I7715" s="12" t="s">
        <v>42</v>
      </c>
      <c r="J7715" s="20">
        <v>8766753</v>
      </c>
      <c r="K7715" s="20">
        <v>112742</v>
      </c>
      <c r="L7715" s="20">
        <v>21554348</v>
      </c>
      <c r="M7715" s="20">
        <v>6295083</v>
      </c>
      <c r="N7715" s="20">
        <v>15259265</v>
      </c>
      <c r="O7715" s="20">
        <v>8249932</v>
      </c>
      <c r="P7715" s="20">
        <v>490198</v>
      </c>
      <c r="Q7715" s="20">
        <v>20332703</v>
      </c>
      <c r="R7715" s="20">
        <v>5186179</v>
      </c>
      <c r="S7715" s="20">
        <v>15146524</v>
      </c>
    </row>
    <row r="7716" spans="1:19" x14ac:dyDescent="0.25">
      <c r="A7716" s="12">
        <v>8712</v>
      </c>
      <c r="B7716" s="13">
        <v>900099819</v>
      </c>
      <c r="C7716" s="19" t="s">
        <v>8352</v>
      </c>
      <c r="D7716" s="19" t="s">
        <v>25</v>
      </c>
      <c r="E7716" s="12" t="s">
        <v>46</v>
      </c>
      <c r="F7716" s="12" t="s">
        <v>47</v>
      </c>
      <c r="G7716" s="12" t="s">
        <v>47</v>
      </c>
      <c r="H7716" s="12" t="s">
        <v>121</v>
      </c>
      <c r="I7716" s="12" t="s">
        <v>62</v>
      </c>
      <c r="J7716" s="20">
        <v>8765901</v>
      </c>
      <c r="K7716" s="20">
        <v>164761</v>
      </c>
      <c r="L7716" s="20">
        <v>7155994</v>
      </c>
      <c r="M7716" s="20">
        <v>2448408</v>
      </c>
      <c r="N7716" s="20">
        <v>4707586</v>
      </c>
      <c r="O7716" s="20">
        <v>8243801</v>
      </c>
      <c r="P7716" s="20">
        <v>153325</v>
      </c>
      <c r="Q7716" s="20">
        <v>6148854</v>
      </c>
      <c r="R7716" s="20">
        <v>1606029</v>
      </c>
      <c r="S7716" s="20">
        <v>4542825</v>
      </c>
    </row>
    <row r="7717" spans="1:19" x14ac:dyDescent="0.25">
      <c r="A7717" s="12">
        <v>8713</v>
      </c>
      <c r="B7717" s="13">
        <v>891102742</v>
      </c>
      <c r="C7717" s="19" t="s">
        <v>8353</v>
      </c>
      <c r="D7717" s="19" t="s">
        <v>25</v>
      </c>
      <c r="E7717" s="12" t="s">
        <v>185</v>
      </c>
      <c r="F7717" s="12" t="s">
        <v>460</v>
      </c>
      <c r="G7717" s="12" t="s">
        <v>461</v>
      </c>
      <c r="H7717" s="12" t="s">
        <v>414</v>
      </c>
      <c r="I7717" s="12" t="s">
        <v>62</v>
      </c>
      <c r="J7717" s="20">
        <v>8760228</v>
      </c>
      <c r="K7717" s="20">
        <v>227120</v>
      </c>
      <c r="L7717" s="20">
        <v>5821288</v>
      </c>
      <c r="M7717" s="20">
        <v>2437247</v>
      </c>
      <c r="N7717" s="20">
        <v>3384041</v>
      </c>
      <c r="O7717" s="20">
        <v>10746690</v>
      </c>
      <c r="P7717" s="20">
        <v>375774</v>
      </c>
      <c r="Q7717" s="20">
        <v>6001283</v>
      </c>
      <c r="R7717" s="20">
        <v>2525578</v>
      </c>
      <c r="S7717" s="20">
        <v>3475705</v>
      </c>
    </row>
    <row r="7718" spans="1:19" x14ac:dyDescent="0.25">
      <c r="A7718" s="12">
        <v>8714</v>
      </c>
      <c r="B7718" s="13">
        <v>890406430</v>
      </c>
      <c r="C7718" s="19" t="s">
        <v>8354</v>
      </c>
      <c r="D7718" s="19" t="s">
        <v>25</v>
      </c>
      <c r="E7718" s="12" t="s">
        <v>50</v>
      </c>
      <c r="F7718" s="12" t="s">
        <v>193</v>
      </c>
      <c r="G7718" s="12" t="s">
        <v>194</v>
      </c>
      <c r="H7718" s="12" t="s">
        <v>257</v>
      </c>
      <c r="I7718" s="12" t="s">
        <v>30</v>
      </c>
      <c r="J7718" s="20">
        <v>8758558</v>
      </c>
      <c r="K7718" s="20">
        <v>238996</v>
      </c>
      <c r="L7718" s="20">
        <v>8968589</v>
      </c>
      <c r="M7718" s="20">
        <v>4860088</v>
      </c>
      <c r="N7718" s="20">
        <v>4108501</v>
      </c>
      <c r="O7718" s="20">
        <v>12813097</v>
      </c>
      <c r="P7718" s="20">
        <v>2080529</v>
      </c>
      <c r="Q7718" s="20">
        <v>7335544</v>
      </c>
      <c r="R7718" s="20">
        <v>3466039</v>
      </c>
      <c r="S7718" s="20">
        <v>3869505</v>
      </c>
    </row>
    <row r="7719" spans="1:19" x14ac:dyDescent="0.25">
      <c r="A7719" s="12">
        <v>8715</v>
      </c>
      <c r="B7719" s="13">
        <v>800237746</v>
      </c>
      <c r="C7719" s="19" t="s">
        <v>8355</v>
      </c>
      <c r="D7719" s="19" t="s">
        <v>25</v>
      </c>
      <c r="E7719" s="12" t="s">
        <v>46</v>
      </c>
      <c r="F7719" s="12" t="s">
        <v>47</v>
      </c>
      <c r="G7719" s="12" t="s">
        <v>47</v>
      </c>
      <c r="H7719" s="12" t="s">
        <v>150</v>
      </c>
      <c r="I7719" s="12" t="s">
        <v>42</v>
      </c>
      <c r="J7719" s="20">
        <v>8757237</v>
      </c>
      <c r="K7719" s="20">
        <v>163791</v>
      </c>
      <c r="L7719" s="20">
        <v>14464527</v>
      </c>
      <c r="M7719" s="20">
        <v>7072898</v>
      </c>
      <c r="N7719" s="20">
        <v>7391629</v>
      </c>
      <c r="O7719" s="20">
        <v>7242837</v>
      </c>
      <c r="P7719" s="20">
        <v>50055</v>
      </c>
      <c r="Q7719" s="20">
        <v>11052454</v>
      </c>
      <c r="R7719" s="20">
        <v>3824617</v>
      </c>
      <c r="S7719" s="20">
        <v>7227837</v>
      </c>
    </row>
    <row r="7720" spans="1:19" x14ac:dyDescent="0.25">
      <c r="A7720" s="12">
        <v>8716</v>
      </c>
      <c r="B7720" s="13">
        <v>900281103</v>
      </c>
      <c r="C7720" s="19" t="s">
        <v>8356</v>
      </c>
      <c r="D7720" s="19" t="s">
        <v>25</v>
      </c>
      <c r="E7720" s="12" t="s">
        <v>46</v>
      </c>
      <c r="F7720" s="12" t="s">
        <v>47</v>
      </c>
      <c r="G7720" s="12" t="s">
        <v>47</v>
      </c>
      <c r="H7720" s="12" t="s">
        <v>218</v>
      </c>
      <c r="I7720" s="12" t="s">
        <v>62</v>
      </c>
      <c r="J7720" s="20">
        <v>8756967</v>
      </c>
      <c r="K7720" s="20">
        <v>971135</v>
      </c>
      <c r="L7720" s="20">
        <v>14004063</v>
      </c>
      <c r="M7720" s="20">
        <v>7546959</v>
      </c>
      <c r="N7720" s="20">
        <v>6457104</v>
      </c>
      <c r="O7720" s="20">
        <v>7843799</v>
      </c>
      <c r="P7720" s="20">
        <v>-2441798</v>
      </c>
      <c r="Q7720" s="20">
        <v>20904604</v>
      </c>
      <c r="R7720" s="20">
        <v>15418635</v>
      </c>
      <c r="S7720" s="20">
        <v>5485969</v>
      </c>
    </row>
    <row r="7721" spans="1:19" x14ac:dyDescent="0.25">
      <c r="A7721" s="12">
        <v>8717</v>
      </c>
      <c r="B7721" s="13">
        <v>860510098</v>
      </c>
      <c r="C7721" s="19" t="s">
        <v>8357</v>
      </c>
      <c r="D7721" s="19" t="s">
        <v>25</v>
      </c>
      <c r="E7721" s="12" t="s">
        <v>46</v>
      </c>
      <c r="F7721" s="12" t="s">
        <v>47</v>
      </c>
      <c r="G7721" s="12" t="s">
        <v>47</v>
      </c>
      <c r="H7721" s="12" t="s">
        <v>121</v>
      </c>
      <c r="I7721" s="12" t="s">
        <v>62</v>
      </c>
      <c r="J7721" s="20">
        <v>8754607</v>
      </c>
      <c r="K7721" s="20">
        <v>156855</v>
      </c>
      <c r="L7721" s="20">
        <v>5624688</v>
      </c>
      <c r="M7721" s="20">
        <v>1552255</v>
      </c>
      <c r="N7721" s="20">
        <v>4072433</v>
      </c>
      <c r="O7721" s="20">
        <v>8366739</v>
      </c>
      <c r="P7721" s="20">
        <v>70506</v>
      </c>
      <c r="Q7721" s="20">
        <v>5160142</v>
      </c>
      <c r="R7721" s="20">
        <v>898166</v>
      </c>
      <c r="S7721" s="20">
        <v>4261976</v>
      </c>
    </row>
    <row r="7722" spans="1:19" x14ac:dyDescent="0.25">
      <c r="A7722" s="12">
        <v>8718</v>
      </c>
      <c r="B7722" s="13">
        <v>890943055</v>
      </c>
      <c r="C7722" s="19" t="s">
        <v>8358</v>
      </c>
      <c r="D7722" s="19" t="s">
        <v>25</v>
      </c>
      <c r="E7722" s="12" t="s">
        <v>26</v>
      </c>
      <c r="F7722" s="12" t="s">
        <v>27</v>
      </c>
      <c r="G7722" s="12" t="s">
        <v>28</v>
      </c>
      <c r="H7722" s="12" t="s">
        <v>61</v>
      </c>
      <c r="I7722" s="12" t="s">
        <v>62</v>
      </c>
      <c r="J7722" s="20">
        <v>8753935</v>
      </c>
      <c r="K7722" s="20">
        <v>320133</v>
      </c>
      <c r="L7722" s="20">
        <v>3739528</v>
      </c>
      <c r="M7722" s="20">
        <v>984904</v>
      </c>
      <c r="N7722" s="20">
        <v>2754624</v>
      </c>
      <c r="O7722" s="20">
        <v>8936391</v>
      </c>
      <c r="P7722" s="20">
        <v>139199</v>
      </c>
      <c r="Q7722" s="20">
        <v>3838324</v>
      </c>
      <c r="R7722" s="20">
        <v>1403833</v>
      </c>
      <c r="S7722" s="20">
        <v>2434491</v>
      </c>
    </row>
    <row r="7723" spans="1:19" x14ac:dyDescent="0.25">
      <c r="A7723" s="12">
        <v>8719</v>
      </c>
      <c r="B7723" s="13">
        <v>811027879</v>
      </c>
      <c r="C7723" s="19" t="s">
        <v>8359</v>
      </c>
      <c r="D7723" s="19" t="s">
        <v>25</v>
      </c>
      <c r="E7723" s="12" t="s">
        <v>26</v>
      </c>
      <c r="F7723" s="12" t="s">
        <v>27</v>
      </c>
      <c r="G7723" s="12" t="s">
        <v>28</v>
      </c>
      <c r="H7723" s="12" t="s">
        <v>999</v>
      </c>
      <c r="I7723" s="12" t="s">
        <v>30</v>
      </c>
      <c r="J7723" s="20">
        <v>8753246</v>
      </c>
      <c r="K7723" s="20">
        <v>-483280</v>
      </c>
      <c r="L7723" s="20">
        <v>13161688</v>
      </c>
      <c r="M7723" s="20">
        <v>11903994</v>
      </c>
      <c r="N7723" s="20">
        <v>1257694</v>
      </c>
      <c r="O7723" s="20">
        <v>11239830</v>
      </c>
      <c r="P7723" s="20">
        <v>-114016</v>
      </c>
      <c r="Q7723" s="20">
        <v>12642635</v>
      </c>
      <c r="R7723" s="20">
        <v>10901661</v>
      </c>
      <c r="S7723" s="20">
        <v>1740974</v>
      </c>
    </row>
    <row r="7724" spans="1:19" x14ac:dyDescent="0.25">
      <c r="A7724" s="12">
        <v>8720</v>
      </c>
      <c r="B7724" s="13">
        <v>891800215</v>
      </c>
      <c r="C7724" s="19" t="s">
        <v>8360</v>
      </c>
      <c r="D7724" s="19" t="s">
        <v>25</v>
      </c>
      <c r="E7724" s="12" t="s">
        <v>32</v>
      </c>
      <c r="F7724" s="12" t="s">
        <v>215</v>
      </c>
      <c r="G7724" s="12" t="s">
        <v>1328</v>
      </c>
      <c r="H7724" s="12" t="s">
        <v>130</v>
      </c>
      <c r="I7724" s="12" t="s">
        <v>62</v>
      </c>
      <c r="J7724" s="20">
        <v>8751344</v>
      </c>
      <c r="K7724" s="20">
        <v>-239582</v>
      </c>
      <c r="L7724" s="20">
        <v>3022703</v>
      </c>
      <c r="M7724" s="20">
        <v>967151</v>
      </c>
      <c r="N7724" s="20">
        <v>2055552</v>
      </c>
      <c r="O7724" s="20">
        <v>8549036</v>
      </c>
      <c r="P7724" s="20">
        <v>-104258</v>
      </c>
      <c r="Q7724" s="20">
        <v>3198054</v>
      </c>
      <c r="R7724" s="20">
        <v>1055463</v>
      </c>
      <c r="S7724" s="20">
        <v>2142591</v>
      </c>
    </row>
    <row r="7725" spans="1:19" x14ac:dyDescent="0.25">
      <c r="A7725" s="12">
        <v>8721</v>
      </c>
      <c r="B7725" s="13">
        <v>890933950</v>
      </c>
      <c r="C7725" s="19" t="s">
        <v>8361</v>
      </c>
      <c r="D7725" s="19" t="s">
        <v>25</v>
      </c>
      <c r="E7725" s="12" t="s">
        <v>26</v>
      </c>
      <c r="F7725" s="12" t="s">
        <v>27</v>
      </c>
      <c r="G7725" s="12" t="s">
        <v>28</v>
      </c>
      <c r="H7725" s="12" t="s">
        <v>188</v>
      </c>
      <c r="I7725" s="12" t="s">
        <v>62</v>
      </c>
      <c r="J7725" s="20">
        <v>8750598</v>
      </c>
      <c r="K7725" s="20">
        <v>228723</v>
      </c>
      <c r="L7725" s="20">
        <v>2026168</v>
      </c>
      <c r="M7725" s="20">
        <v>406393</v>
      </c>
      <c r="N7725" s="20">
        <v>1619775</v>
      </c>
      <c r="O7725" s="20">
        <v>8141694</v>
      </c>
      <c r="P7725" s="20">
        <v>220972</v>
      </c>
      <c r="Q7725" s="20">
        <v>2189098</v>
      </c>
      <c r="R7725" s="20">
        <v>577074</v>
      </c>
      <c r="S7725" s="20">
        <v>1612024</v>
      </c>
    </row>
    <row r="7726" spans="1:19" x14ac:dyDescent="0.25">
      <c r="A7726" s="12">
        <v>8722</v>
      </c>
      <c r="B7726" s="13">
        <v>900077818</v>
      </c>
      <c r="C7726" s="19" t="s">
        <v>8362</v>
      </c>
      <c r="D7726" s="19" t="s">
        <v>25</v>
      </c>
      <c r="E7726" s="12" t="s">
        <v>46</v>
      </c>
      <c r="F7726" s="12" t="s">
        <v>47</v>
      </c>
      <c r="G7726" s="12" t="s">
        <v>47</v>
      </c>
      <c r="H7726" s="12" t="s">
        <v>182</v>
      </c>
      <c r="I7726" s="12" t="s">
        <v>62</v>
      </c>
      <c r="J7726" s="20">
        <v>8750167</v>
      </c>
      <c r="K7726" s="20">
        <v>386990</v>
      </c>
      <c r="L7726" s="20">
        <v>6695751</v>
      </c>
      <c r="M7726" s="20">
        <v>3559989</v>
      </c>
      <c r="N7726" s="20">
        <v>3135762</v>
      </c>
      <c r="O7726" s="20">
        <v>6712728</v>
      </c>
      <c r="P7726" s="20">
        <v>518377</v>
      </c>
      <c r="Q7726" s="20">
        <v>5860781</v>
      </c>
      <c r="R7726" s="20">
        <v>3112009</v>
      </c>
      <c r="S7726" s="20">
        <v>2748772</v>
      </c>
    </row>
    <row r="7727" spans="1:19" x14ac:dyDescent="0.25">
      <c r="A7727" s="12">
        <v>8723</v>
      </c>
      <c r="B7727" s="13">
        <v>900353434</v>
      </c>
      <c r="C7727" s="19" t="s">
        <v>8363</v>
      </c>
      <c r="D7727" s="19" t="s">
        <v>25</v>
      </c>
      <c r="E7727" s="12" t="s">
        <v>46</v>
      </c>
      <c r="F7727" s="12" t="s">
        <v>47</v>
      </c>
      <c r="G7727" s="12" t="s">
        <v>47</v>
      </c>
      <c r="H7727" s="12" t="s">
        <v>137</v>
      </c>
      <c r="I7727" s="12" t="s">
        <v>30</v>
      </c>
      <c r="J7727" s="20">
        <v>8747429</v>
      </c>
      <c r="K7727" s="20">
        <v>1021056</v>
      </c>
      <c r="L7727" s="20">
        <v>16895079</v>
      </c>
      <c r="M7727" s="20">
        <v>11991660</v>
      </c>
      <c r="N7727" s="20">
        <v>4903419</v>
      </c>
      <c r="O7727" s="20">
        <v>6711639</v>
      </c>
      <c r="P7727" s="20">
        <v>1185238</v>
      </c>
      <c r="Q7727" s="20">
        <v>9755352</v>
      </c>
      <c r="R7727" s="20">
        <v>5872989</v>
      </c>
      <c r="S7727" s="20">
        <v>3882363</v>
      </c>
    </row>
    <row r="7728" spans="1:19" x14ac:dyDescent="0.25">
      <c r="A7728" s="12">
        <v>8724</v>
      </c>
      <c r="B7728" s="13">
        <v>830031092</v>
      </c>
      <c r="C7728" s="19" t="s">
        <v>8364</v>
      </c>
      <c r="D7728" s="19" t="s">
        <v>25</v>
      </c>
      <c r="E7728" s="12" t="s">
        <v>46</v>
      </c>
      <c r="F7728" s="12" t="s">
        <v>47</v>
      </c>
      <c r="G7728" s="12" t="s">
        <v>47</v>
      </c>
      <c r="H7728" s="12" t="s">
        <v>35</v>
      </c>
      <c r="I7728" s="12" t="s">
        <v>36</v>
      </c>
      <c r="J7728" s="20">
        <v>8746026</v>
      </c>
      <c r="K7728" s="20">
        <v>181534</v>
      </c>
      <c r="L7728" s="20">
        <v>21225927</v>
      </c>
      <c r="M7728" s="20">
        <v>16674127</v>
      </c>
      <c r="N7728" s="20">
        <v>4551800</v>
      </c>
      <c r="O7728" s="20">
        <v>1674645</v>
      </c>
      <c r="P7728" s="20">
        <v>585744</v>
      </c>
      <c r="Q7728" s="20">
        <v>25833132</v>
      </c>
      <c r="R7728" s="20">
        <v>21223844</v>
      </c>
      <c r="S7728" s="20">
        <v>4609288</v>
      </c>
    </row>
    <row r="7729" spans="1:19" x14ac:dyDescent="0.25">
      <c r="A7729" s="12">
        <v>8725</v>
      </c>
      <c r="B7729" s="13">
        <v>860027700</v>
      </c>
      <c r="C7729" s="19" t="s">
        <v>8365</v>
      </c>
      <c r="D7729" s="19" t="s">
        <v>25</v>
      </c>
      <c r="E7729" s="12" t="s">
        <v>46</v>
      </c>
      <c r="F7729" s="12" t="s">
        <v>47</v>
      </c>
      <c r="G7729" s="12" t="s">
        <v>47</v>
      </c>
      <c r="H7729" s="12" t="s">
        <v>703</v>
      </c>
      <c r="I7729" s="12" t="s">
        <v>30</v>
      </c>
      <c r="J7729" s="20">
        <v>8743786</v>
      </c>
      <c r="K7729" s="20">
        <v>6451</v>
      </c>
      <c r="L7729" s="20">
        <v>2807388</v>
      </c>
      <c r="M7729" s="20">
        <v>776309</v>
      </c>
      <c r="N7729" s="20">
        <v>2031079</v>
      </c>
      <c r="O7729" s="20">
        <v>7659782</v>
      </c>
      <c r="P7729" s="20">
        <v>5170</v>
      </c>
      <c r="Q7729" s="20">
        <v>2799388</v>
      </c>
      <c r="R7729" s="20">
        <v>774761</v>
      </c>
      <c r="S7729" s="20">
        <v>2024627</v>
      </c>
    </row>
    <row r="7730" spans="1:19" x14ac:dyDescent="0.25">
      <c r="A7730" s="12">
        <v>8726</v>
      </c>
      <c r="B7730" s="13">
        <v>830014490</v>
      </c>
      <c r="C7730" s="19" t="s">
        <v>8366</v>
      </c>
      <c r="D7730" s="19" t="s">
        <v>25</v>
      </c>
      <c r="E7730" s="12" t="s">
        <v>46</v>
      </c>
      <c r="F7730" s="12" t="s">
        <v>47</v>
      </c>
      <c r="G7730" s="12" t="s">
        <v>47</v>
      </c>
      <c r="H7730" s="12" t="s">
        <v>236</v>
      </c>
      <c r="I7730" s="12" t="s">
        <v>62</v>
      </c>
      <c r="J7730" s="20">
        <v>8743534</v>
      </c>
      <c r="K7730" s="20">
        <v>485156</v>
      </c>
      <c r="L7730" s="20">
        <v>8852134</v>
      </c>
      <c r="M7730" s="20">
        <v>3176812</v>
      </c>
      <c r="N7730" s="20">
        <v>5675322</v>
      </c>
      <c r="O7730" s="20">
        <v>7128119</v>
      </c>
      <c r="P7730" s="20">
        <v>1001088</v>
      </c>
      <c r="Q7730" s="20">
        <v>7430572</v>
      </c>
      <c r="R7730" s="20">
        <v>2240405</v>
      </c>
      <c r="S7730" s="20">
        <v>5190167</v>
      </c>
    </row>
    <row r="7731" spans="1:19" x14ac:dyDescent="0.25">
      <c r="A7731" s="12">
        <v>8727</v>
      </c>
      <c r="B7731" s="13">
        <v>900016780</v>
      </c>
      <c r="C7731" s="19" t="s">
        <v>8367</v>
      </c>
      <c r="D7731" s="19" t="s">
        <v>25</v>
      </c>
      <c r="E7731" s="12" t="s">
        <v>46</v>
      </c>
      <c r="F7731" s="12" t="s">
        <v>47</v>
      </c>
      <c r="G7731" s="12" t="s">
        <v>47</v>
      </c>
      <c r="H7731" s="12" t="s">
        <v>453</v>
      </c>
      <c r="I7731" s="12" t="s">
        <v>30</v>
      </c>
      <c r="J7731" s="20">
        <v>8743402</v>
      </c>
      <c r="K7731" s="20">
        <v>592965</v>
      </c>
      <c r="L7731" s="20">
        <v>2446723</v>
      </c>
      <c r="M7731" s="20">
        <v>990260</v>
      </c>
      <c r="N7731" s="20">
        <v>1456463</v>
      </c>
      <c r="O7731" s="20">
        <v>8307599</v>
      </c>
      <c r="P7731" s="20">
        <v>597949</v>
      </c>
      <c r="Q7731" s="20">
        <v>2344432</v>
      </c>
      <c r="R7731" s="20">
        <v>942780</v>
      </c>
      <c r="S7731" s="20">
        <v>1401652</v>
      </c>
    </row>
    <row r="7732" spans="1:19" x14ac:dyDescent="0.25">
      <c r="A7732" s="12">
        <v>8728</v>
      </c>
      <c r="B7732" s="13">
        <v>900476791</v>
      </c>
      <c r="C7732" s="19" t="s">
        <v>8368</v>
      </c>
      <c r="D7732" s="19" t="s">
        <v>25</v>
      </c>
      <c r="E7732" s="12" t="s">
        <v>46</v>
      </c>
      <c r="F7732" s="12" t="s">
        <v>47</v>
      </c>
      <c r="G7732" s="12" t="s">
        <v>47</v>
      </c>
      <c r="H7732" s="12" t="s">
        <v>74</v>
      </c>
      <c r="I7732" s="12" t="s">
        <v>62</v>
      </c>
      <c r="J7732" s="20">
        <v>8741868</v>
      </c>
      <c r="K7732" s="20">
        <v>-397913</v>
      </c>
      <c r="L7732" s="20">
        <v>7344599</v>
      </c>
      <c r="M7732" s="20">
        <v>4847703</v>
      </c>
      <c r="N7732" s="20">
        <v>2496896</v>
      </c>
      <c r="O7732" s="20">
        <v>7853172</v>
      </c>
      <c r="P7732" s="20">
        <v>730635</v>
      </c>
      <c r="Q7732" s="20">
        <v>4200853</v>
      </c>
      <c r="R7732" s="20">
        <v>3165807</v>
      </c>
      <c r="S7732" s="20">
        <v>1035046</v>
      </c>
    </row>
    <row r="7733" spans="1:19" x14ac:dyDescent="0.25">
      <c r="A7733" s="12">
        <v>8729</v>
      </c>
      <c r="B7733" s="13">
        <v>890921357</v>
      </c>
      <c r="C7733" s="19" t="s">
        <v>8369</v>
      </c>
      <c r="D7733" s="19" t="s">
        <v>25</v>
      </c>
      <c r="E7733" s="12" t="s">
        <v>26</v>
      </c>
      <c r="F7733" s="12" t="s">
        <v>27</v>
      </c>
      <c r="G7733" s="12" t="s">
        <v>28</v>
      </c>
      <c r="H7733" s="12" t="s">
        <v>1014</v>
      </c>
      <c r="I7733" s="12" t="s">
        <v>42</v>
      </c>
      <c r="J7733" s="20">
        <v>8740779</v>
      </c>
      <c r="K7733" s="20">
        <v>340584</v>
      </c>
      <c r="L7733" s="20">
        <v>23161553</v>
      </c>
      <c r="M7733" s="20">
        <v>2699799</v>
      </c>
      <c r="N7733" s="20">
        <v>20461754</v>
      </c>
      <c r="O7733" s="20">
        <v>10413050</v>
      </c>
      <c r="P7733" s="20">
        <v>448902</v>
      </c>
      <c r="Q7733" s="20">
        <v>22353517</v>
      </c>
      <c r="R7733" s="20">
        <v>2232347</v>
      </c>
      <c r="S7733" s="20">
        <v>20121170</v>
      </c>
    </row>
    <row r="7734" spans="1:19" x14ac:dyDescent="0.25">
      <c r="A7734" s="12">
        <v>8730</v>
      </c>
      <c r="B7734" s="13">
        <v>800089188</v>
      </c>
      <c r="C7734" s="19" t="s">
        <v>8370</v>
      </c>
      <c r="D7734" s="19" t="s">
        <v>25</v>
      </c>
      <c r="E7734" s="12" t="s">
        <v>26</v>
      </c>
      <c r="F7734" s="12" t="s">
        <v>27</v>
      </c>
      <c r="G7734" s="12" t="s">
        <v>144</v>
      </c>
      <c r="H7734" s="12" t="s">
        <v>268</v>
      </c>
      <c r="I7734" s="12" t="s">
        <v>62</v>
      </c>
      <c r="J7734" s="20">
        <v>8740084</v>
      </c>
      <c r="K7734" s="20">
        <v>317788</v>
      </c>
      <c r="L7734" s="20">
        <v>3641815</v>
      </c>
      <c r="M7734" s="20">
        <v>1729136</v>
      </c>
      <c r="N7734" s="20">
        <v>1912679</v>
      </c>
      <c r="O7734" s="20">
        <v>7842138</v>
      </c>
      <c r="P7734" s="20">
        <v>310830</v>
      </c>
      <c r="Q7734" s="20">
        <v>3690830</v>
      </c>
      <c r="R7734" s="20">
        <v>1995939</v>
      </c>
      <c r="S7734" s="20">
        <v>1694891</v>
      </c>
    </row>
    <row r="7735" spans="1:19" x14ac:dyDescent="0.25">
      <c r="A7735" s="12">
        <v>8731</v>
      </c>
      <c r="B7735" s="13">
        <v>860029216</v>
      </c>
      <c r="C7735" s="19" t="s">
        <v>8371</v>
      </c>
      <c r="D7735" s="19" t="s">
        <v>25</v>
      </c>
      <c r="E7735" s="12" t="s">
        <v>46</v>
      </c>
      <c r="F7735" s="12" t="s">
        <v>47</v>
      </c>
      <c r="G7735" s="12" t="s">
        <v>47</v>
      </c>
      <c r="H7735" s="12" t="s">
        <v>231</v>
      </c>
      <c r="I7735" s="12" t="s">
        <v>62</v>
      </c>
      <c r="J7735" s="20">
        <v>8737037</v>
      </c>
      <c r="K7735" s="20">
        <v>404318</v>
      </c>
      <c r="L7735" s="20">
        <v>3691198</v>
      </c>
      <c r="M7735" s="20">
        <v>1450906</v>
      </c>
      <c r="N7735" s="20">
        <v>2240292</v>
      </c>
      <c r="O7735" s="20">
        <v>8584235</v>
      </c>
      <c r="P7735" s="20">
        <v>557186</v>
      </c>
      <c r="Q7735" s="20">
        <v>3452116</v>
      </c>
      <c r="R7735" s="20">
        <v>1416143</v>
      </c>
      <c r="S7735" s="20">
        <v>2035973</v>
      </c>
    </row>
    <row r="7736" spans="1:19" x14ac:dyDescent="0.25">
      <c r="A7736" s="12">
        <v>8732</v>
      </c>
      <c r="B7736" s="13">
        <v>900835671</v>
      </c>
      <c r="C7736" s="19" t="s">
        <v>8372</v>
      </c>
      <c r="D7736" s="19" t="s">
        <v>25</v>
      </c>
      <c r="E7736" s="12" t="s">
        <v>38</v>
      </c>
      <c r="F7736" s="12" t="s">
        <v>39</v>
      </c>
      <c r="G7736" s="12" t="s">
        <v>40</v>
      </c>
      <c r="H7736" s="12" t="s">
        <v>35</v>
      </c>
      <c r="I7736" s="12" t="s">
        <v>36</v>
      </c>
      <c r="J7736" s="20">
        <v>8734828</v>
      </c>
      <c r="K7736" s="20">
        <v>149908</v>
      </c>
      <c r="L7736" s="20">
        <v>7103234</v>
      </c>
      <c r="M7736" s="20">
        <v>6238924</v>
      </c>
      <c r="N7736" s="20">
        <v>864310</v>
      </c>
      <c r="O7736" s="20">
        <v>6268097</v>
      </c>
      <c r="P7736" s="20">
        <v>1377298</v>
      </c>
      <c r="Q7736" s="20">
        <v>2798787</v>
      </c>
      <c r="R7736" s="20">
        <v>1065882</v>
      </c>
      <c r="S7736" s="20">
        <v>1732905</v>
      </c>
    </row>
    <row r="7737" spans="1:19" x14ac:dyDescent="0.25">
      <c r="A7737" s="12">
        <v>8733</v>
      </c>
      <c r="B7737" s="13">
        <v>900192981</v>
      </c>
      <c r="C7737" s="19" t="s">
        <v>8373</v>
      </c>
      <c r="D7737" s="19" t="s">
        <v>25</v>
      </c>
      <c r="E7737" s="12" t="s">
        <v>46</v>
      </c>
      <c r="F7737" s="12" t="s">
        <v>47</v>
      </c>
      <c r="G7737" s="12" t="s">
        <v>47</v>
      </c>
      <c r="H7737" s="12" t="s">
        <v>159</v>
      </c>
      <c r="I7737" s="12" t="s">
        <v>30</v>
      </c>
      <c r="J7737" s="20">
        <v>8732892</v>
      </c>
      <c r="K7737" s="20">
        <v>271697</v>
      </c>
      <c r="L7737" s="20">
        <v>6627824</v>
      </c>
      <c r="M7737" s="20">
        <v>797889</v>
      </c>
      <c r="N7737" s="20">
        <v>5829935</v>
      </c>
      <c r="O7737" s="20">
        <v>16995920</v>
      </c>
      <c r="P7737" s="20">
        <v>1262057</v>
      </c>
      <c r="Q7737" s="20">
        <v>11231010</v>
      </c>
      <c r="R7737" s="20">
        <v>5672772</v>
      </c>
      <c r="S7737" s="20">
        <v>5558238</v>
      </c>
    </row>
    <row r="7738" spans="1:19" x14ac:dyDescent="0.25">
      <c r="A7738" s="12">
        <v>8734</v>
      </c>
      <c r="B7738" s="13">
        <v>900269775</v>
      </c>
      <c r="C7738" s="19" t="s">
        <v>8374</v>
      </c>
      <c r="D7738" s="19" t="s">
        <v>25</v>
      </c>
      <c r="E7738" s="12" t="s">
        <v>46</v>
      </c>
      <c r="F7738" s="12" t="s">
        <v>47</v>
      </c>
      <c r="G7738" s="12" t="s">
        <v>47</v>
      </c>
      <c r="H7738" s="12" t="s">
        <v>257</v>
      </c>
      <c r="I7738" s="12" t="s">
        <v>30</v>
      </c>
      <c r="J7738" s="20">
        <v>8731530</v>
      </c>
      <c r="K7738" s="20">
        <v>1532737</v>
      </c>
      <c r="L7738" s="20">
        <v>9634960</v>
      </c>
      <c r="M7738" s="20">
        <v>5513896</v>
      </c>
      <c r="N7738" s="20">
        <v>4121064</v>
      </c>
      <c r="O7738" s="20">
        <v>6183061</v>
      </c>
      <c r="P7738" s="20">
        <v>563100</v>
      </c>
      <c r="Q7738" s="20">
        <v>5777770</v>
      </c>
      <c r="R7738" s="20">
        <v>3189443</v>
      </c>
      <c r="S7738" s="20">
        <v>2588327</v>
      </c>
    </row>
    <row r="7739" spans="1:19" x14ac:dyDescent="0.25">
      <c r="A7739" s="12">
        <v>8735</v>
      </c>
      <c r="B7739" s="13">
        <v>900967924</v>
      </c>
      <c r="C7739" s="19" t="s">
        <v>8375</v>
      </c>
      <c r="D7739" s="19" t="s">
        <v>25</v>
      </c>
      <c r="E7739" s="12" t="s">
        <v>32</v>
      </c>
      <c r="F7739" s="12" t="s">
        <v>33</v>
      </c>
      <c r="G7739" s="12" t="s">
        <v>975</v>
      </c>
      <c r="H7739" s="12" t="s">
        <v>188</v>
      </c>
      <c r="I7739" s="12" t="s">
        <v>62</v>
      </c>
      <c r="J7739" s="20">
        <v>8727405</v>
      </c>
      <c r="K7739" s="20">
        <v>-63269</v>
      </c>
      <c r="L7739" s="20">
        <v>3660143</v>
      </c>
      <c r="M7739" s="20">
        <v>2477157</v>
      </c>
      <c r="N7739" s="20">
        <v>1182986</v>
      </c>
      <c r="O7739" s="20">
        <v>6218825</v>
      </c>
      <c r="P7739" s="20">
        <v>-129350</v>
      </c>
      <c r="Q7739" s="20">
        <v>2205853</v>
      </c>
      <c r="R7739" s="20">
        <v>2135203</v>
      </c>
      <c r="S7739" s="20">
        <v>70650</v>
      </c>
    </row>
    <row r="7740" spans="1:19" x14ac:dyDescent="0.25">
      <c r="A7740" s="12">
        <v>8736</v>
      </c>
      <c r="B7740" s="13">
        <v>800149392</v>
      </c>
      <c r="C7740" s="19" t="s">
        <v>8376</v>
      </c>
      <c r="D7740" s="19" t="s">
        <v>25</v>
      </c>
      <c r="E7740" s="12" t="s">
        <v>46</v>
      </c>
      <c r="F7740" s="12" t="s">
        <v>47</v>
      </c>
      <c r="G7740" s="12" t="s">
        <v>47</v>
      </c>
      <c r="H7740" s="12" t="s">
        <v>552</v>
      </c>
      <c r="I7740" s="12" t="s">
        <v>30</v>
      </c>
      <c r="J7740" s="20">
        <v>8723910</v>
      </c>
      <c r="K7740" s="20">
        <v>5333043</v>
      </c>
      <c r="L7740" s="20">
        <v>7142204</v>
      </c>
      <c r="M7740" s="20">
        <v>688831</v>
      </c>
      <c r="N7740" s="20">
        <v>6453373</v>
      </c>
      <c r="O7740" s="20">
        <v>7943042</v>
      </c>
      <c r="P7740" s="20">
        <v>4873149</v>
      </c>
      <c r="Q7740" s="20">
        <v>7894724</v>
      </c>
      <c r="R7740" s="20">
        <v>933183</v>
      </c>
      <c r="S7740" s="20">
        <v>6961541</v>
      </c>
    </row>
    <row r="7741" spans="1:19" x14ac:dyDescent="0.25">
      <c r="A7741" s="12">
        <v>8737</v>
      </c>
      <c r="B7741" s="13">
        <v>890806968</v>
      </c>
      <c r="C7741" s="19" t="s">
        <v>8377</v>
      </c>
      <c r="D7741" s="19" t="s">
        <v>25</v>
      </c>
      <c r="E7741" s="12" t="s">
        <v>38</v>
      </c>
      <c r="F7741" s="12" t="s">
        <v>113</v>
      </c>
      <c r="G7741" s="12" t="s">
        <v>114</v>
      </c>
      <c r="H7741" s="12" t="s">
        <v>636</v>
      </c>
      <c r="I7741" s="12" t="s">
        <v>62</v>
      </c>
      <c r="J7741" s="20">
        <v>8720046</v>
      </c>
      <c r="K7741" s="20">
        <v>97554</v>
      </c>
      <c r="L7741" s="20">
        <v>4135496</v>
      </c>
      <c r="M7741" s="20">
        <v>2962767</v>
      </c>
      <c r="N7741" s="20">
        <v>1172729</v>
      </c>
      <c r="O7741" s="20">
        <v>9029409</v>
      </c>
      <c r="P7741" s="20">
        <v>102335</v>
      </c>
      <c r="Q7741" s="20">
        <v>3812819</v>
      </c>
      <c r="R7741" s="20">
        <v>2613351</v>
      </c>
      <c r="S7741" s="20">
        <v>1199468</v>
      </c>
    </row>
    <row r="7742" spans="1:19" x14ac:dyDescent="0.25">
      <c r="A7742" s="12">
        <v>8738</v>
      </c>
      <c r="B7742" s="13">
        <v>900052363</v>
      </c>
      <c r="C7742" s="19" t="s">
        <v>8378</v>
      </c>
      <c r="D7742" s="19" t="s">
        <v>25</v>
      </c>
      <c r="E7742" s="12" t="s">
        <v>55</v>
      </c>
      <c r="F7742" s="12" t="s">
        <v>72</v>
      </c>
      <c r="G7742" s="12" t="s">
        <v>73</v>
      </c>
      <c r="H7742" s="12" t="s">
        <v>48</v>
      </c>
      <c r="I7742" s="12" t="s">
        <v>30</v>
      </c>
      <c r="J7742" s="20">
        <v>8719227</v>
      </c>
      <c r="K7742" s="20">
        <v>-137875</v>
      </c>
      <c r="L7742" s="20">
        <v>6713110</v>
      </c>
      <c r="M7742" s="20">
        <v>4364474</v>
      </c>
      <c r="N7742" s="20">
        <v>2348636</v>
      </c>
      <c r="O7742" s="20">
        <v>7659497</v>
      </c>
      <c r="P7742" s="20">
        <v>331230</v>
      </c>
      <c r="Q7742" s="20">
        <v>7200962</v>
      </c>
      <c r="R7742" s="20">
        <v>4140689</v>
      </c>
      <c r="S7742" s="20">
        <v>3060273</v>
      </c>
    </row>
    <row r="7743" spans="1:19" x14ac:dyDescent="0.25">
      <c r="A7743" s="12">
        <v>8739</v>
      </c>
      <c r="B7743" s="13">
        <v>816005557</v>
      </c>
      <c r="C7743" s="19" t="s">
        <v>8379</v>
      </c>
      <c r="D7743" s="19" t="s">
        <v>25</v>
      </c>
      <c r="E7743" s="12" t="s">
        <v>38</v>
      </c>
      <c r="F7743" s="12" t="s">
        <v>39</v>
      </c>
      <c r="G7743" s="12" t="s">
        <v>40</v>
      </c>
      <c r="H7743" s="12" t="s">
        <v>656</v>
      </c>
      <c r="I7743" s="12" t="s">
        <v>30</v>
      </c>
      <c r="J7743" s="20">
        <v>8717473</v>
      </c>
      <c r="K7743" s="20">
        <v>292934</v>
      </c>
      <c r="L7743" s="20">
        <v>20785163</v>
      </c>
      <c r="M7743" s="20">
        <v>15265957</v>
      </c>
      <c r="N7743" s="20">
        <v>5519206</v>
      </c>
      <c r="O7743" s="20">
        <v>3141744</v>
      </c>
      <c r="P7743" s="20">
        <v>333917</v>
      </c>
      <c r="Q7743" s="20">
        <v>16137615</v>
      </c>
      <c r="R7743" s="20">
        <v>11805521</v>
      </c>
      <c r="S7743" s="20">
        <v>4332094</v>
      </c>
    </row>
    <row r="7744" spans="1:19" x14ac:dyDescent="0.25">
      <c r="A7744" s="12">
        <v>8740</v>
      </c>
      <c r="B7744" s="13">
        <v>811035961</v>
      </c>
      <c r="C7744" s="19" t="s">
        <v>8380</v>
      </c>
      <c r="D7744" s="19" t="s">
        <v>25</v>
      </c>
      <c r="E7744" s="12" t="s">
        <v>26</v>
      </c>
      <c r="F7744" s="12" t="s">
        <v>27</v>
      </c>
      <c r="G7744" s="12" t="s">
        <v>28</v>
      </c>
      <c r="H7744" s="12" t="s">
        <v>453</v>
      </c>
      <c r="I7744" s="12" t="s">
        <v>30</v>
      </c>
      <c r="J7744" s="20">
        <v>8715833</v>
      </c>
      <c r="K7744" s="20">
        <v>76534</v>
      </c>
      <c r="L7744" s="20">
        <v>2190412</v>
      </c>
      <c r="M7744" s="20">
        <v>695496</v>
      </c>
      <c r="N7744" s="20">
        <v>1494916</v>
      </c>
      <c r="O7744" s="20">
        <v>7512385</v>
      </c>
      <c r="P7744" s="20">
        <v>279262</v>
      </c>
      <c r="Q7744" s="20">
        <v>2051256</v>
      </c>
      <c r="R7744" s="20">
        <v>536874</v>
      </c>
      <c r="S7744" s="20">
        <v>1514382</v>
      </c>
    </row>
    <row r="7745" spans="1:19" x14ac:dyDescent="0.25">
      <c r="A7745" s="12">
        <v>8741</v>
      </c>
      <c r="B7745" s="13">
        <v>809012181</v>
      </c>
      <c r="C7745" s="19" t="s">
        <v>8381</v>
      </c>
      <c r="D7745" s="19" t="s">
        <v>25</v>
      </c>
      <c r="E7745" s="12" t="s">
        <v>185</v>
      </c>
      <c r="F7745" s="12" t="s">
        <v>321</v>
      </c>
      <c r="G7745" s="12" t="s">
        <v>696</v>
      </c>
      <c r="H7745" s="12" t="s">
        <v>375</v>
      </c>
      <c r="I7745" s="12" t="s">
        <v>62</v>
      </c>
      <c r="J7745" s="20">
        <v>8714435</v>
      </c>
      <c r="K7745" s="20">
        <v>154556</v>
      </c>
      <c r="L7745" s="20">
        <v>4418409</v>
      </c>
      <c r="M7745" s="20">
        <v>3640929</v>
      </c>
      <c r="N7745" s="20">
        <v>777480</v>
      </c>
      <c r="O7745" s="20">
        <v>10459066</v>
      </c>
      <c r="P7745" s="20">
        <v>25775</v>
      </c>
      <c r="Q7745" s="20">
        <v>4232844</v>
      </c>
      <c r="R7745" s="20">
        <v>3551554</v>
      </c>
      <c r="S7745" s="20">
        <v>681290</v>
      </c>
    </row>
    <row r="7746" spans="1:19" x14ac:dyDescent="0.25">
      <c r="A7746" s="12">
        <v>8742</v>
      </c>
      <c r="B7746" s="13">
        <v>860514851</v>
      </c>
      <c r="C7746" s="19" t="s">
        <v>8382</v>
      </c>
      <c r="D7746" s="19" t="s">
        <v>25</v>
      </c>
      <c r="E7746" s="12" t="s">
        <v>46</v>
      </c>
      <c r="F7746" s="12" t="s">
        <v>47</v>
      </c>
      <c r="G7746" s="12" t="s">
        <v>47</v>
      </c>
      <c r="H7746" s="12" t="s">
        <v>465</v>
      </c>
      <c r="I7746" s="12" t="s">
        <v>62</v>
      </c>
      <c r="J7746" s="20">
        <v>8713809</v>
      </c>
      <c r="K7746" s="20">
        <v>166442</v>
      </c>
      <c r="L7746" s="20">
        <v>10863021</v>
      </c>
      <c r="M7746" s="20">
        <v>2927331</v>
      </c>
      <c r="N7746" s="20">
        <v>7935690</v>
      </c>
      <c r="O7746" s="20">
        <v>9593502</v>
      </c>
      <c r="P7746" s="20">
        <v>307087</v>
      </c>
      <c r="Q7746" s="20">
        <v>10945913</v>
      </c>
      <c r="R7746" s="20">
        <v>3176666</v>
      </c>
      <c r="S7746" s="20">
        <v>7769247</v>
      </c>
    </row>
    <row r="7747" spans="1:19" x14ac:dyDescent="0.25">
      <c r="A7747" s="12">
        <v>8743</v>
      </c>
      <c r="B7747" s="13">
        <v>890112740</v>
      </c>
      <c r="C7747" s="19" t="s">
        <v>8383</v>
      </c>
      <c r="D7747" s="19" t="s">
        <v>25</v>
      </c>
      <c r="E7747" s="12" t="s">
        <v>50</v>
      </c>
      <c r="F7747" s="12" t="s">
        <v>51</v>
      </c>
      <c r="G7747" s="12" t="s">
        <v>52</v>
      </c>
      <c r="H7747" s="12" t="s">
        <v>6562</v>
      </c>
      <c r="I7747" s="12" t="s">
        <v>42</v>
      </c>
      <c r="J7747" s="20">
        <v>8713366</v>
      </c>
      <c r="K7747" s="20">
        <v>430270</v>
      </c>
      <c r="L7747" s="20">
        <v>11462317</v>
      </c>
      <c r="M7747" s="20">
        <v>7183538</v>
      </c>
      <c r="N7747" s="20">
        <v>4278779</v>
      </c>
      <c r="O7747" s="20">
        <v>8614739</v>
      </c>
      <c r="P7747" s="20">
        <v>293463</v>
      </c>
      <c r="Q7747" s="20">
        <v>10762742</v>
      </c>
      <c r="R7747" s="20">
        <v>6914232</v>
      </c>
      <c r="S7747" s="20">
        <v>3848510</v>
      </c>
    </row>
    <row r="7748" spans="1:19" x14ac:dyDescent="0.25">
      <c r="A7748" s="12">
        <v>8744</v>
      </c>
      <c r="B7748" s="13">
        <v>822007442</v>
      </c>
      <c r="C7748" s="19" t="s">
        <v>8384</v>
      </c>
      <c r="D7748" s="19" t="s">
        <v>25</v>
      </c>
      <c r="E7748" s="12" t="s">
        <v>185</v>
      </c>
      <c r="F7748" s="12" t="s">
        <v>186</v>
      </c>
      <c r="G7748" s="12" t="s">
        <v>187</v>
      </c>
      <c r="H7748" s="12" t="s">
        <v>35</v>
      </c>
      <c r="I7748" s="12" t="s">
        <v>36</v>
      </c>
      <c r="J7748" s="20">
        <v>8710906</v>
      </c>
      <c r="K7748" s="20">
        <v>110082</v>
      </c>
      <c r="L7748" s="20">
        <v>9475383</v>
      </c>
      <c r="M7748" s="20">
        <v>5732760</v>
      </c>
      <c r="N7748" s="20">
        <v>3742623</v>
      </c>
      <c r="O7748" s="20">
        <v>1702472</v>
      </c>
      <c r="P7748" s="20">
        <v>76275</v>
      </c>
      <c r="Q7748" s="20">
        <v>11206162</v>
      </c>
      <c r="R7748" s="20">
        <v>7573621</v>
      </c>
      <c r="S7748" s="20">
        <v>3632541</v>
      </c>
    </row>
    <row r="7749" spans="1:19" x14ac:dyDescent="0.25">
      <c r="A7749" s="12">
        <v>8745</v>
      </c>
      <c r="B7749" s="13">
        <v>800175166</v>
      </c>
      <c r="C7749" s="19" t="s">
        <v>8385</v>
      </c>
      <c r="D7749" s="19" t="s">
        <v>25</v>
      </c>
      <c r="E7749" s="12" t="s">
        <v>55</v>
      </c>
      <c r="F7749" s="12" t="s">
        <v>72</v>
      </c>
      <c r="G7749" s="12" t="s">
        <v>77</v>
      </c>
      <c r="H7749" s="12" t="s">
        <v>115</v>
      </c>
      <c r="I7749" s="12" t="s">
        <v>42</v>
      </c>
      <c r="J7749" s="20">
        <v>8709288</v>
      </c>
      <c r="K7749" s="20">
        <v>156998</v>
      </c>
      <c r="L7749" s="20">
        <v>3770815</v>
      </c>
      <c r="M7749" s="20">
        <v>2266653</v>
      </c>
      <c r="N7749" s="20">
        <v>1504162</v>
      </c>
      <c r="O7749" s="20">
        <v>8506895</v>
      </c>
      <c r="P7749" s="20">
        <v>143210</v>
      </c>
      <c r="Q7749" s="20">
        <v>3832771</v>
      </c>
      <c r="R7749" s="20">
        <v>2485608</v>
      </c>
      <c r="S7749" s="20">
        <v>1347163</v>
      </c>
    </row>
    <row r="7750" spans="1:19" x14ac:dyDescent="0.25">
      <c r="A7750" s="12">
        <v>8746</v>
      </c>
      <c r="B7750" s="12">
        <v>830109960</v>
      </c>
      <c r="C7750" s="19" t="s">
        <v>8386</v>
      </c>
      <c r="D7750" s="19" t="s">
        <v>123</v>
      </c>
      <c r="E7750" s="12" t="s">
        <v>46</v>
      </c>
      <c r="F7750" s="12" t="s">
        <v>47</v>
      </c>
      <c r="G7750" s="12" t="s">
        <v>47</v>
      </c>
      <c r="H7750" s="12" t="s">
        <v>124</v>
      </c>
      <c r="I7750" s="12" t="s">
        <v>30</v>
      </c>
      <c r="J7750" s="20">
        <v>8705801</v>
      </c>
      <c r="K7750" s="20">
        <v>-25452</v>
      </c>
      <c r="L7750" s="20">
        <v>2008151</v>
      </c>
      <c r="M7750" s="20">
        <v>1477639</v>
      </c>
      <c r="N7750" s="20">
        <v>530512</v>
      </c>
      <c r="O7750" s="20">
        <v>8280811</v>
      </c>
      <c r="P7750" s="20">
        <v>117060.641</v>
      </c>
      <c r="Q7750" s="20">
        <v>2102140.5440000002</v>
      </c>
      <c r="R7750" s="20">
        <v>1312054.544</v>
      </c>
      <c r="S7750" s="20">
        <v>790086</v>
      </c>
    </row>
    <row r="7751" spans="1:19" x14ac:dyDescent="0.25">
      <c r="A7751" s="12">
        <v>8747</v>
      </c>
      <c r="B7751" s="13">
        <v>806005089</v>
      </c>
      <c r="C7751" s="19" t="s">
        <v>8387</v>
      </c>
      <c r="D7751" s="19" t="s">
        <v>25</v>
      </c>
      <c r="E7751" s="12" t="s">
        <v>50</v>
      </c>
      <c r="F7751" s="12" t="s">
        <v>193</v>
      </c>
      <c r="G7751" s="12" t="s">
        <v>194</v>
      </c>
      <c r="H7751" s="12" t="s">
        <v>174</v>
      </c>
      <c r="I7751" s="12" t="s">
        <v>62</v>
      </c>
      <c r="J7751" s="20">
        <v>8705664</v>
      </c>
      <c r="K7751" s="20">
        <v>332638</v>
      </c>
      <c r="L7751" s="20">
        <v>3855378</v>
      </c>
      <c r="M7751" s="20">
        <v>595618</v>
      </c>
      <c r="N7751" s="20">
        <v>3259760</v>
      </c>
      <c r="O7751" s="20">
        <v>8350286</v>
      </c>
      <c r="P7751" s="20">
        <v>204522</v>
      </c>
      <c r="Q7751" s="20">
        <v>3611714</v>
      </c>
      <c r="R7751" s="20">
        <v>684592</v>
      </c>
      <c r="S7751" s="20">
        <v>2927122</v>
      </c>
    </row>
    <row r="7752" spans="1:19" x14ac:dyDescent="0.25">
      <c r="A7752" s="12">
        <v>8748</v>
      </c>
      <c r="B7752" s="13">
        <v>800087202</v>
      </c>
      <c r="C7752" s="19" t="s">
        <v>8388</v>
      </c>
      <c r="D7752" s="19" t="s">
        <v>25</v>
      </c>
      <c r="E7752" s="12" t="s">
        <v>46</v>
      </c>
      <c r="F7752" s="12" t="s">
        <v>47</v>
      </c>
      <c r="G7752" s="12" t="s">
        <v>47</v>
      </c>
      <c r="H7752" s="12" t="s">
        <v>792</v>
      </c>
      <c r="I7752" s="12" t="s">
        <v>30</v>
      </c>
      <c r="J7752" s="20">
        <v>8699369</v>
      </c>
      <c r="K7752" s="20">
        <v>800887</v>
      </c>
      <c r="L7752" s="20">
        <v>9217583</v>
      </c>
      <c r="M7752" s="20">
        <v>3722623</v>
      </c>
      <c r="N7752" s="20">
        <v>5494960</v>
      </c>
      <c r="O7752" s="20">
        <v>8047569</v>
      </c>
      <c r="P7752" s="20">
        <v>543836</v>
      </c>
      <c r="Q7752" s="20">
        <v>8015241</v>
      </c>
      <c r="R7752" s="20">
        <v>2777332</v>
      </c>
      <c r="S7752" s="20">
        <v>5237909</v>
      </c>
    </row>
    <row r="7753" spans="1:19" x14ac:dyDescent="0.25">
      <c r="A7753" s="12">
        <v>8749</v>
      </c>
      <c r="B7753" s="13">
        <v>860016511</v>
      </c>
      <c r="C7753" s="19" t="s">
        <v>8389</v>
      </c>
      <c r="D7753" s="19" t="s">
        <v>25</v>
      </c>
      <c r="E7753" s="12" t="s">
        <v>46</v>
      </c>
      <c r="F7753" s="12" t="s">
        <v>47</v>
      </c>
      <c r="G7753" s="12" t="s">
        <v>47</v>
      </c>
      <c r="H7753" s="12" t="s">
        <v>140</v>
      </c>
      <c r="I7753" s="12" t="s">
        <v>62</v>
      </c>
      <c r="J7753" s="20">
        <v>8698047</v>
      </c>
      <c r="K7753" s="20">
        <v>24663</v>
      </c>
      <c r="L7753" s="20">
        <v>9293438</v>
      </c>
      <c r="M7753" s="20">
        <v>7483510</v>
      </c>
      <c r="N7753" s="20">
        <v>1809928</v>
      </c>
      <c r="O7753" s="20">
        <v>7988200</v>
      </c>
      <c r="P7753" s="20">
        <v>39102</v>
      </c>
      <c r="Q7753" s="20">
        <v>8863097</v>
      </c>
      <c r="R7753" s="20">
        <v>7077830</v>
      </c>
      <c r="S7753" s="20">
        <v>1785267</v>
      </c>
    </row>
    <row r="7754" spans="1:19" x14ac:dyDescent="0.25">
      <c r="A7754" s="12">
        <v>8750</v>
      </c>
      <c r="B7754" s="13">
        <v>806015162</v>
      </c>
      <c r="C7754" s="19" t="s">
        <v>8390</v>
      </c>
      <c r="D7754" s="19" t="s">
        <v>25</v>
      </c>
      <c r="E7754" s="12" t="s">
        <v>50</v>
      </c>
      <c r="F7754" s="12" t="s">
        <v>193</v>
      </c>
      <c r="G7754" s="12" t="s">
        <v>194</v>
      </c>
      <c r="H7754" s="12" t="s">
        <v>231</v>
      </c>
      <c r="I7754" s="12" t="s">
        <v>62</v>
      </c>
      <c r="J7754" s="20">
        <v>8697653</v>
      </c>
      <c r="K7754" s="20">
        <v>304259</v>
      </c>
      <c r="L7754" s="20">
        <v>10150893</v>
      </c>
      <c r="M7754" s="20">
        <v>9117568</v>
      </c>
      <c r="N7754" s="20">
        <v>1033325</v>
      </c>
      <c r="O7754" s="20">
        <v>9002250</v>
      </c>
      <c r="P7754" s="20">
        <v>-1803785</v>
      </c>
      <c r="Q7754" s="20">
        <v>16050058</v>
      </c>
      <c r="R7754" s="20">
        <v>15320992</v>
      </c>
      <c r="S7754" s="20">
        <v>729066</v>
      </c>
    </row>
    <row r="7755" spans="1:19" x14ac:dyDescent="0.25">
      <c r="A7755" s="12">
        <v>8751</v>
      </c>
      <c r="B7755" s="13">
        <v>900205547</v>
      </c>
      <c r="C7755" s="19" t="s">
        <v>8391</v>
      </c>
      <c r="D7755" s="19" t="s">
        <v>25</v>
      </c>
      <c r="E7755" s="12" t="s">
        <v>46</v>
      </c>
      <c r="F7755" s="12" t="s">
        <v>47</v>
      </c>
      <c r="G7755" s="12" t="s">
        <v>47</v>
      </c>
      <c r="H7755" s="12" t="s">
        <v>257</v>
      </c>
      <c r="I7755" s="12" t="s">
        <v>30</v>
      </c>
      <c r="J7755" s="20">
        <v>8697530</v>
      </c>
      <c r="K7755" s="20">
        <v>-865977</v>
      </c>
      <c r="L7755" s="20">
        <v>4714499</v>
      </c>
      <c r="M7755" s="20">
        <v>5272712</v>
      </c>
      <c r="N7755" s="20">
        <v>-558213</v>
      </c>
      <c r="O7755" s="20">
        <v>7664794</v>
      </c>
      <c r="P7755" s="20">
        <v>-368731</v>
      </c>
      <c r="Q7755" s="20">
        <v>5454389</v>
      </c>
      <c r="R7755" s="20">
        <v>5109065</v>
      </c>
      <c r="S7755" s="20">
        <v>345324</v>
      </c>
    </row>
    <row r="7756" spans="1:19" x14ac:dyDescent="0.25">
      <c r="A7756" s="12">
        <v>8752</v>
      </c>
      <c r="B7756" s="13">
        <v>900258258</v>
      </c>
      <c r="C7756" s="19" t="s">
        <v>8392</v>
      </c>
      <c r="D7756" s="19" t="s">
        <v>25</v>
      </c>
      <c r="E7756" s="12" t="s">
        <v>26</v>
      </c>
      <c r="F7756" s="12" t="s">
        <v>27</v>
      </c>
      <c r="G7756" s="12" t="s">
        <v>28</v>
      </c>
      <c r="H7756" s="12" t="s">
        <v>453</v>
      </c>
      <c r="I7756" s="12" t="s">
        <v>30</v>
      </c>
      <c r="J7756" s="20">
        <v>8695634</v>
      </c>
      <c r="K7756" s="20">
        <v>430012</v>
      </c>
      <c r="L7756" s="20">
        <v>6727376</v>
      </c>
      <c r="M7756" s="20">
        <v>4950960</v>
      </c>
      <c r="N7756" s="20">
        <v>1776416</v>
      </c>
      <c r="O7756" s="20">
        <v>9183317</v>
      </c>
      <c r="P7756" s="20">
        <v>417226</v>
      </c>
      <c r="Q7756" s="20">
        <v>5868422</v>
      </c>
      <c r="R7756" s="20">
        <v>3936493</v>
      </c>
      <c r="S7756" s="20">
        <v>1931929</v>
      </c>
    </row>
    <row r="7757" spans="1:19" x14ac:dyDescent="0.25">
      <c r="A7757" s="12">
        <v>8753</v>
      </c>
      <c r="B7757" s="13">
        <v>890201172</v>
      </c>
      <c r="C7757" s="19" t="s">
        <v>8393</v>
      </c>
      <c r="D7757" s="19" t="s">
        <v>25</v>
      </c>
      <c r="E7757" s="12" t="s">
        <v>32</v>
      </c>
      <c r="F7757" s="12" t="s">
        <v>33</v>
      </c>
      <c r="G7757" s="12" t="s">
        <v>165</v>
      </c>
      <c r="H7757" s="12" t="s">
        <v>268</v>
      </c>
      <c r="I7757" s="12" t="s">
        <v>62</v>
      </c>
      <c r="J7757" s="20">
        <v>8694411</v>
      </c>
      <c r="K7757" s="20">
        <v>407581</v>
      </c>
      <c r="L7757" s="20">
        <v>13425795</v>
      </c>
      <c r="M7757" s="20">
        <v>3925799</v>
      </c>
      <c r="N7757" s="20">
        <v>9499996</v>
      </c>
      <c r="O7757" s="20">
        <v>18748767</v>
      </c>
      <c r="P7757" s="20">
        <v>2908279</v>
      </c>
      <c r="Q7757" s="20">
        <v>14049986</v>
      </c>
      <c r="R7757" s="20">
        <v>4957571</v>
      </c>
      <c r="S7757" s="20">
        <v>9092415</v>
      </c>
    </row>
    <row r="7758" spans="1:19" x14ac:dyDescent="0.25">
      <c r="A7758" s="12">
        <v>8754</v>
      </c>
      <c r="B7758" s="13">
        <v>860535628</v>
      </c>
      <c r="C7758" s="19" t="s">
        <v>8394</v>
      </c>
      <c r="D7758" s="19" t="s">
        <v>25</v>
      </c>
      <c r="E7758" s="12" t="s">
        <v>46</v>
      </c>
      <c r="F7758" s="12" t="s">
        <v>47</v>
      </c>
      <c r="G7758" s="12" t="s">
        <v>47</v>
      </c>
      <c r="H7758" s="12" t="s">
        <v>999</v>
      </c>
      <c r="I7758" s="12" t="s">
        <v>30</v>
      </c>
      <c r="J7758" s="20">
        <v>8691090</v>
      </c>
      <c r="K7758" s="20">
        <v>91519</v>
      </c>
      <c r="L7758" s="20">
        <v>2762460</v>
      </c>
      <c r="M7758" s="20">
        <v>1423157</v>
      </c>
      <c r="N7758" s="20">
        <v>1339303</v>
      </c>
      <c r="O7758" s="20">
        <v>6062242</v>
      </c>
      <c r="P7758" s="20">
        <v>19828</v>
      </c>
      <c r="Q7758" s="20">
        <v>3014295</v>
      </c>
      <c r="R7758" s="20">
        <v>1575993</v>
      </c>
      <c r="S7758" s="20">
        <v>1438302</v>
      </c>
    </row>
    <row r="7759" spans="1:19" x14ac:dyDescent="0.25">
      <c r="A7759" s="12">
        <v>8755</v>
      </c>
      <c r="B7759" s="13">
        <v>805014974</v>
      </c>
      <c r="C7759" s="19" t="s">
        <v>8395</v>
      </c>
      <c r="D7759" s="19" t="s">
        <v>25</v>
      </c>
      <c r="E7759" s="12" t="s">
        <v>55</v>
      </c>
      <c r="F7759" s="12" t="s">
        <v>72</v>
      </c>
      <c r="G7759" s="12" t="s">
        <v>73</v>
      </c>
      <c r="H7759" s="12" t="s">
        <v>636</v>
      </c>
      <c r="I7759" s="12" t="s">
        <v>62</v>
      </c>
      <c r="J7759" s="20">
        <v>8689438</v>
      </c>
      <c r="K7759" s="20">
        <v>693732</v>
      </c>
      <c r="L7759" s="20">
        <v>12763582</v>
      </c>
      <c r="M7759" s="20">
        <v>3218679</v>
      </c>
      <c r="N7759" s="20">
        <v>9544903</v>
      </c>
      <c r="O7759" s="20">
        <v>8737290</v>
      </c>
      <c r="P7759" s="20">
        <v>933056</v>
      </c>
      <c r="Q7759" s="20">
        <v>12770910</v>
      </c>
      <c r="R7759" s="20">
        <v>2519739</v>
      </c>
      <c r="S7759" s="20">
        <v>10251171</v>
      </c>
    </row>
    <row r="7760" spans="1:19" x14ac:dyDescent="0.25">
      <c r="A7760" s="12">
        <v>8756</v>
      </c>
      <c r="B7760" s="13">
        <v>830513942</v>
      </c>
      <c r="C7760" s="19" t="s">
        <v>8396</v>
      </c>
      <c r="D7760" s="19" t="s">
        <v>25</v>
      </c>
      <c r="E7760" s="12" t="s">
        <v>55</v>
      </c>
      <c r="F7760" s="12" t="s">
        <v>246</v>
      </c>
      <c r="G7760" s="12" t="s">
        <v>247</v>
      </c>
      <c r="H7760" s="12" t="s">
        <v>257</v>
      </c>
      <c r="I7760" s="12" t="s">
        <v>30</v>
      </c>
      <c r="J7760" s="20">
        <v>8689421</v>
      </c>
      <c r="K7760" s="20">
        <v>173541</v>
      </c>
      <c r="L7760" s="20">
        <v>13336112</v>
      </c>
      <c r="M7760" s="20">
        <v>8219113</v>
      </c>
      <c r="N7760" s="20">
        <v>5116999</v>
      </c>
      <c r="O7760" s="20">
        <v>5980899</v>
      </c>
      <c r="P7760" s="20">
        <v>67374</v>
      </c>
      <c r="Q7760" s="20">
        <v>11994533</v>
      </c>
      <c r="R7760" s="20">
        <v>6569222</v>
      </c>
      <c r="S7760" s="20">
        <v>5425311</v>
      </c>
    </row>
    <row r="7761" spans="1:19" x14ac:dyDescent="0.25">
      <c r="A7761" s="12">
        <v>8757</v>
      </c>
      <c r="B7761" s="13">
        <v>900715018</v>
      </c>
      <c r="C7761" s="19" t="s">
        <v>8397</v>
      </c>
      <c r="D7761" s="19" t="s">
        <v>25</v>
      </c>
      <c r="E7761" s="12" t="s">
        <v>32</v>
      </c>
      <c r="F7761" s="12" t="s">
        <v>33</v>
      </c>
      <c r="G7761" s="12" t="s">
        <v>34</v>
      </c>
      <c r="H7761" s="12" t="s">
        <v>414</v>
      </c>
      <c r="I7761" s="12" t="s">
        <v>62</v>
      </c>
      <c r="J7761" s="20">
        <v>8688957</v>
      </c>
      <c r="K7761" s="20">
        <v>-2819123</v>
      </c>
      <c r="L7761" s="20">
        <v>9225203</v>
      </c>
      <c r="M7761" s="20">
        <v>11461241</v>
      </c>
      <c r="N7761" s="20">
        <v>-2236038</v>
      </c>
      <c r="O7761" s="20">
        <v>32781571</v>
      </c>
      <c r="P7761" s="20">
        <v>-2637722</v>
      </c>
      <c r="Q7761" s="20">
        <v>20357495</v>
      </c>
      <c r="R7761" s="20">
        <v>21880411</v>
      </c>
      <c r="S7761" s="20">
        <v>-1522916</v>
      </c>
    </row>
    <row r="7762" spans="1:19" x14ac:dyDescent="0.25">
      <c r="A7762" s="12">
        <v>8758</v>
      </c>
      <c r="B7762" s="13">
        <v>800150073</v>
      </c>
      <c r="C7762" s="19" t="s">
        <v>8398</v>
      </c>
      <c r="D7762" s="19" t="s">
        <v>25</v>
      </c>
      <c r="E7762" s="12" t="s">
        <v>46</v>
      </c>
      <c r="F7762" s="12" t="s">
        <v>47</v>
      </c>
      <c r="G7762" s="12" t="s">
        <v>47</v>
      </c>
      <c r="H7762" s="12" t="s">
        <v>128</v>
      </c>
      <c r="I7762" s="12" t="s">
        <v>42</v>
      </c>
      <c r="J7762" s="20">
        <v>8688532</v>
      </c>
      <c r="K7762" s="20">
        <v>1245968</v>
      </c>
      <c r="L7762" s="20">
        <v>7453422</v>
      </c>
      <c r="M7762" s="20">
        <v>4833287</v>
      </c>
      <c r="N7762" s="20">
        <v>2620135</v>
      </c>
      <c r="O7762" s="20">
        <v>7529461</v>
      </c>
      <c r="P7762" s="20">
        <v>1052514</v>
      </c>
      <c r="Q7762" s="20">
        <v>4551780</v>
      </c>
      <c r="R7762" s="20">
        <v>2125099</v>
      </c>
      <c r="S7762" s="20">
        <v>2426681</v>
      </c>
    </row>
    <row r="7763" spans="1:19" x14ac:dyDescent="0.25">
      <c r="A7763" s="12">
        <v>8759</v>
      </c>
      <c r="B7763" s="13">
        <v>900185919</v>
      </c>
      <c r="C7763" s="19" t="s">
        <v>8399</v>
      </c>
      <c r="D7763" s="19" t="s">
        <v>25</v>
      </c>
      <c r="E7763" s="12" t="s">
        <v>46</v>
      </c>
      <c r="F7763" s="12" t="s">
        <v>47</v>
      </c>
      <c r="G7763" s="12" t="s">
        <v>47</v>
      </c>
      <c r="H7763" s="12" t="s">
        <v>860</v>
      </c>
      <c r="I7763" s="12" t="s">
        <v>30</v>
      </c>
      <c r="J7763" s="20">
        <v>8687462</v>
      </c>
      <c r="K7763" s="20">
        <v>-5905168</v>
      </c>
      <c r="L7763" s="20">
        <v>7090938</v>
      </c>
      <c r="M7763" s="20">
        <v>10163645</v>
      </c>
      <c r="N7763" s="20">
        <v>-3072707</v>
      </c>
      <c r="O7763" s="20">
        <v>8234677</v>
      </c>
      <c r="P7763" s="20">
        <v>-924379</v>
      </c>
      <c r="Q7763" s="20">
        <v>25093316</v>
      </c>
      <c r="R7763" s="20">
        <v>19985152</v>
      </c>
      <c r="S7763" s="20">
        <v>5108164</v>
      </c>
    </row>
    <row r="7764" spans="1:19" x14ac:dyDescent="0.25">
      <c r="A7764" s="12">
        <v>8760</v>
      </c>
      <c r="B7764" s="13">
        <v>860080392</v>
      </c>
      <c r="C7764" s="19" t="s">
        <v>8400</v>
      </c>
      <c r="D7764" s="19" t="s">
        <v>25</v>
      </c>
      <c r="E7764" s="12" t="s">
        <v>46</v>
      </c>
      <c r="F7764" s="12" t="s">
        <v>47</v>
      </c>
      <c r="G7764" s="12" t="s">
        <v>47</v>
      </c>
      <c r="H7764" s="12" t="s">
        <v>177</v>
      </c>
      <c r="I7764" s="12" t="s">
        <v>36</v>
      </c>
      <c r="J7764" s="20">
        <v>8687248</v>
      </c>
      <c r="K7764" s="20">
        <v>246308</v>
      </c>
      <c r="L7764" s="20">
        <v>10593411</v>
      </c>
      <c r="M7764" s="20">
        <v>2682207</v>
      </c>
      <c r="N7764" s="20">
        <v>7911204</v>
      </c>
      <c r="O7764" s="20">
        <v>4890518</v>
      </c>
      <c r="P7764" s="20">
        <v>-195256</v>
      </c>
      <c r="Q7764" s="20">
        <v>10868380</v>
      </c>
      <c r="R7764" s="20">
        <v>3203484</v>
      </c>
      <c r="S7764" s="20">
        <v>7664896</v>
      </c>
    </row>
    <row r="7765" spans="1:19" x14ac:dyDescent="0.25">
      <c r="A7765" s="12">
        <v>8761</v>
      </c>
      <c r="B7765" s="13">
        <v>901095420</v>
      </c>
      <c r="C7765" s="19" t="s">
        <v>8401</v>
      </c>
      <c r="D7765" s="19" t="s">
        <v>25</v>
      </c>
      <c r="E7765" s="12" t="s">
        <v>46</v>
      </c>
      <c r="F7765" s="12" t="s">
        <v>89</v>
      </c>
      <c r="G7765" s="12" t="s">
        <v>604</v>
      </c>
      <c r="H7765" s="12" t="s">
        <v>161</v>
      </c>
      <c r="I7765" s="12" t="s">
        <v>30</v>
      </c>
      <c r="J7765" s="20">
        <v>8685359</v>
      </c>
      <c r="K7765" s="20">
        <v>2170085</v>
      </c>
      <c r="L7765" s="20">
        <v>281248569</v>
      </c>
      <c r="M7765" s="20">
        <v>39539130</v>
      </c>
      <c r="N7765" s="20">
        <v>241709439</v>
      </c>
      <c r="O7765" s="20">
        <v>5115288</v>
      </c>
      <c r="P7765" s="20">
        <v>-1477524</v>
      </c>
      <c r="Q7765" s="20">
        <v>272533992</v>
      </c>
      <c r="R7765" s="20">
        <v>88159176</v>
      </c>
      <c r="S7765" s="20">
        <v>184374816</v>
      </c>
    </row>
    <row r="7766" spans="1:19" x14ac:dyDescent="0.25">
      <c r="A7766" s="12">
        <v>8762</v>
      </c>
      <c r="B7766" s="13">
        <v>900368655</v>
      </c>
      <c r="C7766" s="19" t="s">
        <v>8402</v>
      </c>
      <c r="D7766" s="19" t="s">
        <v>25</v>
      </c>
      <c r="E7766" s="12" t="s">
        <v>46</v>
      </c>
      <c r="F7766" s="12" t="s">
        <v>47</v>
      </c>
      <c r="G7766" s="12" t="s">
        <v>47</v>
      </c>
      <c r="H7766" s="12" t="s">
        <v>268</v>
      </c>
      <c r="I7766" s="12" t="s">
        <v>62</v>
      </c>
      <c r="J7766" s="20">
        <v>8684054</v>
      </c>
      <c r="K7766" s="20">
        <v>507819</v>
      </c>
      <c r="L7766" s="20">
        <v>2461106</v>
      </c>
      <c r="M7766" s="20">
        <v>1563671</v>
      </c>
      <c r="N7766" s="20">
        <v>897435</v>
      </c>
      <c r="O7766" s="20">
        <v>2984852</v>
      </c>
      <c r="P7766" s="20">
        <v>27070</v>
      </c>
      <c r="Q7766" s="20">
        <v>1368740</v>
      </c>
      <c r="R7766" s="20">
        <v>847743</v>
      </c>
      <c r="S7766" s="20">
        <v>520997</v>
      </c>
    </row>
    <row r="7767" spans="1:19" x14ac:dyDescent="0.25">
      <c r="A7767" s="12">
        <v>8763</v>
      </c>
      <c r="B7767" s="13">
        <v>900413539</v>
      </c>
      <c r="C7767" s="19" t="s">
        <v>8403</v>
      </c>
      <c r="D7767" s="19" t="s">
        <v>25</v>
      </c>
      <c r="E7767" s="12" t="s">
        <v>55</v>
      </c>
      <c r="F7767" s="12" t="s">
        <v>72</v>
      </c>
      <c r="G7767" s="12" t="s">
        <v>173</v>
      </c>
      <c r="H7767" s="12" t="s">
        <v>656</v>
      </c>
      <c r="I7767" s="12" t="s">
        <v>30</v>
      </c>
      <c r="J7767" s="20">
        <v>8680762</v>
      </c>
      <c r="K7767" s="20">
        <v>1366158</v>
      </c>
      <c r="L7767" s="20">
        <v>139379090</v>
      </c>
      <c r="M7767" s="20">
        <v>37107756</v>
      </c>
      <c r="N7767" s="20">
        <v>102271334</v>
      </c>
      <c r="O7767" s="20">
        <v>8438182</v>
      </c>
      <c r="P7767" s="20">
        <v>-2138083</v>
      </c>
      <c r="Q7767" s="20">
        <v>138556483</v>
      </c>
      <c r="R7767" s="20">
        <v>37481809</v>
      </c>
      <c r="S7767" s="20">
        <v>101074674</v>
      </c>
    </row>
    <row r="7768" spans="1:19" x14ac:dyDescent="0.25">
      <c r="A7768" s="12">
        <v>8764</v>
      </c>
      <c r="B7768" s="13">
        <v>819001391</v>
      </c>
      <c r="C7768" s="19" t="s">
        <v>8404</v>
      </c>
      <c r="D7768" s="19" t="s">
        <v>25</v>
      </c>
      <c r="E7768" s="12" t="s">
        <v>50</v>
      </c>
      <c r="F7768" s="12" t="s">
        <v>263</v>
      </c>
      <c r="G7768" s="12" t="s">
        <v>264</v>
      </c>
      <c r="H7768" s="12" t="s">
        <v>222</v>
      </c>
      <c r="I7768" s="12" t="s">
        <v>170</v>
      </c>
      <c r="J7768" s="20">
        <v>8678919</v>
      </c>
      <c r="K7768" s="20">
        <v>-742054</v>
      </c>
      <c r="L7768" s="20">
        <v>33781901</v>
      </c>
      <c r="M7768" s="20">
        <v>17736675</v>
      </c>
      <c r="N7768" s="20">
        <v>16045226</v>
      </c>
      <c r="O7768" s="20">
        <v>9505412</v>
      </c>
      <c r="P7768" s="20">
        <v>-650147</v>
      </c>
      <c r="Q7768" s="20">
        <v>36468129</v>
      </c>
      <c r="R7768" s="20">
        <v>19680849</v>
      </c>
      <c r="S7768" s="20">
        <v>16787280</v>
      </c>
    </row>
    <row r="7769" spans="1:19" x14ac:dyDescent="0.25">
      <c r="A7769" s="12">
        <v>8765</v>
      </c>
      <c r="B7769" s="13">
        <v>800070008</v>
      </c>
      <c r="C7769" s="19" t="s">
        <v>8405</v>
      </c>
      <c r="D7769" s="19" t="s">
        <v>25</v>
      </c>
      <c r="E7769" s="12" t="s">
        <v>46</v>
      </c>
      <c r="F7769" s="12" t="s">
        <v>89</v>
      </c>
      <c r="G7769" s="12" t="s">
        <v>212</v>
      </c>
      <c r="H7769" s="12" t="s">
        <v>157</v>
      </c>
      <c r="I7769" s="12" t="s">
        <v>42</v>
      </c>
      <c r="J7769" s="20">
        <v>8678151</v>
      </c>
      <c r="K7769" s="20">
        <v>565895</v>
      </c>
      <c r="L7769" s="20">
        <v>7654727</v>
      </c>
      <c r="M7769" s="20">
        <v>2975390</v>
      </c>
      <c r="N7769" s="20">
        <v>4679337</v>
      </c>
      <c r="O7769" s="20">
        <v>7403565</v>
      </c>
      <c r="P7769" s="20">
        <v>440415</v>
      </c>
      <c r="Q7769" s="20">
        <v>6178142</v>
      </c>
      <c r="R7769" s="20">
        <v>2064700</v>
      </c>
      <c r="S7769" s="20">
        <v>4113442</v>
      </c>
    </row>
    <row r="7770" spans="1:19" x14ac:dyDescent="0.25">
      <c r="A7770" s="12">
        <v>8766</v>
      </c>
      <c r="B7770" s="13">
        <v>890935966</v>
      </c>
      <c r="C7770" s="19" t="s">
        <v>8406</v>
      </c>
      <c r="D7770" s="19" t="s">
        <v>25</v>
      </c>
      <c r="E7770" s="12" t="s">
        <v>26</v>
      </c>
      <c r="F7770" s="12" t="s">
        <v>27</v>
      </c>
      <c r="G7770" s="12" t="s">
        <v>28</v>
      </c>
      <c r="H7770" s="12" t="s">
        <v>177</v>
      </c>
      <c r="I7770" s="12" t="s">
        <v>36</v>
      </c>
      <c r="J7770" s="20">
        <v>8676927</v>
      </c>
      <c r="K7770" s="20">
        <v>999079</v>
      </c>
      <c r="L7770" s="20">
        <v>27276802</v>
      </c>
      <c r="M7770" s="20">
        <v>21574418</v>
      </c>
      <c r="N7770" s="20">
        <v>5702384</v>
      </c>
      <c r="O7770" s="20">
        <v>9416933</v>
      </c>
      <c r="P7770" s="20">
        <v>2627886</v>
      </c>
      <c r="Q7770" s="20">
        <v>22923239</v>
      </c>
      <c r="R7770" s="20">
        <v>17957145</v>
      </c>
      <c r="S7770" s="20">
        <v>4966094</v>
      </c>
    </row>
    <row r="7771" spans="1:19" x14ac:dyDescent="0.25">
      <c r="A7771" s="12">
        <v>8767</v>
      </c>
      <c r="B7771" s="13">
        <v>800126506</v>
      </c>
      <c r="C7771" s="19" t="s">
        <v>8407</v>
      </c>
      <c r="D7771" s="19" t="s">
        <v>25</v>
      </c>
      <c r="E7771" s="12" t="s">
        <v>46</v>
      </c>
      <c r="F7771" s="12" t="s">
        <v>47</v>
      </c>
      <c r="G7771" s="12" t="s">
        <v>47</v>
      </c>
      <c r="H7771" s="12" t="s">
        <v>229</v>
      </c>
      <c r="I7771" s="12" t="s">
        <v>62</v>
      </c>
      <c r="J7771" s="20">
        <v>8675800</v>
      </c>
      <c r="K7771" s="20">
        <v>257469</v>
      </c>
      <c r="L7771" s="20">
        <v>8490034</v>
      </c>
      <c r="M7771" s="20">
        <v>3271789</v>
      </c>
      <c r="N7771" s="20">
        <v>5218245</v>
      </c>
      <c r="O7771" s="20">
        <v>11859843</v>
      </c>
      <c r="P7771" s="20">
        <v>412592</v>
      </c>
      <c r="Q7771" s="20">
        <v>13215002</v>
      </c>
      <c r="R7771" s="20">
        <v>7654226</v>
      </c>
      <c r="S7771" s="20">
        <v>5560776</v>
      </c>
    </row>
    <row r="7772" spans="1:19" x14ac:dyDescent="0.25">
      <c r="A7772" s="12">
        <v>8768</v>
      </c>
      <c r="B7772" s="13">
        <v>890319324</v>
      </c>
      <c r="C7772" s="19" t="s">
        <v>8408</v>
      </c>
      <c r="D7772" s="19" t="s">
        <v>25</v>
      </c>
      <c r="E7772" s="12" t="s">
        <v>55</v>
      </c>
      <c r="F7772" s="12" t="s">
        <v>72</v>
      </c>
      <c r="G7772" s="12" t="s">
        <v>73</v>
      </c>
      <c r="H7772" s="12" t="s">
        <v>690</v>
      </c>
      <c r="I7772" s="12" t="s">
        <v>36</v>
      </c>
      <c r="J7772" s="20">
        <v>8673027</v>
      </c>
      <c r="K7772" s="20">
        <v>117660</v>
      </c>
      <c r="L7772" s="20">
        <v>7351925</v>
      </c>
      <c r="M7772" s="20">
        <v>2589489</v>
      </c>
      <c r="N7772" s="20">
        <v>4762436</v>
      </c>
      <c r="O7772" s="20">
        <v>7738147</v>
      </c>
      <c r="P7772" s="20">
        <v>334566</v>
      </c>
      <c r="Q7772" s="20">
        <v>7566072</v>
      </c>
      <c r="R7772" s="20">
        <v>2546663</v>
      </c>
      <c r="S7772" s="20">
        <v>5019409</v>
      </c>
    </row>
    <row r="7773" spans="1:19" x14ac:dyDescent="0.25">
      <c r="A7773" s="12">
        <v>8769</v>
      </c>
      <c r="B7773" s="13">
        <v>830039332</v>
      </c>
      <c r="C7773" s="19" t="s">
        <v>8409</v>
      </c>
      <c r="D7773" s="19" t="s">
        <v>25</v>
      </c>
      <c r="E7773" s="12" t="s">
        <v>46</v>
      </c>
      <c r="F7773" s="12" t="s">
        <v>47</v>
      </c>
      <c r="G7773" s="12" t="s">
        <v>47</v>
      </c>
      <c r="H7773" s="12" t="s">
        <v>268</v>
      </c>
      <c r="I7773" s="12" t="s">
        <v>62</v>
      </c>
      <c r="J7773" s="20">
        <v>8670946</v>
      </c>
      <c r="K7773" s="20">
        <v>235729</v>
      </c>
      <c r="L7773" s="20">
        <v>7125247</v>
      </c>
      <c r="M7773" s="20">
        <v>4622175</v>
      </c>
      <c r="N7773" s="20">
        <v>2503072</v>
      </c>
      <c r="O7773" s="20">
        <v>8312500</v>
      </c>
      <c r="P7773" s="20">
        <v>113644</v>
      </c>
      <c r="Q7773" s="20">
        <v>6567859</v>
      </c>
      <c r="R7773" s="20">
        <v>4489035</v>
      </c>
      <c r="S7773" s="20">
        <v>2078824</v>
      </c>
    </row>
    <row r="7774" spans="1:19" x14ac:dyDescent="0.25">
      <c r="A7774" s="12">
        <v>8770</v>
      </c>
      <c r="B7774" s="13">
        <v>900069922</v>
      </c>
      <c r="C7774" s="19" t="s">
        <v>8410</v>
      </c>
      <c r="D7774" s="19" t="s">
        <v>25</v>
      </c>
      <c r="E7774" s="12" t="s">
        <v>46</v>
      </c>
      <c r="F7774" s="12" t="s">
        <v>47</v>
      </c>
      <c r="G7774" s="12" t="s">
        <v>47</v>
      </c>
      <c r="H7774" s="12" t="s">
        <v>656</v>
      </c>
      <c r="I7774" s="12" t="s">
        <v>30</v>
      </c>
      <c r="J7774" s="20">
        <v>8669732</v>
      </c>
      <c r="K7774" s="20">
        <v>1275926</v>
      </c>
      <c r="L7774" s="20">
        <v>28477854</v>
      </c>
      <c r="M7774" s="20">
        <v>16379614</v>
      </c>
      <c r="N7774" s="20">
        <v>12098240</v>
      </c>
      <c r="O7774" s="20">
        <v>7915367</v>
      </c>
      <c r="P7774" s="20">
        <v>144118</v>
      </c>
      <c r="Q7774" s="20">
        <v>29326926</v>
      </c>
      <c r="R7774" s="20">
        <v>18504612</v>
      </c>
      <c r="S7774" s="20">
        <v>10822314</v>
      </c>
    </row>
    <row r="7775" spans="1:19" x14ac:dyDescent="0.25">
      <c r="A7775" s="12">
        <v>8771</v>
      </c>
      <c r="B7775" s="13">
        <v>900328341</v>
      </c>
      <c r="C7775" s="19" t="s">
        <v>8411</v>
      </c>
      <c r="D7775" s="19" t="s">
        <v>25</v>
      </c>
      <c r="E7775" s="12" t="s">
        <v>46</v>
      </c>
      <c r="F7775" s="12" t="s">
        <v>47</v>
      </c>
      <c r="G7775" s="12" t="s">
        <v>47</v>
      </c>
      <c r="H7775" s="12" t="s">
        <v>177</v>
      </c>
      <c r="I7775" s="12" t="s">
        <v>36</v>
      </c>
      <c r="J7775" s="20">
        <v>8665990</v>
      </c>
      <c r="K7775" s="20">
        <v>667447</v>
      </c>
      <c r="L7775" s="20">
        <v>16521044</v>
      </c>
      <c r="M7775" s="20">
        <v>10031736</v>
      </c>
      <c r="N7775" s="20">
        <v>6489308</v>
      </c>
      <c r="O7775" s="20">
        <v>6697771</v>
      </c>
      <c r="P7775" s="20">
        <v>-357184</v>
      </c>
      <c r="Q7775" s="20">
        <v>14170067</v>
      </c>
      <c r="R7775" s="20">
        <v>11160839</v>
      </c>
      <c r="S7775" s="20">
        <v>3009228</v>
      </c>
    </row>
    <row r="7776" spans="1:19" x14ac:dyDescent="0.25">
      <c r="A7776" s="12">
        <v>8772</v>
      </c>
      <c r="B7776" s="13">
        <v>890923922</v>
      </c>
      <c r="C7776" s="19" t="s">
        <v>8412</v>
      </c>
      <c r="D7776" s="19" t="s">
        <v>25</v>
      </c>
      <c r="E7776" s="12" t="s">
        <v>26</v>
      </c>
      <c r="F7776" s="12" t="s">
        <v>27</v>
      </c>
      <c r="G7776" s="12" t="s">
        <v>144</v>
      </c>
      <c r="H7776" s="12" t="s">
        <v>841</v>
      </c>
      <c r="I7776" s="12" t="s">
        <v>42</v>
      </c>
      <c r="J7776" s="20">
        <v>8665900</v>
      </c>
      <c r="K7776" s="20">
        <v>10180</v>
      </c>
      <c r="L7776" s="20">
        <v>6895045</v>
      </c>
      <c r="M7776" s="20">
        <v>4065107</v>
      </c>
      <c r="N7776" s="20">
        <v>2829938</v>
      </c>
      <c r="O7776" s="20">
        <v>8603838</v>
      </c>
      <c r="P7776" s="20">
        <v>-535921</v>
      </c>
      <c r="Q7776" s="20">
        <v>5931103</v>
      </c>
      <c r="R7776" s="20">
        <v>3111345</v>
      </c>
      <c r="S7776" s="20">
        <v>2819758</v>
      </c>
    </row>
    <row r="7777" spans="1:19" x14ac:dyDescent="0.25">
      <c r="A7777" s="12">
        <v>8773</v>
      </c>
      <c r="B7777" s="13">
        <v>900334095</v>
      </c>
      <c r="C7777" s="19" t="s">
        <v>8413</v>
      </c>
      <c r="D7777" s="19" t="s">
        <v>25</v>
      </c>
      <c r="E7777" s="12" t="s">
        <v>46</v>
      </c>
      <c r="F7777" s="12" t="s">
        <v>47</v>
      </c>
      <c r="G7777" s="12" t="s">
        <v>47</v>
      </c>
      <c r="H7777" s="12" t="s">
        <v>61</v>
      </c>
      <c r="I7777" s="12" t="s">
        <v>62</v>
      </c>
      <c r="J7777" s="20">
        <v>8664845</v>
      </c>
      <c r="K7777" s="20">
        <v>244930</v>
      </c>
      <c r="L7777" s="20">
        <v>16011094</v>
      </c>
      <c r="M7777" s="20">
        <v>6397532</v>
      </c>
      <c r="N7777" s="20">
        <v>9613562</v>
      </c>
      <c r="O7777" s="20">
        <v>28977353</v>
      </c>
      <c r="P7777" s="20">
        <v>2373590</v>
      </c>
      <c r="Q7777" s="20">
        <v>29641688</v>
      </c>
      <c r="R7777" s="20">
        <v>21055373</v>
      </c>
      <c r="S7777" s="20">
        <v>8586315</v>
      </c>
    </row>
    <row r="7778" spans="1:19" x14ac:dyDescent="0.25">
      <c r="A7778" s="12">
        <v>8774</v>
      </c>
      <c r="B7778" s="13">
        <v>860006180</v>
      </c>
      <c r="C7778" s="19" t="s">
        <v>8414</v>
      </c>
      <c r="D7778" s="19" t="s">
        <v>25</v>
      </c>
      <c r="E7778" s="12" t="s">
        <v>46</v>
      </c>
      <c r="F7778" s="12" t="s">
        <v>89</v>
      </c>
      <c r="G7778" s="12" t="s">
        <v>1204</v>
      </c>
      <c r="H7778" s="12" t="s">
        <v>188</v>
      </c>
      <c r="I7778" s="12" t="s">
        <v>62</v>
      </c>
      <c r="J7778" s="20">
        <v>8664058</v>
      </c>
      <c r="K7778" s="20">
        <v>296828</v>
      </c>
      <c r="L7778" s="20">
        <v>3355884</v>
      </c>
      <c r="M7778" s="20">
        <v>401587</v>
      </c>
      <c r="N7778" s="20">
        <v>2954297</v>
      </c>
      <c r="O7778" s="20">
        <v>7644708</v>
      </c>
      <c r="P7778" s="20">
        <v>265557</v>
      </c>
      <c r="Q7778" s="20">
        <v>3421724</v>
      </c>
      <c r="R7778" s="20">
        <v>541893</v>
      </c>
      <c r="S7778" s="20">
        <v>2879831</v>
      </c>
    </row>
    <row r="7779" spans="1:19" x14ac:dyDescent="0.25">
      <c r="A7779" s="12">
        <v>8775</v>
      </c>
      <c r="B7779" s="13">
        <v>830024249</v>
      </c>
      <c r="C7779" s="19" t="s">
        <v>8415</v>
      </c>
      <c r="D7779" s="19" t="s">
        <v>25</v>
      </c>
      <c r="E7779" s="12" t="s">
        <v>46</v>
      </c>
      <c r="F7779" s="12" t="s">
        <v>47</v>
      </c>
      <c r="G7779" s="12" t="s">
        <v>47</v>
      </c>
      <c r="H7779" s="12" t="s">
        <v>87</v>
      </c>
      <c r="I7779" s="12" t="s">
        <v>62</v>
      </c>
      <c r="J7779" s="20">
        <v>8663629</v>
      </c>
      <c r="K7779" s="20">
        <v>40382</v>
      </c>
      <c r="L7779" s="20">
        <v>17058272</v>
      </c>
      <c r="M7779" s="20">
        <v>12506245</v>
      </c>
      <c r="N7779" s="20">
        <v>4552027</v>
      </c>
      <c r="O7779" s="20">
        <v>10867420</v>
      </c>
      <c r="P7779" s="20">
        <v>66288</v>
      </c>
      <c r="Q7779" s="20">
        <v>17886375</v>
      </c>
      <c r="R7779" s="20">
        <v>13374730</v>
      </c>
      <c r="S7779" s="20">
        <v>4511645</v>
      </c>
    </row>
    <row r="7780" spans="1:19" x14ac:dyDescent="0.25">
      <c r="A7780" s="12">
        <v>8776</v>
      </c>
      <c r="B7780" s="13">
        <v>901132727</v>
      </c>
      <c r="C7780" s="19" t="s">
        <v>8416</v>
      </c>
      <c r="D7780" s="19" t="s">
        <v>25</v>
      </c>
      <c r="E7780" s="12" t="s">
        <v>46</v>
      </c>
      <c r="F7780" s="12" t="s">
        <v>47</v>
      </c>
      <c r="G7780" s="12" t="s">
        <v>47</v>
      </c>
      <c r="H7780" s="12" t="s">
        <v>244</v>
      </c>
      <c r="I7780" s="12" t="s">
        <v>30</v>
      </c>
      <c r="J7780" s="20">
        <v>8658589</v>
      </c>
      <c r="K7780" s="20">
        <v>-16750584</v>
      </c>
      <c r="L7780" s="20">
        <v>196314310</v>
      </c>
      <c r="M7780" s="20">
        <v>97887517</v>
      </c>
      <c r="N7780" s="20">
        <v>98426793</v>
      </c>
      <c r="O7780" s="20">
        <v>0</v>
      </c>
      <c r="P7780" s="20">
        <v>-1823623</v>
      </c>
      <c r="Q7780" s="20">
        <v>142269119</v>
      </c>
      <c r="R7780" s="20">
        <v>87091742</v>
      </c>
      <c r="S7780" s="20">
        <v>55177377</v>
      </c>
    </row>
    <row r="7781" spans="1:19" x14ac:dyDescent="0.25">
      <c r="A7781" s="12">
        <v>8777</v>
      </c>
      <c r="B7781" s="13">
        <v>830013054</v>
      </c>
      <c r="C7781" s="19" t="s">
        <v>8417</v>
      </c>
      <c r="D7781" s="19" t="s">
        <v>25</v>
      </c>
      <c r="E7781" s="12" t="s">
        <v>46</v>
      </c>
      <c r="F7781" s="12" t="s">
        <v>47</v>
      </c>
      <c r="G7781" s="12" t="s">
        <v>47</v>
      </c>
      <c r="H7781" s="12" t="s">
        <v>177</v>
      </c>
      <c r="I7781" s="12" t="s">
        <v>36</v>
      </c>
      <c r="J7781" s="20">
        <v>8657482</v>
      </c>
      <c r="K7781" s="20">
        <v>559184</v>
      </c>
      <c r="L7781" s="20">
        <v>5784227</v>
      </c>
      <c r="M7781" s="20">
        <v>466674</v>
      </c>
      <c r="N7781" s="20">
        <v>5317553</v>
      </c>
      <c r="O7781" s="20">
        <v>17202311</v>
      </c>
      <c r="P7781" s="20">
        <v>671311</v>
      </c>
      <c r="Q7781" s="20">
        <v>5665155</v>
      </c>
      <c r="R7781" s="20">
        <v>818534</v>
      </c>
      <c r="S7781" s="20">
        <v>4846621</v>
      </c>
    </row>
    <row r="7782" spans="1:19" x14ac:dyDescent="0.25">
      <c r="A7782" s="12">
        <v>8778</v>
      </c>
      <c r="B7782" s="13">
        <v>891304904</v>
      </c>
      <c r="C7782" s="19" t="s">
        <v>8418</v>
      </c>
      <c r="D7782" s="19" t="s">
        <v>25</v>
      </c>
      <c r="E7782" s="12" t="s">
        <v>46</v>
      </c>
      <c r="F7782" s="12" t="s">
        <v>47</v>
      </c>
      <c r="G7782" s="12" t="s">
        <v>47</v>
      </c>
      <c r="H7782" s="12" t="s">
        <v>1539</v>
      </c>
      <c r="I7782" s="12" t="s">
        <v>30</v>
      </c>
      <c r="J7782" s="20">
        <v>8656618</v>
      </c>
      <c r="K7782" s="20">
        <v>440439</v>
      </c>
      <c r="L7782" s="20">
        <v>7415972</v>
      </c>
      <c r="M7782" s="20">
        <v>4804197</v>
      </c>
      <c r="N7782" s="20">
        <v>2611775</v>
      </c>
      <c r="O7782" s="20">
        <v>9317168</v>
      </c>
      <c r="P7782" s="20">
        <v>88556</v>
      </c>
      <c r="Q7782" s="20">
        <v>6215749</v>
      </c>
      <c r="R7782" s="20">
        <v>3951785</v>
      </c>
      <c r="S7782" s="20">
        <v>2263964</v>
      </c>
    </row>
    <row r="7783" spans="1:19" x14ac:dyDescent="0.25">
      <c r="A7783" s="12">
        <v>8779</v>
      </c>
      <c r="B7783" s="13">
        <v>830081806</v>
      </c>
      <c r="C7783" s="19" t="s">
        <v>8419</v>
      </c>
      <c r="D7783" s="19" t="s">
        <v>25</v>
      </c>
      <c r="E7783" s="12" t="s">
        <v>46</v>
      </c>
      <c r="F7783" s="12" t="s">
        <v>47</v>
      </c>
      <c r="G7783" s="12" t="s">
        <v>47</v>
      </c>
      <c r="H7783" s="12" t="s">
        <v>414</v>
      </c>
      <c r="I7783" s="12" t="s">
        <v>62</v>
      </c>
      <c r="J7783" s="20">
        <v>8655657</v>
      </c>
      <c r="K7783" s="20">
        <v>-754926</v>
      </c>
      <c r="L7783" s="20">
        <v>39919942</v>
      </c>
      <c r="M7783" s="20">
        <v>13285536</v>
      </c>
      <c r="N7783" s="20">
        <v>26634406</v>
      </c>
      <c r="O7783" s="20">
        <v>11646869</v>
      </c>
      <c r="P7783" s="20">
        <v>163561</v>
      </c>
      <c r="Q7783" s="20">
        <v>27431015</v>
      </c>
      <c r="R7783" s="20">
        <v>11795026</v>
      </c>
      <c r="S7783" s="20">
        <v>15635989</v>
      </c>
    </row>
    <row r="7784" spans="1:19" x14ac:dyDescent="0.25">
      <c r="A7784" s="12">
        <v>8780</v>
      </c>
      <c r="B7784" s="13">
        <v>816005778</v>
      </c>
      <c r="C7784" s="19" t="s">
        <v>8420</v>
      </c>
      <c r="D7784" s="19" t="s">
        <v>25</v>
      </c>
      <c r="E7784" s="12" t="s">
        <v>38</v>
      </c>
      <c r="F7784" s="12" t="s">
        <v>39</v>
      </c>
      <c r="G7784" s="12" t="s">
        <v>40</v>
      </c>
      <c r="H7784" s="12" t="s">
        <v>140</v>
      </c>
      <c r="I7784" s="12" t="s">
        <v>62</v>
      </c>
      <c r="J7784" s="20">
        <v>8654892</v>
      </c>
      <c r="K7784" s="20">
        <v>243216</v>
      </c>
      <c r="L7784" s="20">
        <v>5171634</v>
      </c>
      <c r="M7784" s="20">
        <v>1526819</v>
      </c>
      <c r="N7784" s="20">
        <v>3644815</v>
      </c>
      <c r="O7784" s="20">
        <v>8740654</v>
      </c>
      <c r="P7784" s="20">
        <v>-90737</v>
      </c>
      <c r="Q7784" s="20">
        <v>4913749</v>
      </c>
      <c r="R7784" s="20">
        <v>1534735</v>
      </c>
      <c r="S7784" s="20">
        <v>3379014</v>
      </c>
    </row>
    <row r="7785" spans="1:19" x14ac:dyDescent="0.25">
      <c r="A7785" s="12">
        <v>8781</v>
      </c>
      <c r="B7785" s="13">
        <v>819001498</v>
      </c>
      <c r="C7785" s="19" t="s">
        <v>8421</v>
      </c>
      <c r="D7785" s="19" t="s">
        <v>25</v>
      </c>
      <c r="E7785" s="12" t="s">
        <v>50</v>
      </c>
      <c r="F7785" s="12" t="s">
        <v>263</v>
      </c>
      <c r="G7785" s="12" t="s">
        <v>264</v>
      </c>
      <c r="H7785" s="12" t="s">
        <v>222</v>
      </c>
      <c r="I7785" s="12" t="s">
        <v>170</v>
      </c>
      <c r="J7785" s="20">
        <v>8654760</v>
      </c>
      <c r="K7785" s="20">
        <v>480941</v>
      </c>
      <c r="L7785" s="20">
        <v>22112136</v>
      </c>
      <c r="M7785" s="20">
        <v>9293790</v>
      </c>
      <c r="N7785" s="20">
        <v>12818346</v>
      </c>
      <c r="O7785" s="20">
        <v>11378626</v>
      </c>
      <c r="P7785" s="20">
        <v>334036</v>
      </c>
      <c r="Q7785" s="20">
        <v>20566427</v>
      </c>
      <c r="R7785" s="20">
        <v>9277165</v>
      </c>
      <c r="S7785" s="20">
        <v>11289262</v>
      </c>
    </row>
    <row r="7786" spans="1:19" x14ac:dyDescent="0.25">
      <c r="A7786" s="12">
        <v>8782</v>
      </c>
      <c r="B7786" s="13">
        <v>900569305</v>
      </c>
      <c r="C7786" s="19" t="s">
        <v>8422</v>
      </c>
      <c r="D7786" s="19" t="s">
        <v>25</v>
      </c>
      <c r="E7786" s="12" t="s">
        <v>26</v>
      </c>
      <c r="F7786" s="12" t="s">
        <v>27</v>
      </c>
      <c r="G7786" s="12" t="s">
        <v>144</v>
      </c>
      <c r="H7786" s="12" t="s">
        <v>716</v>
      </c>
      <c r="I7786" s="12" t="s">
        <v>42</v>
      </c>
      <c r="J7786" s="20">
        <v>8653328</v>
      </c>
      <c r="K7786" s="20">
        <v>1216372</v>
      </c>
      <c r="L7786" s="20">
        <v>11051981</v>
      </c>
      <c r="M7786" s="20">
        <v>8952742</v>
      </c>
      <c r="N7786" s="20">
        <v>2099239</v>
      </c>
      <c r="O7786" s="20">
        <v>4539654</v>
      </c>
      <c r="P7786" s="20">
        <v>-1254893</v>
      </c>
      <c r="Q7786" s="20">
        <v>9896038</v>
      </c>
      <c r="R7786" s="20">
        <v>9013171</v>
      </c>
      <c r="S7786" s="20">
        <v>882867</v>
      </c>
    </row>
    <row r="7787" spans="1:19" x14ac:dyDescent="0.25">
      <c r="A7787" s="12">
        <v>8783</v>
      </c>
      <c r="B7787" s="13">
        <v>860029097</v>
      </c>
      <c r="C7787" s="19" t="s">
        <v>8423</v>
      </c>
      <c r="D7787" s="19" t="s">
        <v>25</v>
      </c>
      <c r="E7787" s="12" t="s">
        <v>46</v>
      </c>
      <c r="F7787" s="12" t="s">
        <v>47</v>
      </c>
      <c r="G7787" s="12" t="s">
        <v>47</v>
      </c>
      <c r="H7787" s="12" t="s">
        <v>1108</v>
      </c>
      <c r="I7787" s="12" t="s">
        <v>170</v>
      </c>
      <c r="J7787" s="20">
        <v>8646318</v>
      </c>
      <c r="K7787" s="20">
        <v>776308</v>
      </c>
      <c r="L7787" s="20">
        <v>24437489</v>
      </c>
      <c r="M7787" s="20">
        <v>3127507</v>
      </c>
      <c r="N7787" s="20">
        <v>21309982</v>
      </c>
      <c r="O7787" s="20">
        <v>8180976</v>
      </c>
      <c r="P7787" s="20">
        <v>1066790</v>
      </c>
      <c r="Q7787" s="20">
        <v>22286360</v>
      </c>
      <c r="R7787" s="20">
        <v>9418243</v>
      </c>
      <c r="S7787" s="20">
        <v>12868117</v>
      </c>
    </row>
    <row r="7788" spans="1:19" x14ac:dyDescent="0.25">
      <c r="A7788" s="12">
        <v>8784</v>
      </c>
      <c r="B7788" s="13">
        <v>900253774</v>
      </c>
      <c r="C7788" s="19" t="s">
        <v>8424</v>
      </c>
      <c r="D7788" s="19" t="s">
        <v>25</v>
      </c>
      <c r="E7788" s="12" t="s">
        <v>46</v>
      </c>
      <c r="F7788" s="12" t="s">
        <v>47</v>
      </c>
      <c r="G7788" s="12" t="s">
        <v>47</v>
      </c>
      <c r="H7788" s="12" t="s">
        <v>35</v>
      </c>
      <c r="I7788" s="12" t="s">
        <v>36</v>
      </c>
      <c r="J7788" s="20">
        <v>8638712</v>
      </c>
      <c r="K7788" s="20">
        <v>3160970</v>
      </c>
      <c r="L7788" s="20">
        <v>154974902</v>
      </c>
      <c r="M7788" s="20">
        <v>112378600</v>
      </c>
      <c r="N7788" s="20">
        <v>42596302</v>
      </c>
      <c r="O7788" s="20">
        <v>18706459</v>
      </c>
      <c r="P7788" s="20">
        <v>10140019</v>
      </c>
      <c r="Q7788" s="20">
        <v>109347903</v>
      </c>
      <c r="R7788" s="20">
        <v>80366654</v>
      </c>
      <c r="S7788" s="20">
        <v>28981249</v>
      </c>
    </row>
    <row r="7789" spans="1:19" x14ac:dyDescent="0.25">
      <c r="A7789" s="12">
        <v>8785</v>
      </c>
      <c r="B7789" s="13">
        <v>806003446</v>
      </c>
      <c r="C7789" s="19" t="s">
        <v>8425</v>
      </c>
      <c r="D7789" s="19" t="s">
        <v>25</v>
      </c>
      <c r="E7789" s="12" t="s">
        <v>50</v>
      </c>
      <c r="F7789" s="12" t="s">
        <v>193</v>
      </c>
      <c r="G7789" s="12" t="s">
        <v>194</v>
      </c>
      <c r="H7789" s="12" t="s">
        <v>453</v>
      </c>
      <c r="I7789" s="12" t="s">
        <v>30</v>
      </c>
      <c r="J7789" s="20">
        <v>8636876</v>
      </c>
      <c r="K7789" s="20">
        <v>1307184</v>
      </c>
      <c r="L7789" s="20">
        <v>7211179</v>
      </c>
      <c r="M7789" s="20">
        <v>2240800</v>
      </c>
      <c r="N7789" s="20">
        <v>4970379</v>
      </c>
      <c r="O7789" s="20">
        <v>7447644</v>
      </c>
      <c r="P7789" s="20">
        <v>653974</v>
      </c>
      <c r="Q7789" s="20">
        <v>6502148</v>
      </c>
      <c r="R7789" s="20">
        <v>2138953</v>
      </c>
      <c r="S7789" s="20">
        <v>4363195</v>
      </c>
    </row>
    <row r="7790" spans="1:19" x14ac:dyDescent="0.25">
      <c r="A7790" s="12">
        <v>8786</v>
      </c>
      <c r="B7790" s="13">
        <v>900436579</v>
      </c>
      <c r="C7790" s="19" t="s">
        <v>8426</v>
      </c>
      <c r="D7790" s="19" t="s">
        <v>25</v>
      </c>
      <c r="E7790" s="12" t="s">
        <v>46</v>
      </c>
      <c r="F7790" s="12" t="s">
        <v>47</v>
      </c>
      <c r="G7790" s="12" t="s">
        <v>47</v>
      </c>
      <c r="H7790" s="12" t="s">
        <v>87</v>
      </c>
      <c r="I7790" s="12" t="s">
        <v>62</v>
      </c>
      <c r="J7790" s="20">
        <v>8631027</v>
      </c>
      <c r="K7790" s="20">
        <v>382511</v>
      </c>
      <c r="L7790" s="20">
        <v>5576501</v>
      </c>
      <c r="M7790" s="20">
        <v>3850978</v>
      </c>
      <c r="N7790" s="20">
        <v>1725523</v>
      </c>
      <c r="O7790" s="20">
        <v>19903260</v>
      </c>
      <c r="P7790" s="20">
        <v>98942</v>
      </c>
      <c r="Q7790" s="20">
        <v>6434688</v>
      </c>
      <c r="R7790" s="20">
        <v>4862963</v>
      </c>
      <c r="S7790" s="20">
        <v>1571725</v>
      </c>
    </row>
    <row r="7791" spans="1:19" x14ac:dyDescent="0.25">
      <c r="A7791" s="12">
        <v>8787</v>
      </c>
      <c r="B7791" s="13">
        <v>800031524</v>
      </c>
      <c r="C7791" s="19" t="s">
        <v>8427</v>
      </c>
      <c r="D7791" s="19" t="s">
        <v>25</v>
      </c>
      <c r="E7791" s="12" t="s">
        <v>26</v>
      </c>
      <c r="F7791" s="12" t="s">
        <v>27</v>
      </c>
      <c r="G7791" s="12" t="s">
        <v>28</v>
      </c>
      <c r="H7791" s="12" t="s">
        <v>716</v>
      </c>
      <c r="I7791" s="12" t="s">
        <v>42</v>
      </c>
      <c r="J7791" s="20">
        <v>8628562</v>
      </c>
      <c r="K7791" s="20">
        <v>-301995</v>
      </c>
      <c r="L7791" s="20">
        <v>4190178</v>
      </c>
      <c r="M7791" s="20">
        <v>3996340</v>
      </c>
      <c r="N7791" s="20">
        <v>193838</v>
      </c>
      <c r="O7791" s="20">
        <v>9888302</v>
      </c>
      <c r="P7791" s="20">
        <v>-1085005</v>
      </c>
      <c r="Q7791" s="20">
        <v>4470413</v>
      </c>
      <c r="R7791" s="20">
        <v>3974579</v>
      </c>
      <c r="S7791" s="20">
        <v>495834</v>
      </c>
    </row>
    <row r="7792" spans="1:19" x14ac:dyDescent="0.25">
      <c r="A7792" s="12">
        <v>8788</v>
      </c>
      <c r="B7792" s="13">
        <v>805015480</v>
      </c>
      <c r="C7792" s="19" t="s">
        <v>8428</v>
      </c>
      <c r="D7792" s="19" t="s">
        <v>25</v>
      </c>
      <c r="E7792" s="12" t="s">
        <v>55</v>
      </c>
      <c r="F7792" s="12" t="s">
        <v>72</v>
      </c>
      <c r="G7792" s="12" t="s">
        <v>73</v>
      </c>
      <c r="H7792" s="12" t="s">
        <v>292</v>
      </c>
      <c r="I7792" s="12" t="s">
        <v>62</v>
      </c>
      <c r="J7792" s="20">
        <v>8626801</v>
      </c>
      <c r="K7792" s="20">
        <v>67330</v>
      </c>
      <c r="L7792" s="20">
        <v>16230774</v>
      </c>
      <c r="M7792" s="20">
        <v>8413633</v>
      </c>
      <c r="N7792" s="20">
        <v>7817141</v>
      </c>
      <c r="O7792" s="20">
        <v>9396991</v>
      </c>
      <c r="P7792" s="20">
        <v>120159</v>
      </c>
      <c r="Q7792" s="20">
        <v>18683510</v>
      </c>
      <c r="R7792" s="20">
        <v>11592263</v>
      </c>
      <c r="S7792" s="20">
        <v>7091247</v>
      </c>
    </row>
    <row r="7793" spans="1:19" x14ac:dyDescent="0.25">
      <c r="A7793" s="12">
        <v>8789</v>
      </c>
      <c r="B7793" s="13">
        <v>800045878</v>
      </c>
      <c r="C7793" s="19" t="s">
        <v>8429</v>
      </c>
      <c r="D7793" s="19" t="s">
        <v>25</v>
      </c>
      <c r="E7793" s="12" t="s">
        <v>46</v>
      </c>
      <c r="F7793" s="12" t="s">
        <v>47</v>
      </c>
      <c r="G7793" s="12" t="s">
        <v>47</v>
      </c>
      <c r="H7793" s="12" t="s">
        <v>556</v>
      </c>
      <c r="I7793" s="12" t="s">
        <v>30</v>
      </c>
      <c r="J7793" s="20">
        <v>8622833</v>
      </c>
      <c r="K7793" s="20">
        <v>380884</v>
      </c>
      <c r="L7793" s="20">
        <v>7630770</v>
      </c>
      <c r="M7793" s="20">
        <v>3463234</v>
      </c>
      <c r="N7793" s="20">
        <v>4167536</v>
      </c>
      <c r="O7793" s="20">
        <v>11776748</v>
      </c>
      <c r="P7793" s="20">
        <v>610645</v>
      </c>
      <c r="Q7793" s="20">
        <v>7525965</v>
      </c>
      <c r="R7793" s="20">
        <v>3739313</v>
      </c>
      <c r="S7793" s="20">
        <v>3786652</v>
      </c>
    </row>
    <row r="7794" spans="1:19" x14ac:dyDescent="0.25">
      <c r="A7794" s="12">
        <v>8790</v>
      </c>
      <c r="B7794" s="13">
        <v>800110976</v>
      </c>
      <c r="C7794" s="19" t="s">
        <v>8430</v>
      </c>
      <c r="D7794" s="19" t="s">
        <v>25</v>
      </c>
      <c r="E7794" s="12" t="s">
        <v>46</v>
      </c>
      <c r="F7794" s="12" t="s">
        <v>47</v>
      </c>
      <c r="G7794" s="12" t="s">
        <v>47</v>
      </c>
      <c r="H7794" s="12" t="s">
        <v>93</v>
      </c>
      <c r="I7794" s="12" t="s">
        <v>30</v>
      </c>
      <c r="J7794" s="20">
        <v>8622273</v>
      </c>
      <c r="K7794" s="20">
        <v>657059</v>
      </c>
      <c r="L7794" s="20">
        <v>8356855</v>
      </c>
      <c r="M7794" s="20">
        <v>3495452</v>
      </c>
      <c r="N7794" s="20">
        <v>4861403</v>
      </c>
      <c r="O7794" s="20">
        <v>5727756</v>
      </c>
      <c r="P7794" s="20">
        <v>666714</v>
      </c>
      <c r="Q7794" s="20">
        <v>7973763</v>
      </c>
      <c r="R7794" s="20">
        <v>4198933</v>
      </c>
      <c r="S7794" s="20">
        <v>3774830</v>
      </c>
    </row>
    <row r="7795" spans="1:19" x14ac:dyDescent="0.25">
      <c r="A7795" s="12">
        <v>8791</v>
      </c>
      <c r="B7795" s="13">
        <v>890109279</v>
      </c>
      <c r="C7795" s="19" t="s">
        <v>8431</v>
      </c>
      <c r="D7795" s="19" t="s">
        <v>25</v>
      </c>
      <c r="E7795" s="12" t="s">
        <v>50</v>
      </c>
      <c r="F7795" s="12" t="s">
        <v>51</v>
      </c>
      <c r="G7795" s="12" t="s">
        <v>283</v>
      </c>
      <c r="H7795" s="12" t="s">
        <v>272</v>
      </c>
      <c r="I7795" s="12" t="s">
        <v>36</v>
      </c>
      <c r="J7795" s="20">
        <v>8620756</v>
      </c>
      <c r="K7795" s="20">
        <v>311069</v>
      </c>
      <c r="L7795" s="20">
        <v>143828306</v>
      </c>
      <c r="M7795" s="20">
        <v>86361732</v>
      </c>
      <c r="N7795" s="20">
        <v>57466574</v>
      </c>
      <c r="O7795" s="20">
        <v>17915444</v>
      </c>
      <c r="P7795" s="20">
        <v>1200214</v>
      </c>
      <c r="Q7795" s="20">
        <v>134462851</v>
      </c>
      <c r="R7795" s="20">
        <v>77307346</v>
      </c>
      <c r="S7795" s="20">
        <v>57155505</v>
      </c>
    </row>
    <row r="7796" spans="1:19" x14ac:dyDescent="0.25">
      <c r="A7796" s="12">
        <v>8792</v>
      </c>
      <c r="B7796" s="13">
        <v>900388287</v>
      </c>
      <c r="C7796" s="19" t="s">
        <v>8432</v>
      </c>
      <c r="D7796" s="19" t="s">
        <v>25</v>
      </c>
      <c r="E7796" s="12" t="s">
        <v>46</v>
      </c>
      <c r="F7796" s="12" t="s">
        <v>47</v>
      </c>
      <c r="G7796" s="12" t="s">
        <v>47</v>
      </c>
      <c r="H7796" s="12" t="s">
        <v>188</v>
      </c>
      <c r="I7796" s="12" t="s">
        <v>62</v>
      </c>
      <c r="J7796" s="20">
        <v>8616434</v>
      </c>
      <c r="K7796" s="20">
        <v>31640</v>
      </c>
      <c r="L7796" s="20">
        <v>884359</v>
      </c>
      <c r="M7796" s="20">
        <v>138219</v>
      </c>
      <c r="N7796" s="20">
        <v>746140</v>
      </c>
      <c r="O7796" s="20">
        <v>7567500</v>
      </c>
      <c r="P7796" s="20">
        <v>81751</v>
      </c>
      <c r="Q7796" s="20">
        <v>819001</v>
      </c>
      <c r="R7796" s="20">
        <v>104501</v>
      </c>
      <c r="S7796" s="20">
        <v>714500</v>
      </c>
    </row>
    <row r="7797" spans="1:19" x14ac:dyDescent="0.25">
      <c r="A7797" s="12">
        <v>8793</v>
      </c>
      <c r="B7797" s="13">
        <v>900436114</v>
      </c>
      <c r="C7797" s="19" t="s">
        <v>8433</v>
      </c>
      <c r="D7797" s="19" t="s">
        <v>25</v>
      </c>
      <c r="E7797" s="12" t="s">
        <v>46</v>
      </c>
      <c r="F7797" s="12" t="s">
        <v>47</v>
      </c>
      <c r="G7797" s="12" t="s">
        <v>47</v>
      </c>
      <c r="H7797" s="12" t="s">
        <v>257</v>
      </c>
      <c r="I7797" s="12" t="s">
        <v>30</v>
      </c>
      <c r="J7797" s="20">
        <v>8615839</v>
      </c>
      <c r="K7797" s="20">
        <v>271787</v>
      </c>
      <c r="L7797" s="20">
        <v>8704792</v>
      </c>
      <c r="M7797" s="20">
        <v>6050775</v>
      </c>
      <c r="N7797" s="20">
        <v>2654017</v>
      </c>
      <c r="O7797" s="20">
        <v>6350412</v>
      </c>
      <c r="P7797" s="20">
        <v>855038</v>
      </c>
      <c r="Q7797" s="20">
        <v>6076539</v>
      </c>
      <c r="R7797" s="20">
        <v>2020256</v>
      </c>
      <c r="S7797" s="20">
        <v>4056283</v>
      </c>
    </row>
    <row r="7798" spans="1:19" x14ac:dyDescent="0.25">
      <c r="A7798" s="12">
        <v>8794</v>
      </c>
      <c r="B7798" s="13">
        <v>900377484</v>
      </c>
      <c r="C7798" s="19" t="s">
        <v>8434</v>
      </c>
      <c r="D7798" s="19" t="s">
        <v>25</v>
      </c>
      <c r="E7798" s="12" t="s">
        <v>46</v>
      </c>
      <c r="F7798" s="12" t="s">
        <v>47</v>
      </c>
      <c r="G7798" s="12" t="s">
        <v>47</v>
      </c>
      <c r="H7798" s="12" t="s">
        <v>121</v>
      </c>
      <c r="I7798" s="12" t="s">
        <v>62</v>
      </c>
      <c r="J7798" s="20">
        <v>8610675</v>
      </c>
      <c r="K7798" s="20">
        <v>123668</v>
      </c>
      <c r="L7798" s="20">
        <v>5083954</v>
      </c>
      <c r="M7798" s="20">
        <v>3964878</v>
      </c>
      <c r="N7798" s="20">
        <v>1119076</v>
      </c>
      <c r="O7798" s="20">
        <v>8529431</v>
      </c>
      <c r="P7798" s="20">
        <v>51119</v>
      </c>
      <c r="Q7798" s="20">
        <v>4803993</v>
      </c>
      <c r="R7798" s="20">
        <v>3799070</v>
      </c>
      <c r="S7798" s="20">
        <v>1004923</v>
      </c>
    </row>
    <row r="7799" spans="1:19" x14ac:dyDescent="0.25">
      <c r="A7799" s="12">
        <v>8795</v>
      </c>
      <c r="B7799" s="13">
        <v>816003468</v>
      </c>
      <c r="C7799" s="19" t="s">
        <v>8435</v>
      </c>
      <c r="D7799" s="19" t="s">
        <v>25</v>
      </c>
      <c r="E7799" s="12" t="s">
        <v>38</v>
      </c>
      <c r="F7799" s="12" t="s">
        <v>39</v>
      </c>
      <c r="G7799" s="12" t="s">
        <v>40</v>
      </c>
      <c r="H7799" s="12" t="s">
        <v>140</v>
      </c>
      <c r="I7799" s="12" t="s">
        <v>62</v>
      </c>
      <c r="J7799" s="20">
        <v>8610561</v>
      </c>
      <c r="K7799" s="20">
        <v>425785</v>
      </c>
      <c r="L7799" s="20">
        <v>7702745</v>
      </c>
      <c r="M7799" s="20">
        <v>3189835</v>
      </c>
      <c r="N7799" s="20">
        <v>4512910</v>
      </c>
      <c r="O7799" s="20">
        <v>8579701</v>
      </c>
      <c r="P7799" s="20">
        <v>366293</v>
      </c>
      <c r="Q7799" s="20">
        <v>6668375</v>
      </c>
      <c r="R7799" s="20">
        <v>2581250</v>
      </c>
      <c r="S7799" s="20">
        <v>4087125</v>
      </c>
    </row>
    <row r="7800" spans="1:19" x14ac:dyDescent="0.25">
      <c r="A7800" s="12">
        <v>8796</v>
      </c>
      <c r="B7800" s="12">
        <v>800005255</v>
      </c>
      <c r="C7800" s="19" t="s">
        <v>8436</v>
      </c>
      <c r="D7800" s="19" t="s">
        <v>123</v>
      </c>
      <c r="E7800" s="12" t="s">
        <v>46</v>
      </c>
      <c r="F7800" s="12" t="s">
        <v>47</v>
      </c>
      <c r="G7800" s="12" t="s">
        <v>47</v>
      </c>
      <c r="H7800" s="12" t="s">
        <v>124</v>
      </c>
      <c r="I7800" s="12" t="s">
        <v>30</v>
      </c>
      <c r="J7800" s="20">
        <v>8609879.2170000002</v>
      </c>
      <c r="K7800" s="20">
        <v>378597.609</v>
      </c>
      <c r="L7800" s="20">
        <v>3319588.9210000001</v>
      </c>
      <c r="M7800" s="20">
        <v>1017119.964</v>
      </c>
      <c r="N7800" s="20">
        <v>2302468.9569999999</v>
      </c>
      <c r="O7800" s="20">
        <v>8166745.034</v>
      </c>
      <c r="P7800" s="20">
        <v>455399.94500000001</v>
      </c>
      <c r="Q7800" s="20">
        <v>3279541.0759999999</v>
      </c>
      <c r="R7800" s="20">
        <v>1132073.7290000001</v>
      </c>
      <c r="S7800" s="20">
        <v>2147467.3470000001</v>
      </c>
    </row>
    <row r="7801" spans="1:19" x14ac:dyDescent="0.25">
      <c r="A7801" s="12">
        <v>8797</v>
      </c>
      <c r="B7801" s="13">
        <v>900321687</v>
      </c>
      <c r="C7801" s="19" t="s">
        <v>8437</v>
      </c>
      <c r="D7801" s="19" t="s">
        <v>25</v>
      </c>
      <c r="E7801" s="12" t="s">
        <v>46</v>
      </c>
      <c r="F7801" s="12" t="s">
        <v>47</v>
      </c>
      <c r="G7801" s="12" t="s">
        <v>47</v>
      </c>
      <c r="H7801" s="12" t="s">
        <v>244</v>
      </c>
      <c r="I7801" s="12" t="s">
        <v>30</v>
      </c>
      <c r="J7801" s="20">
        <v>8609844</v>
      </c>
      <c r="K7801" s="20">
        <v>7676631</v>
      </c>
      <c r="L7801" s="20">
        <v>8914474</v>
      </c>
      <c r="M7801" s="20">
        <v>1087843</v>
      </c>
      <c r="N7801" s="20">
        <v>7826631</v>
      </c>
      <c r="O7801" s="20">
        <v>405387</v>
      </c>
      <c r="P7801" s="20">
        <v>824691</v>
      </c>
      <c r="Q7801" s="20">
        <v>18324667</v>
      </c>
      <c r="R7801" s="20">
        <v>447680</v>
      </c>
      <c r="S7801" s="20">
        <v>17876987</v>
      </c>
    </row>
    <row r="7802" spans="1:19" x14ac:dyDescent="0.25">
      <c r="A7802" s="12">
        <v>8798</v>
      </c>
      <c r="B7802" s="13">
        <v>830003460</v>
      </c>
      <c r="C7802" s="19" t="s">
        <v>8438</v>
      </c>
      <c r="D7802" s="19" t="s">
        <v>25</v>
      </c>
      <c r="E7802" s="12" t="s">
        <v>46</v>
      </c>
      <c r="F7802" s="12" t="s">
        <v>47</v>
      </c>
      <c r="G7802" s="12" t="s">
        <v>47</v>
      </c>
      <c r="H7802" s="12" t="s">
        <v>222</v>
      </c>
      <c r="I7802" s="12" t="s">
        <v>170</v>
      </c>
      <c r="J7802" s="20">
        <v>8608356</v>
      </c>
      <c r="K7802" s="20">
        <v>439840</v>
      </c>
      <c r="L7802" s="20">
        <v>38209464</v>
      </c>
      <c r="M7802" s="20">
        <v>11474085</v>
      </c>
      <c r="N7802" s="20">
        <v>26735379</v>
      </c>
      <c r="O7802" s="20">
        <v>9794660</v>
      </c>
      <c r="P7802" s="20">
        <v>1798813</v>
      </c>
      <c r="Q7802" s="20">
        <v>39171534</v>
      </c>
      <c r="R7802" s="20">
        <v>12075995</v>
      </c>
      <c r="S7802" s="20">
        <v>27095539</v>
      </c>
    </row>
    <row r="7803" spans="1:19" x14ac:dyDescent="0.25">
      <c r="A7803" s="12">
        <v>8799</v>
      </c>
      <c r="B7803" s="13">
        <v>900086865</v>
      </c>
      <c r="C7803" s="19" t="s">
        <v>8439</v>
      </c>
      <c r="D7803" s="19" t="s">
        <v>25</v>
      </c>
      <c r="E7803" s="12" t="s">
        <v>46</v>
      </c>
      <c r="F7803" s="12" t="s">
        <v>47</v>
      </c>
      <c r="G7803" s="12" t="s">
        <v>47</v>
      </c>
      <c r="H7803" s="12" t="s">
        <v>1553</v>
      </c>
      <c r="I7803" s="12" t="s">
        <v>42</v>
      </c>
      <c r="J7803" s="20">
        <v>8608080</v>
      </c>
      <c r="K7803" s="20">
        <v>404516</v>
      </c>
      <c r="L7803" s="20">
        <v>6033185</v>
      </c>
      <c r="M7803" s="20">
        <v>2619655</v>
      </c>
      <c r="N7803" s="20">
        <v>3413530</v>
      </c>
      <c r="O7803" s="20">
        <v>10945161</v>
      </c>
      <c r="P7803" s="20">
        <v>194752</v>
      </c>
      <c r="Q7803" s="20">
        <v>7942933</v>
      </c>
      <c r="R7803" s="20">
        <v>4335756</v>
      </c>
      <c r="S7803" s="20">
        <v>3607177</v>
      </c>
    </row>
    <row r="7804" spans="1:19" x14ac:dyDescent="0.25">
      <c r="A7804" s="12">
        <v>8800</v>
      </c>
      <c r="B7804" s="13">
        <v>830087915</v>
      </c>
      <c r="C7804" s="19" t="s">
        <v>8440</v>
      </c>
      <c r="D7804" s="19" t="s">
        <v>25</v>
      </c>
      <c r="E7804" s="12" t="s">
        <v>46</v>
      </c>
      <c r="F7804" s="12" t="s">
        <v>47</v>
      </c>
      <c r="G7804" s="12" t="s">
        <v>47</v>
      </c>
      <c r="H7804" s="12" t="s">
        <v>48</v>
      </c>
      <c r="I7804" s="12" t="s">
        <v>30</v>
      </c>
      <c r="J7804" s="20">
        <v>8607777</v>
      </c>
      <c r="K7804" s="20">
        <v>184874</v>
      </c>
      <c r="L7804" s="20">
        <v>3490036</v>
      </c>
      <c r="M7804" s="20">
        <v>2445724</v>
      </c>
      <c r="N7804" s="20">
        <v>1044312</v>
      </c>
      <c r="O7804" s="20">
        <v>7967624</v>
      </c>
      <c r="P7804" s="20">
        <v>158861</v>
      </c>
      <c r="Q7804" s="20">
        <v>3704842</v>
      </c>
      <c r="R7804" s="20">
        <v>2845404</v>
      </c>
      <c r="S7804" s="20">
        <v>859438</v>
      </c>
    </row>
    <row r="7805" spans="1:19" x14ac:dyDescent="0.25">
      <c r="A7805" s="12">
        <v>8801</v>
      </c>
      <c r="B7805" s="12">
        <v>860514437</v>
      </c>
      <c r="C7805" s="19" t="s">
        <v>8441</v>
      </c>
      <c r="D7805" s="19" t="s">
        <v>123</v>
      </c>
      <c r="E7805" s="12" t="s">
        <v>46</v>
      </c>
      <c r="F7805" s="12" t="s">
        <v>47</v>
      </c>
      <c r="G7805" s="12" t="s">
        <v>47</v>
      </c>
      <c r="H7805" s="12" t="s">
        <v>124</v>
      </c>
      <c r="I7805" s="12" t="s">
        <v>30</v>
      </c>
      <c r="J7805" s="20">
        <v>8604738.8080000002</v>
      </c>
      <c r="K7805" s="20">
        <v>182108.91899999999</v>
      </c>
      <c r="L7805" s="20">
        <v>3117923.0419999999</v>
      </c>
      <c r="M7805" s="20">
        <v>1675067.878</v>
      </c>
      <c r="N7805" s="20">
        <v>1442855.1640000001</v>
      </c>
      <c r="O7805" s="20">
        <v>7782671.4989999998</v>
      </c>
      <c r="P7805" s="20">
        <v>60819.059000000001</v>
      </c>
      <c r="Q7805" s="20">
        <v>2939746.3319999999</v>
      </c>
      <c r="R7805" s="20">
        <v>1608538.8670000001</v>
      </c>
      <c r="S7805" s="20">
        <v>1331207.4650000001</v>
      </c>
    </row>
    <row r="7806" spans="1:19" x14ac:dyDescent="0.25">
      <c r="A7806" s="12">
        <v>8802</v>
      </c>
      <c r="B7806" s="13">
        <v>800116163</v>
      </c>
      <c r="C7806" s="19" t="s">
        <v>8442</v>
      </c>
      <c r="D7806" s="19" t="s">
        <v>25</v>
      </c>
      <c r="E7806" s="12" t="s">
        <v>55</v>
      </c>
      <c r="F7806" s="12" t="s">
        <v>72</v>
      </c>
      <c r="G7806" s="12" t="s">
        <v>73</v>
      </c>
      <c r="H7806" s="12" t="s">
        <v>169</v>
      </c>
      <c r="I7806" s="12" t="s">
        <v>170</v>
      </c>
      <c r="J7806" s="20">
        <v>8598047</v>
      </c>
      <c r="K7806" s="20">
        <v>119090</v>
      </c>
      <c r="L7806" s="20">
        <v>4050516</v>
      </c>
      <c r="M7806" s="20">
        <v>1597720</v>
      </c>
      <c r="N7806" s="20">
        <v>2452796</v>
      </c>
      <c r="O7806" s="20">
        <v>8087678</v>
      </c>
      <c r="P7806" s="20">
        <v>167808</v>
      </c>
      <c r="Q7806" s="20">
        <v>4151180</v>
      </c>
      <c r="R7806" s="20">
        <v>1839775</v>
      </c>
      <c r="S7806" s="20">
        <v>2311405</v>
      </c>
    </row>
    <row r="7807" spans="1:19" x14ac:dyDescent="0.25">
      <c r="A7807" s="12">
        <v>8803</v>
      </c>
      <c r="B7807" s="12">
        <v>830069707</v>
      </c>
      <c r="C7807" s="19" t="s">
        <v>8443</v>
      </c>
      <c r="D7807" s="19" t="s">
        <v>123</v>
      </c>
      <c r="E7807" s="12" t="s">
        <v>46</v>
      </c>
      <c r="F7807" s="12" t="s">
        <v>47</v>
      </c>
      <c r="G7807" s="12" t="s">
        <v>47</v>
      </c>
      <c r="H7807" s="12" t="s">
        <v>124</v>
      </c>
      <c r="I7807" s="12" t="s">
        <v>30</v>
      </c>
      <c r="J7807" s="20">
        <v>8594118.9920000006</v>
      </c>
      <c r="K7807" s="20">
        <v>36600.459000000003</v>
      </c>
      <c r="L7807" s="20">
        <v>4325033.5549999997</v>
      </c>
      <c r="M7807" s="20">
        <v>2557853.8319999999</v>
      </c>
      <c r="N7807" s="20">
        <v>1767179.723</v>
      </c>
      <c r="O7807" s="20">
        <v>7598729.1789999995</v>
      </c>
      <c r="P7807" s="20">
        <v>204630.25599999999</v>
      </c>
      <c r="Q7807" s="20">
        <v>4087134.5109999999</v>
      </c>
      <c r="R7807" s="20">
        <v>2430307.0350000001</v>
      </c>
      <c r="S7807" s="20">
        <v>1656827.476</v>
      </c>
    </row>
    <row r="7808" spans="1:19" x14ac:dyDescent="0.25">
      <c r="A7808" s="12">
        <v>8804</v>
      </c>
      <c r="B7808" s="13">
        <v>900545074</v>
      </c>
      <c r="C7808" s="19" t="s">
        <v>8444</v>
      </c>
      <c r="D7808" s="19" t="s">
        <v>25</v>
      </c>
      <c r="E7808" s="12" t="s">
        <v>46</v>
      </c>
      <c r="F7808" s="12" t="s">
        <v>47</v>
      </c>
      <c r="G7808" s="12" t="s">
        <v>47</v>
      </c>
      <c r="H7808" s="12" t="s">
        <v>236</v>
      </c>
      <c r="I7808" s="12" t="s">
        <v>62</v>
      </c>
      <c r="J7808" s="20">
        <v>8590134</v>
      </c>
      <c r="K7808" s="20">
        <v>-1181471</v>
      </c>
      <c r="L7808" s="20">
        <v>26810505</v>
      </c>
      <c r="M7808" s="20">
        <v>31137563</v>
      </c>
      <c r="N7808" s="20">
        <v>-4327058</v>
      </c>
      <c r="O7808" s="20">
        <v>9331365</v>
      </c>
      <c r="P7808" s="20">
        <v>-2498548</v>
      </c>
      <c r="Q7808" s="20">
        <v>27752651</v>
      </c>
      <c r="R7808" s="20">
        <v>32692968</v>
      </c>
      <c r="S7808" s="20">
        <v>-4940317</v>
      </c>
    </row>
    <row r="7809" spans="1:19" x14ac:dyDescent="0.25">
      <c r="A7809" s="12">
        <v>8805</v>
      </c>
      <c r="B7809" s="13">
        <v>811041313</v>
      </c>
      <c r="C7809" s="19" t="s">
        <v>8445</v>
      </c>
      <c r="D7809" s="19" t="s">
        <v>25</v>
      </c>
      <c r="E7809" s="12" t="s">
        <v>26</v>
      </c>
      <c r="F7809" s="12" t="s">
        <v>27</v>
      </c>
      <c r="G7809" s="12" t="s">
        <v>28</v>
      </c>
      <c r="H7809" s="12" t="s">
        <v>257</v>
      </c>
      <c r="I7809" s="12" t="s">
        <v>30</v>
      </c>
      <c r="J7809" s="20">
        <v>8589731</v>
      </c>
      <c r="K7809" s="20">
        <v>304896</v>
      </c>
      <c r="L7809" s="20">
        <v>5579006</v>
      </c>
      <c r="M7809" s="20">
        <v>2549709</v>
      </c>
      <c r="N7809" s="20">
        <v>3029297</v>
      </c>
      <c r="O7809" s="20">
        <v>8036628</v>
      </c>
      <c r="P7809" s="20">
        <v>50518</v>
      </c>
      <c r="Q7809" s="20">
        <v>5614606</v>
      </c>
      <c r="R7809" s="20">
        <v>2756205</v>
      </c>
      <c r="S7809" s="20">
        <v>2858401</v>
      </c>
    </row>
    <row r="7810" spans="1:19" x14ac:dyDescent="0.25">
      <c r="A7810" s="12">
        <v>8806</v>
      </c>
      <c r="B7810" s="13">
        <v>900631201</v>
      </c>
      <c r="C7810" s="19" t="s">
        <v>8446</v>
      </c>
      <c r="D7810" s="19" t="s">
        <v>25</v>
      </c>
      <c r="E7810" s="12" t="s">
        <v>46</v>
      </c>
      <c r="F7810" s="12" t="s">
        <v>47</v>
      </c>
      <c r="G7810" s="12" t="s">
        <v>47</v>
      </c>
      <c r="H7810" s="12" t="s">
        <v>920</v>
      </c>
      <c r="I7810" s="12" t="s">
        <v>42</v>
      </c>
      <c r="J7810" s="20">
        <v>8587134</v>
      </c>
      <c r="K7810" s="20">
        <v>310399</v>
      </c>
      <c r="L7810" s="20">
        <v>8931467</v>
      </c>
      <c r="M7810" s="20">
        <v>3311918</v>
      </c>
      <c r="N7810" s="20">
        <v>5619549</v>
      </c>
      <c r="O7810" s="20">
        <v>9799619</v>
      </c>
      <c r="P7810" s="20">
        <v>130190</v>
      </c>
      <c r="Q7810" s="20">
        <v>9745452</v>
      </c>
      <c r="R7810" s="20">
        <v>3752484</v>
      </c>
      <c r="S7810" s="20">
        <v>5992968</v>
      </c>
    </row>
    <row r="7811" spans="1:19" x14ac:dyDescent="0.25">
      <c r="A7811" s="12">
        <v>8807</v>
      </c>
      <c r="B7811" s="13">
        <v>900191693</v>
      </c>
      <c r="C7811" s="19" t="s">
        <v>8447</v>
      </c>
      <c r="D7811" s="19" t="s">
        <v>25</v>
      </c>
      <c r="E7811" s="12" t="s">
        <v>46</v>
      </c>
      <c r="F7811" s="12" t="s">
        <v>47</v>
      </c>
      <c r="G7811" s="12" t="s">
        <v>47</v>
      </c>
      <c r="H7811" s="12" t="s">
        <v>656</v>
      </c>
      <c r="I7811" s="12" t="s">
        <v>30</v>
      </c>
      <c r="J7811" s="20">
        <v>8586513</v>
      </c>
      <c r="K7811" s="20">
        <v>1884508</v>
      </c>
      <c r="L7811" s="20">
        <v>71072040</v>
      </c>
      <c r="M7811" s="20">
        <v>50055894</v>
      </c>
      <c r="N7811" s="20">
        <v>21016146</v>
      </c>
      <c r="O7811" s="20">
        <v>7841522</v>
      </c>
      <c r="P7811" s="20">
        <v>-6300963</v>
      </c>
      <c r="Q7811" s="20">
        <v>72829512</v>
      </c>
      <c r="R7811" s="20">
        <v>53697874</v>
      </c>
      <c r="S7811" s="20">
        <v>19131638</v>
      </c>
    </row>
    <row r="7812" spans="1:19" x14ac:dyDescent="0.25">
      <c r="A7812" s="12">
        <v>8808</v>
      </c>
      <c r="B7812" s="13">
        <v>900423843</v>
      </c>
      <c r="C7812" s="19" t="s">
        <v>8448</v>
      </c>
      <c r="D7812" s="19" t="s">
        <v>25</v>
      </c>
      <c r="E7812" s="12" t="s">
        <v>46</v>
      </c>
      <c r="F7812" s="12" t="s">
        <v>47</v>
      </c>
      <c r="G7812" s="12" t="s">
        <v>47</v>
      </c>
      <c r="H7812" s="12" t="s">
        <v>236</v>
      </c>
      <c r="I7812" s="12" t="s">
        <v>62</v>
      </c>
      <c r="J7812" s="20">
        <v>8585484</v>
      </c>
      <c r="K7812" s="20">
        <v>-426748</v>
      </c>
      <c r="L7812" s="20">
        <v>3914098</v>
      </c>
      <c r="M7812" s="20">
        <v>3683065</v>
      </c>
      <c r="N7812" s="20">
        <v>231033</v>
      </c>
      <c r="O7812" s="20">
        <v>5866434</v>
      </c>
      <c r="P7812" s="20">
        <v>307751</v>
      </c>
      <c r="Q7812" s="20">
        <v>2457285</v>
      </c>
      <c r="R7812" s="20">
        <v>1799503</v>
      </c>
      <c r="S7812" s="20">
        <v>657782</v>
      </c>
    </row>
    <row r="7813" spans="1:19" x14ac:dyDescent="0.25">
      <c r="A7813" s="12">
        <v>8809</v>
      </c>
      <c r="B7813" s="13">
        <v>827000325</v>
      </c>
      <c r="C7813" s="19" t="s">
        <v>8449</v>
      </c>
      <c r="D7813" s="19" t="s">
        <v>25</v>
      </c>
      <c r="E7813" s="12" t="s">
        <v>50</v>
      </c>
      <c r="F7813" s="12" t="s">
        <v>360</v>
      </c>
      <c r="G7813" s="12" t="s">
        <v>361</v>
      </c>
      <c r="H7813" s="12" t="s">
        <v>227</v>
      </c>
      <c r="I7813" s="12" t="s">
        <v>30</v>
      </c>
      <c r="J7813" s="20">
        <v>8583199</v>
      </c>
      <c r="K7813" s="20">
        <v>546396</v>
      </c>
      <c r="L7813" s="20">
        <v>5241128</v>
      </c>
      <c r="M7813" s="20">
        <v>2136638</v>
      </c>
      <c r="N7813" s="20">
        <v>3104490</v>
      </c>
      <c r="O7813" s="20">
        <v>6700414</v>
      </c>
      <c r="P7813" s="20">
        <v>277788</v>
      </c>
      <c r="Q7813" s="20">
        <v>4531964</v>
      </c>
      <c r="R7813" s="20">
        <v>1856651</v>
      </c>
      <c r="S7813" s="20">
        <v>2675313</v>
      </c>
    </row>
    <row r="7814" spans="1:19" x14ac:dyDescent="0.25">
      <c r="A7814" s="12">
        <v>8810</v>
      </c>
      <c r="B7814" s="13">
        <v>900020015</v>
      </c>
      <c r="C7814" s="19" t="s">
        <v>8450</v>
      </c>
      <c r="D7814" s="19" t="s">
        <v>25</v>
      </c>
      <c r="E7814" s="12" t="s">
        <v>46</v>
      </c>
      <c r="F7814" s="12" t="s">
        <v>47</v>
      </c>
      <c r="G7814" s="12" t="s">
        <v>47</v>
      </c>
      <c r="H7814" s="12" t="s">
        <v>130</v>
      </c>
      <c r="I7814" s="12" t="s">
        <v>62</v>
      </c>
      <c r="J7814" s="20">
        <v>8582724</v>
      </c>
      <c r="K7814" s="20">
        <v>66700</v>
      </c>
      <c r="L7814" s="20">
        <v>5292659</v>
      </c>
      <c r="M7814" s="20">
        <v>4188245</v>
      </c>
      <c r="N7814" s="20">
        <v>1104414</v>
      </c>
      <c r="O7814" s="20">
        <v>7513699</v>
      </c>
      <c r="P7814" s="20">
        <v>-30367</v>
      </c>
      <c r="Q7814" s="20">
        <v>5138894</v>
      </c>
      <c r="R7814" s="20">
        <v>4101180</v>
      </c>
      <c r="S7814" s="20">
        <v>1037714</v>
      </c>
    </row>
    <row r="7815" spans="1:19" x14ac:dyDescent="0.25">
      <c r="A7815" s="12">
        <v>8811</v>
      </c>
      <c r="B7815" s="13">
        <v>890403648</v>
      </c>
      <c r="C7815" s="19" t="s">
        <v>8451</v>
      </c>
      <c r="D7815" s="19" t="s">
        <v>25</v>
      </c>
      <c r="E7815" s="12" t="s">
        <v>50</v>
      </c>
      <c r="F7815" s="12" t="s">
        <v>193</v>
      </c>
      <c r="G7815" s="12" t="s">
        <v>194</v>
      </c>
      <c r="H7815" s="12" t="s">
        <v>140</v>
      </c>
      <c r="I7815" s="12" t="s">
        <v>62</v>
      </c>
      <c r="J7815" s="20">
        <v>8581950</v>
      </c>
      <c r="K7815" s="20">
        <v>196214</v>
      </c>
      <c r="L7815" s="20">
        <v>8726436</v>
      </c>
      <c r="M7815" s="20">
        <v>4159100</v>
      </c>
      <c r="N7815" s="20">
        <v>4567336</v>
      </c>
      <c r="O7815" s="20">
        <v>9031378</v>
      </c>
      <c r="P7815" s="20">
        <v>68238</v>
      </c>
      <c r="Q7815" s="20">
        <v>8071645</v>
      </c>
      <c r="R7815" s="20">
        <v>3700523</v>
      </c>
      <c r="S7815" s="20">
        <v>4371122</v>
      </c>
    </row>
    <row r="7816" spans="1:19" x14ac:dyDescent="0.25">
      <c r="A7816" s="12">
        <v>8812</v>
      </c>
      <c r="B7816" s="13">
        <v>830058031</v>
      </c>
      <c r="C7816" s="19" t="s">
        <v>8452</v>
      </c>
      <c r="D7816" s="19" t="s">
        <v>25</v>
      </c>
      <c r="E7816" s="12" t="s">
        <v>46</v>
      </c>
      <c r="F7816" s="12" t="s">
        <v>47</v>
      </c>
      <c r="G7816" s="12" t="s">
        <v>47</v>
      </c>
      <c r="H7816" s="12" t="s">
        <v>218</v>
      </c>
      <c r="I7816" s="12" t="s">
        <v>62</v>
      </c>
      <c r="J7816" s="20">
        <v>8580119</v>
      </c>
      <c r="K7816" s="20">
        <v>1310772</v>
      </c>
      <c r="L7816" s="20">
        <v>30261770</v>
      </c>
      <c r="M7816" s="20">
        <v>13751631</v>
      </c>
      <c r="N7816" s="20">
        <v>16510139</v>
      </c>
      <c r="O7816" s="20">
        <v>9274661</v>
      </c>
      <c r="P7816" s="20">
        <v>1267465</v>
      </c>
      <c r="Q7816" s="20">
        <v>27371228</v>
      </c>
      <c r="R7816" s="20">
        <v>12171861</v>
      </c>
      <c r="S7816" s="20">
        <v>15199367</v>
      </c>
    </row>
    <row r="7817" spans="1:19" x14ac:dyDescent="0.25">
      <c r="A7817" s="12">
        <v>8813</v>
      </c>
      <c r="B7817" s="13">
        <v>800144409</v>
      </c>
      <c r="C7817" s="19" t="s">
        <v>8453</v>
      </c>
      <c r="D7817" s="19" t="s">
        <v>25</v>
      </c>
      <c r="E7817" s="12" t="s">
        <v>32</v>
      </c>
      <c r="F7817" s="12" t="s">
        <v>83</v>
      </c>
      <c r="G7817" s="12" t="s">
        <v>84</v>
      </c>
      <c r="H7817" s="12" t="s">
        <v>74</v>
      </c>
      <c r="I7817" s="12" t="s">
        <v>62</v>
      </c>
      <c r="J7817" s="20">
        <v>8577433</v>
      </c>
      <c r="K7817" s="20">
        <v>-225831</v>
      </c>
      <c r="L7817" s="20">
        <v>13045870</v>
      </c>
      <c r="M7817" s="20">
        <v>3623474</v>
      </c>
      <c r="N7817" s="20">
        <v>9422396</v>
      </c>
      <c r="O7817" s="20">
        <v>698236</v>
      </c>
      <c r="P7817" s="20">
        <v>88790</v>
      </c>
      <c r="Q7817" s="20">
        <v>12522582</v>
      </c>
      <c r="R7817" s="20">
        <v>2874356</v>
      </c>
      <c r="S7817" s="20">
        <v>9648226</v>
      </c>
    </row>
    <row r="7818" spans="1:19" x14ac:dyDescent="0.25">
      <c r="A7818" s="12">
        <v>8814</v>
      </c>
      <c r="B7818" s="13">
        <v>900228513</v>
      </c>
      <c r="C7818" s="19" t="s">
        <v>8454</v>
      </c>
      <c r="D7818" s="19" t="s">
        <v>25</v>
      </c>
      <c r="E7818" s="12" t="s">
        <v>185</v>
      </c>
      <c r="F7818" s="12" t="s">
        <v>186</v>
      </c>
      <c r="G7818" s="12" t="s">
        <v>187</v>
      </c>
      <c r="H7818" s="12" t="s">
        <v>1597</v>
      </c>
      <c r="I7818" s="12" t="s">
        <v>170</v>
      </c>
      <c r="J7818" s="20">
        <v>8574045</v>
      </c>
      <c r="K7818" s="20">
        <v>-5207101</v>
      </c>
      <c r="L7818" s="20">
        <v>29307311</v>
      </c>
      <c r="M7818" s="20">
        <v>35407450</v>
      </c>
      <c r="N7818" s="20">
        <v>-6100139</v>
      </c>
      <c r="O7818" s="20">
        <v>8013230</v>
      </c>
      <c r="P7818" s="20">
        <v>6724152</v>
      </c>
      <c r="Q7818" s="20">
        <v>29373394</v>
      </c>
      <c r="R7818" s="20">
        <v>31671827</v>
      </c>
      <c r="S7818" s="20">
        <v>-2298433</v>
      </c>
    </row>
    <row r="7819" spans="1:19" x14ac:dyDescent="0.25">
      <c r="A7819" s="12">
        <v>8815</v>
      </c>
      <c r="B7819" s="13">
        <v>900577032</v>
      </c>
      <c r="C7819" s="19" t="s">
        <v>8455</v>
      </c>
      <c r="D7819" s="19" t="s">
        <v>25</v>
      </c>
      <c r="E7819" s="12" t="s">
        <v>46</v>
      </c>
      <c r="F7819" s="12" t="s">
        <v>89</v>
      </c>
      <c r="G7819" s="12" t="s">
        <v>212</v>
      </c>
      <c r="H7819" s="12" t="s">
        <v>61</v>
      </c>
      <c r="I7819" s="12" t="s">
        <v>62</v>
      </c>
      <c r="J7819" s="20">
        <v>8573064</v>
      </c>
      <c r="K7819" s="20">
        <v>-742886</v>
      </c>
      <c r="L7819" s="20">
        <v>8165035</v>
      </c>
      <c r="M7819" s="20">
        <v>2698274</v>
      </c>
      <c r="N7819" s="20">
        <v>5466761</v>
      </c>
      <c r="O7819" s="20">
        <v>8489203</v>
      </c>
      <c r="P7819" s="20">
        <v>-753632</v>
      </c>
      <c r="Q7819" s="20">
        <v>9908340</v>
      </c>
      <c r="R7819" s="20">
        <v>3698693</v>
      </c>
      <c r="S7819" s="20">
        <v>6209647</v>
      </c>
    </row>
    <row r="7820" spans="1:19" x14ac:dyDescent="0.25">
      <c r="A7820" s="12">
        <v>8816</v>
      </c>
      <c r="B7820" s="13">
        <v>900405072</v>
      </c>
      <c r="C7820" s="19" t="s">
        <v>8456</v>
      </c>
      <c r="D7820" s="19" t="s">
        <v>25</v>
      </c>
      <c r="E7820" s="12" t="s">
        <v>38</v>
      </c>
      <c r="F7820" s="12" t="s">
        <v>39</v>
      </c>
      <c r="G7820" s="12" t="s">
        <v>40</v>
      </c>
      <c r="H7820" s="12" t="s">
        <v>231</v>
      </c>
      <c r="I7820" s="12" t="s">
        <v>62</v>
      </c>
      <c r="J7820" s="20">
        <v>8572838</v>
      </c>
      <c r="K7820" s="20">
        <v>2094698</v>
      </c>
      <c r="L7820" s="20">
        <v>121786436</v>
      </c>
      <c r="M7820" s="20">
        <v>115648447</v>
      </c>
      <c r="N7820" s="20">
        <v>6137989</v>
      </c>
      <c r="O7820" s="20">
        <v>7141222</v>
      </c>
      <c r="P7820" s="20">
        <v>1497305</v>
      </c>
      <c r="Q7820" s="20">
        <v>95590652</v>
      </c>
      <c r="R7820" s="20">
        <v>91633861</v>
      </c>
      <c r="S7820" s="20">
        <v>3956791</v>
      </c>
    </row>
    <row r="7821" spans="1:19" x14ac:dyDescent="0.25">
      <c r="A7821" s="12">
        <v>8817</v>
      </c>
      <c r="B7821" s="13">
        <v>860004755</v>
      </c>
      <c r="C7821" s="19" t="s">
        <v>8457</v>
      </c>
      <c r="D7821" s="19" t="s">
        <v>25</v>
      </c>
      <c r="E7821" s="12" t="s">
        <v>46</v>
      </c>
      <c r="F7821" s="12" t="s">
        <v>47</v>
      </c>
      <c r="G7821" s="12" t="s">
        <v>47</v>
      </c>
      <c r="H7821" s="12" t="s">
        <v>61</v>
      </c>
      <c r="I7821" s="12" t="s">
        <v>62</v>
      </c>
      <c r="J7821" s="20">
        <v>8572313</v>
      </c>
      <c r="K7821" s="20">
        <v>-2445785</v>
      </c>
      <c r="L7821" s="20">
        <v>5047587</v>
      </c>
      <c r="M7821" s="20">
        <v>3232294</v>
      </c>
      <c r="N7821" s="20">
        <v>1815293</v>
      </c>
      <c r="O7821" s="20">
        <v>14767926</v>
      </c>
      <c r="P7821" s="20">
        <v>-642079</v>
      </c>
      <c r="Q7821" s="20">
        <v>13109807</v>
      </c>
      <c r="R7821" s="20">
        <v>8848729</v>
      </c>
      <c r="S7821" s="20">
        <v>4261078</v>
      </c>
    </row>
    <row r="7822" spans="1:19" x14ac:dyDescent="0.25">
      <c r="A7822" s="12">
        <v>8818</v>
      </c>
      <c r="B7822" s="13">
        <v>900263711</v>
      </c>
      <c r="C7822" s="19" t="s">
        <v>8458</v>
      </c>
      <c r="D7822" s="19" t="s">
        <v>25</v>
      </c>
      <c r="E7822" s="12" t="s">
        <v>26</v>
      </c>
      <c r="F7822" s="12" t="s">
        <v>27</v>
      </c>
      <c r="G7822" s="12" t="s">
        <v>28</v>
      </c>
      <c r="H7822" s="12" t="s">
        <v>218</v>
      </c>
      <c r="I7822" s="12" t="s">
        <v>62</v>
      </c>
      <c r="J7822" s="20">
        <v>8571058</v>
      </c>
      <c r="K7822" s="20">
        <v>-164227</v>
      </c>
      <c r="L7822" s="20">
        <v>5323113</v>
      </c>
      <c r="M7822" s="20">
        <v>2231765</v>
      </c>
      <c r="N7822" s="20">
        <v>3091348</v>
      </c>
      <c r="O7822" s="20">
        <v>9139350</v>
      </c>
      <c r="P7822" s="20">
        <v>893</v>
      </c>
      <c r="Q7822" s="20">
        <v>6478348</v>
      </c>
      <c r="R7822" s="20">
        <v>3756771</v>
      </c>
      <c r="S7822" s="20">
        <v>2721577</v>
      </c>
    </row>
    <row r="7823" spans="1:19" x14ac:dyDescent="0.25">
      <c r="A7823" s="12">
        <v>8819</v>
      </c>
      <c r="B7823" s="13">
        <v>900164346</v>
      </c>
      <c r="C7823" s="19" t="s">
        <v>8459</v>
      </c>
      <c r="D7823" s="19" t="s">
        <v>25</v>
      </c>
      <c r="E7823" s="12" t="s">
        <v>46</v>
      </c>
      <c r="F7823" s="12" t="s">
        <v>47</v>
      </c>
      <c r="G7823" s="12" t="s">
        <v>47</v>
      </c>
      <c r="H7823" s="12" t="s">
        <v>35</v>
      </c>
      <c r="I7823" s="12" t="s">
        <v>36</v>
      </c>
      <c r="J7823" s="20">
        <v>8570558</v>
      </c>
      <c r="K7823" s="20">
        <v>793312</v>
      </c>
      <c r="L7823" s="20">
        <v>44711598</v>
      </c>
      <c r="M7823" s="20">
        <v>6403120</v>
      </c>
      <c r="N7823" s="20">
        <v>38308478</v>
      </c>
      <c r="O7823" s="20">
        <v>39314451</v>
      </c>
      <c r="P7823" s="20">
        <v>9726688</v>
      </c>
      <c r="Q7823" s="20">
        <v>42515717</v>
      </c>
      <c r="R7823" s="20">
        <v>6140073</v>
      </c>
      <c r="S7823" s="20">
        <v>36375644</v>
      </c>
    </row>
    <row r="7824" spans="1:19" x14ac:dyDescent="0.25">
      <c r="A7824" s="12">
        <v>8820</v>
      </c>
      <c r="B7824" s="13">
        <v>830146063</v>
      </c>
      <c r="C7824" s="19" t="s">
        <v>8460</v>
      </c>
      <c r="D7824" s="19" t="s">
        <v>25</v>
      </c>
      <c r="E7824" s="12" t="s">
        <v>46</v>
      </c>
      <c r="F7824" s="12" t="s">
        <v>47</v>
      </c>
      <c r="G7824" s="12" t="s">
        <v>47</v>
      </c>
      <c r="H7824" s="12" t="s">
        <v>453</v>
      </c>
      <c r="I7824" s="12" t="s">
        <v>30</v>
      </c>
      <c r="J7824" s="20">
        <v>8567657</v>
      </c>
      <c r="K7824" s="20">
        <v>-7781672</v>
      </c>
      <c r="L7824" s="20">
        <v>10254260</v>
      </c>
      <c r="M7824" s="20">
        <v>18604935</v>
      </c>
      <c r="N7824" s="20">
        <v>-8350675</v>
      </c>
      <c r="O7824" s="20">
        <v>26104227</v>
      </c>
      <c r="P7824" s="20">
        <v>-2060359</v>
      </c>
      <c r="Q7824" s="20">
        <v>12843406</v>
      </c>
      <c r="R7824" s="20">
        <v>14614844</v>
      </c>
      <c r="S7824" s="20">
        <v>-1771438</v>
      </c>
    </row>
    <row r="7825" spans="1:19" x14ac:dyDescent="0.25">
      <c r="A7825" s="12">
        <v>8821</v>
      </c>
      <c r="B7825" s="13">
        <v>830006392</v>
      </c>
      <c r="C7825" s="19" t="s">
        <v>8461</v>
      </c>
      <c r="D7825" s="19" t="s">
        <v>25</v>
      </c>
      <c r="E7825" s="12" t="s">
        <v>46</v>
      </c>
      <c r="F7825" s="12" t="s">
        <v>47</v>
      </c>
      <c r="G7825" s="12" t="s">
        <v>47</v>
      </c>
      <c r="H7825" s="12" t="s">
        <v>1419</v>
      </c>
      <c r="I7825" s="12" t="s">
        <v>30</v>
      </c>
      <c r="J7825" s="20">
        <v>8564624</v>
      </c>
      <c r="K7825" s="20">
        <v>1495808</v>
      </c>
      <c r="L7825" s="20">
        <v>13621810</v>
      </c>
      <c r="M7825" s="20">
        <v>1313015</v>
      </c>
      <c r="N7825" s="20">
        <v>12308795</v>
      </c>
      <c r="O7825" s="20">
        <v>7935429</v>
      </c>
      <c r="P7825" s="20">
        <v>1417963</v>
      </c>
      <c r="Q7825" s="20">
        <v>11183181</v>
      </c>
      <c r="R7825" s="20">
        <v>693452</v>
      </c>
      <c r="S7825" s="20">
        <v>10489729</v>
      </c>
    </row>
    <row r="7826" spans="1:19" x14ac:dyDescent="0.25">
      <c r="A7826" s="12">
        <v>8822</v>
      </c>
      <c r="B7826" s="13">
        <v>900046591</v>
      </c>
      <c r="C7826" s="19" t="s">
        <v>8462</v>
      </c>
      <c r="D7826" s="19" t="s">
        <v>25</v>
      </c>
      <c r="E7826" s="12" t="s">
        <v>46</v>
      </c>
      <c r="F7826" s="12" t="s">
        <v>47</v>
      </c>
      <c r="G7826" s="12" t="s">
        <v>47</v>
      </c>
      <c r="H7826" s="12" t="s">
        <v>174</v>
      </c>
      <c r="I7826" s="12" t="s">
        <v>62</v>
      </c>
      <c r="J7826" s="20">
        <v>8563403</v>
      </c>
      <c r="K7826" s="20">
        <v>202569</v>
      </c>
      <c r="L7826" s="20">
        <v>3591778</v>
      </c>
      <c r="M7826" s="20">
        <v>1558033</v>
      </c>
      <c r="N7826" s="20">
        <v>2033745</v>
      </c>
      <c r="O7826" s="20">
        <v>7898971</v>
      </c>
      <c r="P7826" s="20">
        <v>64328</v>
      </c>
      <c r="Q7826" s="20">
        <v>2775934</v>
      </c>
      <c r="R7826" s="20">
        <v>944758</v>
      </c>
      <c r="S7826" s="20">
        <v>1831176</v>
      </c>
    </row>
    <row r="7827" spans="1:19" x14ac:dyDescent="0.25">
      <c r="A7827" s="12">
        <v>8823</v>
      </c>
      <c r="B7827" s="13">
        <v>800083827</v>
      </c>
      <c r="C7827" s="19" t="s">
        <v>8463</v>
      </c>
      <c r="D7827" s="19" t="s">
        <v>25</v>
      </c>
      <c r="E7827" s="12" t="s">
        <v>55</v>
      </c>
      <c r="F7827" s="12" t="s">
        <v>72</v>
      </c>
      <c r="G7827" s="12" t="s">
        <v>1489</v>
      </c>
      <c r="H7827" s="12" t="s">
        <v>414</v>
      </c>
      <c r="I7827" s="12" t="s">
        <v>62</v>
      </c>
      <c r="J7827" s="20">
        <v>8562745</v>
      </c>
      <c r="K7827" s="20">
        <v>230215</v>
      </c>
      <c r="L7827" s="20">
        <v>4637284</v>
      </c>
      <c r="M7827" s="20">
        <v>1700475</v>
      </c>
      <c r="N7827" s="20">
        <v>2936809</v>
      </c>
      <c r="O7827" s="20">
        <v>8594253</v>
      </c>
      <c r="P7827" s="20">
        <v>81848</v>
      </c>
      <c r="Q7827" s="20">
        <v>3840315</v>
      </c>
      <c r="R7827" s="20">
        <v>1133721</v>
      </c>
      <c r="S7827" s="20">
        <v>2706594</v>
      </c>
    </row>
    <row r="7828" spans="1:19" x14ac:dyDescent="0.25">
      <c r="A7828" s="12">
        <v>8824</v>
      </c>
      <c r="B7828" s="13">
        <v>900583561</v>
      </c>
      <c r="C7828" s="19" t="s">
        <v>8464</v>
      </c>
      <c r="D7828" s="19" t="s">
        <v>25</v>
      </c>
      <c r="E7828" s="12" t="s">
        <v>32</v>
      </c>
      <c r="F7828" s="12" t="s">
        <v>83</v>
      </c>
      <c r="G7828" s="12" t="s">
        <v>84</v>
      </c>
      <c r="H7828" s="12" t="s">
        <v>272</v>
      </c>
      <c r="I7828" s="12" t="s">
        <v>36</v>
      </c>
      <c r="J7828" s="20">
        <v>8561612</v>
      </c>
      <c r="K7828" s="20">
        <v>590001</v>
      </c>
      <c r="L7828" s="20">
        <v>5840549</v>
      </c>
      <c r="M7828" s="20">
        <v>1778516</v>
      </c>
      <c r="N7828" s="20">
        <v>4062033</v>
      </c>
      <c r="O7828" s="20">
        <v>9903734</v>
      </c>
      <c r="P7828" s="20">
        <v>803885</v>
      </c>
      <c r="Q7828" s="20">
        <v>6019718</v>
      </c>
      <c r="R7828" s="20">
        <v>1743802</v>
      </c>
      <c r="S7828" s="20">
        <v>4275916</v>
      </c>
    </row>
    <row r="7829" spans="1:19" x14ac:dyDescent="0.25">
      <c r="A7829" s="12">
        <v>8825</v>
      </c>
      <c r="B7829" s="13">
        <v>804010866</v>
      </c>
      <c r="C7829" s="19" t="s">
        <v>8465</v>
      </c>
      <c r="D7829" s="19" t="s">
        <v>25</v>
      </c>
      <c r="E7829" s="12" t="s">
        <v>32</v>
      </c>
      <c r="F7829" s="12" t="s">
        <v>33</v>
      </c>
      <c r="G7829" s="12" t="s">
        <v>165</v>
      </c>
      <c r="H7829" s="12" t="s">
        <v>134</v>
      </c>
      <c r="I7829" s="12" t="s">
        <v>42</v>
      </c>
      <c r="J7829" s="20">
        <v>8560728</v>
      </c>
      <c r="K7829" s="20">
        <v>426654</v>
      </c>
      <c r="L7829" s="20">
        <v>6425388</v>
      </c>
      <c r="M7829" s="20">
        <v>2863488</v>
      </c>
      <c r="N7829" s="20">
        <v>3561900</v>
      </c>
      <c r="O7829" s="20">
        <v>7220682</v>
      </c>
      <c r="P7829" s="20">
        <v>257027</v>
      </c>
      <c r="Q7829" s="20">
        <v>5677535</v>
      </c>
      <c r="R7829" s="20">
        <v>2568638</v>
      </c>
      <c r="S7829" s="20">
        <v>3108897</v>
      </c>
    </row>
    <row r="7830" spans="1:19" x14ac:dyDescent="0.25">
      <c r="A7830" s="12">
        <v>8826</v>
      </c>
      <c r="B7830" s="13">
        <v>830096620</v>
      </c>
      <c r="C7830" s="19" t="s">
        <v>8466</v>
      </c>
      <c r="D7830" s="19" t="s">
        <v>25</v>
      </c>
      <c r="E7830" s="12" t="s">
        <v>46</v>
      </c>
      <c r="F7830" s="12" t="s">
        <v>47</v>
      </c>
      <c r="G7830" s="12" t="s">
        <v>47</v>
      </c>
      <c r="H7830" s="12" t="s">
        <v>48</v>
      </c>
      <c r="I7830" s="12" t="s">
        <v>30</v>
      </c>
      <c r="J7830" s="20">
        <v>8559998</v>
      </c>
      <c r="K7830" s="20">
        <v>-1327420</v>
      </c>
      <c r="L7830" s="20">
        <v>26262371</v>
      </c>
      <c r="M7830" s="20">
        <v>25576932</v>
      </c>
      <c r="N7830" s="20">
        <v>685439</v>
      </c>
      <c r="O7830" s="20">
        <v>7172112</v>
      </c>
      <c r="P7830" s="20">
        <v>-95317</v>
      </c>
      <c r="Q7830" s="20">
        <v>25364228</v>
      </c>
      <c r="R7830" s="20">
        <v>24399927</v>
      </c>
      <c r="S7830" s="20">
        <v>964301</v>
      </c>
    </row>
    <row r="7831" spans="1:19" x14ac:dyDescent="0.25">
      <c r="A7831" s="12">
        <v>8827</v>
      </c>
      <c r="B7831" s="13">
        <v>900331600</v>
      </c>
      <c r="C7831" s="19" t="s">
        <v>8467</v>
      </c>
      <c r="D7831" s="19" t="s">
        <v>25</v>
      </c>
      <c r="E7831" s="12" t="s">
        <v>46</v>
      </c>
      <c r="F7831" s="12" t="s">
        <v>47</v>
      </c>
      <c r="G7831" s="12" t="s">
        <v>47</v>
      </c>
      <c r="H7831" s="12" t="s">
        <v>306</v>
      </c>
      <c r="I7831" s="12" t="s">
        <v>30</v>
      </c>
      <c r="J7831" s="20">
        <v>8559286</v>
      </c>
      <c r="K7831" s="20">
        <v>5221079</v>
      </c>
      <c r="L7831" s="20">
        <v>75564219</v>
      </c>
      <c r="M7831" s="20">
        <v>16348989</v>
      </c>
      <c r="N7831" s="20">
        <v>59215230</v>
      </c>
      <c r="O7831" s="20">
        <v>7464670</v>
      </c>
      <c r="P7831" s="20">
        <v>4059427</v>
      </c>
      <c r="Q7831" s="20">
        <v>83469774</v>
      </c>
      <c r="R7831" s="20">
        <v>30413181</v>
      </c>
      <c r="S7831" s="20">
        <v>53056593</v>
      </c>
    </row>
    <row r="7832" spans="1:19" x14ac:dyDescent="0.25">
      <c r="A7832" s="12">
        <v>8828</v>
      </c>
      <c r="B7832" s="13">
        <v>890905431</v>
      </c>
      <c r="C7832" s="19" t="s">
        <v>8468</v>
      </c>
      <c r="D7832" s="19" t="s">
        <v>25</v>
      </c>
      <c r="E7832" s="12" t="s">
        <v>26</v>
      </c>
      <c r="F7832" s="12" t="s">
        <v>27</v>
      </c>
      <c r="G7832" s="12" t="s">
        <v>64</v>
      </c>
      <c r="H7832" s="12" t="s">
        <v>467</v>
      </c>
      <c r="I7832" s="12" t="s">
        <v>30</v>
      </c>
      <c r="J7832" s="20">
        <v>8558139</v>
      </c>
      <c r="K7832" s="20">
        <v>8172320</v>
      </c>
      <c r="L7832" s="20">
        <v>13570237</v>
      </c>
      <c r="M7832" s="20">
        <v>708004</v>
      </c>
      <c r="N7832" s="20">
        <v>12862233</v>
      </c>
      <c r="O7832" s="20">
        <v>1354352</v>
      </c>
      <c r="P7832" s="20">
        <v>1077876</v>
      </c>
      <c r="Q7832" s="20">
        <v>8568465</v>
      </c>
      <c r="R7832" s="20">
        <v>1812435</v>
      </c>
      <c r="S7832" s="20">
        <v>6756030</v>
      </c>
    </row>
    <row r="7833" spans="1:19" x14ac:dyDescent="0.25">
      <c r="A7833" s="12">
        <v>8829</v>
      </c>
      <c r="B7833" s="13">
        <v>900648909</v>
      </c>
      <c r="C7833" s="19" t="s">
        <v>8469</v>
      </c>
      <c r="D7833" s="19" t="s">
        <v>25</v>
      </c>
      <c r="E7833" s="12" t="s">
        <v>50</v>
      </c>
      <c r="F7833" s="12" t="s">
        <v>193</v>
      </c>
      <c r="G7833" s="12" t="s">
        <v>194</v>
      </c>
      <c r="H7833" s="12" t="s">
        <v>61</v>
      </c>
      <c r="I7833" s="12" t="s">
        <v>62</v>
      </c>
      <c r="J7833" s="20">
        <v>8557401</v>
      </c>
      <c r="K7833" s="20">
        <v>557052</v>
      </c>
      <c r="L7833" s="20">
        <v>10868735</v>
      </c>
      <c r="M7833" s="20">
        <v>5354459</v>
      </c>
      <c r="N7833" s="20">
        <v>5514276</v>
      </c>
      <c r="O7833" s="20">
        <v>7290530</v>
      </c>
      <c r="P7833" s="20">
        <v>541332</v>
      </c>
      <c r="Q7833" s="20">
        <v>7437120</v>
      </c>
      <c r="R7833" s="20">
        <v>4471845</v>
      </c>
      <c r="S7833" s="20">
        <v>2965275</v>
      </c>
    </row>
    <row r="7834" spans="1:19" x14ac:dyDescent="0.25">
      <c r="A7834" s="12">
        <v>8830</v>
      </c>
      <c r="B7834" s="12">
        <v>804007616</v>
      </c>
      <c r="C7834" s="19" t="s">
        <v>8470</v>
      </c>
      <c r="D7834" s="19" t="s">
        <v>123</v>
      </c>
      <c r="E7834" s="12" t="s">
        <v>32</v>
      </c>
      <c r="F7834" s="12" t="s">
        <v>33</v>
      </c>
      <c r="G7834" s="12" t="s">
        <v>165</v>
      </c>
      <c r="H7834" s="12" t="s">
        <v>124</v>
      </c>
      <c r="I7834" s="12" t="s">
        <v>30</v>
      </c>
      <c r="J7834" s="20">
        <v>8556679.0470000003</v>
      </c>
      <c r="K7834" s="20">
        <v>51771.296000000002</v>
      </c>
      <c r="L7834" s="20">
        <v>2477956.3679999998</v>
      </c>
      <c r="M7834" s="20">
        <v>1407510.5349999999</v>
      </c>
      <c r="N7834" s="20">
        <v>1070445.8330000001</v>
      </c>
      <c r="O7834" s="20">
        <v>7115340.659</v>
      </c>
      <c r="P7834" s="20">
        <v>128522.685</v>
      </c>
      <c r="Q7834" s="20">
        <v>2049155.851</v>
      </c>
      <c r="R7834" s="20">
        <v>1024207.83</v>
      </c>
      <c r="S7834" s="20">
        <v>1024948.0209999999</v>
      </c>
    </row>
    <row r="7835" spans="1:19" x14ac:dyDescent="0.25">
      <c r="A7835" s="12">
        <v>8831</v>
      </c>
      <c r="B7835" s="13">
        <v>900405070</v>
      </c>
      <c r="C7835" s="19" t="s">
        <v>8471</v>
      </c>
      <c r="D7835" s="19" t="s">
        <v>25</v>
      </c>
      <c r="E7835" s="12" t="s">
        <v>50</v>
      </c>
      <c r="F7835" s="12" t="s">
        <v>263</v>
      </c>
      <c r="G7835" s="12" t="s">
        <v>264</v>
      </c>
      <c r="H7835" s="12" t="s">
        <v>109</v>
      </c>
      <c r="I7835" s="12" t="s">
        <v>62</v>
      </c>
      <c r="J7835" s="20">
        <v>8555593</v>
      </c>
      <c r="K7835" s="20">
        <v>4210</v>
      </c>
      <c r="L7835" s="20">
        <v>3159710</v>
      </c>
      <c r="M7835" s="20">
        <v>2612377</v>
      </c>
      <c r="N7835" s="20">
        <v>547333</v>
      </c>
      <c r="O7835" s="20">
        <v>11204265</v>
      </c>
      <c r="P7835" s="20">
        <v>2866</v>
      </c>
      <c r="Q7835" s="20">
        <v>3174402</v>
      </c>
      <c r="R7835" s="20">
        <v>2631279</v>
      </c>
      <c r="S7835" s="20">
        <v>543123</v>
      </c>
    </row>
    <row r="7836" spans="1:19" x14ac:dyDescent="0.25">
      <c r="A7836" s="12">
        <v>8832</v>
      </c>
      <c r="B7836" s="13">
        <v>860524942</v>
      </c>
      <c r="C7836" s="19" t="s">
        <v>8472</v>
      </c>
      <c r="D7836" s="19" t="s">
        <v>25</v>
      </c>
      <c r="E7836" s="12" t="s">
        <v>46</v>
      </c>
      <c r="F7836" s="12" t="s">
        <v>89</v>
      </c>
      <c r="G7836" s="12" t="s">
        <v>212</v>
      </c>
      <c r="H7836" s="12" t="s">
        <v>222</v>
      </c>
      <c r="I7836" s="12" t="s">
        <v>170</v>
      </c>
      <c r="J7836" s="20">
        <v>8551617</v>
      </c>
      <c r="K7836" s="20">
        <v>734871</v>
      </c>
      <c r="L7836" s="20">
        <v>88338497</v>
      </c>
      <c r="M7836" s="20">
        <v>17835842</v>
      </c>
      <c r="N7836" s="20">
        <v>70502655</v>
      </c>
      <c r="O7836" s="20">
        <v>9543904</v>
      </c>
      <c r="P7836" s="20">
        <v>846383</v>
      </c>
      <c r="Q7836" s="20">
        <v>87983856</v>
      </c>
      <c r="R7836" s="20">
        <v>18216072</v>
      </c>
      <c r="S7836" s="20">
        <v>69767784</v>
      </c>
    </row>
    <row r="7837" spans="1:19" x14ac:dyDescent="0.25">
      <c r="A7837" s="12">
        <v>8833</v>
      </c>
      <c r="B7837" s="13">
        <v>800167847</v>
      </c>
      <c r="C7837" s="19" t="s">
        <v>8473</v>
      </c>
      <c r="D7837" s="19" t="s">
        <v>25</v>
      </c>
      <c r="E7837" s="12" t="s">
        <v>46</v>
      </c>
      <c r="F7837" s="12" t="s">
        <v>89</v>
      </c>
      <c r="G7837" s="12" t="s">
        <v>404</v>
      </c>
      <c r="H7837" s="12" t="s">
        <v>157</v>
      </c>
      <c r="I7837" s="12" t="s">
        <v>42</v>
      </c>
      <c r="J7837" s="20">
        <v>8546938</v>
      </c>
      <c r="K7837" s="20">
        <v>47067</v>
      </c>
      <c r="L7837" s="20">
        <v>6892358</v>
      </c>
      <c r="M7837" s="20">
        <v>2533287</v>
      </c>
      <c r="N7837" s="20">
        <v>4359071</v>
      </c>
      <c r="O7837" s="20">
        <v>8207763</v>
      </c>
      <c r="P7837" s="20">
        <v>-116631</v>
      </c>
      <c r="Q7837" s="20">
        <v>7187656</v>
      </c>
      <c r="R7837" s="20">
        <v>2896025</v>
      </c>
      <c r="S7837" s="20">
        <v>4291631</v>
      </c>
    </row>
    <row r="7838" spans="1:19" x14ac:dyDescent="0.25">
      <c r="A7838" s="12">
        <v>8834</v>
      </c>
      <c r="B7838" s="13">
        <v>800188810</v>
      </c>
      <c r="C7838" s="19" t="s">
        <v>8474</v>
      </c>
      <c r="D7838" s="19" t="s">
        <v>25</v>
      </c>
      <c r="E7838" s="12" t="s">
        <v>46</v>
      </c>
      <c r="F7838" s="12" t="s">
        <v>89</v>
      </c>
      <c r="G7838" s="12" t="s">
        <v>209</v>
      </c>
      <c r="H7838" s="12" t="s">
        <v>80</v>
      </c>
      <c r="I7838" s="12" t="s">
        <v>62</v>
      </c>
      <c r="J7838" s="20">
        <v>8546805</v>
      </c>
      <c r="K7838" s="20">
        <v>316951</v>
      </c>
      <c r="L7838" s="20">
        <v>7379248</v>
      </c>
      <c r="M7838" s="20">
        <v>5702233</v>
      </c>
      <c r="N7838" s="20">
        <v>1677015</v>
      </c>
      <c r="O7838" s="20">
        <v>8446234</v>
      </c>
      <c r="P7838" s="20">
        <v>-325246</v>
      </c>
      <c r="Q7838" s="20">
        <v>6755439</v>
      </c>
      <c r="R7838" s="20">
        <v>5735375</v>
      </c>
      <c r="S7838" s="20">
        <v>1020064</v>
      </c>
    </row>
    <row r="7839" spans="1:19" x14ac:dyDescent="0.25">
      <c r="A7839" s="12">
        <v>8835</v>
      </c>
      <c r="B7839" s="13">
        <v>811042355</v>
      </c>
      <c r="C7839" s="19" t="s">
        <v>8475</v>
      </c>
      <c r="D7839" s="19" t="s">
        <v>25</v>
      </c>
      <c r="E7839" s="12" t="s">
        <v>26</v>
      </c>
      <c r="F7839" s="12" t="s">
        <v>27</v>
      </c>
      <c r="G7839" s="12" t="s">
        <v>28</v>
      </c>
      <c r="H7839" s="12" t="s">
        <v>130</v>
      </c>
      <c r="I7839" s="12" t="s">
        <v>62</v>
      </c>
      <c r="J7839" s="20">
        <v>8545335</v>
      </c>
      <c r="K7839" s="20">
        <v>47410</v>
      </c>
      <c r="L7839" s="20">
        <v>4396932</v>
      </c>
      <c r="M7839" s="20">
        <v>2829859</v>
      </c>
      <c r="N7839" s="20">
        <v>1567073</v>
      </c>
      <c r="O7839" s="20">
        <v>6678088</v>
      </c>
      <c r="P7839" s="20">
        <v>197392</v>
      </c>
      <c r="Q7839" s="20">
        <v>3509109</v>
      </c>
      <c r="R7839" s="20">
        <v>1989446</v>
      </c>
      <c r="S7839" s="20">
        <v>1519663</v>
      </c>
    </row>
    <row r="7840" spans="1:19" x14ac:dyDescent="0.25">
      <c r="A7840" s="12">
        <v>8836</v>
      </c>
      <c r="B7840" s="13">
        <v>860502854</v>
      </c>
      <c r="C7840" s="19" t="s">
        <v>8476</v>
      </c>
      <c r="D7840" s="19" t="s">
        <v>25</v>
      </c>
      <c r="E7840" s="12" t="s">
        <v>46</v>
      </c>
      <c r="F7840" s="12" t="s">
        <v>47</v>
      </c>
      <c r="G7840" s="12" t="s">
        <v>60</v>
      </c>
      <c r="H7840" s="12" t="s">
        <v>336</v>
      </c>
      <c r="I7840" s="12" t="s">
        <v>42</v>
      </c>
      <c r="J7840" s="20">
        <v>8544506</v>
      </c>
      <c r="K7840" s="20">
        <v>1706595</v>
      </c>
      <c r="L7840" s="20">
        <v>6086497</v>
      </c>
      <c r="M7840" s="20">
        <v>1657326</v>
      </c>
      <c r="N7840" s="20">
        <v>4429171</v>
      </c>
      <c r="O7840" s="20">
        <v>5786291</v>
      </c>
      <c r="P7840" s="20">
        <v>979662</v>
      </c>
      <c r="Q7840" s="20">
        <v>3766680</v>
      </c>
      <c r="R7840" s="20">
        <v>867228</v>
      </c>
      <c r="S7840" s="20">
        <v>2899452</v>
      </c>
    </row>
    <row r="7841" spans="1:19" x14ac:dyDescent="0.25">
      <c r="A7841" s="12">
        <v>8837</v>
      </c>
      <c r="B7841" s="13">
        <v>900037539</v>
      </c>
      <c r="C7841" s="19" t="s">
        <v>8477</v>
      </c>
      <c r="D7841" s="19" t="s">
        <v>25</v>
      </c>
      <c r="E7841" s="12" t="s">
        <v>26</v>
      </c>
      <c r="F7841" s="12" t="s">
        <v>27</v>
      </c>
      <c r="G7841" s="12" t="s">
        <v>103</v>
      </c>
      <c r="H7841" s="12" t="s">
        <v>405</v>
      </c>
      <c r="I7841" s="12" t="s">
        <v>42</v>
      </c>
      <c r="J7841" s="20">
        <v>8537220</v>
      </c>
      <c r="K7841" s="20">
        <v>18541</v>
      </c>
      <c r="L7841" s="20">
        <v>5150688</v>
      </c>
      <c r="M7841" s="20">
        <v>3878519</v>
      </c>
      <c r="N7841" s="20">
        <v>1272169</v>
      </c>
      <c r="O7841" s="20">
        <v>8086728</v>
      </c>
      <c r="P7841" s="20">
        <v>14945</v>
      </c>
      <c r="Q7841" s="20">
        <v>4578331</v>
      </c>
      <c r="R7841" s="20">
        <v>3324703</v>
      </c>
      <c r="S7841" s="20">
        <v>1253628</v>
      </c>
    </row>
    <row r="7842" spans="1:19" x14ac:dyDescent="0.25">
      <c r="A7842" s="12">
        <v>8838</v>
      </c>
      <c r="B7842" s="13">
        <v>805012168</v>
      </c>
      <c r="C7842" s="19" t="s">
        <v>8478</v>
      </c>
      <c r="D7842" s="19" t="s">
        <v>25</v>
      </c>
      <c r="E7842" s="12" t="s">
        <v>55</v>
      </c>
      <c r="F7842" s="12" t="s">
        <v>72</v>
      </c>
      <c r="G7842" s="12" t="s">
        <v>73</v>
      </c>
      <c r="H7842" s="12" t="s">
        <v>218</v>
      </c>
      <c r="I7842" s="12" t="s">
        <v>62</v>
      </c>
      <c r="J7842" s="20">
        <v>8535689</v>
      </c>
      <c r="K7842" s="20">
        <v>193552</v>
      </c>
      <c r="L7842" s="20">
        <v>3412094</v>
      </c>
      <c r="M7842" s="20">
        <v>2711190</v>
      </c>
      <c r="N7842" s="20">
        <v>700904</v>
      </c>
      <c r="O7842" s="20">
        <v>6683849</v>
      </c>
      <c r="P7842" s="20">
        <v>91616</v>
      </c>
      <c r="Q7842" s="20">
        <v>3560235</v>
      </c>
      <c r="R7842" s="20">
        <v>2927498</v>
      </c>
      <c r="S7842" s="20">
        <v>632737</v>
      </c>
    </row>
    <row r="7843" spans="1:19" x14ac:dyDescent="0.25">
      <c r="A7843" s="12">
        <v>8839</v>
      </c>
      <c r="B7843" s="13">
        <v>900475865</v>
      </c>
      <c r="C7843" s="19" t="s">
        <v>8479</v>
      </c>
      <c r="D7843" s="19" t="s">
        <v>25</v>
      </c>
      <c r="E7843" s="12" t="s">
        <v>26</v>
      </c>
      <c r="F7843" s="12" t="s">
        <v>27</v>
      </c>
      <c r="G7843" s="12" t="s">
        <v>28</v>
      </c>
      <c r="H7843" s="12" t="s">
        <v>98</v>
      </c>
      <c r="I7843" s="12" t="s">
        <v>30</v>
      </c>
      <c r="J7843" s="20">
        <v>8535194</v>
      </c>
      <c r="K7843" s="20">
        <v>421847</v>
      </c>
      <c r="L7843" s="20">
        <v>44061993</v>
      </c>
      <c r="M7843" s="20">
        <v>32419614</v>
      </c>
      <c r="N7843" s="20">
        <v>11642379</v>
      </c>
      <c r="O7843" s="20">
        <v>7200899</v>
      </c>
      <c r="P7843" s="20">
        <v>211313</v>
      </c>
      <c r="Q7843" s="20">
        <v>38014270</v>
      </c>
      <c r="R7843" s="20">
        <v>26900426</v>
      </c>
      <c r="S7843" s="20">
        <v>11113844</v>
      </c>
    </row>
    <row r="7844" spans="1:19" x14ac:dyDescent="0.25">
      <c r="A7844" s="12">
        <v>8840</v>
      </c>
      <c r="B7844" s="13">
        <v>860008445</v>
      </c>
      <c r="C7844" s="19" t="s">
        <v>8480</v>
      </c>
      <c r="D7844" s="19" t="s">
        <v>25</v>
      </c>
      <c r="E7844" s="12" t="s">
        <v>46</v>
      </c>
      <c r="F7844" s="12" t="s">
        <v>47</v>
      </c>
      <c r="G7844" s="12" t="s">
        <v>47</v>
      </c>
      <c r="H7844" s="12" t="s">
        <v>482</v>
      </c>
      <c r="I7844" s="12" t="s">
        <v>42</v>
      </c>
      <c r="J7844" s="20">
        <v>8532907</v>
      </c>
      <c r="K7844" s="20">
        <v>-309779</v>
      </c>
      <c r="L7844" s="20">
        <v>21733576</v>
      </c>
      <c r="M7844" s="20">
        <v>15585986</v>
      </c>
      <c r="N7844" s="20">
        <v>6147590</v>
      </c>
      <c r="O7844" s="20">
        <v>7670150</v>
      </c>
      <c r="P7844" s="20">
        <v>-931837</v>
      </c>
      <c r="Q7844" s="20">
        <v>18389736</v>
      </c>
      <c r="R7844" s="20">
        <v>13101674</v>
      </c>
      <c r="S7844" s="20">
        <v>5288062</v>
      </c>
    </row>
    <row r="7845" spans="1:19" x14ac:dyDescent="0.25">
      <c r="A7845" s="12">
        <v>8841</v>
      </c>
      <c r="B7845" s="13">
        <v>830041236</v>
      </c>
      <c r="C7845" s="19" t="s">
        <v>8481</v>
      </c>
      <c r="D7845" s="19" t="s">
        <v>25</v>
      </c>
      <c r="E7845" s="12" t="s">
        <v>46</v>
      </c>
      <c r="F7845" s="12" t="s">
        <v>47</v>
      </c>
      <c r="G7845" s="12" t="s">
        <v>47</v>
      </c>
      <c r="H7845" s="12" t="s">
        <v>231</v>
      </c>
      <c r="I7845" s="12" t="s">
        <v>62</v>
      </c>
      <c r="J7845" s="20">
        <v>8529570</v>
      </c>
      <c r="K7845" s="20">
        <v>-3074747</v>
      </c>
      <c r="L7845" s="20">
        <v>9604224</v>
      </c>
      <c r="M7845" s="20">
        <v>12391782</v>
      </c>
      <c r="N7845" s="20">
        <v>-2787558</v>
      </c>
      <c r="O7845" s="20">
        <v>22338896</v>
      </c>
      <c r="P7845" s="20">
        <v>673327</v>
      </c>
      <c r="Q7845" s="20">
        <v>14525365</v>
      </c>
      <c r="R7845" s="20">
        <v>14238176</v>
      </c>
      <c r="S7845" s="20">
        <v>287189</v>
      </c>
    </row>
    <row r="7846" spans="1:19" x14ac:dyDescent="0.25">
      <c r="A7846" s="12">
        <v>8842</v>
      </c>
      <c r="B7846" s="13">
        <v>800074839</v>
      </c>
      <c r="C7846" s="19" t="s">
        <v>8482</v>
      </c>
      <c r="D7846" s="19" t="s">
        <v>25</v>
      </c>
      <c r="E7846" s="12" t="s">
        <v>26</v>
      </c>
      <c r="F7846" s="12" t="s">
        <v>27</v>
      </c>
      <c r="G7846" s="12" t="s">
        <v>2237</v>
      </c>
      <c r="H7846" s="12" t="s">
        <v>716</v>
      </c>
      <c r="I7846" s="12" t="s">
        <v>42</v>
      </c>
      <c r="J7846" s="20">
        <v>8527996</v>
      </c>
      <c r="K7846" s="20">
        <v>113163</v>
      </c>
      <c r="L7846" s="20">
        <v>7806281</v>
      </c>
      <c r="M7846" s="20">
        <v>968063</v>
      </c>
      <c r="N7846" s="20">
        <v>6838218</v>
      </c>
      <c r="O7846" s="20">
        <v>7371210</v>
      </c>
      <c r="P7846" s="20">
        <v>-205662</v>
      </c>
      <c r="Q7846" s="20">
        <v>7707511</v>
      </c>
      <c r="R7846" s="20">
        <v>930457</v>
      </c>
      <c r="S7846" s="20">
        <v>6777054</v>
      </c>
    </row>
    <row r="7847" spans="1:19" x14ac:dyDescent="0.25">
      <c r="A7847" s="12">
        <v>8843</v>
      </c>
      <c r="B7847" s="13">
        <v>800165079</v>
      </c>
      <c r="C7847" s="19" t="s">
        <v>8483</v>
      </c>
      <c r="D7847" s="19" t="s">
        <v>25</v>
      </c>
      <c r="E7847" s="12" t="s">
        <v>55</v>
      </c>
      <c r="F7847" s="12" t="s">
        <v>72</v>
      </c>
      <c r="G7847" s="12" t="s">
        <v>77</v>
      </c>
      <c r="H7847" s="12" t="s">
        <v>190</v>
      </c>
      <c r="I7847" s="12" t="s">
        <v>62</v>
      </c>
      <c r="J7847" s="20">
        <v>8524041</v>
      </c>
      <c r="K7847" s="20">
        <v>165264</v>
      </c>
      <c r="L7847" s="20">
        <v>5161198</v>
      </c>
      <c r="M7847" s="20">
        <v>2281408</v>
      </c>
      <c r="N7847" s="20">
        <v>2879790</v>
      </c>
      <c r="O7847" s="20">
        <v>6799200</v>
      </c>
      <c r="P7847" s="20">
        <v>87618</v>
      </c>
      <c r="Q7847" s="20">
        <v>4176584</v>
      </c>
      <c r="R7847" s="20">
        <v>1313680</v>
      </c>
      <c r="S7847" s="20">
        <v>2862904</v>
      </c>
    </row>
    <row r="7848" spans="1:19" x14ac:dyDescent="0.25">
      <c r="A7848" s="12">
        <v>8844</v>
      </c>
      <c r="B7848" s="13">
        <v>901181833</v>
      </c>
      <c r="C7848" s="19" t="s">
        <v>8484</v>
      </c>
      <c r="D7848" s="19" t="s">
        <v>25</v>
      </c>
      <c r="E7848" s="12" t="s">
        <v>55</v>
      </c>
      <c r="F7848" s="12" t="s">
        <v>72</v>
      </c>
      <c r="G7848" s="12" t="s">
        <v>73</v>
      </c>
      <c r="H7848" s="12" t="s">
        <v>430</v>
      </c>
      <c r="I7848" s="12" t="s">
        <v>30</v>
      </c>
      <c r="J7848" s="20">
        <v>8523660</v>
      </c>
      <c r="K7848" s="20">
        <v>7522224</v>
      </c>
      <c r="L7848" s="20">
        <v>63203786</v>
      </c>
      <c r="M7848" s="20">
        <v>656440</v>
      </c>
      <c r="N7848" s="20">
        <v>62547346</v>
      </c>
      <c r="O7848" s="20">
        <v>0</v>
      </c>
      <c r="P7848" s="20">
        <v>0</v>
      </c>
      <c r="Q7848" s="20">
        <v>0</v>
      </c>
      <c r="R7848" s="20">
        <v>0</v>
      </c>
      <c r="S7848" s="20">
        <v>0</v>
      </c>
    </row>
    <row r="7849" spans="1:19" x14ac:dyDescent="0.25">
      <c r="A7849" s="12">
        <v>8845</v>
      </c>
      <c r="B7849" s="13">
        <v>830090100</v>
      </c>
      <c r="C7849" s="19" t="s">
        <v>8485</v>
      </c>
      <c r="D7849" s="19" t="s">
        <v>25</v>
      </c>
      <c r="E7849" s="12" t="s">
        <v>46</v>
      </c>
      <c r="F7849" s="12" t="s">
        <v>47</v>
      </c>
      <c r="G7849" s="12" t="s">
        <v>47</v>
      </c>
      <c r="H7849" s="12" t="s">
        <v>48</v>
      </c>
      <c r="I7849" s="12" t="s">
        <v>30</v>
      </c>
      <c r="J7849" s="20">
        <v>8523070</v>
      </c>
      <c r="K7849" s="20">
        <v>17080</v>
      </c>
      <c r="L7849" s="20">
        <v>4284709</v>
      </c>
      <c r="M7849" s="20">
        <v>3798414</v>
      </c>
      <c r="N7849" s="20">
        <v>486295</v>
      </c>
      <c r="O7849" s="20">
        <v>7678367</v>
      </c>
      <c r="P7849" s="20">
        <v>18336</v>
      </c>
      <c r="Q7849" s="20">
        <v>3301445</v>
      </c>
      <c r="R7849" s="20">
        <v>2832229</v>
      </c>
      <c r="S7849" s="20">
        <v>469216</v>
      </c>
    </row>
    <row r="7850" spans="1:19" x14ac:dyDescent="0.25">
      <c r="A7850" s="12">
        <v>8846</v>
      </c>
      <c r="B7850" s="13">
        <v>860015067</v>
      </c>
      <c r="C7850" s="19" t="s">
        <v>8486</v>
      </c>
      <c r="D7850" s="19" t="s">
        <v>25</v>
      </c>
      <c r="E7850" s="12" t="s">
        <v>46</v>
      </c>
      <c r="F7850" s="12" t="s">
        <v>47</v>
      </c>
      <c r="G7850" s="12" t="s">
        <v>47</v>
      </c>
      <c r="H7850" s="12" t="s">
        <v>272</v>
      </c>
      <c r="I7850" s="12" t="s">
        <v>36</v>
      </c>
      <c r="J7850" s="20">
        <v>8521886</v>
      </c>
      <c r="K7850" s="20">
        <v>-399241</v>
      </c>
      <c r="L7850" s="20">
        <v>46412596</v>
      </c>
      <c r="M7850" s="20">
        <v>15842722</v>
      </c>
      <c r="N7850" s="20">
        <v>30569874</v>
      </c>
      <c r="O7850" s="20">
        <v>11853969</v>
      </c>
      <c r="P7850" s="20">
        <v>283056</v>
      </c>
      <c r="Q7850" s="20">
        <v>48637652</v>
      </c>
      <c r="R7850" s="20">
        <v>17668537</v>
      </c>
      <c r="S7850" s="20">
        <v>30969115</v>
      </c>
    </row>
    <row r="7851" spans="1:19" x14ac:dyDescent="0.25">
      <c r="A7851" s="12">
        <v>8847</v>
      </c>
      <c r="B7851" s="13">
        <v>900827751</v>
      </c>
      <c r="C7851" s="19" t="s">
        <v>8487</v>
      </c>
      <c r="D7851" s="19" t="s">
        <v>25</v>
      </c>
      <c r="E7851" s="12" t="s">
        <v>46</v>
      </c>
      <c r="F7851" s="12" t="s">
        <v>47</v>
      </c>
      <c r="G7851" s="12" t="s">
        <v>47</v>
      </c>
      <c r="H7851" s="12" t="s">
        <v>306</v>
      </c>
      <c r="I7851" s="12" t="s">
        <v>30</v>
      </c>
      <c r="J7851" s="20">
        <v>8519837</v>
      </c>
      <c r="K7851" s="20">
        <v>-162748</v>
      </c>
      <c r="L7851" s="20">
        <v>5865089</v>
      </c>
      <c r="M7851" s="20">
        <v>5633569</v>
      </c>
      <c r="N7851" s="20">
        <v>231520</v>
      </c>
      <c r="O7851" s="20">
        <v>8206548</v>
      </c>
      <c r="P7851" s="20">
        <v>-2417074</v>
      </c>
      <c r="Q7851" s="20">
        <v>6039174</v>
      </c>
      <c r="R7851" s="20">
        <v>8436248</v>
      </c>
      <c r="S7851" s="20">
        <v>-2397074</v>
      </c>
    </row>
    <row r="7852" spans="1:19" x14ac:dyDescent="0.25">
      <c r="A7852" s="12">
        <v>8848</v>
      </c>
      <c r="B7852" s="13">
        <v>811040726</v>
      </c>
      <c r="C7852" s="19" t="s">
        <v>8488</v>
      </c>
      <c r="D7852" s="19" t="s">
        <v>25</v>
      </c>
      <c r="E7852" s="12" t="s">
        <v>26</v>
      </c>
      <c r="F7852" s="12" t="s">
        <v>27</v>
      </c>
      <c r="G7852" s="12" t="s">
        <v>144</v>
      </c>
      <c r="H7852" s="12" t="s">
        <v>414</v>
      </c>
      <c r="I7852" s="12" t="s">
        <v>62</v>
      </c>
      <c r="J7852" s="20">
        <v>8519083</v>
      </c>
      <c r="K7852" s="20">
        <v>-179520</v>
      </c>
      <c r="L7852" s="20">
        <v>2732184</v>
      </c>
      <c r="M7852" s="20">
        <v>2319367</v>
      </c>
      <c r="N7852" s="20">
        <v>412817</v>
      </c>
      <c r="O7852" s="20">
        <v>8075359</v>
      </c>
      <c r="P7852" s="20">
        <v>209904</v>
      </c>
      <c r="Q7852" s="20">
        <v>2804580</v>
      </c>
      <c r="R7852" s="20">
        <v>2218034</v>
      </c>
      <c r="S7852" s="20">
        <v>586546</v>
      </c>
    </row>
    <row r="7853" spans="1:19" x14ac:dyDescent="0.25">
      <c r="A7853" s="12">
        <v>8849</v>
      </c>
      <c r="B7853" s="13">
        <v>860003829</v>
      </c>
      <c r="C7853" s="19" t="s">
        <v>8489</v>
      </c>
      <c r="D7853" s="19" t="s">
        <v>25</v>
      </c>
      <c r="E7853" s="12" t="s">
        <v>46</v>
      </c>
      <c r="F7853" s="12" t="s">
        <v>47</v>
      </c>
      <c r="G7853" s="12" t="s">
        <v>47</v>
      </c>
      <c r="H7853" s="12" t="s">
        <v>656</v>
      </c>
      <c r="I7853" s="12" t="s">
        <v>30</v>
      </c>
      <c r="J7853" s="20">
        <v>8516546</v>
      </c>
      <c r="K7853" s="20">
        <v>6828691</v>
      </c>
      <c r="L7853" s="20">
        <v>42240684</v>
      </c>
      <c r="M7853" s="20">
        <v>5418346</v>
      </c>
      <c r="N7853" s="20">
        <v>36822338</v>
      </c>
      <c r="O7853" s="20">
        <v>4193753</v>
      </c>
      <c r="P7853" s="20">
        <v>2416199</v>
      </c>
      <c r="Q7853" s="20">
        <v>46205800</v>
      </c>
      <c r="R7853" s="20">
        <v>14976709</v>
      </c>
      <c r="S7853" s="20">
        <v>31229091</v>
      </c>
    </row>
    <row r="7854" spans="1:19" x14ac:dyDescent="0.25">
      <c r="A7854" s="12">
        <v>8850</v>
      </c>
      <c r="B7854" s="13">
        <v>900635943</v>
      </c>
      <c r="C7854" s="19" t="s">
        <v>8490</v>
      </c>
      <c r="D7854" s="19" t="s">
        <v>25</v>
      </c>
      <c r="E7854" s="12" t="s">
        <v>46</v>
      </c>
      <c r="F7854" s="12" t="s">
        <v>47</v>
      </c>
      <c r="G7854" s="12" t="s">
        <v>47</v>
      </c>
      <c r="H7854" s="12" t="s">
        <v>556</v>
      </c>
      <c r="I7854" s="12" t="s">
        <v>30</v>
      </c>
      <c r="J7854" s="20">
        <v>8516349</v>
      </c>
      <c r="K7854" s="20">
        <v>-797224</v>
      </c>
      <c r="L7854" s="20">
        <v>5209861</v>
      </c>
      <c r="M7854" s="20">
        <v>4867528</v>
      </c>
      <c r="N7854" s="20">
        <v>342333</v>
      </c>
      <c r="O7854" s="20">
        <v>7426698</v>
      </c>
      <c r="P7854" s="20">
        <v>-1168826</v>
      </c>
      <c r="Q7854" s="20">
        <v>3938967</v>
      </c>
      <c r="R7854" s="20">
        <v>4779683</v>
      </c>
      <c r="S7854" s="20">
        <v>-840716</v>
      </c>
    </row>
    <row r="7855" spans="1:19" x14ac:dyDescent="0.25">
      <c r="A7855" s="12">
        <v>8851</v>
      </c>
      <c r="B7855" s="13">
        <v>830069265</v>
      </c>
      <c r="C7855" s="19" t="s">
        <v>8491</v>
      </c>
      <c r="D7855" s="19" t="s">
        <v>25</v>
      </c>
      <c r="E7855" s="12" t="s">
        <v>46</v>
      </c>
      <c r="F7855" s="12" t="s">
        <v>47</v>
      </c>
      <c r="G7855" s="12" t="s">
        <v>47</v>
      </c>
      <c r="H7855" s="12" t="s">
        <v>954</v>
      </c>
      <c r="I7855" s="12" t="s">
        <v>42</v>
      </c>
      <c r="J7855" s="20">
        <v>8514975</v>
      </c>
      <c r="K7855" s="20">
        <v>90181</v>
      </c>
      <c r="L7855" s="20">
        <v>9048777</v>
      </c>
      <c r="M7855" s="20">
        <v>5908664</v>
      </c>
      <c r="N7855" s="20">
        <v>3140113</v>
      </c>
      <c r="O7855" s="20">
        <v>10057385</v>
      </c>
      <c r="P7855" s="20">
        <v>57610</v>
      </c>
      <c r="Q7855" s="20">
        <v>7725451</v>
      </c>
      <c r="R7855" s="20">
        <v>4675519</v>
      </c>
      <c r="S7855" s="20">
        <v>3049932</v>
      </c>
    </row>
    <row r="7856" spans="1:19" x14ac:dyDescent="0.25">
      <c r="A7856" s="12">
        <v>8852</v>
      </c>
      <c r="B7856" s="13">
        <v>800017779</v>
      </c>
      <c r="C7856" s="19" t="s">
        <v>8492</v>
      </c>
      <c r="D7856" s="19" t="s">
        <v>25</v>
      </c>
      <c r="E7856" s="12" t="s">
        <v>46</v>
      </c>
      <c r="F7856" s="12" t="s">
        <v>47</v>
      </c>
      <c r="G7856" s="12" t="s">
        <v>47</v>
      </c>
      <c r="H7856" s="12" t="s">
        <v>651</v>
      </c>
      <c r="I7856" s="12" t="s">
        <v>30</v>
      </c>
      <c r="J7856" s="20">
        <v>8509198</v>
      </c>
      <c r="K7856" s="20">
        <v>3351565</v>
      </c>
      <c r="L7856" s="20">
        <v>32418587</v>
      </c>
      <c r="M7856" s="20">
        <v>9391841</v>
      </c>
      <c r="N7856" s="20">
        <v>23026746</v>
      </c>
      <c r="O7856" s="20">
        <v>8032414</v>
      </c>
      <c r="P7856" s="20">
        <v>3277120</v>
      </c>
      <c r="Q7856" s="20">
        <v>28333252</v>
      </c>
      <c r="R7856" s="20">
        <v>9058835</v>
      </c>
      <c r="S7856" s="20">
        <v>19274417</v>
      </c>
    </row>
    <row r="7857" spans="1:19" x14ac:dyDescent="0.25">
      <c r="A7857" s="12">
        <v>8853</v>
      </c>
      <c r="B7857" s="13">
        <v>900212047</v>
      </c>
      <c r="C7857" s="19" t="s">
        <v>8493</v>
      </c>
      <c r="D7857" s="19" t="s">
        <v>25</v>
      </c>
      <c r="E7857" s="12" t="s">
        <v>46</v>
      </c>
      <c r="F7857" s="12" t="s">
        <v>47</v>
      </c>
      <c r="G7857" s="12" t="s">
        <v>47</v>
      </c>
      <c r="H7857" s="12" t="s">
        <v>808</v>
      </c>
      <c r="I7857" s="12" t="s">
        <v>62</v>
      </c>
      <c r="J7857" s="20">
        <v>8508283</v>
      </c>
      <c r="K7857" s="20">
        <v>-235498</v>
      </c>
      <c r="L7857" s="20">
        <v>36020009</v>
      </c>
      <c r="M7857" s="20">
        <v>35925261</v>
      </c>
      <c r="N7857" s="20">
        <v>94748</v>
      </c>
      <c r="O7857" s="20">
        <v>7462575</v>
      </c>
      <c r="P7857" s="20">
        <v>-217426</v>
      </c>
      <c r="Q7857" s="20">
        <v>27902176</v>
      </c>
      <c r="R7857" s="20">
        <v>27464031</v>
      </c>
      <c r="S7857" s="20">
        <v>438145</v>
      </c>
    </row>
    <row r="7858" spans="1:19" x14ac:dyDescent="0.25">
      <c r="A7858" s="12">
        <v>8854</v>
      </c>
      <c r="B7858" s="13">
        <v>900054746</v>
      </c>
      <c r="C7858" s="19" t="s">
        <v>8494</v>
      </c>
      <c r="D7858" s="19" t="s">
        <v>25</v>
      </c>
      <c r="E7858" s="12" t="s">
        <v>55</v>
      </c>
      <c r="F7858" s="12" t="s">
        <v>678</v>
      </c>
      <c r="G7858" s="12" t="s">
        <v>679</v>
      </c>
      <c r="H7858" s="12" t="s">
        <v>35</v>
      </c>
      <c r="I7858" s="12" t="s">
        <v>36</v>
      </c>
      <c r="J7858" s="20">
        <v>8506795</v>
      </c>
      <c r="K7858" s="20">
        <v>288179</v>
      </c>
      <c r="L7858" s="20">
        <v>77053680</v>
      </c>
      <c r="M7858" s="20">
        <v>63059144</v>
      </c>
      <c r="N7858" s="20">
        <v>13994536</v>
      </c>
      <c r="O7858" s="20">
        <v>15614384</v>
      </c>
      <c r="P7858" s="20">
        <v>2524798</v>
      </c>
      <c r="Q7858" s="20">
        <v>61836314</v>
      </c>
      <c r="R7858" s="20">
        <v>48269136</v>
      </c>
      <c r="S7858" s="20">
        <v>13567178</v>
      </c>
    </row>
    <row r="7859" spans="1:19" x14ac:dyDescent="0.25">
      <c r="A7859" s="12">
        <v>8855</v>
      </c>
      <c r="B7859" s="13">
        <v>811019431</v>
      </c>
      <c r="C7859" s="19" t="s">
        <v>8495</v>
      </c>
      <c r="D7859" s="19" t="s">
        <v>25</v>
      </c>
      <c r="E7859" s="12" t="s">
        <v>26</v>
      </c>
      <c r="F7859" s="12" t="s">
        <v>27</v>
      </c>
      <c r="G7859" s="12" t="s">
        <v>28</v>
      </c>
      <c r="H7859" s="12" t="s">
        <v>1349</v>
      </c>
      <c r="I7859" s="12" t="s">
        <v>62</v>
      </c>
      <c r="J7859" s="20">
        <v>8506615</v>
      </c>
      <c r="K7859" s="20">
        <v>435275</v>
      </c>
      <c r="L7859" s="20">
        <v>4779785</v>
      </c>
      <c r="M7859" s="20">
        <v>1744986</v>
      </c>
      <c r="N7859" s="20">
        <v>3034799</v>
      </c>
      <c r="O7859" s="20">
        <v>7924211</v>
      </c>
      <c r="P7859" s="20">
        <v>449590</v>
      </c>
      <c r="Q7859" s="20">
        <v>4475659</v>
      </c>
      <c r="R7859" s="20">
        <v>1376135</v>
      </c>
      <c r="S7859" s="20">
        <v>3099524</v>
      </c>
    </row>
    <row r="7860" spans="1:19" x14ac:dyDescent="0.25">
      <c r="A7860" s="12">
        <v>8856</v>
      </c>
      <c r="B7860" s="13">
        <v>900006596</v>
      </c>
      <c r="C7860" s="19" t="s">
        <v>8496</v>
      </c>
      <c r="D7860" s="19" t="s">
        <v>25</v>
      </c>
      <c r="E7860" s="12" t="s">
        <v>46</v>
      </c>
      <c r="F7860" s="12" t="s">
        <v>47</v>
      </c>
      <c r="G7860" s="12" t="s">
        <v>47</v>
      </c>
      <c r="H7860" s="12" t="s">
        <v>400</v>
      </c>
      <c r="I7860" s="12" t="s">
        <v>62</v>
      </c>
      <c r="J7860" s="20">
        <v>8503342</v>
      </c>
      <c r="K7860" s="20">
        <v>44995</v>
      </c>
      <c r="L7860" s="20">
        <v>1147252</v>
      </c>
      <c r="M7860" s="20">
        <v>893595</v>
      </c>
      <c r="N7860" s="20">
        <v>253657</v>
      </c>
      <c r="O7860" s="20">
        <v>5908191</v>
      </c>
      <c r="P7860" s="20">
        <v>33300</v>
      </c>
      <c r="Q7860" s="20">
        <v>918822</v>
      </c>
      <c r="R7860" s="20">
        <v>710160</v>
      </c>
      <c r="S7860" s="20">
        <v>208662</v>
      </c>
    </row>
    <row r="7861" spans="1:19" x14ac:dyDescent="0.25">
      <c r="A7861" s="12">
        <v>8857</v>
      </c>
      <c r="B7861" s="13">
        <v>890115209</v>
      </c>
      <c r="C7861" s="19" t="s">
        <v>8497</v>
      </c>
      <c r="D7861" s="19" t="s">
        <v>25</v>
      </c>
      <c r="E7861" s="12" t="s">
        <v>50</v>
      </c>
      <c r="F7861" s="12" t="s">
        <v>51</v>
      </c>
      <c r="G7861" s="12" t="s">
        <v>52</v>
      </c>
      <c r="H7861" s="12" t="s">
        <v>210</v>
      </c>
      <c r="I7861" s="12" t="s">
        <v>62</v>
      </c>
      <c r="J7861" s="20">
        <v>8502728</v>
      </c>
      <c r="K7861" s="20">
        <v>357821</v>
      </c>
      <c r="L7861" s="20">
        <v>5217024</v>
      </c>
      <c r="M7861" s="20">
        <v>3459399</v>
      </c>
      <c r="N7861" s="20">
        <v>1757625</v>
      </c>
      <c r="O7861" s="20">
        <v>8127968</v>
      </c>
      <c r="P7861" s="20">
        <v>510393</v>
      </c>
      <c r="Q7861" s="20">
        <v>4763211</v>
      </c>
      <c r="R7861" s="20">
        <v>2195962</v>
      </c>
      <c r="S7861" s="20">
        <v>2567249</v>
      </c>
    </row>
    <row r="7862" spans="1:19" x14ac:dyDescent="0.25">
      <c r="A7862" s="12">
        <v>8858</v>
      </c>
      <c r="B7862" s="13">
        <v>900702527</v>
      </c>
      <c r="C7862" s="19" t="s">
        <v>8498</v>
      </c>
      <c r="D7862" s="19" t="s">
        <v>25</v>
      </c>
      <c r="E7862" s="12" t="s">
        <v>55</v>
      </c>
      <c r="F7862" s="12" t="s">
        <v>678</v>
      </c>
      <c r="G7862" s="12" t="s">
        <v>679</v>
      </c>
      <c r="H7862" s="12" t="s">
        <v>35</v>
      </c>
      <c r="I7862" s="12" t="s">
        <v>36</v>
      </c>
      <c r="J7862" s="20">
        <v>8500476</v>
      </c>
      <c r="K7862" s="20">
        <v>1961790</v>
      </c>
      <c r="L7862" s="20">
        <v>53409669</v>
      </c>
      <c r="M7862" s="20">
        <v>44263406</v>
      </c>
      <c r="N7862" s="20">
        <v>9146263</v>
      </c>
      <c r="O7862" s="20">
        <v>1411378</v>
      </c>
      <c r="P7862" s="20">
        <v>1152084</v>
      </c>
      <c r="Q7862" s="20">
        <v>34473966</v>
      </c>
      <c r="R7862" s="20">
        <v>27289490</v>
      </c>
      <c r="S7862" s="20">
        <v>7184476</v>
      </c>
    </row>
    <row r="7863" spans="1:19" x14ac:dyDescent="0.25">
      <c r="A7863" s="12">
        <v>8859</v>
      </c>
      <c r="B7863" s="13">
        <v>900684202</v>
      </c>
      <c r="C7863" s="19" t="s">
        <v>8499</v>
      </c>
      <c r="D7863" s="19" t="s">
        <v>25</v>
      </c>
      <c r="E7863" s="12" t="s">
        <v>46</v>
      </c>
      <c r="F7863" s="12" t="s">
        <v>47</v>
      </c>
      <c r="G7863" s="12" t="s">
        <v>47</v>
      </c>
      <c r="H7863" s="12" t="s">
        <v>306</v>
      </c>
      <c r="I7863" s="12" t="s">
        <v>30</v>
      </c>
      <c r="J7863" s="20">
        <v>8500000</v>
      </c>
      <c r="K7863" s="20">
        <v>6727654</v>
      </c>
      <c r="L7863" s="20">
        <v>20009191</v>
      </c>
      <c r="M7863" s="20">
        <v>823634</v>
      </c>
      <c r="N7863" s="20">
        <v>19185557</v>
      </c>
      <c r="O7863" s="20">
        <v>8000000</v>
      </c>
      <c r="P7863" s="20">
        <v>5909090</v>
      </c>
      <c r="Q7863" s="20">
        <v>13281559</v>
      </c>
      <c r="R7863" s="20">
        <v>823656</v>
      </c>
      <c r="S7863" s="20">
        <v>12457903</v>
      </c>
    </row>
    <row r="7864" spans="1:19" x14ac:dyDescent="0.25">
      <c r="A7864" s="12">
        <v>8860</v>
      </c>
      <c r="B7864" s="13">
        <v>830072826</v>
      </c>
      <c r="C7864" s="19" t="s">
        <v>8500</v>
      </c>
      <c r="D7864" s="19" t="s">
        <v>25</v>
      </c>
      <c r="E7864" s="12" t="s">
        <v>46</v>
      </c>
      <c r="F7864" s="12" t="s">
        <v>47</v>
      </c>
      <c r="G7864" s="12" t="s">
        <v>47</v>
      </c>
      <c r="H7864" s="12" t="s">
        <v>140</v>
      </c>
      <c r="I7864" s="12" t="s">
        <v>62</v>
      </c>
      <c r="J7864" s="20">
        <v>8498169</v>
      </c>
      <c r="K7864" s="20">
        <v>368384</v>
      </c>
      <c r="L7864" s="20">
        <v>6062795</v>
      </c>
      <c r="M7864" s="20">
        <v>1762751</v>
      </c>
      <c r="N7864" s="20">
        <v>4300044</v>
      </c>
      <c r="O7864" s="20">
        <v>7918920</v>
      </c>
      <c r="P7864" s="20">
        <v>350378</v>
      </c>
      <c r="Q7864" s="20">
        <v>5558958</v>
      </c>
      <c r="R7864" s="20">
        <v>1627298</v>
      </c>
      <c r="S7864" s="20">
        <v>3931660</v>
      </c>
    </row>
    <row r="7865" spans="1:19" x14ac:dyDescent="0.25">
      <c r="A7865" s="12">
        <v>8861</v>
      </c>
      <c r="B7865" s="13">
        <v>860000054</v>
      </c>
      <c r="C7865" s="19" t="s">
        <v>8501</v>
      </c>
      <c r="D7865" s="19" t="s">
        <v>25</v>
      </c>
      <c r="E7865" s="12" t="s">
        <v>46</v>
      </c>
      <c r="F7865" s="12" t="s">
        <v>47</v>
      </c>
      <c r="G7865" s="12" t="s">
        <v>47</v>
      </c>
      <c r="H7865" s="12" t="s">
        <v>130</v>
      </c>
      <c r="I7865" s="12" t="s">
        <v>62</v>
      </c>
      <c r="J7865" s="20">
        <v>8497985</v>
      </c>
      <c r="K7865" s="20">
        <v>41599</v>
      </c>
      <c r="L7865" s="20">
        <v>5357575</v>
      </c>
      <c r="M7865" s="20">
        <v>3598439</v>
      </c>
      <c r="N7865" s="20">
        <v>1759136</v>
      </c>
      <c r="O7865" s="20">
        <v>9905114</v>
      </c>
      <c r="P7865" s="20">
        <v>110916</v>
      </c>
      <c r="Q7865" s="20">
        <v>3900317</v>
      </c>
      <c r="R7865" s="20">
        <v>2187633</v>
      </c>
      <c r="S7865" s="20">
        <v>1712684</v>
      </c>
    </row>
    <row r="7866" spans="1:19" x14ac:dyDescent="0.25">
      <c r="A7866" s="12">
        <v>8862</v>
      </c>
      <c r="B7866" s="13">
        <v>830001552</v>
      </c>
      <c r="C7866" s="19" t="s">
        <v>8502</v>
      </c>
      <c r="D7866" s="19" t="s">
        <v>25</v>
      </c>
      <c r="E7866" s="12" t="s">
        <v>46</v>
      </c>
      <c r="F7866" s="12" t="s">
        <v>47</v>
      </c>
      <c r="G7866" s="12" t="s">
        <v>47</v>
      </c>
      <c r="H7866" s="12" t="s">
        <v>87</v>
      </c>
      <c r="I7866" s="12" t="s">
        <v>62</v>
      </c>
      <c r="J7866" s="20">
        <v>8496700</v>
      </c>
      <c r="K7866" s="20">
        <v>14020</v>
      </c>
      <c r="L7866" s="20">
        <v>2181847</v>
      </c>
      <c r="M7866" s="20">
        <v>1600777</v>
      </c>
      <c r="N7866" s="20">
        <v>581070</v>
      </c>
      <c r="O7866" s="20">
        <v>9191454</v>
      </c>
      <c r="P7866" s="20">
        <v>67130</v>
      </c>
      <c r="Q7866" s="20">
        <v>1960905</v>
      </c>
      <c r="R7866" s="20">
        <v>1393855</v>
      </c>
      <c r="S7866" s="20">
        <v>567050</v>
      </c>
    </row>
    <row r="7867" spans="1:19" x14ac:dyDescent="0.25">
      <c r="A7867" s="12">
        <v>8863</v>
      </c>
      <c r="B7867" s="13">
        <v>900438806</v>
      </c>
      <c r="C7867" s="19" t="s">
        <v>8503</v>
      </c>
      <c r="D7867" s="19" t="s">
        <v>25</v>
      </c>
      <c r="E7867" s="12" t="s">
        <v>50</v>
      </c>
      <c r="F7867" s="12" t="s">
        <v>51</v>
      </c>
      <c r="G7867" s="12" t="s">
        <v>52</v>
      </c>
      <c r="H7867" s="12" t="s">
        <v>35</v>
      </c>
      <c r="I7867" s="12" t="s">
        <v>36</v>
      </c>
      <c r="J7867" s="20">
        <v>8492853</v>
      </c>
      <c r="K7867" s="20">
        <v>367912</v>
      </c>
      <c r="L7867" s="20">
        <v>15199798</v>
      </c>
      <c r="M7867" s="20">
        <v>13734221</v>
      </c>
      <c r="N7867" s="20">
        <v>1465577</v>
      </c>
      <c r="O7867" s="20">
        <v>22551509</v>
      </c>
      <c r="P7867" s="20">
        <v>982633</v>
      </c>
      <c r="Q7867" s="20">
        <v>20518848</v>
      </c>
      <c r="R7867" s="20">
        <v>19299772</v>
      </c>
      <c r="S7867" s="20">
        <v>1219076</v>
      </c>
    </row>
    <row r="7868" spans="1:19" x14ac:dyDescent="0.25">
      <c r="A7868" s="12">
        <v>8864</v>
      </c>
      <c r="B7868" s="13">
        <v>900261227</v>
      </c>
      <c r="C7868" s="19" t="s">
        <v>8504</v>
      </c>
      <c r="D7868" s="19" t="s">
        <v>25</v>
      </c>
      <c r="E7868" s="12" t="s">
        <v>26</v>
      </c>
      <c r="F7868" s="12" t="s">
        <v>27</v>
      </c>
      <c r="G7868" s="12" t="s">
        <v>4620</v>
      </c>
      <c r="H7868" s="12" t="s">
        <v>430</v>
      </c>
      <c r="I7868" s="12" t="s">
        <v>30</v>
      </c>
      <c r="J7868" s="20">
        <v>8488908</v>
      </c>
      <c r="K7868" s="20">
        <v>7897544</v>
      </c>
      <c r="L7868" s="20">
        <v>17036626</v>
      </c>
      <c r="M7868" s="20">
        <v>8046246</v>
      </c>
      <c r="N7868" s="20">
        <v>8990380</v>
      </c>
      <c r="O7868" s="20">
        <v>1483351</v>
      </c>
      <c r="P7868" s="20">
        <v>1019298</v>
      </c>
      <c r="Q7868" s="20">
        <v>12464130</v>
      </c>
      <c r="R7868" s="20">
        <v>11371294</v>
      </c>
      <c r="S7868" s="20">
        <v>1092836</v>
      </c>
    </row>
    <row r="7869" spans="1:19" x14ac:dyDescent="0.25">
      <c r="A7869" s="12">
        <v>8865</v>
      </c>
      <c r="B7869" s="13">
        <v>805017272</v>
      </c>
      <c r="C7869" s="19" t="s">
        <v>8505</v>
      </c>
      <c r="D7869" s="19" t="s">
        <v>25</v>
      </c>
      <c r="E7869" s="12" t="s">
        <v>55</v>
      </c>
      <c r="F7869" s="12" t="s">
        <v>72</v>
      </c>
      <c r="G7869" s="12" t="s">
        <v>73</v>
      </c>
      <c r="H7869" s="12" t="s">
        <v>656</v>
      </c>
      <c r="I7869" s="12" t="s">
        <v>30</v>
      </c>
      <c r="J7869" s="20">
        <v>8484212</v>
      </c>
      <c r="K7869" s="20">
        <v>-2582008</v>
      </c>
      <c r="L7869" s="20">
        <v>50238056</v>
      </c>
      <c r="M7869" s="20">
        <v>20198339</v>
      </c>
      <c r="N7869" s="20">
        <v>30039717</v>
      </c>
      <c r="O7869" s="20">
        <v>9655042</v>
      </c>
      <c r="P7869" s="20">
        <v>2935651</v>
      </c>
      <c r="Q7869" s="20">
        <v>53814814</v>
      </c>
      <c r="R7869" s="20">
        <v>19488440</v>
      </c>
      <c r="S7869" s="20">
        <v>34326374</v>
      </c>
    </row>
    <row r="7870" spans="1:19" x14ac:dyDescent="0.25">
      <c r="A7870" s="12">
        <v>8866</v>
      </c>
      <c r="B7870" s="13">
        <v>830087275</v>
      </c>
      <c r="C7870" s="19" t="s">
        <v>8506</v>
      </c>
      <c r="D7870" s="19" t="s">
        <v>25</v>
      </c>
      <c r="E7870" s="12" t="s">
        <v>46</v>
      </c>
      <c r="F7870" s="12" t="s">
        <v>47</v>
      </c>
      <c r="G7870" s="12" t="s">
        <v>47</v>
      </c>
      <c r="H7870" s="12" t="s">
        <v>405</v>
      </c>
      <c r="I7870" s="12" t="s">
        <v>42</v>
      </c>
      <c r="J7870" s="20">
        <v>8483407</v>
      </c>
      <c r="K7870" s="20">
        <v>-51148</v>
      </c>
      <c r="L7870" s="20">
        <v>7184307</v>
      </c>
      <c r="M7870" s="20">
        <v>2664890</v>
      </c>
      <c r="N7870" s="20">
        <v>4519417</v>
      </c>
      <c r="O7870" s="20">
        <v>7222480</v>
      </c>
      <c r="P7870" s="20">
        <v>227938</v>
      </c>
      <c r="Q7870" s="20">
        <v>6438082</v>
      </c>
      <c r="R7870" s="20">
        <v>1904066</v>
      </c>
      <c r="S7870" s="20">
        <v>4534016</v>
      </c>
    </row>
    <row r="7871" spans="1:19" x14ac:dyDescent="0.25">
      <c r="A7871" s="12">
        <v>8867</v>
      </c>
      <c r="B7871" s="13">
        <v>800243347</v>
      </c>
      <c r="C7871" s="19" t="s">
        <v>8507</v>
      </c>
      <c r="D7871" s="19" t="s">
        <v>25</v>
      </c>
      <c r="E7871" s="12" t="s">
        <v>46</v>
      </c>
      <c r="F7871" s="12" t="s">
        <v>47</v>
      </c>
      <c r="G7871" s="12" t="s">
        <v>47</v>
      </c>
      <c r="H7871" s="12" t="s">
        <v>48</v>
      </c>
      <c r="I7871" s="12" t="s">
        <v>30</v>
      </c>
      <c r="J7871" s="20">
        <v>8482264</v>
      </c>
      <c r="K7871" s="20">
        <v>361402</v>
      </c>
      <c r="L7871" s="20">
        <v>6350974</v>
      </c>
      <c r="M7871" s="20">
        <v>4890946</v>
      </c>
      <c r="N7871" s="20">
        <v>1460028</v>
      </c>
      <c r="O7871" s="20">
        <v>7885248</v>
      </c>
      <c r="P7871" s="20">
        <v>230642</v>
      </c>
      <c r="Q7871" s="20">
        <v>4392778</v>
      </c>
      <c r="R7871" s="20">
        <v>3171058</v>
      </c>
      <c r="S7871" s="20">
        <v>1221720</v>
      </c>
    </row>
    <row r="7872" spans="1:19" x14ac:dyDescent="0.25">
      <c r="A7872" s="12">
        <v>8868</v>
      </c>
      <c r="B7872" s="13">
        <v>900339773</v>
      </c>
      <c r="C7872" s="19" t="s">
        <v>8508</v>
      </c>
      <c r="D7872" s="19" t="s">
        <v>25</v>
      </c>
      <c r="E7872" s="12" t="s">
        <v>46</v>
      </c>
      <c r="F7872" s="12" t="s">
        <v>47</v>
      </c>
      <c r="G7872" s="12" t="s">
        <v>47</v>
      </c>
      <c r="H7872" s="12" t="s">
        <v>1115</v>
      </c>
      <c r="I7872" s="12" t="s">
        <v>36</v>
      </c>
      <c r="J7872" s="20">
        <v>8480586</v>
      </c>
      <c r="K7872" s="20">
        <v>663609</v>
      </c>
      <c r="L7872" s="20">
        <v>8270423</v>
      </c>
      <c r="M7872" s="20">
        <v>5320364</v>
      </c>
      <c r="N7872" s="20">
        <v>2950059</v>
      </c>
      <c r="O7872" s="20">
        <v>9066404</v>
      </c>
      <c r="P7872" s="20">
        <v>466187</v>
      </c>
      <c r="Q7872" s="20">
        <v>7536007</v>
      </c>
      <c r="R7872" s="20">
        <v>5249556</v>
      </c>
      <c r="S7872" s="20">
        <v>2286451</v>
      </c>
    </row>
    <row r="7873" spans="1:19" x14ac:dyDescent="0.25">
      <c r="A7873" s="12">
        <v>8869</v>
      </c>
      <c r="B7873" s="13">
        <v>890506107</v>
      </c>
      <c r="C7873" s="19" t="s">
        <v>8509</v>
      </c>
      <c r="D7873" s="19" t="s">
        <v>25</v>
      </c>
      <c r="E7873" s="12" t="s">
        <v>32</v>
      </c>
      <c r="F7873" s="12" t="s">
        <v>83</v>
      </c>
      <c r="G7873" s="12" t="s">
        <v>84</v>
      </c>
      <c r="H7873" s="12" t="s">
        <v>196</v>
      </c>
      <c r="I7873" s="12" t="s">
        <v>96</v>
      </c>
      <c r="J7873" s="20">
        <v>8479035</v>
      </c>
      <c r="K7873" s="20">
        <v>733667</v>
      </c>
      <c r="L7873" s="20">
        <v>2809775</v>
      </c>
      <c r="M7873" s="20">
        <v>721094</v>
      </c>
      <c r="N7873" s="20">
        <v>2088681</v>
      </c>
      <c r="O7873" s="20">
        <v>6998715</v>
      </c>
      <c r="P7873" s="20">
        <v>493777</v>
      </c>
      <c r="Q7873" s="20">
        <v>1661852</v>
      </c>
      <c r="R7873" s="20">
        <v>306838</v>
      </c>
      <c r="S7873" s="20">
        <v>1355014</v>
      </c>
    </row>
    <row r="7874" spans="1:19" x14ac:dyDescent="0.25">
      <c r="A7874" s="12">
        <v>8870</v>
      </c>
      <c r="B7874" s="13">
        <v>890319176</v>
      </c>
      <c r="C7874" s="19" t="s">
        <v>8510</v>
      </c>
      <c r="D7874" s="19" t="s">
        <v>25</v>
      </c>
      <c r="E7874" s="12" t="s">
        <v>55</v>
      </c>
      <c r="F7874" s="12" t="s">
        <v>72</v>
      </c>
      <c r="G7874" s="12" t="s">
        <v>73</v>
      </c>
      <c r="H7874" s="12" t="s">
        <v>325</v>
      </c>
      <c r="I7874" s="12" t="s">
        <v>62</v>
      </c>
      <c r="J7874" s="20">
        <v>8479006</v>
      </c>
      <c r="K7874" s="20">
        <v>148971</v>
      </c>
      <c r="L7874" s="20">
        <v>5992766</v>
      </c>
      <c r="M7874" s="20">
        <v>2930476</v>
      </c>
      <c r="N7874" s="20">
        <v>3062290</v>
      </c>
      <c r="O7874" s="20">
        <v>7832439</v>
      </c>
      <c r="P7874" s="20">
        <v>90271</v>
      </c>
      <c r="Q7874" s="20">
        <v>5604518</v>
      </c>
      <c r="R7874" s="20">
        <v>2687536</v>
      </c>
      <c r="S7874" s="20">
        <v>2916982</v>
      </c>
    </row>
    <row r="7875" spans="1:19" x14ac:dyDescent="0.25">
      <c r="A7875" s="12">
        <v>8871</v>
      </c>
      <c r="B7875" s="13">
        <v>890324905</v>
      </c>
      <c r="C7875" s="19" t="s">
        <v>8511</v>
      </c>
      <c r="D7875" s="19" t="s">
        <v>25</v>
      </c>
      <c r="E7875" s="12" t="s">
        <v>55</v>
      </c>
      <c r="F7875" s="12" t="s">
        <v>72</v>
      </c>
      <c r="G7875" s="12" t="s">
        <v>73</v>
      </c>
      <c r="H7875" s="12" t="s">
        <v>1703</v>
      </c>
      <c r="I7875" s="12" t="s">
        <v>170</v>
      </c>
      <c r="J7875" s="20">
        <v>8473858</v>
      </c>
      <c r="K7875" s="20">
        <v>559432</v>
      </c>
      <c r="L7875" s="20">
        <v>10368475</v>
      </c>
      <c r="M7875" s="20">
        <v>2599489</v>
      </c>
      <c r="N7875" s="20">
        <v>7768986</v>
      </c>
      <c r="O7875" s="20">
        <v>9004539</v>
      </c>
      <c r="P7875" s="20">
        <v>662229</v>
      </c>
      <c r="Q7875" s="20">
        <v>10498108</v>
      </c>
      <c r="R7875" s="20">
        <v>2626325</v>
      </c>
      <c r="S7875" s="20">
        <v>7871783</v>
      </c>
    </row>
    <row r="7876" spans="1:19" x14ac:dyDescent="0.25">
      <c r="A7876" s="12">
        <v>8872</v>
      </c>
      <c r="B7876" s="13">
        <v>890942843</v>
      </c>
      <c r="C7876" s="19" t="s">
        <v>8512</v>
      </c>
      <c r="D7876" s="19" t="s">
        <v>25</v>
      </c>
      <c r="E7876" s="12" t="s">
        <v>26</v>
      </c>
      <c r="F7876" s="12" t="s">
        <v>27</v>
      </c>
      <c r="G7876" s="12" t="s">
        <v>28</v>
      </c>
      <c r="H7876" s="12" t="s">
        <v>107</v>
      </c>
      <c r="I7876" s="12" t="s">
        <v>62</v>
      </c>
      <c r="J7876" s="20">
        <v>8473156</v>
      </c>
      <c r="K7876" s="20">
        <v>495136</v>
      </c>
      <c r="L7876" s="20">
        <v>1021534</v>
      </c>
      <c r="M7876" s="20">
        <v>410289</v>
      </c>
      <c r="N7876" s="20">
        <v>611245</v>
      </c>
      <c r="O7876" s="20">
        <v>8194411</v>
      </c>
      <c r="P7876" s="20">
        <v>462500</v>
      </c>
      <c r="Q7876" s="20">
        <v>923824</v>
      </c>
      <c r="R7876" s="20">
        <v>407715</v>
      </c>
      <c r="S7876" s="20">
        <v>516109</v>
      </c>
    </row>
    <row r="7877" spans="1:19" x14ac:dyDescent="0.25">
      <c r="A7877" s="12">
        <v>8873</v>
      </c>
      <c r="B7877" s="13">
        <v>900389161</v>
      </c>
      <c r="C7877" s="19" t="s">
        <v>8513</v>
      </c>
      <c r="D7877" s="19" t="s">
        <v>25</v>
      </c>
      <c r="E7877" s="12" t="s">
        <v>46</v>
      </c>
      <c r="F7877" s="12" t="s">
        <v>47</v>
      </c>
      <c r="G7877" s="12" t="s">
        <v>47</v>
      </c>
      <c r="H7877" s="12" t="s">
        <v>261</v>
      </c>
      <c r="I7877" s="12" t="s">
        <v>62</v>
      </c>
      <c r="J7877" s="20">
        <v>8472065</v>
      </c>
      <c r="K7877" s="20">
        <v>90034</v>
      </c>
      <c r="L7877" s="20">
        <v>17916998</v>
      </c>
      <c r="M7877" s="20">
        <v>3467682</v>
      </c>
      <c r="N7877" s="20">
        <v>14449316</v>
      </c>
      <c r="O7877" s="20">
        <v>8484072</v>
      </c>
      <c r="P7877" s="20">
        <v>-1328941</v>
      </c>
      <c r="Q7877" s="20">
        <v>18165376</v>
      </c>
      <c r="R7877" s="20">
        <v>3806094</v>
      </c>
      <c r="S7877" s="20">
        <v>14359282</v>
      </c>
    </row>
    <row r="7878" spans="1:19" x14ac:dyDescent="0.25">
      <c r="A7878" s="12">
        <v>8874</v>
      </c>
      <c r="B7878" s="13">
        <v>830020495</v>
      </c>
      <c r="C7878" s="19" t="s">
        <v>8514</v>
      </c>
      <c r="D7878" s="19" t="s">
        <v>25</v>
      </c>
      <c r="E7878" s="12" t="s">
        <v>46</v>
      </c>
      <c r="F7878" s="12" t="s">
        <v>47</v>
      </c>
      <c r="G7878" s="12" t="s">
        <v>47</v>
      </c>
      <c r="H7878" s="12" t="s">
        <v>35</v>
      </c>
      <c r="I7878" s="12" t="s">
        <v>36</v>
      </c>
      <c r="J7878" s="20">
        <v>8468012</v>
      </c>
      <c r="K7878" s="20">
        <v>111253</v>
      </c>
      <c r="L7878" s="20">
        <v>54440835</v>
      </c>
      <c r="M7878" s="20">
        <v>45746765</v>
      </c>
      <c r="N7878" s="20">
        <v>8694070</v>
      </c>
      <c r="O7878" s="20">
        <v>23679600</v>
      </c>
      <c r="P7878" s="20">
        <v>1162707</v>
      </c>
      <c r="Q7878" s="20">
        <v>49741657</v>
      </c>
      <c r="R7878" s="20">
        <v>41158840</v>
      </c>
      <c r="S7878" s="20">
        <v>8582817</v>
      </c>
    </row>
    <row r="7879" spans="1:19" x14ac:dyDescent="0.25">
      <c r="A7879" s="12">
        <v>8875</v>
      </c>
      <c r="B7879" s="13">
        <v>800187738</v>
      </c>
      <c r="C7879" s="19" t="s">
        <v>8515</v>
      </c>
      <c r="D7879" s="19" t="s">
        <v>25</v>
      </c>
      <c r="E7879" s="12" t="s">
        <v>32</v>
      </c>
      <c r="F7879" s="12" t="s">
        <v>83</v>
      </c>
      <c r="G7879" s="12" t="s">
        <v>84</v>
      </c>
      <c r="H7879" s="12" t="s">
        <v>35</v>
      </c>
      <c r="I7879" s="12" t="s">
        <v>36</v>
      </c>
      <c r="J7879" s="20">
        <v>8467736</v>
      </c>
      <c r="K7879" s="20">
        <v>3218587</v>
      </c>
      <c r="L7879" s="20">
        <v>15302918</v>
      </c>
      <c r="M7879" s="20">
        <v>9508444</v>
      </c>
      <c r="N7879" s="20">
        <v>5794474</v>
      </c>
      <c r="O7879" s="20">
        <v>4926635</v>
      </c>
      <c r="P7879" s="20">
        <v>398249</v>
      </c>
      <c r="Q7879" s="20">
        <v>13961736</v>
      </c>
      <c r="R7879" s="20">
        <v>11142517</v>
      </c>
      <c r="S7879" s="20">
        <v>2819219</v>
      </c>
    </row>
    <row r="7880" spans="1:19" x14ac:dyDescent="0.25">
      <c r="A7880" s="12">
        <v>8876</v>
      </c>
      <c r="B7880" s="13">
        <v>900250968</v>
      </c>
      <c r="C7880" s="19" t="s">
        <v>8516</v>
      </c>
      <c r="D7880" s="19" t="s">
        <v>25</v>
      </c>
      <c r="E7880" s="12" t="s">
        <v>46</v>
      </c>
      <c r="F7880" s="12" t="s">
        <v>47</v>
      </c>
      <c r="G7880" s="12" t="s">
        <v>47</v>
      </c>
      <c r="H7880" s="12" t="s">
        <v>182</v>
      </c>
      <c r="I7880" s="12" t="s">
        <v>62</v>
      </c>
      <c r="J7880" s="20">
        <v>8467633</v>
      </c>
      <c r="K7880" s="20">
        <v>187384</v>
      </c>
      <c r="L7880" s="20">
        <v>8693014</v>
      </c>
      <c r="M7880" s="20">
        <v>5054672</v>
      </c>
      <c r="N7880" s="20">
        <v>3638342</v>
      </c>
      <c r="O7880" s="20">
        <v>7448570</v>
      </c>
      <c r="P7880" s="20">
        <v>500536</v>
      </c>
      <c r="Q7880" s="20">
        <v>8138130</v>
      </c>
      <c r="R7880" s="20">
        <v>4699759</v>
      </c>
      <c r="S7880" s="20">
        <v>3438371</v>
      </c>
    </row>
    <row r="7881" spans="1:19" x14ac:dyDescent="0.25">
      <c r="A7881" s="12">
        <v>8877</v>
      </c>
      <c r="B7881" s="13">
        <v>800025260</v>
      </c>
      <c r="C7881" s="19" t="s">
        <v>8517</v>
      </c>
      <c r="D7881" s="19" t="s">
        <v>25</v>
      </c>
      <c r="E7881" s="12" t="s">
        <v>46</v>
      </c>
      <c r="F7881" s="12" t="s">
        <v>47</v>
      </c>
      <c r="G7881" s="12" t="s">
        <v>47</v>
      </c>
      <c r="H7881" s="12" t="s">
        <v>179</v>
      </c>
      <c r="I7881" s="12" t="s">
        <v>36</v>
      </c>
      <c r="J7881" s="20">
        <v>8463057</v>
      </c>
      <c r="K7881" s="20">
        <v>375378</v>
      </c>
      <c r="L7881" s="20">
        <v>12704148</v>
      </c>
      <c r="M7881" s="20">
        <v>9420278</v>
      </c>
      <c r="N7881" s="20">
        <v>3283870</v>
      </c>
      <c r="O7881" s="20">
        <v>14022483</v>
      </c>
      <c r="P7881" s="20">
        <v>806546</v>
      </c>
      <c r="Q7881" s="20">
        <v>12474467</v>
      </c>
      <c r="R7881" s="20">
        <v>8712739</v>
      </c>
      <c r="S7881" s="20">
        <v>3761728</v>
      </c>
    </row>
    <row r="7882" spans="1:19" x14ac:dyDescent="0.25">
      <c r="A7882" s="12">
        <v>8878</v>
      </c>
      <c r="B7882" s="13">
        <v>900580136</v>
      </c>
      <c r="C7882" s="19" t="s">
        <v>8518</v>
      </c>
      <c r="D7882" s="19" t="s">
        <v>25</v>
      </c>
      <c r="E7882" s="12" t="s">
        <v>46</v>
      </c>
      <c r="F7882" s="12" t="s">
        <v>47</v>
      </c>
      <c r="G7882" s="12" t="s">
        <v>47</v>
      </c>
      <c r="H7882" s="12" t="s">
        <v>35</v>
      </c>
      <c r="I7882" s="12" t="s">
        <v>36</v>
      </c>
      <c r="J7882" s="20">
        <v>8460882</v>
      </c>
      <c r="K7882" s="20">
        <v>317668</v>
      </c>
      <c r="L7882" s="20">
        <v>22815857</v>
      </c>
      <c r="M7882" s="20">
        <v>19689897</v>
      </c>
      <c r="N7882" s="20">
        <v>3125960</v>
      </c>
      <c r="O7882" s="20">
        <v>25838713</v>
      </c>
      <c r="P7882" s="20">
        <v>1063097</v>
      </c>
      <c r="Q7882" s="20">
        <v>18578658</v>
      </c>
      <c r="R7882" s="20">
        <v>14364062</v>
      </c>
      <c r="S7882" s="20">
        <v>4214596</v>
      </c>
    </row>
    <row r="7883" spans="1:19" x14ac:dyDescent="0.25">
      <c r="A7883" s="12">
        <v>8879</v>
      </c>
      <c r="B7883" s="13">
        <v>891300222</v>
      </c>
      <c r="C7883" s="19" t="s">
        <v>8519</v>
      </c>
      <c r="D7883" s="19" t="s">
        <v>25</v>
      </c>
      <c r="E7883" s="12" t="s">
        <v>55</v>
      </c>
      <c r="F7883" s="12" t="s">
        <v>72</v>
      </c>
      <c r="G7883" s="12" t="s">
        <v>351</v>
      </c>
      <c r="H7883" s="12" t="s">
        <v>1703</v>
      </c>
      <c r="I7883" s="12" t="s">
        <v>170</v>
      </c>
      <c r="J7883" s="20">
        <v>8459832</v>
      </c>
      <c r="K7883" s="20">
        <v>-232998</v>
      </c>
      <c r="L7883" s="20">
        <v>45036366</v>
      </c>
      <c r="M7883" s="20">
        <v>4557685</v>
      </c>
      <c r="N7883" s="20">
        <v>40478681</v>
      </c>
      <c r="O7883" s="20">
        <v>9139158</v>
      </c>
      <c r="P7883" s="20">
        <v>-3121399</v>
      </c>
      <c r="Q7883" s="20">
        <v>45491656</v>
      </c>
      <c r="R7883" s="20">
        <v>4764814</v>
      </c>
      <c r="S7883" s="20">
        <v>40726842</v>
      </c>
    </row>
    <row r="7884" spans="1:19" x14ac:dyDescent="0.25">
      <c r="A7884" s="12">
        <v>8880</v>
      </c>
      <c r="B7884" s="13">
        <v>800063923</v>
      </c>
      <c r="C7884" s="19" t="s">
        <v>8520</v>
      </c>
      <c r="D7884" s="19" t="s">
        <v>25</v>
      </c>
      <c r="E7884" s="12" t="s">
        <v>50</v>
      </c>
      <c r="F7884" s="12" t="s">
        <v>51</v>
      </c>
      <c r="G7884" s="12" t="s">
        <v>52</v>
      </c>
      <c r="H7884" s="12" t="s">
        <v>157</v>
      </c>
      <c r="I7884" s="12" t="s">
        <v>42</v>
      </c>
      <c r="J7884" s="20">
        <v>8457510</v>
      </c>
      <c r="K7884" s="20">
        <v>410346</v>
      </c>
      <c r="L7884" s="20">
        <v>4668946</v>
      </c>
      <c r="M7884" s="20">
        <v>4022113</v>
      </c>
      <c r="N7884" s="20">
        <v>646833</v>
      </c>
      <c r="O7884" s="20">
        <v>7836176</v>
      </c>
      <c r="P7884" s="20">
        <v>-645138</v>
      </c>
      <c r="Q7884" s="20">
        <v>4189463</v>
      </c>
      <c r="R7884" s="20">
        <v>3952976</v>
      </c>
      <c r="S7884" s="20">
        <v>236487</v>
      </c>
    </row>
    <row r="7885" spans="1:19" x14ac:dyDescent="0.25">
      <c r="A7885" s="12">
        <v>8881</v>
      </c>
      <c r="B7885" s="13">
        <v>890700256</v>
      </c>
      <c r="C7885" s="19" t="s">
        <v>8521</v>
      </c>
      <c r="D7885" s="19" t="s">
        <v>25</v>
      </c>
      <c r="E7885" s="12" t="s">
        <v>185</v>
      </c>
      <c r="F7885" s="12" t="s">
        <v>321</v>
      </c>
      <c r="G7885" s="12" t="s">
        <v>696</v>
      </c>
      <c r="H7885" s="12" t="s">
        <v>169</v>
      </c>
      <c r="I7885" s="12" t="s">
        <v>170</v>
      </c>
      <c r="J7885" s="20">
        <v>8457439</v>
      </c>
      <c r="K7885" s="20">
        <v>-1983729</v>
      </c>
      <c r="L7885" s="20">
        <v>44668575</v>
      </c>
      <c r="M7885" s="20">
        <v>23606563</v>
      </c>
      <c r="N7885" s="20">
        <v>21062012</v>
      </c>
      <c r="O7885" s="20">
        <v>7680337</v>
      </c>
      <c r="P7885" s="20">
        <v>-299152</v>
      </c>
      <c r="Q7885" s="20">
        <v>37818842</v>
      </c>
      <c r="R7885" s="20">
        <v>18034932</v>
      </c>
      <c r="S7885" s="20">
        <v>19783910</v>
      </c>
    </row>
    <row r="7886" spans="1:19" x14ac:dyDescent="0.25">
      <c r="A7886" s="12">
        <v>8882</v>
      </c>
      <c r="B7886" s="13">
        <v>860350980</v>
      </c>
      <c r="C7886" s="19" t="s">
        <v>8522</v>
      </c>
      <c r="D7886" s="19" t="s">
        <v>25</v>
      </c>
      <c r="E7886" s="12" t="s">
        <v>46</v>
      </c>
      <c r="F7886" s="12" t="s">
        <v>47</v>
      </c>
      <c r="G7886" s="12" t="s">
        <v>47</v>
      </c>
      <c r="H7886" s="12" t="s">
        <v>250</v>
      </c>
      <c r="I7886" s="12" t="s">
        <v>42</v>
      </c>
      <c r="J7886" s="20">
        <v>8456339</v>
      </c>
      <c r="K7886" s="20">
        <v>-130897</v>
      </c>
      <c r="L7886" s="20">
        <v>4977074</v>
      </c>
      <c r="M7886" s="20">
        <v>2183493</v>
      </c>
      <c r="N7886" s="20">
        <v>2793581</v>
      </c>
      <c r="O7886" s="20">
        <v>11429412</v>
      </c>
      <c r="P7886" s="20">
        <v>219409</v>
      </c>
      <c r="Q7886" s="20">
        <v>5102518</v>
      </c>
      <c r="R7886" s="20">
        <v>2555489</v>
      </c>
      <c r="S7886" s="20">
        <v>2547029</v>
      </c>
    </row>
    <row r="7887" spans="1:19" x14ac:dyDescent="0.25">
      <c r="A7887" s="12">
        <v>8883</v>
      </c>
      <c r="B7887" s="13">
        <v>900112253</v>
      </c>
      <c r="C7887" s="19" t="s">
        <v>8523</v>
      </c>
      <c r="D7887" s="19" t="s">
        <v>25</v>
      </c>
      <c r="E7887" s="12" t="s">
        <v>32</v>
      </c>
      <c r="F7887" s="12" t="s">
        <v>33</v>
      </c>
      <c r="G7887" s="12" t="s">
        <v>975</v>
      </c>
      <c r="H7887" s="12" t="s">
        <v>190</v>
      </c>
      <c r="I7887" s="12" t="s">
        <v>62</v>
      </c>
      <c r="J7887" s="20">
        <v>8455880</v>
      </c>
      <c r="K7887" s="20">
        <v>284650</v>
      </c>
      <c r="L7887" s="20">
        <v>4560100</v>
      </c>
      <c r="M7887" s="20">
        <v>1615404</v>
      </c>
      <c r="N7887" s="20">
        <v>2944696</v>
      </c>
      <c r="O7887" s="20">
        <v>8001885</v>
      </c>
      <c r="P7887" s="20">
        <v>464424</v>
      </c>
      <c r="Q7887" s="20">
        <v>4318069</v>
      </c>
      <c r="R7887" s="20">
        <v>1658023</v>
      </c>
      <c r="S7887" s="20">
        <v>2660046</v>
      </c>
    </row>
    <row r="7888" spans="1:19" x14ac:dyDescent="0.25">
      <c r="A7888" s="12">
        <v>8884</v>
      </c>
      <c r="B7888" s="13">
        <v>900134926</v>
      </c>
      <c r="C7888" s="19" t="s">
        <v>8524</v>
      </c>
      <c r="D7888" s="19" t="s">
        <v>25</v>
      </c>
      <c r="E7888" s="12" t="s">
        <v>46</v>
      </c>
      <c r="F7888" s="12" t="s">
        <v>89</v>
      </c>
      <c r="G7888" s="12" t="s">
        <v>209</v>
      </c>
      <c r="H7888" s="12" t="s">
        <v>1009</v>
      </c>
      <c r="I7888" s="12" t="s">
        <v>30</v>
      </c>
      <c r="J7888" s="20">
        <v>8455475</v>
      </c>
      <c r="K7888" s="20">
        <v>249234</v>
      </c>
      <c r="L7888" s="20">
        <v>12925198</v>
      </c>
      <c r="M7888" s="20">
        <v>8149328</v>
      </c>
      <c r="N7888" s="20">
        <v>4775870</v>
      </c>
      <c r="O7888" s="20">
        <v>7632815</v>
      </c>
      <c r="P7888" s="20">
        <v>291252</v>
      </c>
      <c r="Q7888" s="20">
        <v>12718343</v>
      </c>
      <c r="R7888" s="20">
        <v>8191706</v>
      </c>
      <c r="S7888" s="20">
        <v>4526637</v>
      </c>
    </row>
    <row r="7889" spans="1:19" x14ac:dyDescent="0.25">
      <c r="A7889" s="12">
        <v>8885</v>
      </c>
      <c r="B7889" s="13">
        <v>830059548</v>
      </c>
      <c r="C7889" s="19" t="s">
        <v>8525</v>
      </c>
      <c r="D7889" s="19" t="s">
        <v>25</v>
      </c>
      <c r="E7889" s="12" t="s">
        <v>46</v>
      </c>
      <c r="F7889" s="12" t="s">
        <v>47</v>
      </c>
      <c r="G7889" s="12" t="s">
        <v>47</v>
      </c>
      <c r="H7889" s="12" t="s">
        <v>1302</v>
      </c>
      <c r="I7889" s="12" t="s">
        <v>30</v>
      </c>
      <c r="J7889" s="20">
        <v>8454220</v>
      </c>
      <c r="K7889" s="20">
        <v>85032</v>
      </c>
      <c r="L7889" s="20">
        <v>7283140</v>
      </c>
      <c r="M7889" s="20">
        <v>3330808</v>
      </c>
      <c r="N7889" s="20">
        <v>3952332</v>
      </c>
      <c r="O7889" s="20">
        <v>8823396</v>
      </c>
      <c r="P7889" s="20">
        <v>1383800</v>
      </c>
      <c r="Q7889" s="20">
        <v>7957094</v>
      </c>
      <c r="R7889" s="20">
        <v>4042382</v>
      </c>
      <c r="S7889" s="20">
        <v>3914712</v>
      </c>
    </row>
    <row r="7890" spans="1:19" x14ac:dyDescent="0.25">
      <c r="A7890" s="12">
        <v>8886</v>
      </c>
      <c r="B7890" s="13">
        <v>900449939</v>
      </c>
      <c r="C7890" s="19" t="s">
        <v>8526</v>
      </c>
      <c r="D7890" s="19" t="s">
        <v>25</v>
      </c>
      <c r="E7890" s="12" t="s">
        <v>185</v>
      </c>
      <c r="F7890" s="12" t="s">
        <v>186</v>
      </c>
      <c r="G7890" s="12" t="s">
        <v>187</v>
      </c>
      <c r="H7890" s="12" t="s">
        <v>1115</v>
      </c>
      <c r="I7890" s="12" t="s">
        <v>36</v>
      </c>
      <c r="J7890" s="20">
        <v>8449606</v>
      </c>
      <c r="K7890" s="20">
        <v>79408</v>
      </c>
      <c r="L7890" s="20">
        <v>9578545</v>
      </c>
      <c r="M7890" s="20">
        <v>4033763</v>
      </c>
      <c r="N7890" s="20">
        <v>5544782</v>
      </c>
      <c r="O7890" s="20">
        <v>710357</v>
      </c>
      <c r="P7890" s="20">
        <v>613480</v>
      </c>
      <c r="Q7890" s="20">
        <v>8430234</v>
      </c>
      <c r="R7890" s="20">
        <v>2964860</v>
      </c>
      <c r="S7890" s="20">
        <v>5465374</v>
      </c>
    </row>
    <row r="7891" spans="1:19" x14ac:dyDescent="0.25">
      <c r="A7891" s="12">
        <v>8887</v>
      </c>
      <c r="B7891" s="13">
        <v>806004569</v>
      </c>
      <c r="C7891" s="19" t="s">
        <v>8527</v>
      </c>
      <c r="D7891" s="19" t="s">
        <v>25</v>
      </c>
      <c r="E7891" s="12" t="s">
        <v>50</v>
      </c>
      <c r="F7891" s="12" t="s">
        <v>193</v>
      </c>
      <c r="G7891" s="12" t="s">
        <v>194</v>
      </c>
      <c r="H7891" s="12" t="s">
        <v>1009</v>
      </c>
      <c r="I7891" s="12" t="s">
        <v>30</v>
      </c>
      <c r="J7891" s="20">
        <v>8447111</v>
      </c>
      <c r="K7891" s="20">
        <v>2915489</v>
      </c>
      <c r="L7891" s="20">
        <v>42408670</v>
      </c>
      <c r="M7891" s="20">
        <v>38042388</v>
      </c>
      <c r="N7891" s="20">
        <v>4366282</v>
      </c>
      <c r="O7891" s="20">
        <v>6321938</v>
      </c>
      <c r="P7891" s="20">
        <v>267595</v>
      </c>
      <c r="Q7891" s="20">
        <v>23608264</v>
      </c>
      <c r="R7891" s="20">
        <v>22161805</v>
      </c>
      <c r="S7891" s="20">
        <v>1446459</v>
      </c>
    </row>
    <row r="7892" spans="1:19" x14ac:dyDescent="0.25">
      <c r="A7892" s="12">
        <v>8888</v>
      </c>
      <c r="B7892" s="13">
        <v>900044503</v>
      </c>
      <c r="C7892" s="19" t="s">
        <v>8528</v>
      </c>
      <c r="D7892" s="19" t="s">
        <v>25</v>
      </c>
      <c r="E7892" s="12" t="s">
        <v>26</v>
      </c>
      <c r="F7892" s="12" t="s">
        <v>27</v>
      </c>
      <c r="G7892" s="12" t="s">
        <v>28</v>
      </c>
      <c r="H7892" s="12" t="s">
        <v>224</v>
      </c>
      <c r="I7892" s="12" t="s">
        <v>170</v>
      </c>
      <c r="J7892" s="20">
        <v>8447078</v>
      </c>
      <c r="K7892" s="20">
        <v>89290</v>
      </c>
      <c r="L7892" s="20">
        <v>16357490</v>
      </c>
      <c r="M7892" s="20">
        <v>6460128</v>
      </c>
      <c r="N7892" s="20">
        <v>9897362</v>
      </c>
      <c r="O7892" s="20">
        <v>7998690</v>
      </c>
      <c r="P7892" s="20">
        <v>257046</v>
      </c>
      <c r="Q7892" s="20">
        <v>19892026</v>
      </c>
      <c r="R7892" s="20">
        <v>10084023</v>
      </c>
      <c r="S7892" s="20">
        <v>9808003</v>
      </c>
    </row>
    <row r="7893" spans="1:19" x14ac:dyDescent="0.25">
      <c r="A7893" s="12">
        <v>8889</v>
      </c>
      <c r="B7893" s="13">
        <v>900403334</v>
      </c>
      <c r="C7893" s="19" t="s">
        <v>8529</v>
      </c>
      <c r="D7893" s="19" t="s">
        <v>25</v>
      </c>
      <c r="E7893" s="12" t="s">
        <v>46</v>
      </c>
      <c r="F7893" s="12" t="s">
        <v>47</v>
      </c>
      <c r="G7893" s="12" t="s">
        <v>47</v>
      </c>
      <c r="H7893" s="12" t="s">
        <v>414</v>
      </c>
      <c r="I7893" s="12" t="s">
        <v>62</v>
      </c>
      <c r="J7893" s="20">
        <v>8446242</v>
      </c>
      <c r="K7893" s="20">
        <v>-9190939</v>
      </c>
      <c r="L7893" s="20">
        <v>16153658</v>
      </c>
      <c r="M7893" s="20">
        <v>8839319</v>
      </c>
      <c r="N7893" s="20">
        <v>7314339</v>
      </c>
      <c r="O7893" s="20">
        <v>22578393</v>
      </c>
      <c r="P7893" s="20">
        <v>-1970154</v>
      </c>
      <c r="Q7893" s="20">
        <v>30049902</v>
      </c>
      <c r="R7893" s="20">
        <v>13381561</v>
      </c>
      <c r="S7893" s="20">
        <v>16668341</v>
      </c>
    </row>
    <row r="7894" spans="1:19" x14ac:dyDescent="0.25">
      <c r="A7894" s="12">
        <v>8890</v>
      </c>
      <c r="B7894" s="13">
        <v>891801918</v>
      </c>
      <c r="C7894" s="19" t="s">
        <v>8530</v>
      </c>
      <c r="D7894" s="19" t="s">
        <v>25</v>
      </c>
      <c r="E7894" s="12" t="s">
        <v>32</v>
      </c>
      <c r="F7894" s="12" t="s">
        <v>215</v>
      </c>
      <c r="G7894" s="12" t="s">
        <v>981</v>
      </c>
      <c r="H7894" s="12" t="s">
        <v>465</v>
      </c>
      <c r="I7894" s="12" t="s">
        <v>62</v>
      </c>
      <c r="J7894" s="20">
        <v>8438684</v>
      </c>
      <c r="K7894" s="20">
        <v>-164487</v>
      </c>
      <c r="L7894" s="20">
        <v>18061909</v>
      </c>
      <c r="M7894" s="20">
        <v>5581901</v>
      </c>
      <c r="N7894" s="20">
        <v>12480008</v>
      </c>
      <c r="O7894" s="20">
        <v>9569958</v>
      </c>
      <c r="P7894" s="20">
        <v>118454</v>
      </c>
      <c r="Q7894" s="20">
        <v>18765659</v>
      </c>
      <c r="R7894" s="20">
        <v>6132475</v>
      </c>
      <c r="S7894" s="20">
        <v>12633184</v>
      </c>
    </row>
    <row r="7895" spans="1:19" x14ac:dyDescent="0.25">
      <c r="A7895" s="12">
        <v>8891</v>
      </c>
      <c r="B7895" s="13">
        <v>860000254</v>
      </c>
      <c r="C7895" s="19" t="s">
        <v>8531</v>
      </c>
      <c r="D7895" s="19" t="s">
        <v>25</v>
      </c>
      <c r="E7895" s="12" t="s">
        <v>46</v>
      </c>
      <c r="F7895" s="12" t="s">
        <v>47</v>
      </c>
      <c r="G7895" s="12" t="s">
        <v>47</v>
      </c>
      <c r="H7895" s="12" t="s">
        <v>218</v>
      </c>
      <c r="I7895" s="12" t="s">
        <v>62</v>
      </c>
      <c r="J7895" s="20">
        <v>8435239</v>
      </c>
      <c r="K7895" s="20">
        <v>134660</v>
      </c>
      <c r="L7895" s="20">
        <v>6019382</v>
      </c>
      <c r="M7895" s="20">
        <v>3257454</v>
      </c>
      <c r="N7895" s="20">
        <v>2761928</v>
      </c>
      <c r="O7895" s="20">
        <v>8980087</v>
      </c>
      <c r="P7895" s="20">
        <v>29320</v>
      </c>
      <c r="Q7895" s="20">
        <v>6648824</v>
      </c>
      <c r="R7895" s="20">
        <v>4021556</v>
      </c>
      <c r="S7895" s="20">
        <v>2627268</v>
      </c>
    </row>
    <row r="7896" spans="1:19" x14ac:dyDescent="0.25">
      <c r="A7896" s="12">
        <v>8892</v>
      </c>
      <c r="B7896" s="13">
        <v>800084232</v>
      </c>
      <c r="C7896" s="19" t="s">
        <v>8532</v>
      </c>
      <c r="D7896" s="19" t="s">
        <v>25</v>
      </c>
      <c r="E7896" s="12" t="s">
        <v>26</v>
      </c>
      <c r="F7896" s="12" t="s">
        <v>27</v>
      </c>
      <c r="G7896" s="12" t="s">
        <v>28</v>
      </c>
      <c r="H7896" s="12" t="s">
        <v>656</v>
      </c>
      <c r="I7896" s="12" t="s">
        <v>30</v>
      </c>
      <c r="J7896" s="20">
        <v>8431494</v>
      </c>
      <c r="K7896" s="20">
        <v>-10665</v>
      </c>
      <c r="L7896" s="20">
        <v>5406852</v>
      </c>
      <c r="M7896" s="20">
        <v>5176968</v>
      </c>
      <c r="N7896" s="20">
        <v>229884</v>
      </c>
      <c r="O7896" s="20">
        <v>8229147</v>
      </c>
      <c r="P7896" s="20">
        <v>16865</v>
      </c>
      <c r="Q7896" s="20">
        <v>4620626</v>
      </c>
      <c r="R7896" s="20">
        <v>4380077</v>
      </c>
      <c r="S7896" s="20">
        <v>240549</v>
      </c>
    </row>
    <row r="7897" spans="1:19" x14ac:dyDescent="0.25">
      <c r="A7897" s="12">
        <v>8893</v>
      </c>
      <c r="B7897" s="13">
        <v>800077848</v>
      </c>
      <c r="C7897" s="19" t="s">
        <v>8533</v>
      </c>
      <c r="D7897" s="19" t="s">
        <v>25</v>
      </c>
      <c r="E7897" s="12" t="s">
        <v>26</v>
      </c>
      <c r="F7897" s="12" t="s">
        <v>27</v>
      </c>
      <c r="G7897" s="12" t="s">
        <v>28</v>
      </c>
      <c r="H7897" s="12" t="s">
        <v>188</v>
      </c>
      <c r="I7897" s="12" t="s">
        <v>62</v>
      </c>
      <c r="J7897" s="20">
        <v>8430660</v>
      </c>
      <c r="K7897" s="20">
        <v>205225</v>
      </c>
      <c r="L7897" s="20">
        <v>1528002</v>
      </c>
      <c r="M7897" s="20">
        <v>98939</v>
      </c>
      <c r="N7897" s="20">
        <v>1429063</v>
      </c>
      <c r="O7897" s="20">
        <v>8511565</v>
      </c>
      <c r="P7897" s="20">
        <v>339434</v>
      </c>
      <c r="Q7897" s="20">
        <v>1489501</v>
      </c>
      <c r="R7897" s="20">
        <v>265663</v>
      </c>
      <c r="S7897" s="20">
        <v>1223838</v>
      </c>
    </row>
    <row r="7898" spans="1:19" x14ac:dyDescent="0.25">
      <c r="A7898" s="12">
        <v>8894</v>
      </c>
      <c r="B7898" s="13">
        <v>900939480</v>
      </c>
      <c r="C7898" s="19" t="s">
        <v>8534</v>
      </c>
      <c r="D7898" s="19" t="s">
        <v>25</v>
      </c>
      <c r="E7898" s="12" t="s">
        <v>26</v>
      </c>
      <c r="F7898" s="12" t="s">
        <v>27</v>
      </c>
      <c r="G7898" s="12" t="s">
        <v>28</v>
      </c>
      <c r="H7898" s="12" t="s">
        <v>148</v>
      </c>
      <c r="I7898" s="12" t="s">
        <v>62</v>
      </c>
      <c r="J7898" s="20">
        <v>8428212</v>
      </c>
      <c r="K7898" s="20">
        <v>4074</v>
      </c>
      <c r="L7898" s="20">
        <v>311197</v>
      </c>
      <c r="M7898" s="20">
        <v>116296</v>
      </c>
      <c r="N7898" s="20">
        <v>194901</v>
      </c>
      <c r="O7898" s="20">
        <v>119556</v>
      </c>
      <c r="P7898" s="20">
        <v>-59931</v>
      </c>
      <c r="Q7898" s="20">
        <v>334006</v>
      </c>
      <c r="R7898" s="20">
        <v>193999</v>
      </c>
      <c r="S7898" s="20">
        <v>140007</v>
      </c>
    </row>
    <row r="7899" spans="1:19" x14ac:dyDescent="0.25">
      <c r="A7899" s="12">
        <v>8895</v>
      </c>
      <c r="B7899" s="13">
        <v>900375456</v>
      </c>
      <c r="C7899" s="19" t="s">
        <v>8535</v>
      </c>
      <c r="D7899" s="19" t="s">
        <v>25</v>
      </c>
      <c r="E7899" s="12" t="s">
        <v>46</v>
      </c>
      <c r="F7899" s="12" t="s">
        <v>47</v>
      </c>
      <c r="G7899" s="12" t="s">
        <v>47</v>
      </c>
      <c r="H7899" s="12" t="s">
        <v>140</v>
      </c>
      <c r="I7899" s="12" t="s">
        <v>62</v>
      </c>
      <c r="J7899" s="20">
        <v>8427900</v>
      </c>
      <c r="K7899" s="20">
        <v>128233</v>
      </c>
      <c r="L7899" s="20">
        <v>4190850</v>
      </c>
      <c r="M7899" s="20">
        <v>2846170</v>
      </c>
      <c r="N7899" s="20">
        <v>1344680</v>
      </c>
      <c r="O7899" s="20">
        <v>6985574</v>
      </c>
      <c r="P7899" s="20">
        <v>34172</v>
      </c>
      <c r="Q7899" s="20">
        <v>4456707</v>
      </c>
      <c r="R7899" s="20">
        <v>3240260</v>
      </c>
      <c r="S7899" s="20">
        <v>1216447</v>
      </c>
    </row>
    <row r="7900" spans="1:19" x14ac:dyDescent="0.25">
      <c r="A7900" s="12">
        <v>8896</v>
      </c>
      <c r="B7900" s="13">
        <v>800031865</v>
      </c>
      <c r="C7900" s="19" t="s">
        <v>8536</v>
      </c>
      <c r="D7900" s="19" t="s">
        <v>25</v>
      </c>
      <c r="E7900" s="12" t="s">
        <v>38</v>
      </c>
      <c r="F7900" s="12" t="s">
        <v>113</v>
      </c>
      <c r="G7900" s="12" t="s">
        <v>114</v>
      </c>
      <c r="H7900" s="12" t="s">
        <v>2418</v>
      </c>
      <c r="I7900" s="12" t="s">
        <v>170</v>
      </c>
      <c r="J7900" s="20">
        <v>8424681</v>
      </c>
      <c r="K7900" s="20">
        <v>3989024</v>
      </c>
      <c r="L7900" s="20">
        <v>35259037</v>
      </c>
      <c r="M7900" s="20">
        <v>8783467</v>
      </c>
      <c r="N7900" s="20">
        <v>26475570</v>
      </c>
      <c r="O7900" s="20">
        <v>5705634</v>
      </c>
      <c r="P7900" s="20">
        <v>2379559</v>
      </c>
      <c r="Q7900" s="20">
        <v>30298500</v>
      </c>
      <c r="R7900" s="20">
        <v>11074155</v>
      </c>
      <c r="S7900" s="20">
        <v>19224345</v>
      </c>
    </row>
    <row r="7901" spans="1:19" x14ac:dyDescent="0.25">
      <c r="A7901" s="12">
        <v>8897</v>
      </c>
      <c r="B7901" s="13">
        <v>900467713</v>
      </c>
      <c r="C7901" s="19" t="s">
        <v>8537</v>
      </c>
      <c r="D7901" s="19" t="s">
        <v>25</v>
      </c>
      <c r="E7901" s="12" t="s">
        <v>46</v>
      </c>
      <c r="F7901" s="12" t="s">
        <v>47</v>
      </c>
      <c r="G7901" s="12" t="s">
        <v>47</v>
      </c>
      <c r="H7901" s="12" t="s">
        <v>218</v>
      </c>
      <c r="I7901" s="12" t="s">
        <v>62</v>
      </c>
      <c r="J7901" s="20">
        <v>8419493</v>
      </c>
      <c r="K7901" s="20">
        <v>592440</v>
      </c>
      <c r="L7901" s="20">
        <v>5271075</v>
      </c>
      <c r="M7901" s="20">
        <v>4424141</v>
      </c>
      <c r="N7901" s="20">
        <v>846934</v>
      </c>
      <c r="O7901" s="20">
        <v>9687678</v>
      </c>
      <c r="P7901" s="20">
        <v>770557</v>
      </c>
      <c r="Q7901" s="20">
        <v>5864327</v>
      </c>
      <c r="R7901" s="20">
        <v>3855638</v>
      </c>
      <c r="S7901" s="20">
        <v>2008689</v>
      </c>
    </row>
    <row r="7902" spans="1:19" x14ac:dyDescent="0.25">
      <c r="A7902" s="12">
        <v>8898</v>
      </c>
      <c r="B7902" s="13">
        <v>900462379</v>
      </c>
      <c r="C7902" s="19" t="s">
        <v>8538</v>
      </c>
      <c r="D7902" s="19" t="s">
        <v>25</v>
      </c>
      <c r="E7902" s="12" t="s">
        <v>50</v>
      </c>
      <c r="F7902" s="12" t="s">
        <v>252</v>
      </c>
      <c r="G7902" s="12" t="s">
        <v>253</v>
      </c>
      <c r="H7902" s="12" t="s">
        <v>35</v>
      </c>
      <c r="I7902" s="12" t="s">
        <v>36</v>
      </c>
      <c r="J7902" s="20">
        <v>8419449</v>
      </c>
      <c r="K7902" s="20">
        <v>210494</v>
      </c>
      <c r="L7902" s="20">
        <v>9361696</v>
      </c>
      <c r="M7902" s="20">
        <v>9089067</v>
      </c>
      <c r="N7902" s="20">
        <v>272629</v>
      </c>
      <c r="O7902" s="20">
        <v>123322</v>
      </c>
      <c r="P7902" s="20">
        <v>-221903</v>
      </c>
      <c r="Q7902" s="20">
        <v>14860666</v>
      </c>
      <c r="R7902" s="20">
        <v>14798530</v>
      </c>
      <c r="S7902" s="20">
        <v>62136</v>
      </c>
    </row>
    <row r="7903" spans="1:19" x14ac:dyDescent="0.25">
      <c r="A7903" s="12">
        <v>8899</v>
      </c>
      <c r="B7903" s="13">
        <v>900403378</v>
      </c>
      <c r="C7903" s="19" t="s">
        <v>8539</v>
      </c>
      <c r="D7903" s="19" t="s">
        <v>25</v>
      </c>
      <c r="E7903" s="12" t="s">
        <v>38</v>
      </c>
      <c r="F7903" s="12" t="s">
        <v>155</v>
      </c>
      <c r="G7903" s="12" t="s">
        <v>291</v>
      </c>
      <c r="H7903" s="12" t="s">
        <v>2321</v>
      </c>
      <c r="I7903" s="12" t="s">
        <v>170</v>
      </c>
      <c r="J7903" s="20">
        <v>8417748</v>
      </c>
      <c r="K7903" s="20">
        <v>3053247</v>
      </c>
      <c r="L7903" s="20">
        <v>13760806</v>
      </c>
      <c r="M7903" s="20">
        <v>2522142</v>
      </c>
      <c r="N7903" s="20">
        <v>11238664</v>
      </c>
      <c r="O7903" s="20">
        <v>5648111</v>
      </c>
      <c r="P7903" s="20">
        <v>315657</v>
      </c>
      <c r="Q7903" s="20">
        <v>9926189</v>
      </c>
      <c r="R7903" s="20">
        <v>715494</v>
      </c>
      <c r="S7903" s="20">
        <v>9210695</v>
      </c>
    </row>
    <row r="7904" spans="1:19" x14ac:dyDescent="0.25">
      <c r="A7904" s="12">
        <v>8900</v>
      </c>
      <c r="B7904" s="13">
        <v>900059676</v>
      </c>
      <c r="C7904" s="19" t="s">
        <v>8540</v>
      </c>
      <c r="D7904" s="19" t="s">
        <v>25</v>
      </c>
      <c r="E7904" s="12" t="s">
        <v>46</v>
      </c>
      <c r="F7904" s="12" t="s">
        <v>47</v>
      </c>
      <c r="G7904" s="12" t="s">
        <v>47</v>
      </c>
      <c r="H7904" s="12" t="s">
        <v>552</v>
      </c>
      <c r="I7904" s="12" t="s">
        <v>30</v>
      </c>
      <c r="J7904" s="20">
        <v>8416951</v>
      </c>
      <c r="K7904" s="20">
        <v>-6815741</v>
      </c>
      <c r="L7904" s="20">
        <v>5057059</v>
      </c>
      <c r="M7904" s="20">
        <v>13875680</v>
      </c>
      <c r="N7904" s="20">
        <v>-8818621</v>
      </c>
      <c r="O7904" s="20">
        <v>13345921</v>
      </c>
      <c r="P7904" s="20">
        <v>-12955229</v>
      </c>
      <c r="Q7904" s="20">
        <v>14469903</v>
      </c>
      <c r="R7904" s="20">
        <v>16472783</v>
      </c>
      <c r="S7904" s="20">
        <v>-2002880</v>
      </c>
    </row>
    <row r="7905" spans="1:19" x14ac:dyDescent="0.25">
      <c r="A7905" s="12">
        <v>8901</v>
      </c>
      <c r="B7905" s="13">
        <v>800035851</v>
      </c>
      <c r="C7905" s="19" t="s">
        <v>8541</v>
      </c>
      <c r="D7905" s="19" t="s">
        <v>25</v>
      </c>
      <c r="E7905" s="12" t="s">
        <v>26</v>
      </c>
      <c r="F7905" s="12" t="s">
        <v>27</v>
      </c>
      <c r="G7905" s="12" t="s">
        <v>28</v>
      </c>
      <c r="H7905" s="12" t="s">
        <v>65</v>
      </c>
      <c r="I7905" s="12" t="s">
        <v>30</v>
      </c>
      <c r="J7905" s="20">
        <v>8416434</v>
      </c>
      <c r="K7905" s="20">
        <v>-449871</v>
      </c>
      <c r="L7905" s="20">
        <v>3254736</v>
      </c>
      <c r="M7905" s="20">
        <v>2506057</v>
      </c>
      <c r="N7905" s="20">
        <v>748679</v>
      </c>
      <c r="O7905" s="20">
        <v>9996638</v>
      </c>
      <c r="P7905" s="20">
        <v>118988</v>
      </c>
      <c r="Q7905" s="20">
        <v>3069529</v>
      </c>
      <c r="R7905" s="20">
        <v>1870978</v>
      </c>
      <c r="S7905" s="20">
        <v>1198551</v>
      </c>
    </row>
    <row r="7906" spans="1:19" x14ac:dyDescent="0.25">
      <c r="A7906" s="12">
        <v>8902</v>
      </c>
      <c r="B7906" s="13">
        <v>830115253</v>
      </c>
      <c r="C7906" s="19" t="s">
        <v>8542</v>
      </c>
      <c r="D7906" s="19" t="s">
        <v>25</v>
      </c>
      <c r="E7906" s="12" t="s">
        <v>46</v>
      </c>
      <c r="F7906" s="12" t="s">
        <v>47</v>
      </c>
      <c r="G7906" s="12" t="s">
        <v>47</v>
      </c>
      <c r="H7906" s="12" t="s">
        <v>1349</v>
      </c>
      <c r="I7906" s="12" t="s">
        <v>62</v>
      </c>
      <c r="J7906" s="20">
        <v>8416396</v>
      </c>
      <c r="K7906" s="20">
        <v>-428573</v>
      </c>
      <c r="L7906" s="20">
        <v>4055208</v>
      </c>
      <c r="M7906" s="20">
        <v>2565865</v>
      </c>
      <c r="N7906" s="20">
        <v>1489343</v>
      </c>
      <c r="O7906" s="20">
        <v>14311923</v>
      </c>
      <c r="P7906" s="20">
        <v>-198628</v>
      </c>
      <c r="Q7906" s="20">
        <v>5594025</v>
      </c>
      <c r="R7906" s="20">
        <v>3676109</v>
      </c>
      <c r="S7906" s="20">
        <v>1917916</v>
      </c>
    </row>
    <row r="7907" spans="1:19" x14ac:dyDescent="0.25">
      <c r="A7907" s="12">
        <v>8903</v>
      </c>
      <c r="B7907" s="13">
        <v>900043705</v>
      </c>
      <c r="C7907" s="19" t="s">
        <v>8543</v>
      </c>
      <c r="D7907" s="19" t="s">
        <v>25</v>
      </c>
      <c r="E7907" s="12" t="s">
        <v>46</v>
      </c>
      <c r="F7907" s="12" t="s">
        <v>47</v>
      </c>
      <c r="G7907" s="12" t="s">
        <v>47</v>
      </c>
      <c r="H7907" s="12" t="s">
        <v>8544</v>
      </c>
      <c r="I7907" s="12" t="s">
        <v>30</v>
      </c>
      <c r="J7907" s="20">
        <v>8404978</v>
      </c>
      <c r="K7907" s="20">
        <v>2449487</v>
      </c>
      <c r="L7907" s="20">
        <v>13632530</v>
      </c>
      <c r="M7907" s="20">
        <v>8223491</v>
      </c>
      <c r="N7907" s="20">
        <v>5409039</v>
      </c>
      <c r="O7907" s="20">
        <v>5931258</v>
      </c>
      <c r="P7907" s="20">
        <v>1076619</v>
      </c>
      <c r="Q7907" s="20">
        <v>8824581</v>
      </c>
      <c r="R7907" s="20">
        <v>4788410</v>
      </c>
      <c r="S7907" s="20">
        <v>4036171</v>
      </c>
    </row>
    <row r="7908" spans="1:19" x14ac:dyDescent="0.25">
      <c r="A7908" s="12">
        <v>8904</v>
      </c>
      <c r="B7908" s="13">
        <v>900530630</v>
      </c>
      <c r="C7908" s="19" t="s">
        <v>8545</v>
      </c>
      <c r="D7908" s="19" t="s">
        <v>25</v>
      </c>
      <c r="E7908" s="12" t="s">
        <v>46</v>
      </c>
      <c r="F7908" s="12" t="s">
        <v>47</v>
      </c>
      <c r="G7908" s="12" t="s">
        <v>47</v>
      </c>
      <c r="H7908" s="12" t="s">
        <v>177</v>
      </c>
      <c r="I7908" s="12" t="s">
        <v>36</v>
      </c>
      <c r="J7908" s="20">
        <v>8404160</v>
      </c>
      <c r="K7908" s="20">
        <v>1621449</v>
      </c>
      <c r="L7908" s="20">
        <v>9326492</v>
      </c>
      <c r="M7908" s="20">
        <v>6702886</v>
      </c>
      <c r="N7908" s="20">
        <v>2623606</v>
      </c>
      <c r="O7908" s="20">
        <v>6258730</v>
      </c>
      <c r="P7908" s="20">
        <v>-272087</v>
      </c>
      <c r="Q7908" s="20">
        <v>7757880</v>
      </c>
      <c r="R7908" s="20">
        <v>6755723</v>
      </c>
      <c r="S7908" s="20">
        <v>1002157</v>
      </c>
    </row>
    <row r="7909" spans="1:19" x14ac:dyDescent="0.25">
      <c r="A7909" s="12">
        <v>8905</v>
      </c>
      <c r="B7909" s="13">
        <v>900330253</v>
      </c>
      <c r="C7909" s="19" t="s">
        <v>8546</v>
      </c>
      <c r="D7909" s="19" t="s">
        <v>25</v>
      </c>
      <c r="E7909" s="12" t="s">
        <v>50</v>
      </c>
      <c r="F7909" s="12" t="s">
        <v>51</v>
      </c>
      <c r="G7909" s="12" t="s">
        <v>52</v>
      </c>
      <c r="H7909" s="12" t="s">
        <v>231</v>
      </c>
      <c r="I7909" s="12" t="s">
        <v>62</v>
      </c>
      <c r="J7909" s="20">
        <v>8400183</v>
      </c>
      <c r="K7909" s="20">
        <v>550717</v>
      </c>
      <c r="L7909" s="20">
        <v>13961073</v>
      </c>
      <c r="M7909" s="20">
        <v>3954080</v>
      </c>
      <c r="N7909" s="20">
        <v>10006993</v>
      </c>
      <c r="O7909" s="20">
        <v>10609543</v>
      </c>
      <c r="P7909" s="20">
        <v>844716</v>
      </c>
      <c r="Q7909" s="20">
        <v>13950379</v>
      </c>
      <c r="R7909" s="20">
        <v>4494103</v>
      </c>
      <c r="S7909" s="20">
        <v>9456276</v>
      </c>
    </row>
    <row r="7910" spans="1:19" x14ac:dyDescent="0.25">
      <c r="A7910" s="12">
        <v>8906</v>
      </c>
      <c r="B7910" s="13">
        <v>900511485</v>
      </c>
      <c r="C7910" s="19" t="s">
        <v>8547</v>
      </c>
      <c r="D7910" s="19" t="s">
        <v>25</v>
      </c>
      <c r="E7910" s="12" t="s">
        <v>185</v>
      </c>
      <c r="F7910" s="12" t="s">
        <v>321</v>
      </c>
      <c r="G7910" s="12" t="s">
        <v>696</v>
      </c>
      <c r="H7910" s="12" t="s">
        <v>35</v>
      </c>
      <c r="I7910" s="12" t="s">
        <v>36</v>
      </c>
      <c r="J7910" s="20">
        <v>8397662</v>
      </c>
      <c r="K7910" s="20">
        <v>253844</v>
      </c>
      <c r="L7910" s="20">
        <v>13946276</v>
      </c>
      <c r="M7910" s="20">
        <v>12199347</v>
      </c>
      <c r="N7910" s="20">
        <v>1746929</v>
      </c>
      <c r="O7910" s="20">
        <v>5244612</v>
      </c>
      <c r="P7910" s="20">
        <v>421176</v>
      </c>
      <c r="Q7910" s="20">
        <v>19597609</v>
      </c>
      <c r="R7910" s="20">
        <v>18104525</v>
      </c>
      <c r="S7910" s="20">
        <v>1493084</v>
      </c>
    </row>
    <row r="7911" spans="1:19" x14ac:dyDescent="0.25">
      <c r="A7911" s="12">
        <v>8907</v>
      </c>
      <c r="B7911" s="13">
        <v>900508277</v>
      </c>
      <c r="C7911" s="19" t="s">
        <v>8548</v>
      </c>
      <c r="D7911" s="19" t="s">
        <v>25</v>
      </c>
      <c r="E7911" s="12" t="s">
        <v>46</v>
      </c>
      <c r="F7911" s="12" t="s">
        <v>47</v>
      </c>
      <c r="G7911" s="12" t="s">
        <v>47</v>
      </c>
      <c r="H7911" s="12" t="s">
        <v>257</v>
      </c>
      <c r="I7911" s="12" t="s">
        <v>30</v>
      </c>
      <c r="J7911" s="20">
        <v>8396979</v>
      </c>
      <c r="K7911" s="20">
        <v>513041</v>
      </c>
      <c r="L7911" s="20">
        <v>7793972</v>
      </c>
      <c r="M7911" s="20">
        <v>5400119</v>
      </c>
      <c r="N7911" s="20">
        <v>2393853</v>
      </c>
      <c r="O7911" s="20">
        <v>12090887</v>
      </c>
      <c r="P7911" s="20">
        <v>1035679</v>
      </c>
      <c r="Q7911" s="20">
        <v>7738638</v>
      </c>
      <c r="R7911" s="20">
        <v>5857826</v>
      </c>
      <c r="S7911" s="20">
        <v>1880812</v>
      </c>
    </row>
    <row r="7912" spans="1:19" x14ac:dyDescent="0.25">
      <c r="A7912" s="12">
        <v>8908</v>
      </c>
      <c r="B7912" s="13">
        <v>890117531</v>
      </c>
      <c r="C7912" s="19" t="s">
        <v>8549</v>
      </c>
      <c r="D7912" s="19" t="s">
        <v>25</v>
      </c>
      <c r="E7912" s="12" t="s">
        <v>50</v>
      </c>
      <c r="F7912" s="12" t="s">
        <v>51</v>
      </c>
      <c r="G7912" s="12" t="s">
        <v>52</v>
      </c>
      <c r="H7912" s="12" t="s">
        <v>104</v>
      </c>
      <c r="I7912" s="12" t="s">
        <v>42</v>
      </c>
      <c r="J7912" s="20">
        <v>8389347</v>
      </c>
      <c r="K7912" s="20">
        <v>57770</v>
      </c>
      <c r="L7912" s="20">
        <v>5949975</v>
      </c>
      <c r="M7912" s="20">
        <v>1378758</v>
      </c>
      <c r="N7912" s="20">
        <v>4571217</v>
      </c>
      <c r="O7912" s="20">
        <v>8292084</v>
      </c>
      <c r="P7912" s="20">
        <v>23513</v>
      </c>
      <c r="Q7912" s="20">
        <v>5910375</v>
      </c>
      <c r="R7912" s="20">
        <v>1345548</v>
      </c>
      <c r="S7912" s="20">
        <v>4564827</v>
      </c>
    </row>
    <row r="7913" spans="1:19" x14ac:dyDescent="0.25">
      <c r="A7913" s="12">
        <v>8909</v>
      </c>
      <c r="B7913" s="13">
        <v>811003070</v>
      </c>
      <c r="C7913" s="19" t="s">
        <v>8550</v>
      </c>
      <c r="D7913" s="19" t="s">
        <v>25</v>
      </c>
      <c r="E7913" s="12" t="s">
        <v>26</v>
      </c>
      <c r="F7913" s="12" t="s">
        <v>27</v>
      </c>
      <c r="G7913" s="12" t="s">
        <v>28</v>
      </c>
      <c r="H7913" s="12" t="s">
        <v>465</v>
      </c>
      <c r="I7913" s="12" t="s">
        <v>62</v>
      </c>
      <c r="J7913" s="20">
        <v>8386322</v>
      </c>
      <c r="K7913" s="20">
        <v>194010</v>
      </c>
      <c r="L7913" s="20">
        <v>2120343</v>
      </c>
      <c r="M7913" s="20">
        <v>654095</v>
      </c>
      <c r="N7913" s="20">
        <v>1466248</v>
      </c>
      <c r="O7913" s="20">
        <v>8483148</v>
      </c>
      <c r="P7913" s="20">
        <v>176832</v>
      </c>
      <c r="Q7913" s="20">
        <v>2783903</v>
      </c>
      <c r="R7913" s="20">
        <v>1755886</v>
      </c>
      <c r="S7913" s="20">
        <v>1028017</v>
      </c>
    </row>
    <row r="7914" spans="1:19" x14ac:dyDescent="0.25">
      <c r="A7914" s="12">
        <v>8910</v>
      </c>
      <c r="B7914" s="13">
        <v>830125837</v>
      </c>
      <c r="C7914" s="19" t="s">
        <v>8551</v>
      </c>
      <c r="D7914" s="19" t="s">
        <v>25</v>
      </c>
      <c r="E7914" s="12" t="s">
        <v>46</v>
      </c>
      <c r="F7914" s="12" t="s">
        <v>47</v>
      </c>
      <c r="G7914" s="12" t="s">
        <v>47</v>
      </c>
      <c r="H7914" s="12" t="s">
        <v>556</v>
      </c>
      <c r="I7914" s="12" t="s">
        <v>30</v>
      </c>
      <c r="J7914" s="20">
        <v>8385911</v>
      </c>
      <c r="K7914" s="20">
        <v>-384789</v>
      </c>
      <c r="L7914" s="20">
        <v>6135721</v>
      </c>
      <c r="M7914" s="20">
        <v>5134873</v>
      </c>
      <c r="N7914" s="20">
        <v>1000848</v>
      </c>
      <c r="O7914" s="20">
        <v>10078649</v>
      </c>
      <c r="P7914" s="20">
        <v>38260</v>
      </c>
      <c r="Q7914" s="20">
        <v>8150835</v>
      </c>
      <c r="R7914" s="20">
        <v>6765199</v>
      </c>
      <c r="S7914" s="20">
        <v>1385636</v>
      </c>
    </row>
    <row r="7915" spans="1:19" x14ac:dyDescent="0.25">
      <c r="A7915" s="12">
        <v>8911</v>
      </c>
      <c r="B7915" s="13">
        <v>805009601</v>
      </c>
      <c r="C7915" s="19" t="s">
        <v>8552</v>
      </c>
      <c r="D7915" s="19" t="s">
        <v>25</v>
      </c>
      <c r="E7915" s="12" t="s">
        <v>55</v>
      </c>
      <c r="F7915" s="12" t="s">
        <v>72</v>
      </c>
      <c r="G7915" s="12" t="s">
        <v>73</v>
      </c>
      <c r="H7915" s="12" t="s">
        <v>1712</v>
      </c>
      <c r="I7915" s="12" t="s">
        <v>30</v>
      </c>
      <c r="J7915" s="20">
        <v>8383698</v>
      </c>
      <c r="K7915" s="20">
        <v>-1027000</v>
      </c>
      <c r="L7915" s="20">
        <v>10582162</v>
      </c>
      <c r="M7915" s="20">
        <v>7118088</v>
      </c>
      <c r="N7915" s="20">
        <v>3464074</v>
      </c>
      <c r="O7915" s="20">
        <v>8389689</v>
      </c>
      <c r="P7915" s="20">
        <v>57636</v>
      </c>
      <c r="Q7915" s="20">
        <v>11439860</v>
      </c>
      <c r="R7915" s="20">
        <v>6959918</v>
      </c>
      <c r="S7915" s="20">
        <v>4479942</v>
      </c>
    </row>
    <row r="7916" spans="1:19" x14ac:dyDescent="0.25">
      <c r="A7916" s="12">
        <v>8912</v>
      </c>
      <c r="B7916" s="13">
        <v>830055827</v>
      </c>
      <c r="C7916" s="19" t="s">
        <v>8553</v>
      </c>
      <c r="D7916" s="19" t="s">
        <v>25</v>
      </c>
      <c r="E7916" s="12" t="s">
        <v>46</v>
      </c>
      <c r="F7916" s="12" t="s">
        <v>47</v>
      </c>
      <c r="G7916" s="12" t="s">
        <v>47</v>
      </c>
      <c r="H7916" s="12" t="s">
        <v>3758</v>
      </c>
      <c r="I7916" s="12" t="s">
        <v>42</v>
      </c>
      <c r="J7916" s="20">
        <v>8382850</v>
      </c>
      <c r="K7916" s="20">
        <v>655096</v>
      </c>
      <c r="L7916" s="20">
        <v>14475252</v>
      </c>
      <c r="M7916" s="20">
        <v>5742195</v>
      </c>
      <c r="N7916" s="20">
        <v>8733057</v>
      </c>
      <c r="O7916" s="20">
        <v>8578447</v>
      </c>
      <c r="P7916" s="20">
        <v>901364</v>
      </c>
      <c r="Q7916" s="20">
        <v>14575815</v>
      </c>
      <c r="R7916" s="20">
        <v>6497854</v>
      </c>
      <c r="S7916" s="20">
        <v>8077961</v>
      </c>
    </row>
    <row r="7917" spans="1:19" x14ac:dyDescent="0.25">
      <c r="A7917" s="12">
        <v>8913</v>
      </c>
      <c r="B7917" s="13">
        <v>830065206</v>
      </c>
      <c r="C7917" s="19" t="s">
        <v>8554</v>
      </c>
      <c r="D7917" s="19" t="s">
        <v>25</v>
      </c>
      <c r="E7917" s="12" t="s">
        <v>46</v>
      </c>
      <c r="F7917" s="12" t="s">
        <v>47</v>
      </c>
      <c r="G7917" s="12" t="s">
        <v>47</v>
      </c>
      <c r="H7917" s="12" t="s">
        <v>61</v>
      </c>
      <c r="I7917" s="12" t="s">
        <v>62</v>
      </c>
      <c r="J7917" s="20">
        <v>8381919</v>
      </c>
      <c r="K7917" s="20">
        <v>159842</v>
      </c>
      <c r="L7917" s="20">
        <v>10477604</v>
      </c>
      <c r="M7917" s="20">
        <v>7184743</v>
      </c>
      <c r="N7917" s="20">
        <v>3292861</v>
      </c>
      <c r="O7917" s="20">
        <v>6287633</v>
      </c>
      <c r="P7917" s="20">
        <v>122111</v>
      </c>
      <c r="Q7917" s="20">
        <v>9651951</v>
      </c>
      <c r="R7917" s="20">
        <v>6668503</v>
      </c>
      <c r="S7917" s="20">
        <v>2983448</v>
      </c>
    </row>
    <row r="7918" spans="1:19" x14ac:dyDescent="0.25">
      <c r="A7918" s="12">
        <v>8914</v>
      </c>
      <c r="B7918" s="12">
        <v>830096391</v>
      </c>
      <c r="C7918" s="19" t="s">
        <v>8555</v>
      </c>
      <c r="D7918" s="19" t="s">
        <v>123</v>
      </c>
      <c r="E7918" s="12" t="s">
        <v>46</v>
      </c>
      <c r="F7918" s="12" t="s">
        <v>47</v>
      </c>
      <c r="G7918" s="12" t="s">
        <v>47</v>
      </c>
      <c r="H7918" s="12" t="s">
        <v>124</v>
      </c>
      <c r="I7918" s="12" t="s">
        <v>30</v>
      </c>
      <c r="J7918" s="20">
        <v>8379720</v>
      </c>
      <c r="K7918" s="20">
        <v>48665</v>
      </c>
      <c r="L7918" s="20">
        <v>1908241</v>
      </c>
      <c r="M7918" s="20">
        <v>1127457</v>
      </c>
      <c r="N7918" s="20">
        <v>780784</v>
      </c>
      <c r="O7918" s="20">
        <v>7477756</v>
      </c>
      <c r="P7918" s="20">
        <v>6804</v>
      </c>
      <c r="Q7918" s="20">
        <v>1925444</v>
      </c>
      <c r="R7918" s="20">
        <v>1118658</v>
      </c>
      <c r="S7918" s="20">
        <v>806786</v>
      </c>
    </row>
    <row r="7919" spans="1:19" x14ac:dyDescent="0.25">
      <c r="A7919" s="12">
        <v>8915</v>
      </c>
      <c r="B7919" s="13">
        <v>900134609</v>
      </c>
      <c r="C7919" s="19" t="s">
        <v>8556</v>
      </c>
      <c r="D7919" s="19" t="s">
        <v>25</v>
      </c>
      <c r="E7919" s="12" t="s">
        <v>50</v>
      </c>
      <c r="F7919" s="12" t="s">
        <v>360</v>
      </c>
      <c r="G7919" s="12" t="s">
        <v>361</v>
      </c>
      <c r="H7919" s="12" t="s">
        <v>999</v>
      </c>
      <c r="I7919" s="12" t="s">
        <v>30</v>
      </c>
      <c r="J7919" s="20">
        <v>8379182</v>
      </c>
      <c r="K7919" s="20">
        <v>128444</v>
      </c>
      <c r="L7919" s="20">
        <v>5226575</v>
      </c>
      <c r="M7919" s="20">
        <v>4822803</v>
      </c>
      <c r="N7919" s="20">
        <v>403772</v>
      </c>
      <c r="O7919" s="20">
        <v>8221321</v>
      </c>
      <c r="P7919" s="20">
        <v>74109</v>
      </c>
      <c r="Q7919" s="20">
        <v>5320735</v>
      </c>
      <c r="R7919" s="20">
        <v>5112416</v>
      </c>
      <c r="S7919" s="20">
        <v>208319</v>
      </c>
    </row>
    <row r="7920" spans="1:19" x14ac:dyDescent="0.25">
      <c r="A7920" s="12">
        <v>8916</v>
      </c>
      <c r="B7920" s="12">
        <v>800248541</v>
      </c>
      <c r="C7920" s="19" t="s">
        <v>8557</v>
      </c>
      <c r="D7920" s="19" t="s">
        <v>123</v>
      </c>
      <c r="E7920" s="12" t="s">
        <v>46</v>
      </c>
      <c r="F7920" s="12" t="s">
        <v>47</v>
      </c>
      <c r="G7920" s="12" t="s">
        <v>47</v>
      </c>
      <c r="H7920" s="12" t="s">
        <v>124</v>
      </c>
      <c r="I7920" s="12" t="s">
        <v>30</v>
      </c>
      <c r="J7920" s="20">
        <v>8378216.3399999999</v>
      </c>
      <c r="K7920" s="20">
        <v>129950.261</v>
      </c>
      <c r="L7920" s="20">
        <v>4775832.4450000003</v>
      </c>
      <c r="M7920" s="20">
        <v>1907831.4950000001</v>
      </c>
      <c r="N7920" s="20">
        <v>2868000.95</v>
      </c>
      <c r="O7920" s="20">
        <v>10303305.118000001</v>
      </c>
      <c r="P7920" s="20">
        <v>186475.57500000001</v>
      </c>
      <c r="Q7920" s="20">
        <v>3813413.8309999998</v>
      </c>
      <c r="R7920" s="20">
        <v>1475339.784</v>
      </c>
      <c r="S7920" s="20">
        <v>2338074.0469999998</v>
      </c>
    </row>
    <row r="7921" spans="1:19" x14ac:dyDescent="0.25">
      <c r="A7921" s="12">
        <v>8917</v>
      </c>
      <c r="B7921" s="12">
        <v>809003556</v>
      </c>
      <c r="C7921" s="19" t="s">
        <v>8558</v>
      </c>
      <c r="D7921" s="19" t="s">
        <v>123</v>
      </c>
      <c r="E7921" s="12" t="s">
        <v>46</v>
      </c>
      <c r="F7921" s="12" t="s">
        <v>47</v>
      </c>
      <c r="G7921" s="12" t="s">
        <v>47</v>
      </c>
      <c r="H7921" s="12" t="s">
        <v>124</v>
      </c>
      <c r="I7921" s="12" t="s">
        <v>30</v>
      </c>
      <c r="J7921" s="20">
        <v>8377116.5029999996</v>
      </c>
      <c r="K7921" s="20">
        <v>-373349.90500000003</v>
      </c>
      <c r="L7921" s="20">
        <v>2782747.497</v>
      </c>
      <c r="M7921" s="20">
        <v>1675887.827</v>
      </c>
      <c r="N7921" s="20">
        <v>1106859.67</v>
      </c>
      <c r="O7921" s="20">
        <v>8450651.9820000008</v>
      </c>
      <c r="P7921" s="20">
        <v>-30673.795999999998</v>
      </c>
      <c r="Q7921" s="20">
        <v>2927138.227</v>
      </c>
      <c r="R7921" s="20">
        <v>1642201.6780000001</v>
      </c>
      <c r="S7921" s="20">
        <v>1284936.5490000001</v>
      </c>
    </row>
    <row r="7922" spans="1:19" x14ac:dyDescent="0.25">
      <c r="A7922" s="12">
        <v>8918</v>
      </c>
      <c r="B7922" s="13">
        <v>804007303</v>
      </c>
      <c r="C7922" s="19" t="s">
        <v>8559</v>
      </c>
      <c r="D7922" s="19" t="s">
        <v>25</v>
      </c>
      <c r="E7922" s="12" t="s">
        <v>32</v>
      </c>
      <c r="F7922" s="12" t="s">
        <v>33</v>
      </c>
      <c r="G7922" s="12" t="s">
        <v>168</v>
      </c>
      <c r="H7922" s="12" t="s">
        <v>683</v>
      </c>
      <c r="I7922" s="12" t="s">
        <v>42</v>
      </c>
      <c r="J7922" s="20">
        <v>8375268</v>
      </c>
      <c r="K7922" s="20">
        <v>9243</v>
      </c>
      <c r="L7922" s="20">
        <v>10359154</v>
      </c>
      <c r="M7922" s="20">
        <v>6620124</v>
      </c>
      <c r="N7922" s="20">
        <v>3739030</v>
      </c>
      <c r="O7922" s="20">
        <v>6578156</v>
      </c>
      <c r="P7922" s="20">
        <v>-242924</v>
      </c>
      <c r="Q7922" s="20">
        <v>9182032</v>
      </c>
      <c r="R7922" s="20">
        <v>5452244</v>
      </c>
      <c r="S7922" s="20">
        <v>3729788</v>
      </c>
    </row>
    <row r="7923" spans="1:19" x14ac:dyDescent="0.25">
      <c r="A7923" s="12">
        <v>8919</v>
      </c>
      <c r="B7923" s="13">
        <v>900251559</v>
      </c>
      <c r="C7923" s="19" t="s">
        <v>8560</v>
      </c>
      <c r="D7923" s="19" t="s">
        <v>25</v>
      </c>
      <c r="E7923" s="12" t="s">
        <v>46</v>
      </c>
      <c r="F7923" s="12" t="s">
        <v>47</v>
      </c>
      <c r="G7923" s="12" t="s">
        <v>47</v>
      </c>
      <c r="H7923" s="12" t="s">
        <v>198</v>
      </c>
      <c r="I7923" s="12" t="s">
        <v>96</v>
      </c>
      <c r="J7923" s="20">
        <v>8374781</v>
      </c>
      <c r="K7923" s="20">
        <v>849642</v>
      </c>
      <c r="L7923" s="20">
        <v>10768283</v>
      </c>
      <c r="M7923" s="20">
        <v>2911494</v>
      </c>
      <c r="N7923" s="20">
        <v>7856789</v>
      </c>
      <c r="O7923" s="20">
        <v>9843888</v>
      </c>
      <c r="P7923" s="20">
        <v>2310517</v>
      </c>
      <c r="Q7923" s="20">
        <v>8767948</v>
      </c>
      <c r="R7923" s="20">
        <v>1838606</v>
      </c>
      <c r="S7923" s="20">
        <v>6929342</v>
      </c>
    </row>
    <row r="7924" spans="1:19" x14ac:dyDescent="0.25">
      <c r="A7924" s="12">
        <v>8920</v>
      </c>
      <c r="B7924" s="13">
        <v>892002085</v>
      </c>
      <c r="C7924" s="19" t="s">
        <v>8561</v>
      </c>
      <c r="D7924" s="19" t="s">
        <v>25</v>
      </c>
      <c r="E7924" s="12" t="s">
        <v>185</v>
      </c>
      <c r="F7924" s="12" t="s">
        <v>186</v>
      </c>
      <c r="G7924" s="12" t="s">
        <v>187</v>
      </c>
      <c r="H7924" s="12" t="s">
        <v>61</v>
      </c>
      <c r="I7924" s="12" t="s">
        <v>62</v>
      </c>
      <c r="J7924" s="20">
        <v>8374459</v>
      </c>
      <c r="K7924" s="20">
        <v>1190120</v>
      </c>
      <c r="L7924" s="20">
        <v>9763852</v>
      </c>
      <c r="M7924" s="20">
        <v>1883743</v>
      </c>
      <c r="N7924" s="20">
        <v>7880109</v>
      </c>
      <c r="O7924" s="20">
        <v>7296442</v>
      </c>
      <c r="P7924" s="20">
        <v>717672</v>
      </c>
      <c r="Q7924" s="20">
        <v>9039873</v>
      </c>
      <c r="R7924" s="20">
        <v>1649884</v>
      </c>
      <c r="S7924" s="20">
        <v>7389989</v>
      </c>
    </row>
    <row r="7925" spans="1:19" x14ac:dyDescent="0.25">
      <c r="A7925" s="12">
        <v>8921</v>
      </c>
      <c r="B7925" s="13">
        <v>860530104</v>
      </c>
      <c r="C7925" s="19" t="s">
        <v>8562</v>
      </c>
      <c r="D7925" s="19" t="s">
        <v>25</v>
      </c>
      <c r="E7925" s="12" t="s">
        <v>46</v>
      </c>
      <c r="F7925" s="12" t="s">
        <v>47</v>
      </c>
      <c r="G7925" s="12" t="s">
        <v>47</v>
      </c>
      <c r="H7925" s="12" t="s">
        <v>130</v>
      </c>
      <c r="I7925" s="12" t="s">
        <v>62</v>
      </c>
      <c r="J7925" s="20">
        <v>8373689</v>
      </c>
      <c r="K7925" s="20">
        <v>528591</v>
      </c>
      <c r="L7925" s="20">
        <v>8656489</v>
      </c>
      <c r="M7925" s="20">
        <v>4771269</v>
      </c>
      <c r="N7925" s="20">
        <v>3885220</v>
      </c>
      <c r="O7925" s="20">
        <v>8098569</v>
      </c>
      <c r="P7925" s="20">
        <v>250839</v>
      </c>
      <c r="Q7925" s="20">
        <v>7970585</v>
      </c>
      <c r="R7925" s="20">
        <v>4388201</v>
      </c>
      <c r="S7925" s="20">
        <v>3582384</v>
      </c>
    </row>
    <row r="7926" spans="1:19" x14ac:dyDescent="0.25">
      <c r="A7926" s="12">
        <v>8922</v>
      </c>
      <c r="B7926" s="13">
        <v>900536348</v>
      </c>
      <c r="C7926" s="19" t="s">
        <v>8563</v>
      </c>
      <c r="D7926" s="19" t="s">
        <v>25</v>
      </c>
      <c r="E7926" s="12" t="s">
        <v>32</v>
      </c>
      <c r="F7926" s="12" t="s">
        <v>33</v>
      </c>
      <c r="G7926" s="12" t="s">
        <v>165</v>
      </c>
      <c r="H7926" s="12" t="s">
        <v>2082</v>
      </c>
      <c r="I7926" s="12" t="s">
        <v>30</v>
      </c>
      <c r="J7926" s="20">
        <v>8373573</v>
      </c>
      <c r="K7926" s="20">
        <v>1514583</v>
      </c>
      <c r="L7926" s="20">
        <v>10923800</v>
      </c>
      <c r="M7926" s="20">
        <v>6010070</v>
      </c>
      <c r="N7926" s="20">
        <v>4913730</v>
      </c>
      <c r="O7926" s="20">
        <v>7548687</v>
      </c>
      <c r="P7926" s="20">
        <v>892496</v>
      </c>
      <c r="Q7926" s="20">
        <v>11217429</v>
      </c>
      <c r="R7926" s="20">
        <v>7818282</v>
      </c>
      <c r="S7926" s="20">
        <v>3399147</v>
      </c>
    </row>
    <row r="7927" spans="1:19" x14ac:dyDescent="0.25">
      <c r="A7927" s="12">
        <v>8923</v>
      </c>
      <c r="B7927" s="13">
        <v>900298068</v>
      </c>
      <c r="C7927" s="19" t="s">
        <v>8564</v>
      </c>
      <c r="D7927" s="19" t="s">
        <v>25</v>
      </c>
      <c r="E7927" s="12" t="s">
        <v>46</v>
      </c>
      <c r="F7927" s="12" t="s">
        <v>47</v>
      </c>
      <c r="G7927" s="12" t="s">
        <v>47</v>
      </c>
      <c r="H7927" s="12" t="s">
        <v>137</v>
      </c>
      <c r="I7927" s="12" t="s">
        <v>30</v>
      </c>
      <c r="J7927" s="20">
        <v>8373513</v>
      </c>
      <c r="K7927" s="20">
        <v>-1265785</v>
      </c>
      <c r="L7927" s="20">
        <v>4186113</v>
      </c>
      <c r="M7927" s="20">
        <v>2321921</v>
      </c>
      <c r="N7927" s="20">
        <v>1864192</v>
      </c>
      <c r="O7927" s="20">
        <v>7747518</v>
      </c>
      <c r="P7927" s="20">
        <v>879595</v>
      </c>
      <c r="Q7927" s="20">
        <v>6961655</v>
      </c>
      <c r="R7927" s="20">
        <v>2997520</v>
      </c>
      <c r="S7927" s="20">
        <v>3964135</v>
      </c>
    </row>
    <row r="7928" spans="1:19" x14ac:dyDescent="0.25">
      <c r="A7928" s="12">
        <v>8924</v>
      </c>
      <c r="B7928" s="13">
        <v>811038751</v>
      </c>
      <c r="C7928" s="19" t="s">
        <v>8565</v>
      </c>
      <c r="D7928" s="19" t="s">
        <v>25</v>
      </c>
      <c r="E7928" s="12" t="s">
        <v>26</v>
      </c>
      <c r="F7928" s="12" t="s">
        <v>27</v>
      </c>
      <c r="G7928" s="12" t="s">
        <v>494</v>
      </c>
      <c r="H7928" s="12" t="s">
        <v>716</v>
      </c>
      <c r="I7928" s="12" t="s">
        <v>42</v>
      </c>
      <c r="J7928" s="20">
        <v>8373440</v>
      </c>
      <c r="K7928" s="20">
        <v>143478</v>
      </c>
      <c r="L7928" s="20">
        <v>9177837</v>
      </c>
      <c r="M7928" s="20">
        <v>8384730</v>
      </c>
      <c r="N7928" s="20">
        <v>793107</v>
      </c>
      <c r="O7928" s="20">
        <v>8335359</v>
      </c>
      <c r="P7928" s="20">
        <v>105254</v>
      </c>
      <c r="Q7928" s="20">
        <v>8674084</v>
      </c>
      <c r="R7928" s="20">
        <v>8051018</v>
      </c>
      <c r="S7928" s="20">
        <v>623066</v>
      </c>
    </row>
    <row r="7929" spans="1:19" x14ac:dyDescent="0.25">
      <c r="A7929" s="12">
        <v>8925</v>
      </c>
      <c r="B7929" s="13">
        <v>811039807</v>
      </c>
      <c r="C7929" s="19" t="s">
        <v>8566</v>
      </c>
      <c r="D7929" s="19" t="s">
        <v>25</v>
      </c>
      <c r="E7929" s="12" t="s">
        <v>26</v>
      </c>
      <c r="F7929" s="12" t="s">
        <v>27</v>
      </c>
      <c r="G7929" s="12" t="s">
        <v>28</v>
      </c>
      <c r="H7929" s="12" t="s">
        <v>792</v>
      </c>
      <c r="I7929" s="12" t="s">
        <v>30</v>
      </c>
      <c r="J7929" s="20">
        <v>8371392</v>
      </c>
      <c r="K7929" s="20">
        <v>206208</v>
      </c>
      <c r="L7929" s="20">
        <v>21230124</v>
      </c>
      <c r="M7929" s="20">
        <v>5943117</v>
      </c>
      <c r="N7929" s="20">
        <v>15287007</v>
      </c>
      <c r="O7929" s="20">
        <v>9138892</v>
      </c>
      <c r="P7929" s="20">
        <v>306902</v>
      </c>
      <c r="Q7929" s="20">
        <v>21212505</v>
      </c>
      <c r="R7929" s="20">
        <v>6218889</v>
      </c>
      <c r="S7929" s="20">
        <v>14993616</v>
      </c>
    </row>
    <row r="7930" spans="1:19" x14ac:dyDescent="0.25">
      <c r="A7930" s="12">
        <v>8926</v>
      </c>
      <c r="B7930" s="13">
        <v>830080671</v>
      </c>
      <c r="C7930" s="19" t="s">
        <v>8567</v>
      </c>
      <c r="D7930" s="19" t="s">
        <v>25</v>
      </c>
      <c r="E7930" s="12" t="s">
        <v>46</v>
      </c>
      <c r="F7930" s="12" t="s">
        <v>47</v>
      </c>
      <c r="G7930" s="12" t="s">
        <v>47</v>
      </c>
      <c r="H7930" s="12" t="s">
        <v>296</v>
      </c>
      <c r="I7930" s="12" t="s">
        <v>36</v>
      </c>
      <c r="J7930" s="20">
        <v>8368436</v>
      </c>
      <c r="K7930" s="20">
        <v>179566</v>
      </c>
      <c r="L7930" s="20">
        <v>4312958</v>
      </c>
      <c r="M7930" s="20">
        <v>2805704</v>
      </c>
      <c r="N7930" s="20">
        <v>1507254</v>
      </c>
      <c r="O7930" s="20">
        <v>5587450</v>
      </c>
      <c r="P7930" s="20">
        <v>85746</v>
      </c>
      <c r="Q7930" s="20">
        <v>3174336</v>
      </c>
      <c r="R7930" s="20">
        <v>1864607</v>
      </c>
      <c r="S7930" s="20">
        <v>1309729</v>
      </c>
    </row>
    <row r="7931" spans="1:19" x14ac:dyDescent="0.25">
      <c r="A7931" s="12">
        <v>8927</v>
      </c>
      <c r="B7931" s="13">
        <v>860516640</v>
      </c>
      <c r="C7931" s="19" t="s">
        <v>8568</v>
      </c>
      <c r="D7931" s="19" t="s">
        <v>25</v>
      </c>
      <c r="E7931" s="12" t="s">
        <v>46</v>
      </c>
      <c r="F7931" s="12" t="s">
        <v>89</v>
      </c>
      <c r="G7931" s="12" t="s">
        <v>1105</v>
      </c>
      <c r="H7931" s="12" t="s">
        <v>6516</v>
      </c>
      <c r="I7931" s="12" t="s">
        <v>42</v>
      </c>
      <c r="J7931" s="20">
        <v>8366615</v>
      </c>
      <c r="K7931" s="20">
        <v>335863</v>
      </c>
      <c r="L7931" s="20">
        <v>9626503</v>
      </c>
      <c r="M7931" s="20">
        <v>4097134</v>
      </c>
      <c r="N7931" s="20">
        <v>5529369</v>
      </c>
      <c r="O7931" s="20">
        <v>7264436</v>
      </c>
      <c r="P7931" s="20">
        <v>299361</v>
      </c>
      <c r="Q7931" s="20">
        <v>9616461</v>
      </c>
      <c r="R7931" s="20">
        <v>4422955</v>
      </c>
      <c r="S7931" s="20">
        <v>5193506</v>
      </c>
    </row>
    <row r="7932" spans="1:19" x14ac:dyDescent="0.25">
      <c r="A7932" s="12">
        <v>8928</v>
      </c>
      <c r="B7932" s="13">
        <v>800032769</v>
      </c>
      <c r="C7932" s="19" t="s">
        <v>8569</v>
      </c>
      <c r="D7932" s="19" t="s">
        <v>25</v>
      </c>
      <c r="E7932" s="12" t="s">
        <v>46</v>
      </c>
      <c r="F7932" s="12" t="s">
        <v>47</v>
      </c>
      <c r="G7932" s="12" t="s">
        <v>47</v>
      </c>
      <c r="H7932" s="12" t="s">
        <v>150</v>
      </c>
      <c r="I7932" s="12" t="s">
        <v>42</v>
      </c>
      <c r="J7932" s="20">
        <v>8362798</v>
      </c>
      <c r="K7932" s="20">
        <v>611936</v>
      </c>
      <c r="L7932" s="20">
        <v>10033655</v>
      </c>
      <c r="M7932" s="20">
        <v>5094573</v>
      </c>
      <c r="N7932" s="20">
        <v>4939082</v>
      </c>
      <c r="O7932" s="20">
        <v>7116383</v>
      </c>
      <c r="P7932" s="20">
        <v>149249</v>
      </c>
      <c r="Q7932" s="20">
        <v>9516266</v>
      </c>
      <c r="R7932" s="20">
        <v>4619211</v>
      </c>
      <c r="S7932" s="20">
        <v>4897055</v>
      </c>
    </row>
    <row r="7933" spans="1:19" x14ac:dyDescent="0.25">
      <c r="A7933" s="12">
        <v>8929</v>
      </c>
      <c r="B7933" s="13">
        <v>900397709</v>
      </c>
      <c r="C7933" s="19" t="s">
        <v>8570</v>
      </c>
      <c r="D7933" s="19" t="s">
        <v>25</v>
      </c>
      <c r="E7933" s="12" t="s">
        <v>46</v>
      </c>
      <c r="F7933" s="12" t="s">
        <v>47</v>
      </c>
      <c r="G7933" s="12" t="s">
        <v>47</v>
      </c>
      <c r="H7933" s="12" t="s">
        <v>899</v>
      </c>
      <c r="I7933" s="12" t="s">
        <v>62</v>
      </c>
      <c r="J7933" s="20">
        <v>8358420</v>
      </c>
      <c r="K7933" s="20">
        <v>-517615</v>
      </c>
      <c r="L7933" s="20">
        <v>4034104</v>
      </c>
      <c r="M7933" s="20">
        <v>3063194</v>
      </c>
      <c r="N7933" s="20">
        <v>970910</v>
      </c>
      <c r="O7933" s="20">
        <v>11446144</v>
      </c>
      <c r="P7933" s="20">
        <v>-542687</v>
      </c>
      <c r="Q7933" s="20">
        <v>10047844</v>
      </c>
      <c r="R7933" s="20">
        <v>8559319</v>
      </c>
      <c r="S7933" s="20">
        <v>1488525</v>
      </c>
    </row>
    <row r="7934" spans="1:19" x14ac:dyDescent="0.25">
      <c r="A7934" s="12">
        <v>8930</v>
      </c>
      <c r="B7934" s="13">
        <v>802004795</v>
      </c>
      <c r="C7934" s="19" t="s">
        <v>8571</v>
      </c>
      <c r="D7934" s="19" t="s">
        <v>25</v>
      </c>
      <c r="E7934" s="12" t="s">
        <v>50</v>
      </c>
      <c r="F7934" s="12" t="s">
        <v>51</v>
      </c>
      <c r="G7934" s="12" t="s">
        <v>52</v>
      </c>
      <c r="H7934" s="12" t="s">
        <v>177</v>
      </c>
      <c r="I7934" s="12" t="s">
        <v>36</v>
      </c>
      <c r="J7934" s="20">
        <v>8358207</v>
      </c>
      <c r="K7934" s="20">
        <v>-2558570</v>
      </c>
      <c r="L7934" s="20">
        <v>3303049</v>
      </c>
      <c r="M7934" s="20">
        <v>981122</v>
      </c>
      <c r="N7934" s="20">
        <v>2321927</v>
      </c>
      <c r="O7934" s="20">
        <v>7218988</v>
      </c>
      <c r="P7934" s="20">
        <v>267806</v>
      </c>
      <c r="Q7934" s="20">
        <v>6107109</v>
      </c>
      <c r="R7934" s="20">
        <v>1226612</v>
      </c>
      <c r="S7934" s="20">
        <v>4880497</v>
      </c>
    </row>
    <row r="7935" spans="1:19" x14ac:dyDescent="0.25">
      <c r="A7935" s="12">
        <v>8931</v>
      </c>
      <c r="B7935" s="13">
        <v>860505201</v>
      </c>
      <c r="C7935" s="19" t="s">
        <v>8572</v>
      </c>
      <c r="D7935" s="19" t="s">
        <v>25</v>
      </c>
      <c r="E7935" s="12" t="s">
        <v>46</v>
      </c>
      <c r="F7935" s="12" t="s">
        <v>47</v>
      </c>
      <c r="G7935" s="12" t="s">
        <v>47</v>
      </c>
      <c r="H7935" s="12" t="s">
        <v>296</v>
      </c>
      <c r="I7935" s="12" t="s">
        <v>36</v>
      </c>
      <c r="J7935" s="20">
        <v>8356279</v>
      </c>
      <c r="K7935" s="20">
        <v>419149</v>
      </c>
      <c r="L7935" s="20">
        <v>19219882</v>
      </c>
      <c r="M7935" s="20">
        <v>9802978</v>
      </c>
      <c r="N7935" s="20">
        <v>9416904</v>
      </c>
      <c r="O7935" s="20">
        <v>1133806</v>
      </c>
      <c r="P7935" s="20">
        <v>519807</v>
      </c>
      <c r="Q7935" s="20">
        <v>18270879</v>
      </c>
      <c r="R7935" s="20">
        <v>9273124</v>
      </c>
      <c r="S7935" s="20">
        <v>8997755</v>
      </c>
    </row>
    <row r="7936" spans="1:19" x14ac:dyDescent="0.25">
      <c r="A7936" s="12">
        <v>8932</v>
      </c>
      <c r="B7936" s="13">
        <v>900476207</v>
      </c>
      <c r="C7936" s="19" t="s">
        <v>8573</v>
      </c>
      <c r="D7936" s="19" t="s">
        <v>25</v>
      </c>
      <c r="E7936" s="12" t="s">
        <v>46</v>
      </c>
      <c r="F7936" s="12" t="s">
        <v>47</v>
      </c>
      <c r="G7936" s="12" t="s">
        <v>47</v>
      </c>
      <c r="H7936" s="12" t="s">
        <v>74</v>
      </c>
      <c r="I7936" s="12" t="s">
        <v>62</v>
      </c>
      <c r="J7936" s="20">
        <v>8349572</v>
      </c>
      <c r="K7936" s="20">
        <v>451452</v>
      </c>
      <c r="L7936" s="20">
        <v>7398833</v>
      </c>
      <c r="M7936" s="20">
        <v>4169132</v>
      </c>
      <c r="N7936" s="20">
        <v>3229701</v>
      </c>
      <c r="O7936" s="20">
        <v>6342300</v>
      </c>
      <c r="P7936" s="20">
        <v>64530</v>
      </c>
      <c r="Q7936" s="20">
        <v>8438069</v>
      </c>
      <c r="R7936" s="20">
        <v>5659820</v>
      </c>
      <c r="S7936" s="20">
        <v>2778249</v>
      </c>
    </row>
    <row r="7937" spans="1:19" x14ac:dyDescent="0.25">
      <c r="A7937" s="12">
        <v>8933</v>
      </c>
      <c r="B7937" s="13">
        <v>805016677</v>
      </c>
      <c r="C7937" s="19" t="s">
        <v>8574</v>
      </c>
      <c r="D7937" s="19" t="s">
        <v>25</v>
      </c>
      <c r="E7937" s="12" t="s">
        <v>55</v>
      </c>
      <c r="F7937" s="12" t="s">
        <v>72</v>
      </c>
      <c r="G7937" s="12" t="s">
        <v>73</v>
      </c>
      <c r="H7937" s="12" t="s">
        <v>98</v>
      </c>
      <c r="I7937" s="12" t="s">
        <v>30</v>
      </c>
      <c r="J7937" s="20">
        <v>8346560</v>
      </c>
      <c r="K7937" s="20">
        <v>1051399</v>
      </c>
      <c r="L7937" s="20">
        <v>42937258</v>
      </c>
      <c r="M7937" s="20">
        <v>23512139</v>
      </c>
      <c r="N7937" s="20">
        <v>19425119</v>
      </c>
      <c r="O7937" s="20">
        <v>7904122</v>
      </c>
      <c r="P7937" s="20">
        <v>1171581</v>
      </c>
      <c r="Q7937" s="20">
        <v>42644308</v>
      </c>
      <c r="R7937" s="20">
        <v>24717000</v>
      </c>
      <c r="S7937" s="20">
        <v>17927308</v>
      </c>
    </row>
    <row r="7938" spans="1:19" x14ac:dyDescent="0.25">
      <c r="A7938" s="12">
        <v>8934</v>
      </c>
      <c r="B7938" s="13">
        <v>832011532</v>
      </c>
      <c r="C7938" s="19" t="s">
        <v>8575</v>
      </c>
      <c r="D7938" s="19" t="s">
        <v>25</v>
      </c>
      <c r="E7938" s="12" t="s">
        <v>46</v>
      </c>
      <c r="F7938" s="12" t="s">
        <v>89</v>
      </c>
      <c r="G7938" s="12" t="s">
        <v>475</v>
      </c>
      <c r="H7938" s="12" t="s">
        <v>177</v>
      </c>
      <c r="I7938" s="12" t="s">
        <v>36</v>
      </c>
      <c r="J7938" s="20">
        <v>8346526</v>
      </c>
      <c r="K7938" s="20">
        <v>359406</v>
      </c>
      <c r="L7938" s="20">
        <v>10732532</v>
      </c>
      <c r="M7938" s="20">
        <v>8549777</v>
      </c>
      <c r="N7938" s="20">
        <v>2182755</v>
      </c>
      <c r="O7938" s="20">
        <v>7815507</v>
      </c>
      <c r="P7938" s="20">
        <v>154211</v>
      </c>
      <c r="Q7938" s="20">
        <v>10717789</v>
      </c>
      <c r="R7938" s="20">
        <v>8894440</v>
      </c>
      <c r="S7938" s="20">
        <v>1823349</v>
      </c>
    </row>
    <row r="7939" spans="1:19" x14ac:dyDescent="0.25">
      <c r="A7939" s="12">
        <v>8935</v>
      </c>
      <c r="B7939" s="13">
        <v>890406707</v>
      </c>
      <c r="C7939" s="19" t="s">
        <v>8576</v>
      </c>
      <c r="D7939" s="19" t="s">
        <v>25</v>
      </c>
      <c r="E7939" s="12" t="s">
        <v>50</v>
      </c>
      <c r="F7939" s="12" t="s">
        <v>193</v>
      </c>
      <c r="G7939" s="12" t="s">
        <v>194</v>
      </c>
      <c r="H7939" s="12" t="s">
        <v>190</v>
      </c>
      <c r="I7939" s="12" t="s">
        <v>62</v>
      </c>
      <c r="J7939" s="20">
        <v>8346469</v>
      </c>
      <c r="K7939" s="20">
        <v>-934565</v>
      </c>
      <c r="L7939" s="20">
        <v>3193052</v>
      </c>
      <c r="M7939" s="20">
        <v>4640001</v>
      </c>
      <c r="N7939" s="20">
        <v>-1446949</v>
      </c>
      <c r="O7939" s="20">
        <v>7065140</v>
      </c>
      <c r="P7939" s="20">
        <v>-689824</v>
      </c>
      <c r="Q7939" s="20">
        <v>1603882</v>
      </c>
      <c r="R7939" s="20">
        <v>2116266</v>
      </c>
      <c r="S7939" s="20">
        <v>-512384</v>
      </c>
    </row>
    <row r="7940" spans="1:19" x14ac:dyDescent="0.25">
      <c r="A7940" s="12">
        <v>8936</v>
      </c>
      <c r="B7940" s="13">
        <v>809007801</v>
      </c>
      <c r="C7940" s="19" t="s">
        <v>8577</v>
      </c>
      <c r="D7940" s="19" t="s">
        <v>25</v>
      </c>
      <c r="E7940" s="12" t="s">
        <v>185</v>
      </c>
      <c r="F7940" s="12" t="s">
        <v>321</v>
      </c>
      <c r="G7940" s="12" t="s">
        <v>696</v>
      </c>
      <c r="H7940" s="12" t="s">
        <v>188</v>
      </c>
      <c r="I7940" s="12" t="s">
        <v>62</v>
      </c>
      <c r="J7940" s="20">
        <v>8345879</v>
      </c>
      <c r="K7940" s="20">
        <v>24885</v>
      </c>
      <c r="L7940" s="20">
        <v>6506970</v>
      </c>
      <c r="M7940" s="20">
        <v>280111</v>
      </c>
      <c r="N7940" s="20">
        <v>6226859</v>
      </c>
      <c r="O7940" s="20">
        <v>8598927</v>
      </c>
      <c r="P7940" s="20">
        <v>243405</v>
      </c>
      <c r="Q7940" s="20">
        <v>6719098</v>
      </c>
      <c r="R7940" s="20">
        <v>355166</v>
      </c>
      <c r="S7940" s="20">
        <v>6363932</v>
      </c>
    </row>
    <row r="7941" spans="1:19" x14ac:dyDescent="0.25">
      <c r="A7941" s="12">
        <v>8937</v>
      </c>
      <c r="B7941" s="13">
        <v>900126938</v>
      </c>
      <c r="C7941" s="19" t="s">
        <v>8578</v>
      </c>
      <c r="D7941" s="19" t="s">
        <v>25</v>
      </c>
      <c r="E7941" s="12" t="s">
        <v>46</v>
      </c>
      <c r="F7941" s="12" t="s">
        <v>89</v>
      </c>
      <c r="G7941" s="12" t="s">
        <v>961</v>
      </c>
      <c r="H7941" s="12" t="s">
        <v>467</v>
      </c>
      <c r="I7941" s="12" t="s">
        <v>30</v>
      </c>
      <c r="J7941" s="20">
        <v>8345235</v>
      </c>
      <c r="K7941" s="20">
        <v>7141076</v>
      </c>
      <c r="L7941" s="20">
        <v>20153998</v>
      </c>
      <c r="M7941" s="20">
        <v>1054745</v>
      </c>
      <c r="N7941" s="20">
        <v>19099253</v>
      </c>
      <c r="O7941" s="20">
        <v>1944944</v>
      </c>
      <c r="P7941" s="20">
        <v>793938</v>
      </c>
      <c r="Q7941" s="20">
        <v>12953725</v>
      </c>
      <c r="R7941" s="20">
        <v>995548</v>
      </c>
      <c r="S7941" s="20">
        <v>11958177</v>
      </c>
    </row>
    <row r="7942" spans="1:19" x14ac:dyDescent="0.25">
      <c r="A7942" s="12">
        <v>8938</v>
      </c>
      <c r="B7942" s="13">
        <v>900138444</v>
      </c>
      <c r="C7942" s="19" t="s">
        <v>8579</v>
      </c>
      <c r="D7942" s="19" t="s">
        <v>25</v>
      </c>
      <c r="E7942" s="12" t="s">
        <v>46</v>
      </c>
      <c r="F7942" s="12" t="s">
        <v>89</v>
      </c>
      <c r="G7942" s="12" t="s">
        <v>139</v>
      </c>
      <c r="H7942" s="12" t="s">
        <v>140</v>
      </c>
      <c r="I7942" s="12" t="s">
        <v>62</v>
      </c>
      <c r="J7942" s="20">
        <v>8344830</v>
      </c>
      <c r="K7942" s="20">
        <v>-657491</v>
      </c>
      <c r="L7942" s="20">
        <v>4354947</v>
      </c>
      <c r="M7942" s="20">
        <v>3158599</v>
      </c>
      <c r="N7942" s="20">
        <v>1196348</v>
      </c>
      <c r="O7942" s="20">
        <v>21761117</v>
      </c>
      <c r="P7942" s="20">
        <v>79862</v>
      </c>
      <c r="Q7942" s="20">
        <v>16033139</v>
      </c>
      <c r="R7942" s="20">
        <v>14179300</v>
      </c>
      <c r="S7942" s="20">
        <v>1853839</v>
      </c>
    </row>
    <row r="7943" spans="1:19" x14ac:dyDescent="0.25">
      <c r="A7943" s="12">
        <v>8939</v>
      </c>
      <c r="B7943" s="13">
        <v>830034128</v>
      </c>
      <c r="C7943" s="19" t="s">
        <v>8580</v>
      </c>
      <c r="D7943" s="19" t="s">
        <v>25</v>
      </c>
      <c r="E7943" s="12" t="s">
        <v>46</v>
      </c>
      <c r="F7943" s="12" t="s">
        <v>47</v>
      </c>
      <c r="G7943" s="12" t="s">
        <v>47</v>
      </c>
      <c r="H7943" s="12" t="s">
        <v>3583</v>
      </c>
      <c r="I7943" s="12" t="s">
        <v>62</v>
      </c>
      <c r="J7943" s="20">
        <v>8344331</v>
      </c>
      <c r="K7943" s="20">
        <v>589948</v>
      </c>
      <c r="L7943" s="20">
        <v>8555272</v>
      </c>
      <c r="M7943" s="20">
        <v>2745013</v>
      </c>
      <c r="N7943" s="20">
        <v>5810259</v>
      </c>
      <c r="O7943" s="20">
        <v>9500253</v>
      </c>
      <c r="P7943" s="20">
        <v>205086</v>
      </c>
      <c r="Q7943" s="20">
        <v>7865211</v>
      </c>
      <c r="R7943" s="20">
        <v>2578900</v>
      </c>
      <c r="S7943" s="20">
        <v>5286311</v>
      </c>
    </row>
    <row r="7944" spans="1:19" x14ac:dyDescent="0.25">
      <c r="A7944" s="12">
        <v>8940</v>
      </c>
      <c r="B7944" s="13">
        <v>900685612</v>
      </c>
      <c r="C7944" s="19" t="s">
        <v>8581</v>
      </c>
      <c r="D7944" s="19" t="s">
        <v>25</v>
      </c>
      <c r="E7944" s="12" t="s">
        <v>55</v>
      </c>
      <c r="F7944" s="12" t="s">
        <v>72</v>
      </c>
      <c r="G7944" s="12" t="s">
        <v>73</v>
      </c>
      <c r="H7944" s="12" t="s">
        <v>453</v>
      </c>
      <c r="I7944" s="12" t="s">
        <v>30</v>
      </c>
      <c r="J7944" s="20">
        <v>8342046</v>
      </c>
      <c r="K7944" s="20">
        <v>4933797</v>
      </c>
      <c r="L7944" s="20">
        <v>12910861</v>
      </c>
      <c r="M7944" s="20">
        <v>5899392</v>
      </c>
      <c r="N7944" s="20">
        <v>7011469</v>
      </c>
      <c r="O7944" s="20">
        <v>12938363</v>
      </c>
      <c r="P7944" s="20">
        <v>-328364</v>
      </c>
      <c r="Q7944" s="20">
        <v>6201717</v>
      </c>
      <c r="R7944" s="20">
        <v>5037986</v>
      </c>
      <c r="S7944" s="20">
        <v>1163731</v>
      </c>
    </row>
    <row r="7945" spans="1:19" x14ac:dyDescent="0.25">
      <c r="A7945" s="12">
        <v>8941</v>
      </c>
      <c r="B7945" s="13">
        <v>806013332</v>
      </c>
      <c r="C7945" s="19" t="s">
        <v>8582</v>
      </c>
      <c r="D7945" s="19" t="s">
        <v>25</v>
      </c>
      <c r="E7945" s="12" t="s">
        <v>50</v>
      </c>
      <c r="F7945" s="12" t="s">
        <v>193</v>
      </c>
      <c r="G7945" s="12" t="s">
        <v>194</v>
      </c>
      <c r="H7945" s="12" t="s">
        <v>442</v>
      </c>
      <c r="I7945" s="12" t="s">
        <v>42</v>
      </c>
      <c r="J7945" s="20">
        <v>8341637</v>
      </c>
      <c r="K7945" s="20">
        <v>574093</v>
      </c>
      <c r="L7945" s="20">
        <v>5736882</v>
      </c>
      <c r="M7945" s="20">
        <v>3021124</v>
      </c>
      <c r="N7945" s="20">
        <v>2715758</v>
      </c>
      <c r="O7945" s="20">
        <v>7292091</v>
      </c>
      <c r="P7945" s="20">
        <v>416583</v>
      </c>
      <c r="Q7945" s="20">
        <v>6115081</v>
      </c>
      <c r="R7945" s="20">
        <v>3973414</v>
      </c>
      <c r="S7945" s="20">
        <v>2141667</v>
      </c>
    </row>
    <row r="7946" spans="1:19" x14ac:dyDescent="0.25">
      <c r="A7946" s="12">
        <v>8942</v>
      </c>
      <c r="B7946" s="13">
        <v>900277507</v>
      </c>
      <c r="C7946" s="19" t="s">
        <v>8583</v>
      </c>
      <c r="D7946" s="19" t="s">
        <v>25</v>
      </c>
      <c r="E7946" s="12" t="s">
        <v>46</v>
      </c>
      <c r="F7946" s="12" t="s">
        <v>47</v>
      </c>
      <c r="G7946" s="12" t="s">
        <v>47</v>
      </c>
      <c r="H7946" s="12" t="s">
        <v>70</v>
      </c>
      <c r="I7946" s="12" t="s">
        <v>30</v>
      </c>
      <c r="J7946" s="20">
        <v>8335749</v>
      </c>
      <c r="K7946" s="20">
        <v>4786415</v>
      </c>
      <c r="L7946" s="20">
        <v>39611940</v>
      </c>
      <c r="M7946" s="20">
        <v>1041162</v>
      </c>
      <c r="N7946" s="20">
        <v>38570778</v>
      </c>
      <c r="O7946" s="20">
        <v>1241343</v>
      </c>
      <c r="P7946" s="20">
        <v>370360</v>
      </c>
      <c r="Q7946" s="20">
        <v>34772466</v>
      </c>
      <c r="R7946" s="20">
        <v>988103</v>
      </c>
      <c r="S7946" s="20">
        <v>33784363</v>
      </c>
    </row>
    <row r="7947" spans="1:19" x14ac:dyDescent="0.25">
      <c r="A7947" s="12">
        <v>8943</v>
      </c>
      <c r="B7947" s="13">
        <v>900061778</v>
      </c>
      <c r="C7947" s="19" t="s">
        <v>8584</v>
      </c>
      <c r="D7947" s="19" t="s">
        <v>25</v>
      </c>
      <c r="E7947" s="12" t="s">
        <v>26</v>
      </c>
      <c r="F7947" s="12" t="s">
        <v>27</v>
      </c>
      <c r="G7947" s="12" t="s">
        <v>28</v>
      </c>
      <c r="H7947" s="12" t="s">
        <v>70</v>
      </c>
      <c r="I7947" s="12" t="s">
        <v>30</v>
      </c>
      <c r="J7947" s="20">
        <v>8327042</v>
      </c>
      <c r="K7947" s="20">
        <v>5958647</v>
      </c>
      <c r="L7947" s="20">
        <v>88247762</v>
      </c>
      <c r="M7947" s="20">
        <v>7030951</v>
      </c>
      <c r="N7947" s="20">
        <v>81216811</v>
      </c>
      <c r="O7947" s="20">
        <v>9322003</v>
      </c>
      <c r="P7947" s="20">
        <v>6536011</v>
      </c>
      <c r="Q7947" s="20">
        <v>77661897</v>
      </c>
      <c r="R7947" s="20">
        <v>6141819</v>
      </c>
      <c r="S7947" s="20">
        <v>71520078</v>
      </c>
    </row>
    <row r="7948" spans="1:19" x14ac:dyDescent="0.25">
      <c r="A7948" s="12">
        <v>8944</v>
      </c>
      <c r="B7948" s="13">
        <v>830504178</v>
      </c>
      <c r="C7948" s="19" t="s">
        <v>8585</v>
      </c>
      <c r="D7948" s="19" t="s">
        <v>25</v>
      </c>
      <c r="E7948" s="12" t="s">
        <v>26</v>
      </c>
      <c r="F7948" s="12" t="s">
        <v>27</v>
      </c>
      <c r="G7948" s="12" t="s">
        <v>494</v>
      </c>
      <c r="H7948" s="12" t="s">
        <v>107</v>
      </c>
      <c r="I7948" s="12" t="s">
        <v>62</v>
      </c>
      <c r="J7948" s="20">
        <v>8323486</v>
      </c>
      <c r="K7948" s="20">
        <v>118584</v>
      </c>
      <c r="L7948" s="20">
        <v>1020830</v>
      </c>
      <c r="M7948" s="20">
        <v>565434</v>
      </c>
      <c r="N7948" s="20">
        <v>455396</v>
      </c>
      <c r="O7948" s="20">
        <v>7717641</v>
      </c>
      <c r="P7948" s="20">
        <v>52485</v>
      </c>
      <c r="Q7948" s="20">
        <v>1171851</v>
      </c>
      <c r="R7948" s="20">
        <v>665444</v>
      </c>
      <c r="S7948" s="20">
        <v>506407</v>
      </c>
    </row>
    <row r="7949" spans="1:19" x14ac:dyDescent="0.25">
      <c r="A7949" s="12">
        <v>8945</v>
      </c>
      <c r="B7949" s="13">
        <v>805014934</v>
      </c>
      <c r="C7949" s="19" t="s">
        <v>8586</v>
      </c>
      <c r="D7949" s="19" t="s">
        <v>25</v>
      </c>
      <c r="E7949" s="12" t="s">
        <v>55</v>
      </c>
      <c r="F7949" s="12" t="s">
        <v>72</v>
      </c>
      <c r="G7949" s="12" t="s">
        <v>73</v>
      </c>
      <c r="H7949" s="12" t="s">
        <v>177</v>
      </c>
      <c r="I7949" s="12" t="s">
        <v>36</v>
      </c>
      <c r="J7949" s="20">
        <v>8322923</v>
      </c>
      <c r="K7949" s="20">
        <v>221299</v>
      </c>
      <c r="L7949" s="20">
        <v>4118564</v>
      </c>
      <c r="M7949" s="20">
        <v>2958922</v>
      </c>
      <c r="N7949" s="20">
        <v>1159642</v>
      </c>
      <c r="O7949" s="20">
        <v>5946579</v>
      </c>
      <c r="P7949" s="20">
        <v>76796</v>
      </c>
      <c r="Q7949" s="20">
        <v>3228722</v>
      </c>
      <c r="R7949" s="20">
        <v>2185178</v>
      </c>
      <c r="S7949" s="20">
        <v>1043544</v>
      </c>
    </row>
    <row r="7950" spans="1:19" x14ac:dyDescent="0.25">
      <c r="A7950" s="12">
        <v>8946</v>
      </c>
      <c r="B7950" s="13">
        <v>800145414</v>
      </c>
      <c r="C7950" s="19" t="s">
        <v>8587</v>
      </c>
      <c r="D7950" s="19" t="s">
        <v>25</v>
      </c>
      <c r="E7950" s="12" t="s">
        <v>46</v>
      </c>
      <c r="F7950" s="12" t="s">
        <v>47</v>
      </c>
      <c r="G7950" s="12" t="s">
        <v>47</v>
      </c>
      <c r="H7950" s="12" t="s">
        <v>150</v>
      </c>
      <c r="I7950" s="12" t="s">
        <v>42</v>
      </c>
      <c r="J7950" s="20">
        <v>8319315</v>
      </c>
      <c r="K7950" s="20">
        <v>109849</v>
      </c>
      <c r="L7950" s="20">
        <v>13683246</v>
      </c>
      <c r="M7950" s="20">
        <v>10507106</v>
      </c>
      <c r="N7950" s="20">
        <v>3176140</v>
      </c>
      <c r="O7950" s="20">
        <v>12301634</v>
      </c>
      <c r="P7950" s="20">
        <v>141157</v>
      </c>
      <c r="Q7950" s="20">
        <v>15491288</v>
      </c>
      <c r="R7950" s="20">
        <v>12424997</v>
      </c>
      <c r="S7950" s="20">
        <v>3066291</v>
      </c>
    </row>
    <row r="7951" spans="1:19" x14ac:dyDescent="0.25">
      <c r="A7951" s="12">
        <v>8947</v>
      </c>
      <c r="B7951" s="13">
        <v>900206717</v>
      </c>
      <c r="C7951" s="19" t="s">
        <v>8588</v>
      </c>
      <c r="D7951" s="19" t="s">
        <v>25</v>
      </c>
      <c r="E7951" s="12" t="s">
        <v>46</v>
      </c>
      <c r="F7951" s="12" t="s">
        <v>47</v>
      </c>
      <c r="G7951" s="12" t="s">
        <v>47</v>
      </c>
      <c r="H7951" s="12" t="s">
        <v>810</v>
      </c>
      <c r="I7951" s="12" t="s">
        <v>62</v>
      </c>
      <c r="J7951" s="20">
        <v>8312996</v>
      </c>
      <c r="K7951" s="20">
        <v>728550</v>
      </c>
      <c r="L7951" s="20">
        <v>16404210</v>
      </c>
      <c r="M7951" s="20">
        <v>11394856</v>
      </c>
      <c r="N7951" s="20">
        <v>5009354</v>
      </c>
      <c r="O7951" s="20">
        <v>2965882</v>
      </c>
      <c r="P7951" s="20">
        <v>113130</v>
      </c>
      <c r="Q7951" s="20">
        <v>10830943</v>
      </c>
      <c r="R7951" s="20">
        <v>6550139</v>
      </c>
      <c r="S7951" s="20">
        <v>4280804</v>
      </c>
    </row>
    <row r="7952" spans="1:19" x14ac:dyDescent="0.25">
      <c r="A7952" s="12">
        <v>8948</v>
      </c>
      <c r="B7952" s="13">
        <v>822004416</v>
      </c>
      <c r="C7952" s="19" t="s">
        <v>8589</v>
      </c>
      <c r="D7952" s="19" t="s">
        <v>25</v>
      </c>
      <c r="E7952" s="12" t="s">
        <v>185</v>
      </c>
      <c r="F7952" s="12" t="s">
        <v>186</v>
      </c>
      <c r="G7952" s="12" t="s">
        <v>187</v>
      </c>
      <c r="H7952" s="12" t="s">
        <v>899</v>
      </c>
      <c r="I7952" s="12" t="s">
        <v>62</v>
      </c>
      <c r="J7952" s="20">
        <v>8312328</v>
      </c>
      <c r="K7952" s="20">
        <v>345235</v>
      </c>
      <c r="L7952" s="20">
        <v>2137851</v>
      </c>
      <c r="M7952" s="20">
        <v>557320</v>
      </c>
      <c r="N7952" s="20">
        <v>1580531</v>
      </c>
      <c r="O7952" s="20">
        <v>6892179</v>
      </c>
      <c r="P7952" s="20">
        <v>249251</v>
      </c>
      <c r="Q7952" s="20">
        <v>1937796</v>
      </c>
      <c r="R7952" s="20">
        <v>702500</v>
      </c>
      <c r="S7952" s="20">
        <v>1235296</v>
      </c>
    </row>
    <row r="7953" spans="1:19" x14ac:dyDescent="0.25">
      <c r="A7953" s="12">
        <v>8949</v>
      </c>
      <c r="B7953" s="13">
        <v>830043390</v>
      </c>
      <c r="C7953" s="19" t="s">
        <v>8590</v>
      </c>
      <c r="D7953" s="19" t="s">
        <v>25</v>
      </c>
      <c r="E7953" s="12" t="s">
        <v>46</v>
      </c>
      <c r="F7953" s="12" t="s">
        <v>47</v>
      </c>
      <c r="G7953" s="12" t="s">
        <v>47</v>
      </c>
      <c r="H7953" s="12" t="s">
        <v>218</v>
      </c>
      <c r="I7953" s="12" t="s">
        <v>62</v>
      </c>
      <c r="J7953" s="20">
        <v>8311005</v>
      </c>
      <c r="K7953" s="20">
        <v>363881</v>
      </c>
      <c r="L7953" s="20">
        <v>11273114</v>
      </c>
      <c r="M7953" s="20">
        <v>6602264</v>
      </c>
      <c r="N7953" s="20">
        <v>4670850</v>
      </c>
      <c r="O7953" s="20">
        <v>9562853</v>
      </c>
      <c r="P7953" s="20">
        <v>540463</v>
      </c>
      <c r="Q7953" s="20">
        <v>11538398</v>
      </c>
      <c r="R7953" s="20">
        <v>7316854</v>
      </c>
      <c r="S7953" s="20">
        <v>4221544</v>
      </c>
    </row>
    <row r="7954" spans="1:19" x14ac:dyDescent="0.25">
      <c r="A7954" s="12">
        <v>8950</v>
      </c>
      <c r="B7954" s="13">
        <v>830124967</v>
      </c>
      <c r="C7954" s="19" t="s">
        <v>8591</v>
      </c>
      <c r="D7954" s="19" t="s">
        <v>25</v>
      </c>
      <c r="E7954" s="12" t="s">
        <v>46</v>
      </c>
      <c r="F7954" s="12" t="s">
        <v>47</v>
      </c>
      <c r="G7954" s="12" t="s">
        <v>47</v>
      </c>
      <c r="H7954" s="12" t="s">
        <v>656</v>
      </c>
      <c r="I7954" s="12" t="s">
        <v>30</v>
      </c>
      <c r="J7954" s="20">
        <v>8310706</v>
      </c>
      <c r="K7954" s="20">
        <v>-2845376</v>
      </c>
      <c r="L7954" s="20">
        <v>96359654</v>
      </c>
      <c r="M7954" s="20">
        <v>18591475</v>
      </c>
      <c r="N7954" s="20">
        <v>77768179</v>
      </c>
      <c r="O7954" s="20">
        <v>10249906</v>
      </c>
      <c r="P7954" s="20">
        <v>821558</v>
      </c>
      <c r="Q7954" s="20">
        <v>100315983</v>
      </c>
      <c r="R7954" s="20">
        <v>17252426</v>
      </c>
      <c r="S7954" s="20">
        <v>83063557</v>
      </c>
    </row>
    <row r="7955" spans="1:19" x14ac:dyDescent="0.25">
      <c r="A7955" s="12">
        <v>8951</v>
      </c>
      <c r="B7955" s="13">
        <v>900504398</v>
      </c>
      <c r="C7955" s="19" t="s">
        <v>8592</v>
      </c>
      <c r="D7955" s="19" t="s">
        <v>25</v>
      </c>
      <c r="E7955" s="12" t="s">
        <v>46</v>
      </c>
      <c r="F7955" s="12" t="s">
        <v>47</v>
      </c>
      <c r="G7955" s="12" t="s">
        <v>47</v>
      </c>
      <c r="H7955" s="12" t="s">
        <v>257</v>
      </c>
      <c r="I7955" s="12" t="s">
        <v>30</v>
      </c>
      <c r="J7955" s="20">
        <v>8308593</v>
      </c>
      <c r="K7955" s="20">
        <v>459845</v>
      </c>
      <c r="L7955" s="20">
        <v>4753467</v>
      </c>
      <c r="M7955" s="20">
        <v>2417526</v>
      </c>
      <c r="N7955" s="20">
        <v>2335941</v>
      </c>
      <c r="O7955" s="20">
        <v>7699884</v>
      </c>
      <c r="P7955" s="20">
        <v>192630</v>
      </c>
      <c r="Q7955" s="20">
        <v>4693683</v>
      </c>
      <c r="R7955" s="20">
        <v>1453548</v>
      </c>
      <c r="S7955" s="20">
        <v>3240135</v>
      </c>
    </row>
    <row r="7956" spans="1:19" x14ac:dyDescent="0.25">
      <c r="A7956" s="12">
        <v>8952</v>
      </c>
      <c r="B7956" s="13">
        <v>890802233</v>
      </c>
      <c r="C7956" s="19" t="s">
        <v>8593</v>
      </c>
      <c r="D7956" s="19" t="s">
        <v>25</v>
      </c>
      <c r="E7956" s="12" t="s">
        <v>38</v>
      </c>
      <c r="F7956" s="12" t="s">
        <v>113</v>
      </c>
      <c r="G7956" s="12" t="s">
        <v>114</v>
      </c>
      <c r="H7956" s="12" t="s">
        <v>188</v>
      </c>
      <c r="I7956" s="12" t="s">
        <v>62</v>
      </c>
      <c r="J7956" s="20">
        <v>8308259</v>
      </c>
      <c r="K7956" s="20">
        <v>139008</v>
      </c>
      <c r="L7956" s="20">
        <v>3304101</v>
      </c>
      <c r="M7956" s="20">
        <v>727112</v>
      </c>
      <c r="N7956" s="20">
        <v>2576989</v>
      </c>
      <c r="O7956" s="20">
        <v>7734843</v>
      </c>
      <c r="P7956" s="20">
        <v>384817</v>
      </c>
      <c r="Q7956" s="20">
        <v>3234398</v>
      </c>
      <c r="R7956" s="20">
        <v>796417</v>
      </c>
      <c r="S7956" s="20">
        <v>2437981</v>
      </c>
    </row>
    <row r="7957" spans="1:19" x14ac:dyDescent="0.25">
      <c r="A7957" s="12">
        <v>8953</v>
      </c>
      <c r="B7957" s="13">
        <v>860518253</v>
      </c>
      <c r="C7957" s="19" t="s">
        <v>8594</v>
      </c>
      <c r="D7957" s="19" t="s">
        <v>25</v>
      </c>
      <c r="E7957" s="12" t="s">
        <v>46</v>
      </c>
      <c r="F7957" s="12" t="s">
        <v>47</v>
      </c>
      <c r="G7957" s="12" t="s">
        <v>47</v>
      </c>
      <c r="H7957" s="12" t="s">
        <v>289</v>
      </c>
      <c r="I7957" s="12" t="s">
        <v>42</v>
      </c>
      <c r="J7957" s="20">
        <v>8307614</v>
      </c>
      <c r="K7957" s="20">
        <v>-2408083</v>
      </c>
      <c r="L7957" s="20">
        <v>7563858</v>
      </c>
      <c r="M7957" s="20">
        <v>6692367</v>
      </c>
      <c r="N7957" s="20">
        <v>871491</v>
      </c>
      <c r="O7957" s="20">
        <v>11690835</v>
      </c>
      <c r="P7957" s="20">
        <v>106343</v>
      </c>
      <c r="Q7957" s="20">
        <v>10574302</v>
      </c>
      <c r="R7957" s="20">
        <v>6622649</v>
      </c>
      <c r="S7957" s="20">
        <v>3951653</v>
      </c>
    </row>
    <row r="7958" spans="1:19" x14ac:dyDescent="0.25">
      <c r="A7958" s="12">
        <v>8954</v>
      </c>
      <c r="B7958" s="13">
        <v>860042593</v>
      </c>
      <c r="C7958" s="19" t="s">
        <v>8595</v>
      </c>
      <c r="D7958" s="19" t="s">
        <v>25</v>
      </c>
      <c r="E7958" s="12" t="s">
        <v>46</v>
      </c>
      <c r="F7958" s="12" t="s">
        <v>47</v>
      </c>
      <c r="G7958" s="12" t="s">
        <v>47</v>
      </c>
      <c r="H7958" s="12" t="s">
        <v>395</v>
      </c>
      <c r="I7958" s="12" t="s">
        <v>62</v>
      </c>
      <c r="J7958" s="20">
        <v>8303567</v>
      </c>
      <c r="K7958" s="20">
        <v>486115</v>
      </c>
      <c r="L7958" s="20">
        <v>2949318</v>
      </c>
      <c r="M7958" s="20">
        <v>1584525</v>
      </c>
      <c r="N7958" s="20">
        <v>1364793</v>
      </c>
      <c r="O7958" s="20">
        <v>9139659</v>
      </c>
      <c r="P7958" s="20">
        <v>312264</v>
      </c>
      <c r="Q7958" s="20">
        <v>2132614</v>
      </c>
      <c r="R7958" s="20">
        <v>1087470</v>
      </c>
      <c r="S7958" s="20">
        <v>1045144</v>
      </c>
    </row>
    <row r="7959" spans="1:19" x14ac:dyDescent="0.25">
      <c r="A7959" s="12">
        <v>8955</v>
      </c>
      <c r="B7959" s="13">
        <v>800147235</v>
      </c>
      <c r="C7959" s="19" t="s">
        <v>8596</v>
      </c>
      <c r="D7959" s="19" t="s">
        <v>25</v>
      </c>
      <c r="E7959" s="12" t="s">
        <v>46</v>
      </c>
      <c r="F7959" s="12" t="s">
        <v>47</v>
      </c>
      <c r="G7959" s="12" t="s">
        <v>47</v>
      </c>
      <c r="H7959" s="12" t="s">
        <v>5829</v>
      </c>
      <c r="I7959" s="12" t="s">
        <v>30</v>
      </c>
      <c r="J7959" s="20">
        <v>8302205</v>
      </c>
      <c r="K7959" s="20">
        <v>4711803</v>
      </c>
      <c r="L7959" s="20">
        <v>50610913</v>
      </c>
      <c r="M7959" s="20">
        <v>1963816</v>
      </c>
      <c r="N7959" s="20">
        <v>48647097</v>
      </c>
      <c r="O7959" s="20">
        <v>2183171</v>
      </c>
      <c r="P7959" s="20">
        <v>-370280</v>
      </c>
      <c r="Q7959" s="20">
        <v>41191083</v>
      </c>
      <c r="R7959" s="20">
        <v>9895833</v>
      </c>
      <c r="S7959" s="20">
        <v>31295250</v>
      </c>
    </row>
    <row r="7960" spans="1:19" x14ac:dyDescent="0.25">
      <c r="A7960" s="12">
        <v>8956</v>
      </c>
      <c r="B7960" s="13">
        <v>900685695</v>
      </c>
      <c r="C7960" s="19" t="s">
        <v>8597</v>
      </c>
      <c r="D7960" s="19" t="s">
        <v>25</v>
      </c>
      <c r="E7960" s="12" t="s">
        <v>46</v>
      </c>
      <c r="F7960" s="12" t="s">
        <v>89</v>
      </c>
      <c r="G7960" s="12" t="s">
        <v>212</v>
      </c>
      <c r="H7960" s="12" t="s">
        <v>656</v>
      </c>
      <c r="I7960" s="12" t="s">
        <v>30</v>
      </c>
      <c r="J7960" s="20">
        <v>8301556</v>
      </c>
      <c r="K7960" s="20">
        <v>8284417</v>
      </c>
      <c r="L7960" s="20">
        <v>56023856</v>
      </c>
      <c r="M7960" s="20">
        <v>233329</v>
      </c>
      <c r="N7960" s="20">
        <v>55790527</v>
      </c>
      <c r="O7960" s="20">
        <v>4943729</v>
      </c>
      <c r="P7960" s="20">
        <v>4942747</v>
      </c>
      <c r="Q7960" s="20">
        <v>51022301</v>
      </c>
      <c r="R7960" s="20">
        <v>216191</v>
      </c>
      <c r="S7960" s="20">
        <v>50806110</v>
      </c>
    </row>
    <row r="7961" spans="1:19" x14ac:dyDescent="0.25">
      <c r="A7961" s="12">
        <v>8957</v>
      </c>
      <c r="B7961" s="13">
        <v>900734471</v>
      </c>
      <c r="C7961" s="19" t="s">
        <v>8598</v>
      </c>
      <c r="D7961" s="19" t="s">
        <v>25</v>
      </c>
      <c r="E7961" s="12" t="s">
        <v>46</v>
      </c>
      <c r="F7961" s="12" t="s">
        <v>47</v>
      </c>
      <c r="G7961" s="12" t="s">
        <v>47</v>
      </c>
      <c r="H7961" s="12" t="s">
        <v>735</v>
      </c>
      <c r="I7961" s="12" t="s">
        <v>42</v>
      </c>
      <c r="J7961" s="20">
        <v>8298883</v>
      </c>
      <c r="K7961" s="20">
        <v>53464</v>
      </c>
      <c r="L7961" s="20">
        <v>2398067</v>
      </c>
      <c r="M7961" s="20">
        <v>1389136</v>
      </c>
      <c r="N7961" s="20">
        <v>1008931</v>
      </c>
      <c r="O7961" s="20">
        <v>7981196</v>
      </c>
      <c r="P7961" s="20">
        <v>291839</v>
      </c>
      <c r="Q7961" s="20">
        <v>2440711</v>
      </c>
      <c r="R7961" s="20">
        <v>1485245</v>
      </c>
      <c r="S7961" s="20">
        <v>955466</v>
      </c>
    </row>
    <row r="7962" spans="1:19" x14ac:dyDescent="0.25">
      <c r="A7962" s="12">
        <v>8958</v>
      </c>
      <c r="B7962" s="13">
        <v>890921111</v>
      </c>
      <c r="C7962" s="19" t="s">
        <v>8599</v>
      </c>
      <c r="D7962" s="19" t="s">
        <v>25</v>
      </c>
      <c r="E7962" s="12" t="s">
        <v>26</v>
      </c>
      <c r="F7962" s="12" t="s">
        <v>27</v>
      </c>
      <c r="G7962" s="12" t="s">
        <v>28</v>
      </c>
      <c r="H7962" s="12" t="s">
        <v>150</v>
      </c>
      <c r="I7962" s="12" t="s">
        <v>42</v>
      </c>
      <c r="J7962" s="20">
        <v>8297628</v>
      </c>
      <c r="K7962" s="20">
        <v>-226093</v>
      </c>
      <c r="L7962" s="20">
        <v>4851012</v>
      </c>
      <c r="M7962" s="20">
        <v>1879094</v>
      </c>
      <c r="N7962" s="20">
        <v>2971918</v>
      </c>
      <c r="O7962" s="20">
        <v>8202579</v>
      </c>
      <c r="P7962" s="20">
        <v>-352615</v>
      </c>
      <c r="Q7962" s="20">
        <v>6322336</v>
      </c>
      <c r="R7962" s="20">
        <v>2498951</v>
      </c>
      <c r="S7962" s="20">
        <v>3823385</v>
      </c>
    </row>
    <row r="7963" spans="1:19" x14ac:dyDescent="0.25">
      <c r="A7963" s="12">
        <v>8959</v>
      </c>
      <c r="B7963" s="13">
        <v>830051180</v>
      </c>
      <c r="C7963" s="19" t="s">
        <v>8600</v>
      </c>
      <c r="D7963" s="19" t="s">
        <v>25</v>
      </c>
      <c r="E7963" s="12" t="s">
        <v>46</v>
      </c>
      <c r="F7963" s="12" t="s">
        <v>47</v>
      </c>
      <c r="G7963" s="12" t="s">
        <v>47</v>
      </c>
      <c r="H7963" s="12" t="s">
        <v>188</v>
      </c>
      <c r="I7963" s="12" t="s">
        <v>62</v>
      </c>
      <c r="J7963" s="20">
        <v>8297201</v>
      </c>
      <c r="K7963" s="20">
        <v>354823</v>
      </c>
      <c r="L7963" s="20">
        <v>2466165</v>
      </c>
      <c r="M7963" s="20">
        <v>541875</v>
      </c>
      <c r="N7963" s="20">
        <v>1924290</v>
      </c>
      <c r="O7963" s="20">
        <v>8608727</v>
      </c>
      <c r="P7963" s="20">
        <v>442613</v>
      </c>
      <c r="Q7963" s="20">
        <v>2155994</v>
      </c>
      <c r="R7963" s="20">
        <v>586529</v>
      </c>
      <c r="S7963" s="20">
        <v>1569465</v>
      </c>
    </row>
    <row r="7964" spans="1:19" x14ac:dyDescent="0.25">
      <c r="A7964" s="12">
        <v>8960</v>
      </c>
      <c r="B7964" s="13">
        <v>800136961</v>
      </c>
      <c r="C7964" s="19" t="s">
        <v>8601</v>
      </c>
      <c r="D7964" s="19" t="s">
        <v>25</v>
      </c>
      <c r="E7964" s="12" t="s">
        <v>46</v>
      </c>
      <c r="F7964" s="12" t="s">
        <v>89</v>
      </c>
      <c r="G7964" s="12" t="s">
        <v>475</v>
      </c>
      <c r="H7964" s="12" t="s">
        <v>128</v>
      </c>
      <c r="I7964" s="12" t="s">
        <v>42</v>
      </c>
      <c r="J7964" s="20">
        <v>8292148</v>
      </c>
      <c r="K7964" s="20">
        <v>421777</v>
      </c>
      <c r="L7964" s="20">
        <v>9678899</v>
      </c>
      <c r="M7964" s="20">
        <v>2116625</v>
      </c>
      <c r="N7964" s="20">
        <v>7562274</v>
      </c>
      <c r="O7964" s="20">
        <v>8799966</v>
      </c>
      <c r="P7964" s="20">
        <v>372080</v>
      </c>
      <c r="Q7964" s="20">
        <v>9506720</v>
      </c>
      <c r="R7964" s="20">
        <v>2066062</v>
      </c>
      <c r="S7964" s="20">
        <v>7440658</v>
      </c>
    </row>
    <row r="7965" spans="1:19" x14ac:dyDescent="0.25">
      <c r="A7965" s="12">
        <v>8961</v>
      </c>
      <c r="B7965" s="13">
        <v>900007889</v>
      </c>
      <c r="C7965" s="19" t="s">
        <v>8602</v>
      </c>
      <c r="D7965" s="19" t="s">
        <v>25</v>
      </c>
      <c r="E7965" s="12" t="s">
        <v>38</v>
      </c>
      <c r="F7965" s="12" t="s">
        <v>39</v>
      </c>
      <c r="G7965" s="12" t="s">
        <v>40</v>
      </c>
      <c r="H7965" s="12" t="s">
        <v>1009</v>
      </c>
      <c r="I7965" s="12" t="s">
        <v>30</v>
      </c>
      <c r="J7965" s="20">
        <v>8290642</v>
      </c>
      <c r="K7965" s="20">
        <v>873600</v>
      </c>
      <c r="L7965" s="20">
        <v>16523881</v>
      </c>
      <c r="M7965" s="20">
        <v>9912966</v>
      </c>
      <c r="N7965" s="20">
        <v>6610915</v>
      </c>
      <c r="O7965" s="20">
        <v>10376621</v>
      </c>
      <c r="P7965" s="20">
        <v>1934225</v>
      </c>
      <c r="Q7965" s="20">
        <v>16701008</v>
      </c>
      <c r="R7965" s="20">
        <v>10860451</v>
      </c>
      <c r="S7965" s="20">
        <v>5840557</v>
      </c>
    </row>
    <row r="7966" spans="1:19" x14ac:dyDescent="0.25">
      <c r="A7966" s="12">
        <v>8962</v>
      </c>
      <c r="B7966" s="13">
        <v>830020622</v>
      </c>
      <c r="C7966" s="19" t="s">
        <v>8603</v>
      </c>
      <c r="D7966" s="19" t="s">
        <v>25</v>
      </c>
      <c r="E7966" s="12" t="s">
        <v>46</v>
      </c>
      <c r="F7966" s="12" t="s">
        <v>47</v>
      </c>
      <c r="G7966" s="12" t="s">
        <v>47</v>
      </c>
      <c r="H7966" s="12" t="s">
        <v>179</v>
      </c>
      <c r="I7966" s="12" t="s">
        <v>36</v>
      </c>
      <c r="J7966" s="20">
        <v>8289241</v>
      </c>
      <c r="K7966" s="20">
        <v>300708</v>
      </c>
      <c r="L7966" s="20">
        <v>7283163</v>
      </c>
      <c r="M7966" s="20">
        <v>4645400</v>
      </c>
      <c r="N7966" s="20">
        <v>2637763</v>
      </c>
      <c r="O7966" s="20">
        <v>16146066</v>
      </c>
      <c r="P7966" s="20">
        <v>847462</v>
      </c>
      <c r="Q7966" s="20">
        <v>7049971</v>
      </c>
      <c r="R7966" s="20">
        <v>4712917</v>
      </c>
      <c r="S7966" s="20">
        <v>2337054</v>
      </c>
    </row>
    <row r="7967" spans="1:19" x14ac:dyDescent="0.25">
      <c r="A7967" s="12">
        <v>8963</v>
      </c>
      <c r="B7967" s="13">
        <v>830051511</v>
      </c>
      <c r="C7967" s="19" t="s">
        <v>8604</v>
      </c>
      <c r="D7967" s="19" t="s">
        <v>25</v>
      </c>
      <c r="E7967" s="12" t="s">
        <v>46</v>
      </c>
      <c r="F7967" s="12" t="s">
        <v>47</v>
      </c>
      <c r="G7967" s="12" t="s">
        <v>47</v>
      </c>
      <c r="H7967" s="12" t="s">
        <v>472</v>
      </c>
      <c r="I7967" s="12" t="s">
        <v>62</v>
      </c>
      <c r="J7967" s="20">
        <v>8286011</v>
      </c>
      <c r="K7967" s="20">
        <v>175624</v>
      </c>
      <c r="L7967" s="20">
        <v>7273050</v>
      </c>
      <c r="M7967" s="20">
        <v>5080983</v>
      </c>
      <c r="N7967" s="20">
        <v>2192067</v>
      </c>
      <c r="O7967" s="20">
        <v>8291936</v>
      </c>
      <c r="P7967" s="20">
        <v>99626</v>
      </c>
      <c r="Q7967" s="20">
        <v>6671244</v>
      </c>
      <c r="R7967" s="20">
        <v>4340943</v>
      </c>
      <c r="S7967" s="20">
        <v>2330301</v>
      </c>
    </row>
    <row r="7968" spans="1:19" x14ac:dyDescent="0.25">
      <c r="A7968" s="12">
        <v>8964</v>
      </c>
      <c r="B7968" s="13">
        <v>802015266</v>
      </c>
      <c r="C7968" s="19" t="s">
        <v>8605</v>
      </c>
      <c r="D7968" s="19" t="s">
        <v>25</v>
      </c>
      <c r="E7968" s="12" t="s">
        <v>50</v>
      </c>
      <c r="F7968" s="12" t="s">
        <v>51</v>
      </c>
      <c r="G7968" s="12" t="s">
        <v>52</v>
      </c>
      <c r="H7968" s="12" t="s">
        <v>272</v>
      </c>
      <c r="I7968" s="12" t="s">
        <v>36</v>
      </c>
      <c r="J7968" s="20">
        <v>8285704</v>
      </c>
      <c r="K7968" s="20">
        <v>3197910</v>
      </c>
      <c r="L7968" s="20">
        <v>70488029</v>
      </c>
      <c r="M7968" s="20">
        <v>42016534</v>
      </c>
      <c r="N7968" s="20">
        <v>28471495</v>
      </c>
      <c r="O7968" s="20">
        <v>4716940</v>
      </c>
      <c r="P7968" s="20">
        <v>2014794</v>
      </c>
      <c r="Q7968" s="20">
        <v>147987519</v>
      </c>
      <c r="R7968" s="20">
        <v>40044840</v>
      </c>
      <c r="S7968" s="20">
        <v>107942679</v>
      </c>
    </row>
    <row r="7969" spans="1:19" x14ac:dyDescent="0.25">
      <c r="A7969" s="12">
        <v>8965</v>
      </c>
      <c r="B7969" s="13">
        <v>830041169</v>
      </c>
      <c r="C7969" s="19" t="s">
        <v>8606</v>
      </c>
      <c r="D7969" s="19" t="s">
        <v>25</v>
      </c>
      <c r="E7969" s="12" t="s">
        <v>46</v>
      </c>
      <c r="F7969" s="12" t="s">
        <v>47</v>
      </c>
      <c r="G7969" s="12" t="s">
        <v>47</v>
      </c>
      <c r="H7969" s="12" t="s">
        <v>35</v>
      </c>
      <c r="I7969" s="12" t="s">
        <v>36</v>
      </c>
      <c r="J7969" s="20">
        <v>8281077</v>
      </c>
      <c r="K7969" s="20">
        <v>-200013</v>
      </c>
      <c r="L7969" s="20">
        <v>25253018</v>
      </c>
      <c r="M7969" s="20">
        <v>23584627</v>
      </c>
      <c r="N7969" s="20">
        <v>1668391</v>
      </c>
      <c r="O7969" s="20">
        <v>7050358</v>
      </c>
      <c r="P7969" s="20">
        <v>313766</v>
      </c>
      <c r="Q7969" s="20">
        <v>29989854</v>
      </c>
      <c r="R7969" s="20">
        <v>28121451</v>
      </c>
      <c r="S7969" s="20">
        <v>1868403</v>
      </c>
    </row>
    <row r="7970" spans="1:19" x14ac:dyDescent="0.25">
      <c r="A7970" s="12">
        <v>8966</v>
      </c>
      <c r="B7970" s="13">
        <v>800174043</v>
      </c>
      <c r="C7970" s="19" t="s">
        <v>8607</v>
      </c>
      <c r="D7970" s="19" t="s">
        <v>25</v>
      </c>
      <c r="E7970" s="12" t="s">
        <v>46</v>
      </c>
      <c r="F7970" s="12" t="s">
        <v>47</v>
      </c>
      <c r="G7970" s="12" t="s">
        <v>47</v>
      </c>
      <c r="H7970" s="12" t="s">
        <v>61</v>
      </c>
      <c r="I7970" s="12" t="s">
        <v>62</v>
      </c>
      <c r="J7970" s="20">
        <v>8276944</v>
      </c>
      <c r="K7970" s="20">
        <v>-279922</v>
      </c>
      <c r="L7970" s="20">
        <v>18579857</v>
      </c>
      <c r="M7970" s="20">
        <v>5981037</v>
      </c>
      <c r="N7970" s="20">
        <v>12598820</v>
      </c>
      <c r="O7970" s="20">
        <v>10133625</v>
      </c>
      <c r="P7970" s="20">
        <v>722627</v>
      </c>
      <c r="Q7970" s="20">
        <v>19494263</v>
      </c>
      <c r="R7970" s="20">
        <v>6615521</v>
      </c>
      <c r="S7970" s="20">
        <v>12878742</v>
      </c>
    </row>
    <row r="7971" spans="1:19" x14ac:dyDescent="0.25">
      <c r="A7971" s="12">
        <v>8967</v>
      </c>
      <c r="B7971" s="13">
        <v>804011227</v>
      </c>
      <c r="C7971" s="19" t="s">
        <v>8608</v>
      </c>
      <c r="D7971" s="19" t="s">
        <v>25</v>
      </c>
      <c r="E7971" s="12" t="s">
        <v>32</v>
      </c>
      <c r="F7971" s="12" t="s">
        <v>33</v>
      </c>
      <c r="G7971" s="12" t="s">
        <v>168</v>
      </c>
      <c r="H7971" s="12" t="s">
        <v>74</v>
      </c>
      <c r="I7971" s="12" t="s">
        <v>62</v>
      </c>
      <c r="J7971" s="20">
        <v>8275739</v>
      </c>
      <c r="K7971" s="20">
        <v>186006</v>
      </c>
      <c r="L7971" s="20">
        <v>8865773</v>
      </c>
      <c r="M7971" s="20">
        <v>5256440</v>
      </c>
      <c r="N7971" s="20">
        <v>3609333</v>
      </c>
      <c r="O7971" s="20">
        <v>8790282</v>
      </c>
      <c r="P7971" s="20">
        <v>269673</v>
      </c>
      <c r="Q7971" s="20">
        <v>9409616</v>
      </c>
      <c r="R7971" s="20">
        <v>6086324</v>
      </c>
      <c r="S7971" s="20">
        <v>3323292</v>
      </c>
    </row>
    <row r="7972" spans="1:19" x14ac:dyDescent="0.25">
      <c r="A7972" s="12">
        <v>8968</v>
      </c>
      <c r="B7972" s="13">
        <v>805029393</v>
      </c>
      <c r="C7972" s="19" t="s">
        <v>8609</v>
      </c>
      <c r="D7972" s="19" t="s">
        <v>25</v>
      </c>
      <c r="E7972" s="12" t="s">
        <v>55</v>
      </c>
      <c r="F7972" s="12" t="s">
        <v>72</v>
      </c>
      <c r="G7972" s="12" t="s">
        <v>73</v>
      </c>
      <c r="H7972" s="12" t="s">
        <v>35</v>
      </c>
      <c r="I7972" s="12" t="s">
        <v>36</v>
      </c>
      <c r="J7972" s="20">
        <v>8274713</v>
      </c>
      <c r="K7972" s="20">
        <v>374242</v>
      </c>
      <c r="L7972" s="20">
        <v>12884171</v>
      </c>
      <c r="M7972" s="20">
        <v>9949713</v>
      </c>
      <c r="N7972" s="20">
        <v>2934458</v>
      </c>
      <c r="O7972" s="20">
        <v>11872905</v>
      </c>
      <c r="P7972" s="20">
        <v>260136</v>
      </c>
      <c r="Q7972" s="20">
        <v>19466392</v>
      </c>
      <c r="R7972" s="20">
        <v>16906175</v>
      </c>
      <c r="S7972" s="20">
        <v>2560217</v>
      </c>
    </row>
    <row r="7973" spans="1:19" x14ac:dyDescent="0.25">
      <c r="A7973" s="12">
        <v>8969</v>
      </c>
      <c r="B7973" s="13">
        <v>890332187</v>
      </c>
      <c r="C7973" s="19" t="s">
        <v>8610</v>
      </c>
      <c r="D7973" s="19" t="s">
        <v>25</v>
      </c>
      <c r="E7973" s="12" t="s">
        <v>55</v>
      </c>
      <c r="F7973" s="12" t="s">
        <v>72</v>
      </c>
      <c r="G7973" s="12" t="s">
        <v>73</v>
      </c>
      <c r="H7973" s="12" t="s">
        <v>1703</v>
      </c>
      <c r="I7973" s="12" t="s">
        <v>170</v>
      </c>
      <c r="J7973" s="20">
        <v>8271950</v>
      </c>
      <c r="K7973" s="20">
        <v>352182</v>
      </c>
      <c r="L7973" s="20">
        <v>26479036</v>
      </c>
      <c r="M7973" s="20">
        <v>2662709</v>
      </c>
      <c r="N7973" s="20">
        <v>23816327</v>
      </c>
      <c r="O7973" s="20">
        <v>8742704</v>
      </c>
      <c r="P7973" s="20">
        <v>347764</v>
      </c>
      <c r="Q7973" s="20">
        <v>27146182</v>
      </c>
      <c r="R7973" s="20">
        <v>3135138</v>
      </c>
      <c r="S7973" s="20">
        <v>24011044</v>
      </c>
    </row>
    <row r="7974" spans="1:19" x14ac:dyDescent="0.25">
      <c r="A7974" s="12">
        <v>8970</v>
      </c>
      <c r="B7974" s="13">
        <v>900213423</v>
      </c>
      <c r="C7974" s="19" t="s">
        <v>8611</v>
      </c>
      <c r="D7974" s="19" t="s">
        <v>25</v>
      </c>
      <c r="E7974" s="12" t="s">
        <v>26</v>
      </c>
      <c r="F7974" s="12" t="s">
        <v>27</v>
      </c>
      <c r="G7974" s="12" t="s">
        <v>28</v>
      </c>
      <c r="H7974" s="12" t="s">
        <v>1009</v>
      </c>
      <c r="I7974" s="12" t="s">
        <v>30</v>
      </c>
      <c r="J7974" s="20">
        <v>8270707</v>
      </c>
      <c r="K7974" s="20">
        <v>156189</v>
      </c>
      <c r="L7974" s="20">
        <v>4272550</v>
      </c>
      <c r="M7974" s="20">
        <v>3378155</v>
      </c>
      <c r="N7974" s="20">
        <v>894395</v>
      </c>
      <c r="O7974" s="20">
        <v>28131093</v>
      </c>
      <c r="P7974" s="20">
        <v>-320568</v>
      </c>
      <c r="Q7974" s="20">
        <v>4123971</v>
      </c>
      <c r="R7974" s="20">
        <v>3504516</v>
      </c>
      <c r="S7974" s="20">
        <v>619455</v>
      </c>
    </row>
    <row r="7975" spans="1:19" x14ac:dyDescent="0.25">
      <c r="A7975" s="12">
        <v>8971</v>
      </c>
      <c r="B7975" s="13">
        <v>900409882</v>
      </c>
      <c r="C7975" s="19" t="s">
        <v>8612</v>
      </c>
      <c r="D7975" s="19" t="s">
        <v>25</v>
      </c>
      <c r="E7975" s="12" t="s">
        <v>32</v>
      </c>
      <c r="F7975" s="12" t="s">
        <v>215</v>
      </c>
      <c r="G7975" s="12" t="s">
        <v>216</v>
      </c>
      <c r="H7975" s="12" t="s">
        <v>8613</v>
      </c>
      <c r="I7975" s="12" t="s">
        <v>42</v>
      </c>
      <c r="J7975" s="20">
        <v>8268189</v>
      </c>
      <c r="K7975" s="20">
        <v>802623</v>
      </c>
      <c r="L7975" s="20">
        <v>9652672</v>
      </c>
      <c r="M7975" s="20">
        <v>3140105</v>
      </c>
      <c r="N7975" s="20">
        <v>6512567</v>
      </c>
      <c r="O7975" s="20">
        <v>12009411</v>
      </c>
      <c r="P7975" s="20">
        <v>1118591</v>
      </c>
      <c r="Q7975" s="20">
        <v>10790364</v>
      </c>
      <c r="R7975" s="20">
        <v>5070735</v>
      </c>
      <c r="S7975" s="20">
        <v>5719629</v>
      </c>
    </row>
    <row r="7976" spans="1:19" x14ac:dyDescent="0.25">
      <c r="A7976" s="12">
        <v>8972</v>
      </c>
      <c r="B7976" s="12">
        <v>860529319</v>
      </c>
      <c r="C7976" s="19" t="s">
        <v>8614</v>
      </c>
      <c r="D7976" s="19" t="s">
        <v>123</v>
      </c>
      <c r="E7976" s="12" t="s">
        <v>46</v>
      </c>
      <c r="F7976" s="12" t="s">
        <v>47</v>
      </c>
      <c r="G7976" s="12" t="s">
        <v>47</v>
      </c>
      <c r="H7976" s="12" t="s">
        <v>124</v>
      </c>
      <c r="I7976" s="12" t="s">
        <v>30</v>
      </c>
      <c r="J7976" s="20">
        <v>8261825</v>
      </c>
      <c r="K7976" s="20">
        <v>317117</v>
      </c>
      <c r="L7976" s="20">
        <v>4224637</v>
      </c>
      <c r="M7976" s="20">
        <v>1744404</v>
      </c>
      <c r="N7976" s="20">
        <v>2480233</v>
      </c>
      <c r="O7976" s="20">
        <v>11494090</v>
      </c>
      <c r="P7976" s="20">
        <v>527107</v>
      </c>
      <c r="Q7976" s="20">
        <v>3720253.054</v>
      </c>
      <c r="R7976" s="20">
        <v>1557137.054</v>
      </c>
      <c r="S7976" s="20">
        <v>2163116</v>
      </c>
    </row>
    <row r="7977" spans="1:19" x14ac:dyDescent="0.25">
      <c r="A7977" s="12">
        <v>8973</v>
      </c>
      <c r="B7977" s="13">
        <v>900009336</v>
      </c>
      <c r="C7977" s="19" t="s">
        <v>8615</v>
      </c>
      <c r="D7977" s="19" t="s">
        <v>25</v>
      </c>
      <c r="E7977" s="12" t="s">
        <v>26</v>
      </c>
      <c r="F7977" s="12" t="s">
        <v>27</v>
      </c>
      <c r="G7977" s="12" t="s">
        <v>28</v>
      </c>
      <c r="H7977" s="12" t="s">
        <v>993</v>
      </c>
      <c r="I7977" s="12" t="s">
        <v>36</v>
      </c>
      <c r="J7977" s="20">
        <v>8261529</v>
      </c>
      <c r="K7977" s="20">
        <v>7314864</v>
      </c>
      <c r="L7977" s="20">
        <v>57318162</v>
      </c>
      <c r="M7977" s="20">
        <v>11820098</v>
      </c>
      <c r="N7977" s="20">
        <v>45498064</v>
      </c>
      <c r="O7977" s="20">
        <v>248623</v>
      </c>
      <c r="P7977" s="20">
        <v>-27916</v>
      </c>
      <c r="Q7977" s="20">
        <v>26488913</v>
      </c>
      <c r="R7977" s="20">
        <v>11097010</v>
      </c>
      <c r="S7977" s="20">
        <v>15391903</v>
      </c>
    </row>
    <row r="7978" spans="1:19" x14ac:dyDescent="0.25">
      <c r="A7978" s="12">
        <v>8974</v>
      </c>
      <c r="B7978" s="13">
        <v>900358726</v>
      </c>
      <c r="C7978" s="19" t="s">
        <v>8616</v>
      </c>
      <c r="D7978" s="19" t="s">
        <v>25</v>
      </c>
      <c r="E7978" s="12" t="s">
        <v>46</v>
      </c>
      <c r="F7978" s="12" t="s">
        <v>47</v>
      </c>
      <c r="G7978" s="12" t="s">
        <v>47</v>
      </c>
      <c r="H7978" s="12" t="s">
        <v>310</v>
      </c>
      <c r="I7978" s="12" t="s">
        <v>30</v>
      </c>
      <c r="J7978" s="20">
        <v>8260947</v>
      </c>
      <c r="K7978" s="20">
        <v>2075664</v>
      </c>
      <c r="L7978" s="20">
        <v>7885345</v>
      </c>
      <c r="M7978" s="20">
        <v>3565394</v>
      </c>
      <c r="N7978" s="20">
        <v>4319951</v>
      </c>
      <c r="O7978" s="20">
        <v>9011136</v>
      </c>
      <c r="P7978" s="20">
        <v>1282080</v>
      </c>
      <c r="Q7978" s="20">
        <v>8617241</v>
      </c>
      <c r="R7978" s="20">
        <v>6371954</v>
      </c>
      <c r="S7978" s="20">
        <v>2245287</v>
      </c>
    </row>
    <row r="7979" spans="1:19" x14ac:dyDescent="0.25">
      <c r="A7979" s="12">
        <v>8975</v>
      </c>
      <c r="B7979" s="13">
        <v>830066623</v>
      </c>
      <c r="C7979" s="19" t="s">
        <v>8617</v>
      </c>
      <c r="D7979" s="19" t="s">
        <v>25</v>
      </c>
      <c r="E7979" s="12" t="s">
        <v>46</v>
      </c>
      <c r="F7979" s="12" t="s">
        <v>47</v>
      </c>
      <c r="G7979" s="12" t="s">
        <v>47</v>
      </c>
      <c r="H7979" s="12" t="s">
        <v>465</v>
      </c>
      <c r="I7979" s="12" t="s">
        <v>62</v>
      </c>
      <c r="J7979" s="20">
        <v>8259520</v>
      </c>
      <c r="K7979" s="20">
        <v>568331</v>
      </c>
      <c r="L7979" s="20">
        <v>5660034</v>
      </c>
      <c r="M7979" s="20">
        <v>1730436</v>
      </c>
      <c r="N7979" s="20">
        <v>3929598</v>
      </c>
      <c r="O7979" s="20">
        <v>8176147</v>
      </c>
      <c r="P7979" s="20">
        <v>644172</v>
      </c>
      <c r="Q7979" s="20">
        <v>6530898</v>
      </c>
      <c r="R7979" s="20">
        <v>3169632</v>
      </c>
      <c r="S7979" s="20">
        <v>3361266</v>
      </c>
    </row>
    <row r="7980" spans="1:19" x14ac:dyDescent="0.25">
      <c r="A7980" s="12">
        <v>8976</v>
      </c>
      <c r="B7980" s="13">
        <v>800004812</v>
      </c>
      <c r="C7980" s="19" t="s">
        <v>8618</v>
      </c>
      <c r="D7980" s="19" t="s">
        <v>25</v>
      </c>
      <c r="E7980" s="12" t="s">
        <v>46</v>
      </c>
      <c r="F7980" s="12" t="s">
        <v>47</v>
      </c>
      <c r="G7980" s="12" t="s">
        <v>47</v>
      </c>
      <c r="H7980" s="12" t="s">
        <v>548</v>
      </c>
      <c r="I7980" s="12" t="s">
        <v>42</v>
      </c>
      <c r="J7980" s="20">
        <v>8255822</v>
      </c>
      <c r="K7980" s="20">
        <v>477342</v>
      </c>
      <c r="L7980" s="20">
        <v>14077410</v>
      </c>
      <c r="M7980" s="20">
        <v>8096354</v>
      </c>
      <c r="N7980" s="20">
        <v>5981056</v>
      </c>
      <c r="O7980" s="20">
        <v>8084808</v>
      </c>
      <c r="P7980" s="20">
        <v>14393</v>
      </c>
      <c r="Q7980" s="20">
        <v>13673206</v>
      </c>
      <c r="R7980" s="20">
        <v>8176872</v>
      </c>
      <c r="S7980" s="20">
        <v>5496334</v>
      </c>
    </row>
    <row r="7981" spans="1:19" x14ac:dyDescent="0.25">
      <c r="A7981" s="12">
        <v>8977</v>
      </c>
      <c r="B7981" s="13">
        <v>890324692</v>
      </c>
      <c r="C7981" s="19" t="s">
        <v>8619</v>
      </c>
      <c r="D7981" s="19" t="s">
        <v>25</v>
      </c>
      <c r="E7981" s="12" t="s">
        <v>55</v>
      </c>
      <c r="F7981" s="12" t="s">
        <v>72</v>
      </c>
      <c r="G7981" s="12" t="s">
        <v>73</v>
      </c>
      <c r="H7981" s="12" t="s">
        <v>218</v>
      </c>
      <c r="I7981" s="12" t="s">
        <v>62</v>
      </c>
      <c r="J7981" s="20">
        <v>8255771</v>
      </c>
      <c r="K7981" s="20">
        <v>696921</v>
      </c>
      <c r="L7981" s="20">
        <v>7594671</v>
      </c>
      <c r="M7981" s="20">
        <v>2365638</v>
      </c>
      <c r="N7981" s="20">
        <v>5229033</v>
      </c>
      <c r="O7981" s="20">
        <v>7774996</v>
      </c>
      <c r="P7981" s="20">
        <v>495166</v>
      </c>
      <c r="Q7981" s="20">
        <v>7297910</v>
      </c>
      <c r="R7981" s="20">
        <v>2635798</v>
      </c>
      <c r="S7981" s="20">
        <v>4662112</v>
      </c>
    </row>
    <row r="7982" spans="1:19" x14ac:dyDescent="0.25">
      <c r="A7982" s="12">
        <v>8978</v>
      </c>
      <c r="B7982" s="13">
        <v>900075579</v>
      </c>
      <c r="C7982" s="19" t="s">
        <v>8620</v>
      </c>
      <c r="D7982" s="19" t="s">
        <v>25</v>
      </c>
      <c r="E7982" s="12" t="s">
        <v>46</v>
      </c>
      <c r="F7982" s="12" t="s">
        <v>47</v>
      </c>
      <c r="G7982" s="12" t="s">
        <v>47</v>
      </c>
      <c r="H7982" s="12" t="s">
        <v>1009</v>
      </c>
      <c r="I7982" s="12" t="s">
        <v>30</v>
      </c>
      <c r="J7982" s="20">
        <v>8255487</v>
      </c>
      <c r="K7982" s="20">
        <v>-551858</v>
      </c>
      <c r="L7982" s="20">
        <v>8118930</v>
      </c>
      <c r="M7982" s="20">
        <v>3596109</v>
      </c>
      <c r="N7982" s="20">
        <v>4522821</v>
      </c>
      <c r="O7982" s="20">
        <v>6718964</v>
      </c>
      <c r="P7982" s="20">
        <v>-1272</v>
      </c>
      <c r="Q7982" s="20">
        <v>7355188</v>
      </c>
      <c r="R7982" s="20">
        <v>2280509</v>
      </c>
      <c r="S7982" s="20">
        <v>5074679</v>
      </c>
    </row>
    <row r="7983" spans="1:19" x14ac:dyDescent="0.25">
      <c r="A7983" s="12">
        <v>8979</v>
      </c>
      <c r="B7983" s="13">
        <v>900879594</v>
      </c>
      <c r="C7983" s="19" t="s">
        <v>8621</v>
      </c>
      <c r="D7983" s="19" t="s">
        <v>25</v>
      </c>
      <c r="E7983" s="12" t="s">
        <v>26</v>
      </c>
      <c r="F7983" s="12" t="s">
        <v>27</v>
      </c>
      <c r="G7983" s="12" t="s">
        <v>28</v>
      </c>
      <c r="H7983" s="12" t="s">
        <v>954</v>
      </c>
      <c r="I7983" s="12" t="s">
        <v>42</v>
      </c>
      <c r="J7983" s="20">
        <v>8255163</v>
      </c>
      <c r="K7983" s="20">
        <v>571471</v>
      </c>
      <c r="L7983" s="20">
        <v>4045460</v>
      </c>
      <c r="M7983" s="20">
        <v>2055891</v>
      </c>
      <c r="N7983" s="20">
        <v>1989569</v>
      </c>
      <c r="O7983" s="20">
        <v>5622397</v>
      </c>
      <c r="P7983" s="20">
        <v>302242</v>
      </c>
      <c r="Q7983" s="20">
        <v>2795632</v>
      </c>
      <c r="R7983" s="20">
        <v>1377534</v>
      </c>
      <c r="S7983" s="20">
        <v>1418098</v>
      </c>
    </row>
    <row r="7984" spans="1:19" x14ac:dyDescent="0.25">
      <c r="A7984" s="12">
        <v>8980</v>
      </c>
      <c r="B7984" s="13">
        <v>809002831</v>
      </c>
      <c r="C7984" s="19" t="s">
        <v>8622</v>
      </c>
      <c r="D7984" s="19" t="s">
        <v>25</v>
      </c>
      <c r="E7984" s="12" t="s">
        <v>185</v>
      </c>
      <c r="F7984" s="12" t="s">
        <v>321</v>
      </c>
      <c r="G7984" s="12" t="s">
        <v>696</v>
      </c>
      <c r="H7984" s="12" t="s">
        <v>87</v>
      </c>
      <c r="I7984" s="12" t="s">
        <v>62</v>
      </c>
      <c r="J7984" s="20">
        <v>8255149</v>
      </c>
      <c r="K7984" s="20">
        <v>-290997</v>
      </c>
      <c r="L7984" s="20">
        <v>2002009</v>
      </c>
      <c r="M7984" s="20">
        <v>834485</v>
      </c>
      <c r="N7984" s="20">
        <v>1167524</v>
      </c>
      <c r="O7984" s="20">
        <v>10920837</v>
      </c>
      <c r="P7984" s="20">
        <v>-497939</v>
      </c>
      <c r="Q7984" s="20">
        <v>3410317</v>
      </c>
      <c r="R7984" s="20">
        <v>1951796</v>
      </c>
      <c r="S7984" s="20">
        <v>1458521</v>
      </c>
    </row>
    <row r="7985" spans="1:19" x14ac:dyDescent="0.25">
      <c r="A7985" s="12">
        <v>8981</v>
      </c>
      <c r="B7985" s="13">
        <v>900571023</v>
      </c>
      <c r="C7985" s="19" t="s">
        <v>8623</v>
      </c>
      <c r="D7985" s="19" t="s">
        <v>25</v>
      </c>
      <c r="E7985" s="12" t="s">
        <v>46</v>
      </c>
      <c r="F7985" s="12" t="s">
        <v>47</v>
      </c>
      <c r="G7985" s="12" t="s">
        <v>47</v>
      </c>
      <c r="H7985" s="12" t="s">
        <v>70</v>
      </c>
      <c r="I7985" s="12" t="s">
        <v>30</v>
      </c>
      <c r="J7985" s="20">
        <v>8255141</v>
      </c>
      <c r="K7985" s="20">
        <v>6881860</v>
      </c>
      <c r="L7985" s="20">
        <v>57519441</v>
      </c>
      <c r="M7985" s="20">
        <v>13111473</v>
      </c>
      <c r="N7985" s="20">
        <v>44407968</v>
      </c>
      <c r="O7985" s="20">
        <v>441083</v>
      </c>
      <c r="P7985" s="20">
        <v>390821</v>
      </c>
      <c r="Q7985" s="20">
        <v>65996068</v>
      </c>
      <c r="R7985" s="20">
        <v>1153537</v>
      </c>
      <c r="S7985" s="20">
        <v>64842531</v>
      </c>
    </row>
    <row r="7986" spans="1:19" x14ac:dyDescent="0.25">
      <c r="A7986" s="12">
        <v>8982</v>
      </c>
      <c r="B7986" s="13">
        <v>900591243</v>
      </c>
      <c r="C7986" s="19" t="s">
        <v>8624</v>
      </c>
      <c r="D7986" s="19" t="s">
        <v>25</v>
      </c>
      <c r="E7986" s="12" t="s">
        <v>55</v>
      </c>
      <c r="F7986" s="12" t="s">
        <v>72</v>
      </c>
      <c r="G7986" s="12" t="s">
        <v>1058</v>
      </c>
      <c r="H7986" s="12" t="s">
        <v>2321</v>
      </c>
      <c r="I7986" s="12" t="s">
        <v>170</v>
      </c>
      <c r="J7986" s="20">
        <v>8255016</v>
      </c>
      <c r="K7986" s="20">
        <v>2880460</v>
      </c>
      <c r="L7986" s="20">
        <v>11008502</v>
      </c>
      <c r="M7986" s="20">
        <v>6342449</v>
      </c>
      <c r="N7986" s="20">
        <v>4666053</v>
      </c>
      <c r="O7986" s="20">
        <v>5591104</v>
      </c>
      <c r="P7986" s="20">
        <v>803798</v>
      </c>
      <c r="Q7986" s="20">
        <v>6901728</v>
      </c>
      <c r="R7986" s="20">
        <v>4650182</v>
      </c>
      <c r="S7986" s="20">
        <v>2251546</v>
      </c>
    </row>
    <row r="7987" spans="1:19" x14ac:dyDescent="0.25">
      <c r="A7987" s="12">
        <v>8983</v>
      </c>
      <c r="B7987" s="13">
        <v>830138621</v>
      </c>
      <c r="C7987" s="19" t="s">
        <v>8625</v>
      </c>
      <c r="D7987" s="19" t="s">
        <v>25</v>
      </c>
      <c r="E7987" s="12" t="s">
        <v>46</v>
      </c>
      <c r="F7987" s="12" t="s">
        <v>47</v>
      </c>
      <c r="G7987" s="12" t="s">
        <v>47</v>
      </c>
      <c r="H7987" s="12" t="s">
        <v>556</v>
      </c>
      <c r="I7987" s="12" t="s">
        <v>30</v>
      </c>
      <c r="J7987" s="20">
        <v>8252166</v>
      </c>
      <c r="K7987" s="20">
        <v>212592</v>
      </c>
      <c r="L7987" s="20">
        <v>6034209</v>
      </c>
      <c r="M7987" s="20">
        <v>2672359</v>
      </c>
      <c r="N7987" s="20">
        <v>3361850</v>
      </c>
      <c r="O7987" s="20">
        <v>10360734</v>
      </c>
      <c r="P7987" s="20">
        <v>365865</v>
      </c>
      <c r="Q7987" s="20">
        <v>5426777</v>
      </c>
      <c r="R7987" s="20">
        <v>1964275</v>
      </c>
      <c r="S7987" s="20">
        <v>3462502</v>
      </c>
    </row>
    <row r="7988" spans="1:19" x14ac:dyDescent="0.25">
      <c r="A7988" s="12">
        <v>8984</v>
      </c>
      <c r="B7988" s="13">
        <v>811026190</v>
      </c>
      <c r="C7988" s="19" t="s">
        <v>8626</v>
      </c>
      <c r="D7988" s="19" t="s">
        <v>25</v>
      </c>
      <c r="E7988" s="12" t="s">
        <v>46</v>
      </c>
      <c r="F7988" s="12" t="s">
        <v>47</v>
      </c>
      <c r="G7988" s="12" t="s">
        <v>47</v>
      </c>
      <c r="H7988" s="12" t="s">
        <v>801</v>
      </c>
      <c r="I7988" s="12" t="s">
        <v>62</v>
      </c>
      <c r="J7988" s="20">
        <v>8250611</v>
      </c>
      <c r="K7988" s="20">
        <v>724735</v>
      </c>
      <c r="L7988" s="20">
        <v>6724112</v>
      </c>
      <c r="M7988" s="20">
        <v>2431035</v>
      </c>
      <c r="N7988" s="20">
        <v>4293077</v>
      </c>
      <c r="O7988" s="20">
        <v>11384493</v>
      </c>
      <c r="P7988" s="20">
        <v>244060</v>
      </c>
      <c r="Q7988" s="20">
        <v>5613290</v>
      </c>
      <c r="R7988" s="20">
        <v>2044947</v>
      </c>
      <c r="S7988" s="20">
        <v>3568343</v>
      </c>
    </row>
    <row r="7989" spans="1:19" x14ac:dyDescent="0.25">
      <c r="A7989" s="12">
        <v>8985</v>
      </c>
      <c r="B7989" s="13">
        <v>890802350</v>
      </c>
      <c r="C7989" s="19" t="s">
        <v>8627</v>
      </c>
      <c r="D7989" s="19" t="s">
        <v>25</v>
      </c>
      <c r="E7989" s="12" t="s">
        <v>38</v>
      </c>
      <c r="F7989" s="12" t="s">
        <v>113</v>
      </c>
      <c r="G7989" s="12" t="s">
        <v>8628</v>
      </c>
      <c r="H7989" s="12" t="s">
        <v>292</v>
      </c>
      <c r="I7989" s="12" t="s">
        <v>62</v>
      </c>
      <c r="J7989" s="20">
        <v>8249721</v>
      </c>
      <c r="K7989" s="20">
        <v>175950</v>
      </c>
      <c r="L7989" s="20">
        <v>6611742</v>
      </c>
      <c r="M7989" s="20">
        <v>3056703</v>
      </c>
      <c r="N7989" s="20">
        <v>3555039</v>
      </c>
      <c r="O7989" s="20">
        <v>8524132</v>
      </c>
      <c r="P7989" s="20">
        <v>180833</v>
      </c>
      <c r="Q7989" s="20">
        <v>7213457</v>
      </c>
      <c r="R7989" s="20">
        <v>3381188</v>
      </c>
      <c r="S7989" s="20">
        <v>3832269</v>
      </c>
    </row>
    <row r="7990" spans="1:19" x14ac:dyDescent="0.25">
      <c r="A7990" s="12">
        <v>8986</v>
      </c>
      <c r="B7990" s="13">
        <v>900158309</v>
      </c>
      <c r="C7990" s="19" t="s">
        <v>8629</v>
      </c>
      <c r="D7990" s="19" t="s">
        <v>25</v>
      </c>
      <c r="E7990" s="12" t="s">
        <v>55</v>
      </c>
      <c r="F7990" s="12" t="s">
        <v>72</v>
      </c>
      <c r="G7990" s="12" t="s">
        <v>73</v>
      </c>
      <c r="H7990" s="12" t="s">
        <v>190</v>
      </c>
      <c r="I7990" s="12" t="s">
        <v>62</v>
      </c>
      <c r="J7990" s="20">
        <v>8249400</v>
      </c>
      <c r="K7990" s="20">
        <v>218677</v>
      </c>
      <c r="L7990" s="20">
        <v>2208947</v>
      </c>
      <c r="M7990" s="20">
        <v>1112630</v>
      </c>
      <c r="N7990" s="20">
        <v>1096317</v>
      </c>
      <c r="O7990" s="20">
        <v>7511403</v>
      </c>
      <c r="P7990" s="20">
        <v>245166</v>
      </c>
      <c r="Q7990" s="20">
        <v>2129339</v>
      </c>
      <c r="R7990" s="20">
        <v>1251699</v>
      </c>
      <c r="S7990" s="20">
        <v>877640</v>
      </c>
    </row>
    <row r="7991" spans="1:19" x14ac:dyDescent="0.25">
      <c r="A7991" s="12">
        <v>8987</v>
      </c>
      <c r="B7991" s="13">
        <v>830122711</v>
      </c>
      <c r="C7991" s="19" t="s">
        <v>8630</v>
      </c>
      <c r="D7991" s="19" t="s">
        <v>25</v>
      </c>
      <c r="E7991" s="12" t="s">
        <v>46</v>
      </c>
      <c r="F7991" s="12" t="s">
        <v>47</v>
      </c>
      <c r="G7991" s="12" t="s">
        <v>47</v>
      </c>
      <c r="H7991" s="12" t="s">
        <v>198</v>
      </c>
      <c r="I7991" s="12" t="s">
        <v>96</v>
      </c>
      <c r="J7991" s="20">
        <v>8247831</v>
      </c>
      <c r="K7991" s="20">
        <v>139284</v>
      </c>
      <c r="L7991" s="20">
        <v>14098311</v>
      </c>
      <c r="M7991" s="20">
        <v>9996602</v>
      </c>
      <c r="N7991" s="20">
        <v>4101709</v>
      </c>
      <c r="O7991" s="20">
        <v>7628321</v>
      </c>
      <c r="P7991" s="20">
        <v>134830</v>
      </c>
      <c r="Q7991" s="20">
        <v>11525065</v>
      </c>
      <c r="R7991" s="20">
        <v>7562639</v>
      </c>
      <c r="S7991" s="20">
        <v>3962426</v>
      </c>
    </row>
    <row r="7992" spans="1:19" x14ac:dyDescent="0.25">
      <c r="A7992" s="12">
        <v>8988</v>
      </c>
      <c r="B7992" s="13">
        <v>900051584</v>
      </c>
      <c r="C7992" s="19" t="s">
        <v>8631</v>
      </c>
      <c r="D7992" s="19" t="s">
        <v>25</v>
      </c>
      <c r="E7992" s="12" t="s">
        <v>32</v>
      </c>
      <c r="F7992" s="12" t="s">
        <v>33</v>
      </c>
      <c r="G7992" s="12" t="s">
        <v>165</v>
      </c>
      <c r="H7992" s="12" t="s">
        <v>35</v>
      </c>
      <c r="I7992" s="12" t="s">
        <v>36</v>
      </c>
      <c r="J7992" s="20">
        <v>8247677</v>
      </c>
      <c r="K7992" s="20">
        <v>289102</v>
      </c>
      <c r="L7992" s="20">
        <v>23377294</v>
      </c>
      <c r="M7992" s="20">
        <v>18095222</v>
      </c>
      <c r="N7992" s="20">
        <v>5282072</v>
      </c>
      <c r="O7992" s="20">
        <v>7999435</v>
      </c>
      <c r="P7992" s="20">
        <v>286585</v>
      </c>
      <c r="Q7992" s="20">
        <v>28282063</v>
      </c>
      <c r="R7992" s="20">
        <v>23289093</v>
      </c>
      <c r="S7992" s="20">
        <v>4992970</v>
      </c>
    </row>
    <row r="7993" spans="1:19" x14ac:dyDescent="0.25">
      <c r="A7993" s="12">
        <v>8989</v>
      </c>
      <c r="B7993" s="13">
        <v>900571484</v>
      </c>
      <c r="C7993" s="19" t="s">
        <v>8632</v>
      </c>
      <c r="D7993" s="19" t="s">
        <v>25</v>
      </c>
      <c r="E7993" s="12" t="s">
        <v>26</v>
      </c>
      <c r="F7993" s="12" t="s">
        <v>27</v>
      </c>
      <c r="G7993" s="12" t="s">
        <v>28</v>
      </c>
      <c r="H7993" s="12" t="s">
        <v>5444</v>
      </c>
      <c r="I7993" s="12" t="s">
        <v>30</v>
      </c>
      <c r="J7993" s="20">
        <v>8247408</v>
      </c>
      <c r="K7993" s="20">
        <v>-577154</v>
      </c>
      <c r="L7993" s="20">
        <v>13380156</v>
      </c>
      <c r="M7993" s="20">
        <v>10373274</v>
      </c>
      <c r="N7993" s="20">
        <v>3006882</v>
      </c>
      <c r="O7993" s="20">
        <v>7129480</v>
      </c>
      <c r="P7993" s="20">
        <v>-67242</v>
      </c>
      <c r="Q7993" s="20">
        <v>10725419</v>
      </c>
      <c r="R7993" s="20">
        <v>7141383</v>
      </c>
      <c r="S7993" s="20">
        <v>3584036</v>
      </c>
    </row>
    <row r="7994" spans="1:19" x14ac:dyDescent="0.25">
      <c r="A7994" s="12">
        <v>8990</v>
      </c>
      <c r="B7994" s="13">
        <v>800048499</v>
      </c>
      <c r="C7994" s="19" t="s">
        <v>8633</v>
      </c>
      <c r="D7994" s="19" t="s">
        <v>25</v>
      </c>
      <c r="E7994" s="12" t="s">
        <v>46</v>
      </c>
      <c r="F7994" s="12" t="s">
        <v>47</v>
      </c>
      <c r="G7994" s="12" t="s">
        <v>47</v>
      </c>
      <c r="H7994" s="12" t="s">
        <v>134</v>
      </c>
      <c r="I7994" s="12" t="s">
        <v>42</v>
      </c>
      <c r="J7994" s="20">
        <v>8246101</v>
      </c>
      <c r="K7994" s="20">
        <v>127264</v>
      </c>
      <c r="L7994" s="20">
        <v>3324930</v>
      </c>
      <c r="M7994" s="20">
        <v>1175186</v>
      </c>
      <c r="N7994" s="20">
        <v>2149744</v>
      </c>
      <c r="O7994" s="20">
        <v>8989036</v>
      </c>
      <c r="P7994" s="20">
        <v>171998</v>
      </c>
      <c r="Q7994" s="20">
        <v>3224661</v>
      </c>
      <c r="R7994" s="20">
        <v>1261781</v>
      </c>
      <c r="S7994" s="20">
        <v>1962880</v>
      </c>
    </row>
    <row r="7995" spans="1:19" x14ac:dyDescent="0.25">
      <c r="A7995" s="12">
        <v>8991</v>
      </c>
      <c r="B7995" s="13">
        <v>821001379</v>
      </c>
      <c r="C7995" s="19" t="s">
        <v>8634</v>
      </c>
      <c r="D7995" s="19" t="s">
        <v>25</v>
      </c>
      <c r="E7995" s="12" t="s">
        <v>55</v>
      </c>
      <c r="F7995" s="12" t="s">
        <v>72</v>
      </c>
      <c r="G7995" s="12" t="s">
        <v>8635</v>
      </c>
      <c r="H7995" s="12" t="s">
        <v>550</v>
      </c>
      <c r="I7995" s="12" t="s">
        <v>42</v>
      </c>
      <c r="J7995" s="20">
        <v>8244856</v>
      </c>
      <c r="K7995" s="20">
        <v>1380086</v>
      </c>
      <c r="L7995" s="20">
        <v>9363246</v>
      </c>
      <c r="M7995" s="20">
        <v>1945778</v>
      </c>
      <c r="N7995" s="20">
        <v>7417468</v>
      </c>
      <c r="O7995" s="20">
        <v>8092477</v>
      </c>
      <c r="P7995" s="20">
        <v>1486722</v>
      </c>
      <c r="Q7995" s="20">
        <v>8536153</v>
      </c>
      <c r="R7995" s="20">
        <v>2037879</v>
      </c>
      <c r="S7995" s="20">
        <v>6498274</v>
      </c>
    </row>
    <row r="7996" spans="1:19" x14ac:dyDescent="0.25">
      <c r="A7996" s="12">
        <v>8992</v>
      </c>
      <c r="B7996" s="13">
        <v>800098565</v>
      </c>
      <c r="C7996" s="19" t="s">
        <v>8636</v>
      </c>
      <c r="D7996" s="19" t="s">
        <v>25</v>
      </c>
      <c r="E7996" s="12" t="s">
        <v>26</v>
      </c>
      <c r="F7996" s="12" t="s">
        <v>27</v>
      </c>
      <c r="G7996" s="12" t="s">
        <v>144</v>
      </c>
      <c r="H7996" s="12" t="s">
        <v>128</v>
      </c>
      <c r="I7996" s="12" t="s">
        <v>42</v>
      </c>
      <c r="J7996" s="20">
        <v>8244786</v>
      </c>
      <c r="K7996" s="20">
        <v>413011</v>
      </c>
      <c r="L7996" s="20">
        <v>5670274</v>
      </c>
      <c r="M7996" s="20">
        <v>1860991</v>
      </c>
      <c r="N7996" s="20">
        <v>3809283</v>
      </c>
      <c r="O7996" s="20">
        <v>8342962</v>
      </c>
      <c r="P7996" s="20">
        <v>994129</v>
      </c>
      <c r="Q7996" s="20">
        <v>5886854</v>
      </c>
      <c r="R7996" s="20">
        <v>1790582</v>
      </c>
      <c r="S7996" s="20">
        <v>4096272</v>
      </c>
    </row>
    <row r="7997" spans="1:19" x14ac:dyDescent="0.25">
      <c r="A7997" s="12">
        <v>8993</v>
      </c>
      <c r="B7997" s="13">
        <v>800034768</v>
      </c>
      <c r="C7997" s="19" t="s">
        <v>8637</v>
      </c>
      <c r="D7997" s="19" t="s">
        <v>25</v>
      </c>
      <c r="E7997" s="12" t="s">
        <v>55</v>
      </c>
      <c r="F7997" s="12" t="s">
        <v>72</v>
      </c>
      <c r="G7997" s="12" t="s">
        <v>73</v>
      </c>
      <c r="H7997" s="12" t="s">
        <v>130</v>
      </c>
      <c r="I7997" s="12" t="s">
        <v>62</v>
      </c>
      <c r="J7997" s="20">
        <v>8244215</v>
      </c>
      <c r="K7997" s="20">
        <v>181809</v>
      </c>
      <c r="L7997" s="20">
        <v>6753531</v>
      </c>
      <c r="M7997" s="20">
        <v>3072339</v>
      </c>
      <c r="N7997" s="20">
        <v>3681192</v>
      </c>
      <c r="O7997" s="20">
        <v>7879412</v>
      </c>
      <c r="P7997" s="20">
        <v>225032</v>
      </c>
      <c r="Q7997" s="20">
        <v>5470278</v>
      </c>
      <c r="R7997" s="20">
        <v>1970895</v>
      </c>
      <c r="S7997" s="20">
        <v>3499383</v>
      </c>
    </row>
    <row r="7998" spans="1:19" x14ac:dyDescent="0.25">
      <c r="A7998" s="12">
        <v>8994</v>
      </c>
      <c r="B7998" s="13">
        <v>800111639</v>
      </c>
      <c r="C7998" s="19" t="s">
        <v>8638</v>
      </c>
      <c r="D7998" s="19" t="s">
        <v>25</v>
      </c>
      <c r="E7998" s="12" t="s">
        <v>50</v>
      </c>
      <c r="F7998" s="12" t="s">
        <v>252</v>
      </c>
      <c r="G7998" s="12" t="s">
        <v>253</v>
      </c>
      <c r="H7998" s="12" t="s">
        <v>145</v>
      </c>
      <c r="I7998" s="12" t="s">
        <v>42</v>
      </c>
      <c r="J7998" s="20">
        <v>8242209</v>
      </c>
      <c r="K7998" s="20">
        <v>135065</v>
      </c>
      <c r="L7998" s="20">
        <v>8608749</v>
      </c>
      <c r="M7998" s="20">
        <v>1927338</v>
      </c>
      <c r="N7998" s="20">
        <v>6681411</v>
      </c>
      <c r="O7998" s="20">
        <v>9549865</v>
      </c>
      <c r="P7998" s="20">
        <v>728698</v>
      </c>
      <c r="Q7998" s="20">
        <v>8140772</v>
      </c>
      <c r="R7998" s="20">
        <v>1812514</v>
      </c>
      <c r="S7998" s="20">
        <v>6328258</v>
      </c>
    </row>
    <row r="7999" spans="1:19" x14ac:dyDescent="0.25">
      <c r="A7999" s="12">
        <v>8995</v>
      </c>
      <c r="B7999" s="13">
        <v>801003061</v>
      </c>
      <c r="C7999" s="19" t="s">
        <v>8639</v>
      </c>
      <c r="D7999" s="19" t="s">
        <v>25</v>
      </c>
      <c r="E7999" s="12" t="s">
        <v>38</v>
      </c>
      <c r="F7999" s="12" t="s">
        <v>155</v>
      </c>
      <c r="G7999" s="12" t="s">
        <v>291</v>
      </c>
      <c r="H7999" s="12" t="s">
        <v>188</v>
      </c>
      <c r="I7999" s="12" t="s">
        <v>62</v>
      </c>
      <c r="J7999" s="20">
        <v>8236034</v>
      </c>
      <c r="K7999" s="20">
        <v>189885</v>
      </c>
      <c r="L7999" s="20">
        <v>2539596</v>
      </c>
      <c r="M7999" s="20">
        <v>617397</v>
      </c>
      <c r="N7999" s="20">
        <v>1922199</v>
      </c>
      <c r="O7999" s="20">
        <v>7215111</v>
      </c>
      <c r="P7999" s="20">
        <v>181443</v>
      </c>
      <c r="Q7999" s="20">
        <v>2366650</v>
      </c>
      <c r="R7999" s="20">
        <v>531766</v>
      </c>
      <c r="S7999" s="20">
        <v>1834884</v>
      </c>
    </row>
    <row r="8000" spans="1:19" x14ac:dyDescent="0.25">
      <c r="A8000" s="12">
        <v>8996</v>
      </c>
      <c r="B8000" s="13">
        <v>805025355</v>
      </c>
      <c r="C8000" s="19" t="s">
        <v>8640</v>
      </c>
      <c r="D8000" s="19" t="s">
        <v>25</v>
      </c>
      <c r="E8000" s="12" t="s">
        <v>46</v>
      </c>
      <c r="F8000" s="12" t="s">
        <v>47</v>
      </c>
      <c r="G8000" s="12" t="s">
        <v>47</v>
      </c>
      <c r="H8000" s="12" t="s">
        <v>310</v>
      </c>
      <c r="I8000" s="12" t="s">
        <v>30</v>
      </c>
      <c r="J8000" s="20">
        <v>8233888</v>
      </c>
      <c r="K8000" s="20">
        <v>488276</v>
      </c>
      <c r="L8000" s="20">
        <v>6461534</v>
      </c>
      <c r="M8000" s="20">
        <v>2363111</v>
      </c>
      <c r="N8000" s="20">
        <v>4098423</v>
      </c>
      <c r="O8000" s="20">
        <v>6715351</v>
      </c>
      <c r="P8000" s="20">
        <v>421588</v>
      </c>
      <c r="Q8000" s="20">
        <v>6135776</v>
      </c>
      <c r="R8000" s="20">
        <v>2321430</v>
      </c>
      <c r="S8000" s="20">
        <v>3814346</v>
      </c>
    </row>
    <row r="8001" spans="1:19" x14ac:dyDescent="0.25">
      <c r="A8001" s="12">
        <v>8997</v>
      </c>
      <c r="B8001" s="13">
        <v>860065302</v>
      </c>
      <c r="C8001" s="19" t="s">
        <v>8641</v>
      </c>
      <c r="D8001" s="19" t="s">
        <v>25</v>
      </c>
      <c r="E8001" s="12" t="s">
        <v>46</v>
      </c>
      <c r="F8001" s="12" t="s">
        <v>89</v>
      </c>
      <c r="G8001" s="12" t="s">
        <v>212</v>
      </c>
      <c r="H8001" s="12" t="s">
        <v>8642</v>
      </c>
      <c r="I8001" s="12" t="s">
        <v>30</v>
      </c>
      <c r="J8001" s="20">
        <v>8233802</v>
      </c>
      <c r="K8001" s="20">
        <v>-18747</v>
      </c>
      <c r="L8001" s="20">
        <v>4845790</v>
      </c>
      <c r="M8001" s="20">
        <v>4779023</v>
      </c>
      <c r="N8001" s="20">
        <v>66767</v>
      </c>
      <c r="O8001" s="20">
        <v>9696013</v>
      </c>
      <c r="P8001" s="20">
        <v>-4398</v>
      </c>
      <c r="Q8001" s="20">
        <v>6193784</v>
      </c>
      <c r="R8001" s="20">
        <v>7608270</v>
      </c>
      <c r="S8001" s="20">
        <v>-1414486</v>
      </c>
    </row>
    <row r="8002" spans="1:19" x14ac:dyDescent="0.25">
      <c r="A8002" s="12">
        <v>8998</v>
      </c>
      <c r="B8002" s="13">
        <v>829001518</v>
      </c>
      <c r="C8002" s="19" t="s">
        <v>8643</v>
      </c>
      <c r="D8002" s="19" t="s">
        <v>25</v>
      </c>
      <c r="E8002" s="12" t="s">
        <v>50</v>
      </c>
      <c r="F8002" s="12" t="s">
        <v>193</v>
      </c>
      <c r="G8002" s="12" t="s">
        <v>2409</v>
      </c>
      <c r="H8002" s="12" t="s">
        <v>222</v>
      </c>
      <c r="I8002" s="12" t="s">
        <v>170</v>
      </c>
      <c r="J8002" s="20">
        <v>8231214</v>
      </c>
      <c r="K8002" s="20">
        <v>495891</v>
      </c>
      <c r="L8002" s="20">
        <v>9900596</v>
      </c>
      <c r="M8002" s="20">
        <v>2833203</v>
      </c>
      <c r="N8002" s="20">
        <v>7067393</v>
      </c>
      <c r="O8002" s="20">
        <v>9483490</v>
      </c>
      <c r="P8002" s="20">
        <v>617476</v>
      </c>
      <c r="Q8002" s="20">
        <v>9606119</v>
      </c>
      <c r="R8002" s="20">
        <v>2262618</v>
      </c>
      <c r="S8002" s="20">
        <v>7343501</v>
      </c>
    </row>
    <row r="8003" spans="1:19" x14ac:dyDescent="0.25">
      <c r="A8003" s="12">
        <v>8999</v>
      </c>
      <c r="B8003" s="13">
        <v>890916557</v>
      </c>
      <c r="C8003" s="19" t="s">
        <v>8644</v>
      </c>
      <c r="D8003" s="19" t="s">
        <v>25</v>
      </c>
      <c r="E8003" s="12" t="s">
        <v>26</v>
      </c>
      <c r="F8003" s="12" t="s">
        <v>27</v>
      </c>
      <c r="G8003" s="12" t="s">
        <v>28</v>
      </c>
      <c r="H8003" s="12" t="s">
        <v>2321</v>
      </c>
      <c r="I8003" s="12" t="s">
        <v>170</v>
      </c>
      <c r="J8003" s="20">
        <v>8228843</v>
      </c>
      <c r="K8003" s="20">
        <v>182288</v>
      </c>
      <c r="L8003" s="20">
        <v>16283386</v>
      </c>
      <c r="M8003" s="20">
        <v>7991858</v>
      </c>
      <c r="N8003" s="20">
        <v>8291528</v>
      </c>
      <c r="O8003" s="20">
        <v>6794609</v>
      </c>
      <c r="P8003" s="20">
        <v>-258273</v>
      </c>
      <c r="Q8003" s="20">
        <v>16385680</v>
      </c>
      <c r="R8003" s="20">
        <v>8276440</v>
      </c>
      <c r="S8003" s="20">
        <v>8109240</v>
      </c>
    </row>
    <row r="8004" spans="1:19" x14ac:dyDescent="0.25">
      <c r="A8004" s="12">
        <v>9000</v>
      </c>
      <c r="B8004" s="13">
        <v>900444029</v>
      </c>
      <c r="C8004" s="19" t="s">
        <v>8645</v>
      </c>
      <c r="D8004" s="19" t="s">
        <v>25</v>
      </c>
      <c r="E8004" s="12" t="s">
        <v>46</v>
      </c>
      <c r="F8004" s="12" t="s">
        <v>47</v>
      </c>
      <c r="G8004" s="12" t="s">
        <v>47</v>
      </c>
      <c r="H8004" s="12" t="s">
        <v>636</v>
      </c>
      <c r="I8004" s="12" t="s">
        <v>62</v>
      </c>
      <c r="J8004" s="20">
        <v>8227931</v>
      </c>
      <c r="K8004" s="20">
        <v>-133542</v>
      </c>
      <c r="L8004" s="20">
        <v>11650080</v>
      </c>
      <c r="M8004" s="20">
        <v>11363735</v>
      </c>
      <c r="N8004" s="20">
        <v>286345</v>
      </c>
      <c r="O8004" s="20">
        <v>5863875</v>
      </c>
      <c r="P8004" s="20">
        <v>-445269</v>
      </c>
      <c r="Q8004" s="20">
        <v>8978537</v>
      </c>
      <c r="R8004" s="20">
        <v>9422350</v>
      </c>
      <c r="S8004" s="20">
        <v>-443813</v>
      </c>
    </row>
    <row r="8005" spans="1:19" x14ac:dyDescent="0.25">
      <c r="A8005" s="12">
        <v>9001</v>
      </c>
      <c r="B8005" s="13">
        <v>900166474</v>
      </c>
      <c r="C8005" s="19" t="s">
        <v>8646</v>
      </c>
      <c r="D8005" s="19" t="s">
        <v>25</v>
      </c>
      <c r="E8005" s="12" t="s">
        <v>26</v>
      </c>
      <c r="F8005" s="12" t="s">
        <v>27</v>
      </c>
      <c r="G8005" s="12" t="s">
        <v>103</v>
      </c>
      <c r="H8005" s="12" t="s">
        <v>277</v>
      </c>
      <c r="I8005" s="12" t="s">
        <v>42</v>
      </c>
      <c r="J8005" s="20">
        <v>8226361</v>
      </c>
      <c r="K8005" s="20">
        <v>431372</v>
      </c>
      <c r="L8005" s="20">
        <v>6427038</v>
      </c>
      <c r="M8005" s="20">
        <v>4100162</v>
      </c>
      <c r="N8005" s="20">
        <v>2326876</v>
      </c>
      <c r="O8005" s="20">
        <v>7341664</v>
      </c>
      <c r="P8005" s="20">
        <v>770129</v>
      </c>
      <c r="Q8005" s="20">
        <v>3567986</v>
      </c>
      <c r="R8005" s="20">
        <v>1662471</v>
      </c>
      <c r="S8005" s="20">
        <v>1905515</v>
      </c>
    </row>
    <row r="8006" spans="1:19" x14ac:dyDescent="0.25">
      <c r="A8006" s="12">
        <v>9002</v>
      </c>
      <c r="B8006" s="13">
        <v>890904840</v>
      </c>
      <c r="C8006" s="19" t="s">
        <v>8647</v>
      </c>
      <c r="D8006" s="19" t="s">
        <v>25</v>
      </c>
      <c r="E8006" s="12" t="s">
        <v>26</v>
      </c>
      <c r="F8006" s="12" t="s">
        <v>27</v>
      </c>
      <c r="G8006" s="12" t="s">
        <v>28</v>
      </c>
      <c r="H8006" s="12" t="s">
        <v>656</v>
      </c>
      <c r="I8006" s="12" t="s">
        <v>30</v>
      </c>
      <c r="J8006" s="20">
        <v>8226014</v>
      </c>
      <c r="K8006" s="20">
        <v>2167112</v>
      </c>
      <c r="L8006" s="20">
        <v>42158492</v>
      </c>
      <c r="M8006" s="20">
        <v>6734094</v>
      </c>
      <c r="N8006" s="20">
        <v>35424398</v>
      </c>
      <c r="O8006" s="20">
        <v>4887530</v>
      </c>
      <c r="P8006" s="20">
        <v>1112708</v>
      </c>
      <c r="Q8006" s="20">
        <v>41984466</v>
      </c>
      <c r="R8006" s="20">
        <v>8726097</v>
      </c>
      <c r="S8006" s="20">
        <v>33258369</v>
      </c>
    </row>
    <row r="8007" spans="1:19" x14ac:dyDescent="0.25">
      <c r="A8007" s="12">
        <v>9003</v>
      </c>
      <c r="B8007" s="13">
        <v>805014799</v>
      </c>
      <c r="C8007" s="19" t="s">
        <v>8648</v>
      </c>
      <c r="D8007" s="19" t="s">
        <v>25</v>
      </c>
      <c r="E8007" s="12" t="s">
        <v>55</v>
      </c>
      <c r="F8007" s="12" t="s">
        <v>72</v>
      </c>
      <c r="G8007" s="12" t="s">
        <v>73</v>
      </c>
      <c r="H8007" s="12" t="s">
        <v>656</v>
      </c>
      <c r="I8007" s="12" t="s">
        <v>30</v>
      </c>
      <c r="J8007" s="20">
        <v>8225999</v>
      </c>
      <c r="K8007" s="20">
        <v>5964950</v>
      </c>
      <c r="L8007" s="20">
        <v>66976256</v>
      </c>
      <c r="M8007" s="20">
        <v>40457158</v>
      </c>
      <c r="N8007" s="20">
        <v>26519098</v>
      </c>
      <c r="O8007" s="20">
        <v>13188901</v>
      </c>
      <c r="P8007" s="20">
        <v>4090604</v>
      </c>
      <c r="Q8007" s="20">
        <v>65549666</v>
      </c>
      <c r="R8007" s="20">
        <v>47189568</v>
      </c>
      <c r="S8007" s="20">
        <v>18360098</v>
      </c>
    </row>
    <row r="8008" spans="1:19" x14ac:dyDescent="0.25">
      <c r="A8008" s="12">
        <v>9004</v>
      </c>
      <c r="B8008" s="13">
        <v>804003244</v>
      </c>
      <c r="C8008" s="19" t="s">
        <v>8649</v>
      </c>
      <c r="D8008" s="19" t="s">
        <v>25</v>
      </c>
      <c r="E8008" s="12" t="s">
        <v>32</v>
      </c>
      <c r="F8008" s="12" t="s">
        <v>33</v>
      </c>
      <c r="G8008" s="12" t="s">
        <v>34</v>
      </c>
      <c r="H8008" s="12" t="s">
        <v>177</v>
      </c>
      <c r="I8008" s="12" t="s">
        <v>36</v>
      </c>
      <c r="J8008" s="20">
        <v>8225873</v>
      </c>
      <c r="K8008" s="20">
        <v>179785</v>
      </c>
      <c r="L8008" s="20">
        <v>13622541</v>
      </c>
      <c r="M8008" s="20">
        <v>8741416</v>
      </c>
      <c r="N8008" s="20">
        <v>4881125</v>
      </c>
      <c r="O8008" s="20">
        <v>13861732</v>
      </c>
      <c r="P8008" s="20">
        <v>739663</v>
      </c>
      <c r="Q8008" s="20">
        <v>13215882</v>
      </c>
      <c r="R8008" s="20">
        <v>8354542</v>
      </c>
      <c r="S8008" s="20">
        <v>4861340</v>
      </c>
    </row>
    <row r="8009" spans="1:19" x14ac:dyDescent="0.25">
      <c r="A8009" s="12">
        <v>9005</v>
      </c>
      <c r="B8009" s="13">
        <v>900230093</v>
      </c>
      <c r="C8009" s="19" t="s">
        <v>8650</v>
      </c>
      <c r="D8009" s="19" t="s">
        <v>25</v>
      </c>
      <c r="E8009" s="12" t="s">
        <v>46</v>
      </c>
      <c r="F8009" s="12" t="s">
        <v>89</v>
      </c>
      <c r="G8009" s="12" t="s">
        <v>212</v>
      </c>
      <c r="H8009" s="12" t="s">
        <v>130</v>
      </c>
      <c r="I8009" s="12" t="s">
        <v>62</v>
      </c>
      <c r="J8009" s="20">
        <v>8223729</v>
      </c>
      <c r="K8009" s="20">
        <v>107730</v>
      </c>
      <c r="L8009" s="20">
        <v>6823015</v>
      </c>
      <c r="M8009" s="20">
        <v>3655700</v>
      </c>
      <c r="N8009" s="20">
        <v>3167315</v>
      </c>
      <c r="O8009" s="20">
        <v>7695195</v>
      </c>
      <c r="P8009" s="20">
        <v>-1053899</v>
      </c>
      <c r="Q8009" s="20">
        <v>4859354</v>
      </c>
      <c r="R8009" s="20">
        <v>3480365</v>
      </c>
      <c r="S8009" s="20">
        <v>1378989</v>
      </c>
    </row>
    <row r="8010" spans="1:19" x14ac:dyDescent="0.25">
      <c r="A8010" s="12">
        <v>9006</v>
      </c>
      <c r="B8010" s="13">
        <v>890114924</v>
      </c>
      <c r="C8010" s="19" t="s">
        <v>8651</v>
      </c>
      <c r="D8010" s="19" t="s">
        <v>25</v>
      </c>
      <c r="E8010" s="12" t="s">
        <v>50</v>
      </c>
      <c r="F8010" s="12" t="s">
        <v>51</v>
      </c>
      <c r="G8010" s="12" t="s">
        <v>635</v>
      </c>
      <c r="H8010" s="12" t="s">
        <v>174</v>
      </c>
      <c r="I8010" s="12" t="s">
        <v>62</v>
      </c>
      <c r="J8010" s="20">
        <v>8223366</v>
      </c>
      <c r="K8010" s="20">
        <v>-817229</v>
      </c>
      <c r="L8010" s="20">
        <v>10650063</v>
      </c>
      <c r="M8010" s="20">
        <v>9731871</v>
      </c>
      <c r="N8010" s="20">
        <v>918192</v>
      </c>
      <c r="O8010" s="20">
        <v>9692264</v>
      </c>
      <c r="P8010" s="20">
        <v>-167396</v>
      </c>
      <c r="Q8010" s="20">
        <v>9843367</v>
      </c>
      <c r="R8010" s="20">
        <v>8107946</v>
      </c>
      <c r="S8010" s="20">
        <v>1735421</v>
      </c>
    </row>
    <row r="8011" spans="1:19" x14ac:dyDescent="0.25">
      <c r="A8011" s="12">
        <v>9007</v>
      </c>
      <c r="B8011" s="12">
        <v>830145230</v>
      </c>
      <c r="C8011" s="19" t="s">
        <v>8652</v>
      </c>
      <c r="D8011" s="19" t="s">
        <v>123</v>
      </c>
      <c r="E8011" s="12" t="s">
        <v>46</v>
      </c>
      <c r="F8011" s="12" t="s">
        <v>47</v>
      </c>
      <c r="G8011" s="12" t="s">
        <v>47</v>
      </c>
      <c r="H8011" s="12" t="s">
        <v>124</v>
      </c>
      <c r="I8011" s="12" t="s">
        <v>30</v>
      </c>
      <c r="J8011" s="20">
        <v>8219523.6129999999</v>
      </c>
      <c r="K8011" s="20">
        <v>179339.65100000001</v>
      </c>
      <c r="L8011" s="20">
        <v>2062683.452</v>
      </c>
      <c r="M8011" s="20">
        <v>1227672.237</v>
      </c>
      <c r="N8011" s="20">
        <v>835011.21499999997</v>
      </c>
      <c r="O8011" s="20">
        <v>6748381.6189999999</v>
      </c>
      <c r="P8011" s="20">
        <v>82413.540999999997</v>
      </c>
      <c r="Q8011" s="20">
        <v>1858871.3230000001</v>
      </c>
      <c r="R8011" s="20">
        <v>1206679.7590000001</v>
      </c>
      <c r="S8011" s="20">
        <v>652191.56400000001</v>
      </c>
    </row>
    <row r="8012" spans="1:19" x14ac:dyDescent="0.25">
      <c r="A8012" s="12">
        <v>9008</v>
      </c>
      <c r="B8012" s="13">
        <v>860039841</v>
      </c>
      <c r="C8012" s="19" t="s">
        <v>8653</v>
      </c>
      <c r="D8012" s="19" t="s">
        <v>25</v>
      </c>
      <c r="E8012" s="12" t="s">
        <v>46</v>
      </c>
      <c r="F8012" s="12" t="s">
        <v>47</v>
      </c>
      <c r="G8012" s="12" t="s">
        <v>47</v>
      </c>
      <c r="H8012" s="12" t="s">
        <v>115</v>
      </c>
      <c r="I8012" s="12" t="s">
        <v>42</v>
      </c>
      <c r="J8012" s="20">
        <v>8219084</v>
      </c>
      <c r="K8012" s="20">
        <v>-513573</v>
      </c>
      <c r="L8012" s="20">
        <v>7801014</v>
      </c>
      <c r="M8012" s="20">
        <v>6013097</v>
      </c>
      <c r="N8012" s="20">
        <v>1787917</v>
      </c>
      <c r="O8012" s="20">
        <v>8138837</v>
      </c>
      <c r="P8012" s="20">
        <v>-258514</v>
      </c>
      <c r="Q8012" s="20">
        <v>7432435</v>
      </c>
      <c r="R8012" s="20">
        <v>6840995</v>
      </c>
      <c r="S8012" s="20">
        <v>591440</v>
      </c>
    </row>
    <row r="8013" spans="1:19" x14ac:dyDescent="0.25">
      <c r="A8013" s="12">
        <v>9009</v>
      </c>
      <c r="B8013" s="13">
        <v>800211049</v>
      </c>
      <c r="C8013" s="19" t="s">
        <v>8654</v>
      </c>
      <c r="D8013" s="19" t="s">
        <v>25</v>
      </c>
      <c r="E8013" s="12" t="s">
        <v>46</v>
      </c>
      <c r="F8013" s="12" t="s">
        <v>47</v>
      </c>
      <c r="G8013" s="12" t="s">
        <v>47</v>
      </c>
      <c r="H8013" s="12" t="s">
        <v>993</v>
      </c>
      <c r="I8013" s="12" t="s">
        <v>36</v>
      </c>
      <c r="J8013" s="20">
        <v>8212091</v>
      </c>
      <c r="K8013" s="20">
        <v>128390</v>
      </c>
      <c r="L8013" s="20">
        <v>11767746</v>
      </c>
      <c r="M8013" s="20">
        <v>6867935</v>
      </c>
      <c r="N8013" s="20">
        <v>4899811</v>
      </c>
      <c r="O8013" s="20">
        <v>13617308</v>
      </c>
      <c r="P8013" s="20">
        <v>135503</v>
      </c>
      <c r="Q8013" s="20">
        <v>13581872</v>
      </c>
      <c r="R8013" s="20">
        <v>10084557</v>
      </c>
      <c r="S8013" s="20">
        <v>3497315</v>
      </c>
    </row>
    <row r="8014" spans="1:19" x14ac:dyDescent="0.25">
      <c r="A8014" s="12">
        <v>9010</v>
      </c>
      <c r="B8014" s="13">
        <v>900110825</v>
      </c>
      <c r="C8014" s="19" t="s">
        <v>8655</v>
      </c>
      <c r="D8014" s="19" t="s">
        <v>25</v>
      </c>
      <c r="E8014" s="12" t="s">
        <v>185</v>
      </c>
      <c r="F8014" s="12" t="s">
        <v>1051</v>
      </c>
      <c r="G8014" s="12" t="s">
        <v>1052</v>
      </c>
      <c r="H8014" s="12" t="s">
        <v>222</v>
      </c>
      <c r="I8014" s="12" t="s">
        <v>170</v>
      </c>
      <c r="J8014" s="20">
        <v>8202161</v>
      </c>
      <c r="K8014" s="20">
        <v>1311040</v>
      </c>
      <c r="L8014" s="20">
        <v>24841742</v>
      </c>
      <c r="M8014" s="20">
        <v>9232683</v>
      </c>
      <c r="N8014" s="20">
        <v>15609059</v>
      </c>
      <c r="O8014" s="20">
        <v>7872518</v>
      </c>
      <c r="P8014" s="20">
        <v>1154090</v>
      </c>
      <c r="Q8014" s="20">
        <v>25143090</v>
      </c>
      <c r="R8014" s="20">
        <v>9868635</v>
      </c>
      <c r="S8014" s="20">
        <v>15274455</v>
      </c>
    </row>
    <row r="8015" spans="1:19" x14ac:dyDescent="0.25">
      <c r="A8015" s="12">
        <v>9011</v>
      </c>
      <c r="B8015" s="13">
        <v>832010320</v>
      </c>
      <c r="C8015" s="19" t="s">
        <v>8656</v>
      </c>
      <c r="D8015" s="19" t="s">
        <v>25</v>
      </c>
      <c r="E8015" s="12" t="s">
        <v>46</v>
      </c>
      <c r="F8015" s="12" t="s">
        <v>89</v>
      </c>
      <c r="G8015" s="12" t="s">
        <v>279</v>
      </c>
      <c r="H8015" s="12" t="s">
        <v>586</v>
      </c>
      <c r="I8015" s="12" t="s">
        <v>170</v>
      </c>
      <c r="J8015" s="20">
        <v>8199642</v>
      </c>
      <c r="K8015" s="20">
        <v>31692</v>
      </c>
      <c r="L8015" s="20">
        <v>2887800</v>
      </c>
      <c r="M8015" s="20">
        <v>2523274</v>
      </c>
      <c r="N8015" s="20">
        <v>364526</v>
      </c>
      <c r="O8015" s="20">
        <v>8206714</v>
      </c>
      <c r="P8015" s="20">
        <v>200647</v>
      </c>
      <c r="Q8015" s="20">
        <v>2591544</v>
      </c>
      <c r="R8015" s="20">
        <v>2258710</v>
      </c>
      <c r="S8015" s="20">
        <v>332834</v>
      </c>
    </row>
    <row r="8016" spans="1:19" x14ac:dyDescent="0.25">
      <c r="A8016" s="12">
        <v>9012</v>
      </c>
      <c r="B8016" s="13">
        <v>830098132</v>
      </c>
      <c r="C8016" s="19" t="s">
        <v>8657</v>
      </c>
      <c r="D8016" s="19" t="s">
        <v>25</v>
      </c>
      <c r="E8016" s="12" t="s">
        <v>46</v>
      </c>
      <c r="F8016" s="12" t="s">
        <v>47</v>
      </c>
      <c r="G8016" s="12" t="s">
        <v>47</v>
      </c>
      <c r="H8016" s="12" t="s">
        <v>1009</v>
      </c>
      <c r="I8016" s="12" t="s">
        <v>30</v>
      </c>
      <c r="J8016" s="20">
        <v>8199496</v>
      </c>
      <c r="K8016" s="20">
        <v>170260</v>
      </c>
      <c r="L8016" s="20">
        <v>6978352</v>
      </c>
      <c r="M8016" s="20">
        <v>3186875</v>
      </c>
      <c r="N8016" s="20">
        <v>3791477</v>
      </c>
      <c r="O8016" s="20">
        <v>7661596</v>
      </c>
      <c r="P8016" s="20">
        <v>159430</v>
      </c>
      <c r="Q8016" s="20">
        <v>6417230</v>
      </c>
      <c r="R8016" s="20">
        <v>2636689</v>
      </c>
      <c r="S8016" s="20">
        <v>3780541</v>
      </c>
    </row>
    <row r="8017" spans="1:19" x14ac:dyDescent="0.25">
      <c r="A8017" s="12">
        <v>9013</v>
      </c>
      <c r="B8017" s="13">
        <v>900223017</v>
      </c>
      <c r="C8017" s="19" t="s">
        <v>8658</v>
      </c>
      <c r="D8017" s="19" t="s">
        <v>25</v>
      </c>
      <c r="E8017" s="12" t="s">
        <v>55</v>
      </c>
      <c r="F8017" s="12" t="s">
        <v>72</v>
      </c>
      <c r="G8017" s="12" t="s">
        <v>73</v>
      </c>
      <c r="H8017" s="12" t="s">
        <v>218</v>
      </c>
      <c r="I8017" s="12" t="s">
        <v>62</v>
      </c>
      <c r="J8017" s="20">
        <v>8186552</v>
      </c>
      <c r="K8017" s="20">
        <v>184252</v>
      </c>
      <c r="L8017" s="20">
        <v>5090970</v>
      </c>
      <c r="M8017" s="20">
        <v>3081933</v>
      </c>
      <c r="N8017" s="20">
        <v>2009037</v>
      </c>
      <c r="O8017" s="20">
        <v>7582912</v>
      </c>
      <c r="P8017" s="20">
        <v>136572</v>
      </c>
      <c r="Q8017" s="20">
        <v>4495961</v>
      </c>
      <c r="R8017" s="20">
        <v>2671176</v>
      </c>
      <c r="S8017" s="20">
        <v>1824785</v>
      </c>
    </row>
    <row r="8018" spans="1:19" x14ac:dyDescent="0.25">
      <c r="A8018" s="12">
        <v>9014</v>
      </c>
      <c r="B8018" s="13">
        <v>808000102</v>
      </c>
      <c r="C8018" s="19" t="s">
        <v>8659</v>
      </c>
      <c r="D8018" s="19" t="s">
        <v>25</v>
      </c>
      <c r="E8018" s="12" t="s">
        <v>50</v>
      </c>
      <c r="F8018" s="12" t="s">
        <v>252</v>
      </c>
      <c r="G8018" s="12" t="s">
        <v>253</v>
      </c>
      <c r="H8018" s="12" t="s">
        <v>1129</v>
      </c>
      <c r="I8018" s="12" t="s">
        <v>30</v>
      </c>
      <c r="J8018" s="20">
        <v>8185252</v>
      </c>
      <c r="K8018" s="20">
        <v>1464834</v>
      </c>
      <c r="L8018" s="20">
        <v>7591214</v>
      </c>
      <c r="M8018" s="20">
        <v>5099081</v>
      </c>
      <c r="N8018" s="20">
        <v>2492133</v>
      </c>
      <c r="O8018" s="20">
        <v>3343443</v>
      </c>
      <c r="P8018" s="20">
        <v>265056</v>
      </c>
      <c r="Q8018" s="20">
        <v>6828737</v>
      </c>
      <c r="R8018" s="20">
        <v>5801438</v>
      </c>
      <c r="S8018" s="20">
        <v>1027299</v>
      </c>
    </row>
    <row r="8019" spans="1:19" x14ac:dyDescent="0.25">
      <c r="A8019" s="12">
        <v>9015</v>
      </c>
      <c r="B8019" s="13">
        <v>830061703</v>
      </c>
      <c r="C8019" s="19" t="s">
        <v>8660</v>
      </c>
      <c r="D8019" s="19" t="s">
        <v>25</v>
      </c>
      <c r="E8019" s="12" t="s">
        <v>46</v>
      </c>
      <c r="F8019" s="12" t="s">
        <v>47</v>
      </c>
      <c r="G8019" s="12" t="s">
        <v>47</v>
      </c>
      <c r="H8019" s="12" t="s">
        <v>993</v>
      </c>
      <c r="I8019" s="12" t="s">
        <v>36</v>
      </c>
      <c r="J8019" s="20">
        <v>8182689</v>
      </c>
      <c r="K8019" s="20">
        <v>578358</v>
      </c>
      <c r="L8019" s="20">
        <v>6077598</v>
      </c>
      <c r="M8019" s="20">
        <v>4729276</v>
      </c>
      <c r="N8019" s="20">
        <v>1348322</v>
      </c>
      <c r="O8019" s="20">
        <v>15184792</v>
      </c>
      <c r="P8019" s="20">
        <v>829334</v>
      </c>
      <c r="Q8019" s="20">
        <v>5933757</v>
      </c>
      <c r="R8019" s="20">
        <v>3846396</v>
      </c>
      <c r="S8019" s="20">
        <v>2087361</v>
      </c>
    </row>
    <row r="8020" spans="1:19" x14ac:dyDescent="0.25">
      <c r="A8020" s="12">
        <v>9016</v>
      </c>
      <c r="B8020" s="13">
        <v>900419613</v>
      </c>
      <c r="C8020" s="19" t="s">
        <v>8661</v>
      </c>
      <c r="D8020" s="19" t="s">
        <v>25</v>
      </c>
      <c r="E8020" s="12" t="s">
        <v>46</v>
      </c>
      <c r="F8020" s="12" t="s">
        <v>47</v>
      </c>
      <c r="G8020" s="12" t="s">
        <v>47</v>
      </c>
      <c r="H8020" s="12" t="s">
        <v>306</v>
      </c>
      <c r="I8020" s="12" t="s">
        <v>30</v>
      </c>
      <c r="J8020" s="20">
        <v>8181373</v>
      </c>
      <c r="K8020" s="20">
        <v>591170</v>
      </c>
      <c r="L8020" s="20">
        <v>7967532</v>
      </c>
      <c r="M8020" s="20">
        <v>3556920</v>
      </c>
      <c r="N8020" s="20">
        <v>4410612</v>
      </c>
      <c r="O8020" s="20">
        <v>11630688</v>
      </c>
      <c r="P8020" s="20">
        <v>518458</v>
      </c>
      <c r="Q8020" s="20">
        <v>16858196</v>
      </c>
      <c r="R8020" s="20">
        <v>11823331</v>
      </c>
      <c r="S8020" s="20">
        <v>5034865</v>
      </c>
    </row>
    <row r="8021" spans="1:19" x14ac:dyDescent="0.25">
      <c r="A8021" s="12">
        <v>9017</v>
      </c>
      <c r="B8021" s="13">
        <v>860400572</v>
      </c>
      <c r="C8021" s="19" t="s">
        <v>8662</v>
      </c>
      <c r="D8021" s="19" t="s">
        <v>25</v>
      </c>
      <c r="E8021" s="12" t="s">
        <v>46</v>
      </c>
      <c r="F8021" s="12" t="s">
        <v>47</v>
      </c>
      <c r="G8021" s="12" t="s">
        <v>47</v>
      </c>
      <c r="H8021" s="12" t="s">
        <v>35</v>
      </c>
      <c r="I8021" s="12" t="s">
        <v>36</v>
      </c>
      <c r="J8021" s="20">
        <v>8179059</v>
      </c>
      <c r="K8021" s="20">
        <v>305864</v>
      </c>
      <c r="L8021" s="20">
        <v>12082458</v>
      </c>
      <c r="M8021" s="20">
        <v>298747</v>
      </c>
      <c r="N8021" s="20">
        <v>11783711</v>
      </c>
      <c r="O8021" s="20">
        <v>3087193</v>
      </c>
      <c r="P8021" s="20">
        <v>317927</v>
      </c>
      <c r="Q8021" s="20">
        <v>12910703</v>
      </c>
      <c r="R8021" s="20">
        <v>1402787</v>
      </c>
      <c r="S8021" s="20">
        <v>11507916</v>
      </c>
    </row>
    <row r="8022" spans="1:19" x14ac:dyDescent="0.25">
      <c r="A8022" s="12">
        <v>9018</v>
      </c>
      <c r="B8022" s="13">
        <v>900665199</v>
      </c>
      <c r="C8022" s="19" t="s">
        <v>8663</v>
      </c>
      <c r="D8022" s="19" t="s">
        <v>25</v>
      </c>
      <c r="E8022" s="12" t="s">
        <v>46</v>
      </c>
      <c r="F8022" s="12" t="s">
        <v>89</v>
      </c>
      <c r="G8022" s="12" t="s">
        <v>209</v>
      </c>
      <c r="H8022" s="12" t="s">
        <v>80</v>
      </c>
      <c r="I8022" s="12" t="s">
        <v>62</v>
      </c>
      <c r="J8022" s="20">
        <v>8177669</v>
      </c>
      <c r="K8022" s="20">
        <v>-431416</v>
      </c>
      <c r="L8022" s="20">
        <v>6152682</v>
      </c>
      <c r="M8022" s="20">
        <v>8769999</v>
      </c>
      <c r="N8022" s="20">
        <v>-2617317</v>
      </c>
      <c r="O8022" s="20">
        <v>5826336</v>
      </c>
      <c r="P8022" s="20">
        <v>-369046</v>
      </c>
      <c r="Q8022" s="20">
        <v>4508067</v>
      </c>
      <c r="R8022" s="20">
        <v>6693968</v>
      </c>
      <c r="S8022" s="20">
        <v>-2185901</v>
      </c>
    </row>
    <row r="8023" spans="1:19" x14ac:dyDescent="0.25">
      <c r="A8023" s="12">
        <v>9019</v>
      </c>
      <c r="B8023" s="13">
        <v>800151545</v>
      </c>
      <c r="C8023" s="19" t="s">
        <v>8664</v>
      </c>
      <c r="D8023" s="19" t="s">
        <v>25</v>
      </c>
      <c r="E8023" s="12" t="s">
        <v>38</v>
      </c>
      <c r="F8023" s="12" t="s">
        <v>39</v>
      </c>
      <c r="G8023" s="12" t="s">
        <v>40</v>
      </c>
      <c r="H8023" s="12" t="s">
        <v>472</v>
      </c>
      <c r="I8023" s="12" t="s">
        <v>62</v>
      </c>
      <c r="J8023" s="20">
        <v>8175917</v>
      </c>
      <c r="K8023" s="20">
        <v>786859</v>
      </c>
      <c r="L8023" s="20">
        <v>9405618</v>
      </c>
      <c r="M8023" s="20">
        <v>511163</v>
      </c>
      <c r="N8023" s="20">
        <v>8894455</v>
      </c>
      <c r="O8023" s="20">
        <v>7597204</v>
      </c>
      <c r="P8023" s="20">
        <v>675540</v>
      </c>
      <c r="Q8023" s="20">
        <v>8921464</v>
      </c>
      <c r="R8023" s="20">
        <v>463866</v>
      </c>
      <c r="S8023" s="20">
        <v>8457598</v>
      </c>
    </row>
    <row r="8024" spans="1:19" x14ac:dyDescent="0.25">
      <c r="A8024" s="12">
        <v>9020</v>
      </c>
      <c r="B8024" s="13">
        <v>900406133</v>
      </c>
      <c r="C8024" s="19" t="s">
        <v>8665</v>
      </c>
      <c r="D8024" s="19" t="s">
        <v>25</v>
      </c>
      <c r="E8024" s="12" t="s">
        <v>185</v>
      </c>
      <c r="F8024" s="12" t="s">
        <v>1051</v>
      </c>
      <c r="G8024" s="12" t="s">
        <v>2154</v>
      </c>
      <c r="H8024" s="12" t="s">
        <v>257</v>
      </c>
      <c r="I8024" s="12" t="s">
        <v>30</v>
      </c>
      <c r="J8024" s="20">
        <v>8174307</v>
      </c>
      <c r="K8024" s="20">
        <v>458489</v>
      </c>
      <c r="L8024" s="20">
        <v>6890763</v>
      </c>
      <c r="M8024" s="20">
        <v>3698858</v>
      </c>
      <c r="N8024" s="20">
        <v>3191905</v>
      </c>
      <c r="O8024" s="20">
        <v>5508575</v>
      </c>
      <c r="P8024" s="20">
        <v>542858</v>
      </c>
      <c r="Q8024" s="20">
        <v>5097532</v>
      </c>
      <c r="R8024" s="20">
        <v>2448072</v>
      </c>
      <c r="S8024" s="20">
        <v>2649460</v>
      </c>
    </row>
    <row r="8025" spans="1:19" x14ac:dyDescent="0.25">
      <c r="A8025" s="12">
        <v>9021</v>
      </c>
      <c r="B8025" s="13">
        <v>830125581</v>
      </c>
      <c r="C8025" s="19" t="s">
        <v>8666</v>
      </c>
      <c r="D8025" s="19" t="s">
        <v>25</v>
      </c>
      <c r="E8025" s="12" t="s">
        <v>46</v>
      </c>
      <c r="F8025" s="12" t="s">
        <v>47</v>
      </c>
      <c r="G8025" s="12" t="s">
        <v>47</v>
      </c>
      <c r="H8025" s="12" t="s">
        <v>999</v>
      </c>
      <c r="I8025" s="12" t="s">
        <v>30</v>
      </c>
      <c r="J8025" s="20">
        <v>8171044</v>
      </c>
      <c r="K8025" s="20">
        <v>459809</v>
      </c>
      <c r="L8025" s="20">
        <v>8948610</v>
      </c>
      <c r="M8025" s="20">
        <v>5672448</v>
      </c>
      <c r="N8025" s="20">
        <v>3276162</v>
      </c>
      <c r="O8025" s="20">
        <v>7089165</v>
      </c>
      <c r="P8025" s="20">
        <v>98145</v>
      </c>
      <c r="Q8025" s="20">
        <v>9414601</v>
      </c>
      <c r="R8025" s="20">
        <v>6557348</v>
      </c>
      <c r="S8025" s="20">
        <v>2857253</v>
      </c>
    </row>
    <row r="8026" spans="1:19" x14ac:dyDescent="0.25">
      <c r="A8026" s="12">
        <v>9022</v>
      </c>
      <c r="B8026" s="13">
        <v>830069515</v>
      </c>
      <c r="C8026" s="19" t="s">
        <v>8667</v>
      </c>
      <c r="D8026" s="19" t="s">
        <v>25</v>
      </c>
      <c r="E8026" s="12" t="s">
        <v>46</v>
      </c>
      <c r="F8026" s="12" t="s">
        <v>47</v>
      </c>
      <c r="G8026" s="12" t="s">
        <v>47</v>
      </c>
      <c r="H8026" s="12" t="s">
        <v>121</v>
      </c>
      <c r="I8026" s="12" t="s">
        <v>62</v>
      </c>
      <c r="J8026" s="20">
        <v>8170873</v>
      </c>
      <c r="K8026" s="20">
        <v>325216</v>
      </c>
      <c r="L8026" s="20">
        <v>15228544</v>
      </c>
      <c r="M8026" s="20">
        <v>6458543</v>
      </c>
      <c r="N8026" s="20">
        <v>8770001</v>
      </c>
      <c r="O8026" s="20">
        <v>8884918</v>
      </c>
      <c r="P8026" s="20">
        <v>398965</v>
      </c>
      <c r="Q8026" s="20">
        <v>14023463</v>
      </c>
      <c r="R8026" s="20">
        <v>5578678</v>
      </c>
      <c r="S8026" s="20">
        <v>8444785</v>
      </c>
    </row>
    <row r="8027" spans="1:19" x14ac:dyDescent="0.25">
      <c r="A8027" s="12">
        <v>9023</v>
      </c>
      <c r="B8027" s="13">
        <v>900515153</v>
      </c>
      <c r="C8027" s="19" t="s">
        <v>8668</v>
      </c>
      <c r="D8027" s="19" t="s">
        <v>25</v>
      </c>
      <c r="E8027" s="12" t="s">
        <v>46</v>
      </c>
      <c r="F8027" s="12" t="s">
        <v>47</v>
      </c>
      <c r="G8027" s="12" t="s">
        <v>47</v>
      </c>
      <c r="H8027" s="12" t="s">
        <v>477</v>
      </c>
      <c r="I8027" s="12" t="s">
        <v>62</v>
      </c>
      <c r="J8027" s="20">
        <v>8170687</v>
      </c>
      <c r="K8027" s="20">
        <v>-597603</v>
      </c>
      <c r="L8027" s="20">
        <v>26947711</v>
      </c>
      <c r="M8027" s="20">
        <v>18567482</v>
      </c>
      <c r="N8027" s="20">
        <v>8380229</v>
      </c>
      <c r="O8027" s="20">
        <v>7605428</v>
      </c>
      <c r="P8027" s="20">
        <v>-8770634</v>
      </c>
      <c r="Q8027" s="20">
        <v>22238428</v>
      </c>
      <c r="R8027" s="20">
        <v>33550646</v>
      </c>
      <c r="S8027" s="20">
        <v>-11312218</v>
      </c>
    </row>
    <row r="8028" spans="1:19" x14ac:dyDescent="0.25">
      <c r="A8028" s="12">
        <v>9024</v>
      </c>
      <c r="B8028" s="13">
        <v>806008536</v>
      </c>
      <c r="C8028" s="19" t="s">
        <v>8669</v>
      </c>
      <c r="D8028" s="19" t="s">
        <v>25</v>
      </c>
      <c r="E8028" s="12" t="s">
        <v>50</v>
      </c>
      <c r="F8028" s="12" t="s">
        <v>193</v>
      </c>
      <c r="G8028" s="12" t="s">
        <v>194</v>
      </c>
      <c r="H8028" s="12" t="s">
        <v>188</v>
      </c>
      <c r="I8028" s="12" t="s">
        <v>62</v>
      </c>
      <c r="J8028" s="20">
        <v>8168261</v>
      </c>
      <c r="K8028" s="20">
        <v>109577</v>
      </c>
      <c r="L8028" s="20">
        <v>12478811</v>
      </c>
      <c r="M8028" s="20">
        <v>5830982</v>
      </c>
      <c r="N8028" s="20">
        <v>6647829</v>
      </c>
      <c r="O8028" s="20">
        <v>7753093</v>
      </c>
      <c r="P8028" s="20">
        <v>100216</v>
      </c>
      <c r="Q8028" s="20">
        <v>12598457</v>
      </c>
      <c r="R8028" s="20">
        <v>6060205</v>
      </c>
      <c r="S8028" s="20">
        <v>6538252</v>
      </c>
    </row>
    <row r="8029" spans="1:19" x14ac:dyDescent="0.25">
      <c r="A8029" s="12">
        <v>9025</v>
      </c>
      <c r="B8029" s="13">
        <v>811008049</v>
      </c>
      <c r="C8029" s="19" t="s">
        <v>8670</v>
      </c>
      <c r="D8029" s="19" t="s">
        <v>25</v>
      </c>
      <c r="E8029" s="12" t="s">
        <v>26</v>
      </c>
      <c r="F8029" s="12" t="s">
        <v>27</v>
      </c>
      <c r="G8029" s="12" t="s">
        <v>494</v>
      </c>
      <c r="H8029" s="12" t="s">
        <v>645</v>
      </c>
      <c r="I8029" s="12" t="s">
        <v>170</v>
      </c>
      <c r="J8029" s="20">
        <v>8165993</v>
      </c>
      <c r="K8029" s="20">
        <v>693424</v>
      </c>
      <c r="L8029" s="20">
        <v>8486041</v>
      </c>
      <c r="M8029" s="20">
        <v>5611293</v>
      </c>
      <c r="N8029" s="20">
        <v>2874748</v>
      </c>
      <c r="O8029" s="20">
        <v>8456046</v>
      </c>
      <c r="P8029" s="20">
        <v>-1425762</v>
      </c>
      <c r="Q8029" s="20">
        <v>6650030</v>
      </c>
      <c r="R8029" s="20">
        <v>4468706</v>
      </c>
      <c r="S8029" s="20">
        <v>2181324</v>
      </c>
    </row>
    <row r="8030" spans="1:19" x14ac:dyDescent="0.25">
      <c r="A8030" s="12">
        <v>9026</v>
      </c>
      <c r="B8030" s="13">
        <v>891002081</v>
      </c>
      <c r="C8030" s="19" t="s">
        <v>8671</v>
      </c>
      <c r="D8030" s="19" t="s">
        <v>25</v>
      </c>
      <c r="E8030" s="12" t="s">
        <v>50</v>
      </c>
      <c r="F8030" s="12" t="s">
        <v>252</v>
      </c>
      <c r="G8030" s="12" t="s">
        <v>253</v>
      </c>
      <c r="H8030" s="12" t="s">
        <v>218</v>
      </c>
      <c r="I8030" s="12" t="s">
        <v>62</v>
      </c>
      <c r="J8030" s="20">
        <v>8165985</v>
      </c>
      <c r="K8030" s="20">
        <v>-910833</v>
      </c>
      <c r="L8030" s="20">
        <v>2103789</v>
      </c>
      <c r="M8030" s="20">
        <v>1966614</v>
      </c>
      <c r="N8030" s="20">
        <v>137175</v>
      </c>
      <c r="O8030" s="20">
        <v>21225160</v>
      </c>
      <c r="P8030" s="20">
        <v>-71449</v>
      </c>
      <c r="Q8030" s="20">
        <v>7825316</v>
      </c>
      <c r="R8030" s="20">
        <v>6777308</v>
      </c>
      <c r="S8030" s="20">
        <v>1048008</v>
      </c>
    </row>
    <row r="8031" spans="1:19" x14ac:dyDescent="0.25">
      <c r="A8031" s="12">
        <v>9027</v>
      </c>
      <c r="B8031" s="13">
        <v>860062001</v>
      </c>
      <c r="C8031" s="19" t="s">
        <v>8672</v>
      </c>
      <c r="D8031" s="19" t="s">
        <v>25</v>
      </c>
      <c r="E8031" s="12" t="s">
        <v>46</v>
      </c>
      <c r="F8031" s="12" t="s">
        <v>47</v>
      </c>
      <c r="G8031" s="12" t="s">
        <v>47</v>
      </c>
      <c r="H8031" s="12" t="s">
        <v>552</v>
      </c>
      <c r="I8031" s="12" t="s">
        <v>30</v>
      </c>
      <c r="J8031" s="20">
        <v>8165633</v>
      </c>
      <c r="K8031" s="20">
        <v>-360412</v>
      </c>
      <c r="L8031" s="20">
        <v>6091937</v>
      </c>
      <c r="M8031" s="20">
        <v>2730224</v>
      </c>
      <c r="N8031" s="20">
        <v>3361713</v>
      </c>
      <c r="O8031" s="20">
        <v>9444420</v>
      </c>
      <c r="P8031" s="20">
        <v>150282</v>
      </c>
      <c r="Q8031" s="20">
        <v>6432007</v>
      </c>
      <c r="R8031" s="20">
        <v>2709882</v>
      </c>
      <c r="S8031" s="20">
        <v>3722125</v>
      </c>
    </row>
    <row r="8032" spans="1:19" x14ac:dyDescent="0.25">
      <c r="A8032" s="12">
        <v>9028</v>
      </c>
      <c r="B8032" s="13">
        <v>900205090</v>
      </c>
      <c r="C8032" s="19" t="s">
        <v>8673</v>
      </c>
      <c r="D8032" s="19" t="s">
        <v>25</v>
      </c>
      <c r="E8032" s="12" t="s">
        <v>46</v>
      </c>
      <c r="F8032" s="12" t="s">
        <v>47</v>
      </c>
      <c r="G8032" s="12" t="s">
        <v>47</v>
      </c>
      <c r="H8032" s="12" t="s">
        <v>159</v>
      </c>
      <c r="I8032" s="12" t="s">
        <v>30</v>
      </c>
      <c r="J8032" s="20">
        <v>8164571</v>
      </c>
      <c r="K8032" s="20">
        <v>-182461</v>
      </c>
      <c r="L8032" s="20">
        <v>4934933</v>
      </c>
      <c r="M8032" s="20">
        <v>2807816</v>
      </c>
      <c r="N8032" s="20">
        <v>2127117</v>
      </c>
      <c r="O8032" s="20">
        <v>6839178</v>
      </c>
      <c r="P8032" s="20">
        <v>-1705401</v>
      </c>
      <c r="Q8032" s="20">
        <v>4319072</v>
      </c>
      <c r="R8032" s="20">
        <v>1919337</v>
      </c>
      <c r="S8032" s="20">
        <v>2399735</v>
      </c>
    </row>
    <row r="8033" spans="1:19" x14ac:dyDescent="0.25">
      <c r="A8033" s="12">
        <v>9029</v>
      </c>
      <c r="B8033" s="13">
        <v>830019192</v>
      </c>
      <c r="C8033" s="19" t="s">
        <v>8674</v>
      </c>
      <c r="D8033" s="19" t="s">
        <v>25</v>
      </c>
      <c r="E8033" s="12" t="s">
        <v>46</v>
      </c>
      <c r="F8033" s="12" t="s">
        <v>47</v>
      </c>
      <c r="G8033" s="12" t="s">
        <v>47</v>
      </c>
      <c r="H8033" s="12" t="s">
        <v>4100</v>
      </c>
      <c r="I8033" s="12" t="s">
        <v>30</v>
      </c>
      <c r="J8033" s="20">
        <v>8158080</v>
      </c>
      <c r="K8033" s="20">
        <v>295997</v>
      </c>
      <c r="L8033" s="20">
        <v>11182840</v>
      </c>
      <c r="M8033" s="20">
        <v>3091563</v>
      </c>
      <c r="N8033" s="20">
        <v>8091277</v>
      </c>
      <c r="O8033" s="20">
        <v>8347525</v>
      </c>
      <c r="P8033" s="20">
        <v>249289</v>
      </c>
      <c r="Q8033" s="20">
        <v>7498680</v>
      </c>
      <c r="R8033" s="20">
        <v>2944308</v>
      </c>
      <c r="S8033" s="20">
        <v>4554372</v>
      </c>
    </row>
    <row r="8034" spans="1:19" x14ac:dyDescent="0.25">
      <c r="A8034" s="12">
        <v>9030</v>
      </c>
      <c r="B8034" s="13">
        <v>890329839</v>
      </c>
      <c r="C8034" s="19" t="s">
        <v>8675</v>
      </c>
      <c r="D8034" s="19" t="s">
        <v>25</v>
      </c>
      <c r="E8034" s="12" t="s">
        <v>55</v>
      </c>
      <c r="F8034" s="12" t="s">
        <v>72</v>
      </c>
      <c r="G8034" s="12" t="s">
        <v>73</v>
      </c>
      <c r="H8034" s="12" t="s">
        <v>352</v>
      </c>
      <c r="I8034" s="12" t="s">
        <v>62</v>
      </c>
      <c r="J8034" s="20">
        <v>8155224</v>
      </c>
      <c r="K8034" s="20">
        <v>137701</v>
      </c>
      <c r="L8034" s="20">
        <v>7717754</v>
      </c>
      <c r="M8034" s="20">
        <v>4322991</v>
      </c>
      <c r="N8034" s="20">
        <v>3394763</v>
      </c>
      <c r="O8034" s="20">
        <v>9510500</v>
      </c>
      <c r="P8034" s="20">
        <v>331611</v>
      </c>
      <c r="Q8034" s="20">
        <v>7312302</v>
      </c>
      <c r="R8034" s="20">
        <v>4055239</v>
      </c>
      <c r="S8034" s="20">
        <v>3257063</v>
      </c>
    </row>
    <row r="8035" spans="1:19" x14ac:dyDescent="0.25">
      <c r="A8035" s="12">
        <v>9031</v>
      </c>
      <c r="B8035" s="13">
        <v>900125033</v>
      </c>
      <c r="C8035" s="19" t="s">
        <v>8676</v>
      </c>
      <c r="D8035" s="19" t="s">
        <v>25</v>
      </c>
      <c r="E8035" s="12" t="s">
        <v>46</v>
      </c>
      <c r="F8035" s="12" t="s">
        <v>47</v>
      </c>
      <c r="G8035" s="12" t="s">
        <v>47</v>
      </c>
      <c r="H8035" s="12" t="s">
        <v>467</v>
      </c>
      <c r="I8035" s="12" t="s">
        <v>30</v>
      </c>
      <c r="J8035" s="20">
        <v>8155202</v>
      </c>
      <c r="K8035" s="20">
        <v>7045849</v>
      </c>
      <c r="L8035" s="20">
        <v>16419972</v>
      </c>
      <c r="M8035" s="20">
        <v>496375</v>
      </c>
      <c r="N8035" s="20">
        <v>15923597</v>
      </c>
      <c r="O8035" s="20">
        <v>1989608</v>
      </c>
      <c r="P8035" s="20">
        <v>1060685</v>
      </c>
      <c r="Q8035" s="20">
        <v>10379846</v>
      </c>
      <c r="R8035" s="20">
        <v>1502098</v>
      </c>
      <c r="S8035" s="20">
        <v>8877748</v>
      </c>
    </row>
    <row r="8036" spans="1:19" x14ac:dyDescent="0.25">
      <c r="A8036" s="12">
        <v>9032</v>
      </c>
      <c r="B8036" s="13">
        <v>830073115</v>
      </c>
      <c r="C8036" s="19" t="s">
        <v>8677</v>
      </c>
      <c r="D8036" s="19" t="s">
        <v>25</v>
      </c>
      <c r="E8036" s="12" t="s">
        <v>46</v>
      </c>
      <c r="F8036" s="12" t="s">
        <v>47</v>
      </c>
      <c r="G8036" s="12" t="s">
        <v>47</v>
      </c>
      <c r="H8036" s="12" t="s">
        <v>159</v>
      </c>
      <c r="I8036" s="12" t="s">
        <v>30</v>
      </c>
      <c r="J8036" s="20">
        <v>8154726</v>
      </c>
      <c r="K8036" s="20">
        <v>367772</v>
      </c>
      <c r="L8036" s="20">
        <v>5058516</v>
      </c>
      <c r="M8036" s="20">
        <v>1917225</v>
      </c>
      <c r="N8036" s="20">
        <v>3141291</v>
      </c>
      <c r="O8036" s="20">
        <v>9143140</v>
      </c>
      <c r="P8036" s="20">
        <v>1183536</v>
      </c>
      <c r="Q8036" s="20">
        <v>5412404</v>
      </c>
      <c r="R8036" s="20">
        <v>2106293</v>
      </c>
      <c r="S8036" s="20">
        <v>3306111</v>
      </c>
    </row>
    <row r="8037" spans="1:19" x14ac:dyDescent="0.25">
      <c r="A8037" s="12">
        <v>9033</v>
      </c>
      <c r="B8037" s="13">
        <v>830032102</v>
      </c>
      <c r="C8037" s="19" t="s">
        <v>8678</v>
      </c>
      <c r="D8037" s="19" t="s">
        <v>25</v>
      </c>
      <c r="E8037" s="12" t="s">
        <v>46</v>
      </c>
      <c r="F8037" s="12" t="s">
        <v>47</v>
      </c>
      <c r="G8037" s="12" t="s">
        <v>47</v>
      </c>
      <c r="H8037" s="12" t="s">
        <v>8679</v>
      </c>
      <c r="I8037" s="12" t="s">
        <v>30</v>
      </c>
      <c r="J8037" s="20">
        <v>8147002</v>
      </c>
      <c r="K8037" s="20">
        <v>362674</v>
      </c>
      <c r="L8037" s="20">
        <v>6555905</v>
      </c>
      <c r="M8037" s="20">
        <v>3285243</v>
      </c>
      <c r="N8037" s="20">
        <v>3270662</v>
      </c>
      <c r="O8037" s="20">
        <v>6584385</v>
      </c>
      <c r="P8037" s="20">
        <v>463086</v>
      </c>
      <c r="Q8037" s="20">
        <v>4894185</v>
      </c>
      <c r="R8037" s="20">
        <v>1809149</v>
      </c>
      <c r="S8037" s="20">
        <v>3085036</v>
      </c>
    </row>
    <row r="8038" spans="1:19" x14ac:dyDescent="0.25">
      <c r="A8038" s="12">
        <v>9034</v>
      </c>
      <c r="B8038" s="13">
        <v>811031140</v>
      </c>
      <c r="C8038" s="19" t="s">
        <v>8680</v>
      </c>
      <c r="D8038" s="19" t="s">
        <v>25</v>
      </c>
      <c r="E8038" s="12" t="s">
        <v>26</v>
      </c>
      <c r="F8038" s="12" t="s">
        <v>27</v>
      </c>
      <c r="G8038" s="12" t="s">
        <v>28</v>
      </c>
      <c r="H8038" s="12" t="s">
        <v>792</v>
      </c>
      <c r="I8038" s="12" t="s">
        <v>30</v>
      </c>
      <c r="J8038" s="20">
        <v>8145990</v>
      </c>
      <c r="K8038" s="20">
        <v>986489</v>
      </c>
      <c r="L8038" s="20">
        <v>25977627</v>
      </c>
      <c r="M8038" s="20">
        <v>2881875</v>
      </c>
      <c r="N8038" s="20">
        <v>23095752</v>
      </c>
      <c r="O8038" s="20">
        <v>8379882</v>
      </c>
      <c r="P8038" s="20">
        <v>1451297</v>
      </c>
      <c r="Q8038" s="20">
        <v>25336516</v>
      </c>
      <c r="R8038" s="20">
        <v>2734527</v>
      </c>
      <c r="S8038" s="20">
        <v>22601989</v>
      </c>
    </row>
    <row r="8039" spans="1:19" x14ac:dyDescent="0.25">
      <c r="A8039" s="12">
        <v>9035</v>
      </c>
      <c r="B8039" s="13">
        <v>900638539</v>
      </c>
      <c r="C8039" s="19" t="s">
        <v>8681</v>
      </c>
      <c r="D8039" s="19" t="s">
        <v>25</v>
      </c>
      <c r="E8039" s="12" t="s">
        <v>46</v>
      </c>
      <c r="F8039" s="12" t="s">
        <v>47</v>
      </c>
      <c r="G8039" s="12" t="s">
        <v>47</v>
      </c>
      <c r="H8039" s="12" t="s">
        <v>159</v>
      </c>
      <c r="I8039" s="12" t="s">
        <v>30</v>
      </c>
      <c r="J8039" s="20">
        <v>8142377</v>
      </c>
      <c r="K8039" s="20">
        <v>357459</v>
      </c>
      <c r="L8039" s="20">
        <v>8287342</v>
      </c>
      <c r="M8039" s="20">
        <v>5783448</v>
      </c>
      <c r="N8039" s="20">
        <v>2503894</v>
      </c>
      <c r="O8039" s="20">
        <v>10458208</v>
      </c>
      <c r="P8039" s="20">
        <v>550755</v>
      </c>
      <c r="Q8039" s="20">
        <v>7210439</v>
      </c>
      <c r="R8039" s="20">
        <v>5632577</v>
      </c>
      <c r="S8039" s="20">
        <v>1577862</v>
      </c>
    </row>
    <row r="8040" spans="1:19" x14ac:dyDescent="0.25">
      <c r="A8040" s="12">
        <v>9036</v>
      </c>
      <c r="B8040" s="13">
        <v>860065847</v>
      </c>
      <c r="C8040" s="19" t="s">
        <v>8682</v>
      </c>
      <c r="D8040" s="19" t="s">
        <v>25</v>
      </c>
      <c r="E8040" s="12" t="s">
        <v>46</v>
      </c>
      <c r="F8040" s="12" t="s">
        <v>47</v>
      </c>
      <c r="G8040" s="12" t="s">
        <v>47</v>
      </c>
      <c r="H8040" s="12" t="s">
        <v>35</v>
      </c>
      <c r="I8040" s="12" t="s">
        <v>36</v>
      </c>
      <c r="J8040" s="20">
        <v>8140561</v>
      </c>
      <c r="K8040" s="20">
        <v>488397</v>
      </c>
      <c r="L8040" s="20">
        <v>9043918</v>
      </c>
      <c r="M8040" s="20">
        <v>4851962</v>
      </c>
      <c r="N8040" s="20">
        <v>4191956</v>
      </c>
      <c r="O8040" s="20">
        <v>4244662</v>
      </c>
      <c r="P8040" s="20">
        <v>62434</v>
      </c>
      <c r="Q8040" s="20">
        <v>5745178</v>
      </c>
      <c r="R8040" s="20">
        <v>2041619</v>
      </c>
      <c r="S8040" s="20">
        <v>3703559</v>
      </c>
    </row>
    <row r="8041" spans="1:19" x14ac:dyDescent="0.25">
      <c r="A8041" s="12">
        <v>9037</v>
      </c>
      <c r="B8041" s="13">
        <v>830036858</v>
      </c>
      <c r="C8041" s="19" t="s">
        <v>8683</v>
      </c>
      <c r="D8041" s="19" t="s">
        <v>25</v>
      </c>
      <c r="E8041" s="12" t="s">
        <v>46</v>
      </c>
      <c r="F8041" s="12" t="s">
        <v>47</v>
      </c>
      <c r="G8041" s="12" t="s">
        <v>47</v>
      </c>
      <c r="H8041" s="12" t="s">
        <v>416</v>
      </c>
      <c r="I8041" s="12" t="s">
        <v>30</v>
      </c>
      <c r="J8041" s="20">
        <v>8137197</v>
      </c>
      <c r="K8041" s="20">
        <v>-24223</v>
      </c>
      <c r="L8041" s="20">
        <v>11584858</v>
      </c>
      <c r="M8041" s="20">
        <v>3910721</v>
      </c>
      <c r="N8041" s="20">
        <v>7674137</v>
      </c>
      <c r="O8041" s="20">
        <v>11986518</v>
      </c>
      <c r="P8041" s="20">
        <v>396551</v>
      </c>
      <c r="Q8041" s="20">
        <v>13429058</v>
      </c>
      <c r="R8041" s="20">
        <v>5506698</v>
      </c>
      <c r="S8041" s="20">
        <v>7922360</v>
      </c>
    </row>
    <row r="8042" spans="1:19" x14ac:dyDescent="0.25">
      <c r="A8042" s="12">
        <v>9038</v>
      </c>
      <c r="B8042" s="13">
        <v>890315391</v>
      </c>
      <c r="C8042" s="19" t="s">
        <v>8684</v>
      </c>
      <c r="D8042" s="19" t="s">
        <v>25</v>
      </c>
      <c r="E8042" s="12" t="s">
        <v>55</v>
      </c>
      <c r="F8042" s="12" t="s">
        <v>72</v>
      </c>
      <c r="G8042" s="12" t="s">
        <v>173</v>
      </c>
      <c r="H8042" s="12" t="s">
        <v>656</v>
      </c>
      <c r="I8042" s="12" t="s">
        <v>30</v>
      </c>
      <c r="J8042" s="20">
        <v>8133845</v>
      </c>
      <c r="K8042" s="20">
        <v>1742208</v>
      </c>
      <c r="L8042" s="20">
        <v>36082423</v>
      </c>
      <c r="M8042" s="20">
        <v>19350739</v>
      </c>
      <c r="N8042" s="20">
        <v>16731684</v>
      </c>
      <c r="O8042" s="20">
        <v>12125570</v>
      </c>
      <c r="P8042" s="20">
        <v>1779076</v>
      </c>
      <c r="Q8042" s="20">
        <v>29191973</v>
      </c>
      <c r="R8042" s="20">
        <v>14202496</v>
      </c>
      <c r="S8042" s="20">
        <v>14989477</v>
      </c>
    </row>
    <row r="8043" spans="1:19" x14ac:dyDescent="0.25">
      <c r="A8043" s="12">
        <v>9039</v>
      </c>
      <c r="B8043" s="13">
        <v>860529301</v>
      </c>
      <c r="C8043" s="19" t="s">
        <v>8685</v>
      </c>
      <c r="D8043" s="19" t="s">
        <v>25</v>
      </c>
      <c r="E8043" s="12" t="s">
        <v>46</v>
      </c>
      <c r="F8043" s="12" t="s">
        <v>47</v>
      </c>
      <c r="G8043" s="12" t="s">
        <v>47</v>
      </c>
      <c r="H8043" s="12" t="s">
        <v>236</v>
      </c>
      <c r="I8043" s="12" t="s">
        <v>62</v>
      </c>
      <c r="J8043" s="20">
        <v>8128726</v>
      </c>
      <c r="K8043" s="20">
        <v>-144035</v>
      </c>
      <c r="L8043" s="20">
        <v>6293792</v>
      </c>
      <c r="M8043" s="20">
        <v>4927389</v>
      </c>
      <c r="N8043" s="20">
        <v>1366403</v>
      </c>
      <c r="O8043" s="20">
        <v>7761008</v>
      </c>
      <c r="P8043" s="20">
        <v>-340313</v>
      </c>
      <c r="Q8043" s="20">
        <v>6826237</v>
      </c>
      <c r="R8043" s="20">
        <v>5815909</v>
      </c>
      <c r="S8043" s="20">
        <v>1010328</v>
      </c>
    </row>
    <row r="8044" spans="1:19" x14ac:dyDescent="0.25">
      <c r="A8044" s="12">
        <v>9040</v>
      </c>
      <c r="B8044" s="13">
        <v>900261909</v>
      </c>
      <c r="C8044" s="19" t="s">
        <v>8686</v>
      </c>
      <c r="D8044" s="19" t="s">
        <v>25</v>
      </c>
      <c r="E8044" s="12" t="s">
        <v>46</v>
      </c>
      <c r="F8044" s="12" t="s">
        <v>89</v>
      </c>
      <c r="G8044" s="12" t="s">
        <v>212</v>
      </c>
      <c r="H8044" s="12" t="s">
        <v>198</v>
      </c>
      <c r="I8044" s="12" t="s">
        <v>96</v>
      </c>
      <c r="J8044" s="20">
        <v>8128375</v>
      </c>
      <c r="K8044" s="20">
        <v>-3595981</v>
      </c>
      <c r="L8044" s="20">
        <v>13260501</v>
      </c>
      <c r="M8044" s="20">
        <v>15508704</v>
      </c>
      <c r="N8044" s="20">
        <v>-2248203</v>
      </c>
      <c r="O8044" s="20">
        <v>4147473</v>
      </c>
      <c r="P8044" s="20">
        <v>-1202122</v>
      </c>
      <c r="Q8044" s="20">
        <v>9080320</v>
      </c>
      <c r="R8044" s="20">
        <v>7732541</v>
      </c>
      <c r="S8044" s="20">
        <v>1347779</v>
      </c>
    </row>
    <row r="8045" spans="1:19" x14ac:dyDescent="0.25">
      <c r="A8045" s="12">
        <v>9041</v>
      </c>
      <c r="B8045" s="13">
        <v>830130199</v>
      </c>
      <c r="C8045" s="19" t="s">
        <v>8687</v>
      </c>
      <c r="D8045" s="19" t="s">
        <v>25</v>
      </c>
      <c r="E8045" s="12" t="s">
        <v>46</v>
      </c>
      <c r="F8045" s="12" t="s">
        <v>89</v>
      </c>
      <c r="G8045" s="12" t="s">
        <v>1105</v>
      </c>
      <c r="H8045" s="12" t="s">
        <v>405</v>
      </c>
      <c r="I8045" s="12" t="s">
        <v>42</v>
      </c>
      <c r="J8045" s="20">
        <v>8126953</v>
      </c>
      <c r="K8045" s="20">
        <v>661934</v>
      </c>
      <c r="L8045" s="20">
        <v>4406487</v>
      </c>
      <c r="M8045" s="20">
        <v>1255105</v>
      </c>
      <c r="N8045" s="20">
        <v>3151382</v>
      </c>
      <c r="O8045" s="20">
        <v>7778923</v>
      </c>
      <c r="P8045" s="20">
        <v>687408</v>
      </c>
      <c r="Q8045" s="20">
        <v>4308192</v>
      </c>
      <c r="R8045" s="20">
        <v>1468744</v>
      </c>
      <c r="S8045" s="20">
        <v>2839448</v>
      </c>
    </row>
    <row r="8046" spans="1:19" x14ac:dyDescent="0.25">
      <c r="A8046" s="12">
        <v>9042</v>
      </c>
      <c r="B8046" s="12">
        <v>900082907</v>
      </c>
      <c r="C8046" s="19" t="s">
        <v>8688</v>
      </c>
      <c r="D8046" s="19" t="s">
        <v>123</v>
      </c>
      <c r="E8046" s="12" t="s">
        <v>46</v>
      </c>
      <c r="F8046" s="12" t="s">
        <v>47</v>
      </c>
      <c r="G8046" s="12" t="s">
        <v>47</v>
      </c>
      <c r="H8046" s="12" t="s">
        <v>124</v>
      </c>
      <c r="I8046" s="12" t="s">
        <v>30</v>
      </c>
      <c r="J8046" s="20">
        <v>8125018.0980000002</v>
      </c>
      <c r="K8046" s="20">
        <v>193548.329</v>
      </c>
      <c r="L8046" s="20">
        <v>2099155.9849999999</v>
      </c>
      <c r="M8046" s="20">
        <v>1348907.7779999999</v>
      </c>
      <c r="N8046" s="20">
        <v>750248.20700000005</v>
      </c>
      <c r="O8046" s="20">
        <v>3748098.7790000001</v>
      </c>
      <c r="P8046" s="20">
        <v>90958.764999999999</v>
      </c>
      <c r="Q8046" s="20">
        <v>1311522.0220000001</v>
      </c>
      <c r="R8046" s="20">
        <v>981552.478</v>
      </c>
      <c r="S8046" s="20">
        <v>329969.54399999999</v>
      </c>
    </row>
    <row r="8047" spans="1:19" x14ac:dyDescent="0.25">
      <c r="A8047" s="12">
        <v>9043</v>
      </c>
      <c r="B8047" s="13">
        <v>890115085</v>
      </c>
      <c r="C8047" s="19" t="s">
        <v>8689</v>
      </c>
      <c r="D8047" s="19" t="s">
        <v>25</v>
      </c>
      <c r="E8047" s="12" t="s">
        <v>50</v>
      </c>
      <c r="F8047" s="12" t="s">
        <v>51</v>
      </c>
      <c r="G8047" s="12" t="s">
        <v>635</v>
      </c>
      <c r="H8047" s="12" t="s">
        <v>656</v>
      </c>
      <c r="I8047" s="12" t="s">
        <v>30</v>
      </c>
      <c r="J8047" s="20">
        <v>8124613</v>
      </c>
      <c r="K8047" s="20">
        <v>2372503</v>
      </c>
      <c r="L8047" s="20">
        <v>189618246</v>
      </c>
      <c r="M8047" s="20">
        <v>49769684</v>
      </c>
      <c r="N8047" s="20">
        <v>139848562</v>
      </c>
      <c r="O8047" s="20">
        <v>7329081</v>
      </c>
      <c r="P8047" s="20">
        <v>-729152</v>
      </c>
      <c r="Q8047" s="20">
        <v>187070901</v>
      </c>
      <c r="R8047" s="20">
        <v>49594842</v>
      </c>
      <c r="S8047" s="20">
        <v>137476059</v>
      </c>
    </row>
    <row r="8048" spans="1:19" x14ac:dyDescent="0.25">
      <c r="A8048" s="12">
        <v>9044</v>
      </c>
      <c r="B8048" s="13">
        <v>900767427</v>
      </c>
      <c r="C8048" s="19" t="s">
        <v>8690</v>
      </c>
      <c r="D8048" s="19" t="s">
        <v>25</v>
      </c>
      <c r="E8048" s="12" t="s">
        <v>46</v>
      </c>
      <c r="F8048" s="12" t="s">
        <v>47</v>
      </c>
      <c r="G8048" s="12" t="s">
        <v>47</v>
      </c>
      <c r="H8048" s="12" t="s">
        <v>310</v>
      </c>
      <c r="I8048" s="12" t="s">
        <v>30</v>
      </c>
      <c r="J8048" s="20">
        <v>8122701</v>
      </c>
      <c r="K8048" s="20">
        <v>402660</v>
      </c>
      <c r="L8048" s="20">
        <v>3346469</v>
      </c>
      <c r="M8048" s="20">
        <v>1675485</v>
      </c>
      <c r="N8048" s="20">
        <v>1670984</v>
      </c>
      <c r="O8048" s="20">
        <v>6061416</v>
      </c>
      <c r="P8048" s="20">
        <v>632766</v>
      </c>
      <c r="Q8048" s="20">
        <v>2976330</v>
      </c>
      <c r="R8048" s="20">
        <v>1708006</v>
      </c>
      <c r="S8048" s="20">
        <v>1268324</v>
      </c>
    </row>
    <row r="8049" spans="1:19" x14ac:dyDescent="0.25">
      <c r="A8049" s="12">
        <v>9045</v>
      </c>
      <c r="B8049" s="13">
        <v>800203005</v>
      </c>
      <c r="C8049" s="19" t="s">
        <v>8691</v>
      </c>
      <c r="D8049" s="19" t="s">
        <v>25</v>
      </c>
      <c r="E8049" s="12" t="s">
        <v>38</v>
      </c>
      <c r="F8049" s="12" t="s">
        <v>39</v>
      </c>
      <c r="G8049" s="12" t="s">
        <v>106</v>
      </c>
      <c r="H8049" s="12" t="s">
        <v>1070</v>
      </c>
      <c r="I8049" s="12" t="s">
        <v>42</v>
      </c>
      <c r="J8049" s="20">
        <v>8120485</v>
      </c>
      <c r="K8049" s="20">
        <v>640501</v>
      </c>
      <c r="L8049" s="20">
        <v>9779970</v>
      </c>
      <c r="M8049" s="20">
        <v>1513540</v>
      </c>
      <c r="N8049" s="20">
        <v>8266430</v>
      </c>
      <c r="O8049" s="20">
        <v>8002919</v>
      </c>
      <c r="P8049" s="20">
        <v>707932</v>
      </c>
      <c r="Q8049" s="20">
        <v>9090190</v>
      </c>
      <c r="R8049" s="20">
        <v>1464261</v>
      </c>
      <c r="S8049" s="20">
        <v>7625929</v>
      </c>
    </row>
    <row r="8050" spans="1:19" x14ac:dyDescent="0.25">
      <c r="A8050" s="12">
        <v>9046</v>
      </c>
      <c r="B8050" s="13">
        <v>800200760</v>
      </c>
      <c r="C8050" s="19" t="s">
        <v>8692</v>
      </c>
      <c r="D8050" s="19" t="s">
        <v>25</v>
      </c>
      <c r="E8050" s="12" t="s">
        <v>46</v>
      </c>
      <c r="F8050" s="12" t="s">
        <v>47</v>
      </c>
      <c r="G8050" s="12" t="s">
        <v>47</v>
      </c>
      <c r="H8050" s="12" t="s">
        <v>1837</v>
      </c>
      <c r="I8050" s="12" t="s">
        <v>42</v>
      </c>
      <c r="J8050" s="20">
        <v>8120041</v>
      </c>
      <c r="K8050" s="20">
        <v>499663</v>
      </c>
      <c r="L8050" s="20">
        <v>7096550</v>
      </c>
      <c r="M8050" s="20">
        <v>916138</v>
      </c>
      <c r="N8050" s="20">
        <v>6180412</v>
      </c>
      <c r="O8050" s="20">
        <v>7891260</v>
      </c>
      <c r="P8050" s="20">
        <v>494306</v>
      </c>
      <c r="Q8050" s="20">
        <v>6569838</v>
      </c>
      <c r="R8050" s="20">
        <v>900779</v>
      </c>
      <c r="S8050" s="20">
        <v>5669059</v>
      </c>
    </row>
    <row r="8051" spans="1:19" x14ac:dyDescent="0.25">
      <c r="A8051" s="12">
        <v>9047</v>
      </c>
      <c r="B8051" s="13">
        <v>830082561</v>
      </c>
      <c r="C8051" s="19" t="s">
        <v>8693</v>
      </c>
      <c r="D8051" s="19" t="s">
        <v>25</v>
      </c>
      <c r="E8051" s="12" t="s">
        <v>46</v>
      </c>
      <c r="F8051" s="12" t="s">
        <v>47</v>
      </c>
      <c r="G8051" s="12" t="s">
        <v>47</v>
      </c>
      <c r="H8051" s="12" t="s">
        <v>2540</v>
      </c>
      <c r="I8051" s="12" t="s">
        <v>170</v>
      </c>
      <c r="J8051" s="20">
        <v>8117053</v>
      </c>
      <c r="K8051" s="20">
        <v>458600</v>
      </c>
      <c r="L8051" s="20">
        <v>44502289</v>
      </c>
      <c r="M8051" s="20">
        <v>9376537</v>
      </c>
      <c r="N8051" s="20">
        <v>35125752</v>
      </c>
      <c r="O8051" s="20">
        <v>4677795</v>
      </c>
      <c r="P8051" s="20">
        <v>163867</v>
      </c>
      <c r="Q8051" s="20">
        <v>39031059</v>
      </c>
      <c r="R8051" s="20">
        <v>4363907</v>
      </c>
      <c r="S8051" s="20">
        <v>34667152</v>
      </c>
    </row>
    <row r="8052" spans="1:19" x14ac:dyDescent="0.25">
      <c r="A8052" s="12">
        <v>9048</v>
      </c>
      <c r="B8052" s="13">
        <v>900416594</v>
      </c>
      <c r="C8052" s="19" t="s">
        <v>8694</v>
      </c>
      <c r="D8052" s="19" t="s">
        <v>25</v>
      </c>
      <c r="E8052" s="12" t="s">
        <v>46</v>
      </c>
      <c r="F8052" s="12" t="s">
        <v>47</v>
      </c>
      <c r="G8052" s="12" t="s">
        <v>47</v>
      </c>
      <c r="H8052" s="12" t="s">
        <v>98</v>
      </c>
      <c r="I8052" s="12" t="s">
        <v>30</v>
      </c>
      <c r="J8052" s="20">
        <v>8116937</v>
      </c>
      <c r="K8052" s="20">
        <v>362818</v>
      </c>
      <c r="L8052" s="20">
        <v>66231805</v>
      </c>
      <c r="M8052" s="20">
        <v>58360603</v>
      </c>
      <c r="N8052" s="20">
        <v>7871202</v>
      </c>
      <c r="O8052" s="20">
        <v>6556722</v>
      </c>
      <c r="P8052" s="20">
        <v>-202571</v>
      </c>
      <c r="Q8052" s="20">
        <v>67655590</v>
      </c>
      <c r="R8052" s="20">
        <v>60147206</v>
      </c>
      <c r="S8052" s="20">
        <v>7508384</v>
      </c>
    </row>
    <row r="8053" spans="1:19" x14ac:dyDescent="0.25">
      <c r="A8053" s="12">
        <v>9049</v>
      </c>
      <c r="B8053" s="13">
        <v>890318932</v>
      </c>
      <c r="C8053" s="19" t="s">
        <v>8695</v>
      </c>
      <c r="D8053" s="19" t="s">
        <v>25</v>
      </c>
      <c r="E8053" s="12" t="s">
        <v>55</v>
      </c>
      <c r="F8053" s="12" t="s">
        <v>72</v>
      </c>
      <c r="G8053" s="12" t="s">
        <v>1489</v>
      </c>
      <c r="H8053" s="12" t="s">
        <v>2540</v>
      </c>
      <c r="I8053" s="12" t="s">
        <v>170</v>
      </c>
      <c r="J8053" s="20">
        <v>8116620</v>
      </c>
      <c r="K8053" s="20">
        <v>7430075</v>
      </c>
      <c r="L8053" s="20">
        <v>35993684</v>
      </c>
      <c r="M8053" s="20">
        <v>16964762</v>
      </c>
      <c r="N8053" s="20">
        <v>19028922</v>
      </c>
      <c r="O8053" s="20">
        <v>1023533</v>
      </c>
      <c r="P8053" s="20">
        <v>541643</v>
      </c>
      <c r="Q8053" s="20">
        <v>34120708</v>
      </c>
      <c r="R8053" s="20">
        <v>22535394</v>
      </c>
      <c r="S8053" s="20">
        <v>11585314</v>
      </c>
    </row>
    <row r="8054" spans="1:19" x14ac:dyDescent="0.25">
      <c r="A8054" s="12">
        <v>9050</v>
      </c>
      <c r="B8054" s="13">
        <v>830062113</v>
      </c>
      <c r="C8054" s="19" t="s">
        <v>8696</v>
      </c>
      <c r="D8054" s="19" t="s">
        <v>25</v>
      </c>
      <c r="E8054" s="12" t="s">
        <v>46</v>
      </c>
      <c r="F8054" s="12" t="s">
        <v>47</v>
      </c>
      <c r="G8054" s="12" t="s">
        <v>47</v>
      </c>
      <c r="H8054" s="12" t="s">
        <v>4417</v>
      </c>
      <c r="I8054" s="12" t="s">
        <v>30</v>
      </c>
      <c r="J8054" s="20">
        <v>8116495</v>
      </c>
      <c r="K8054" s="20">
        <v>219064</v>
      </c>
      <c r="L8054" s="20">
        <v>8813712</v>
      </c>
      <c r="M8054" s="20">
        <v>4293370</v>
      </c>
      <c r="N8054" s="20">
        <v>4520342</v>
      </c>
      <c r="O8054" s="20">
        <v>7842642</v>
      </c>
      <c r="P8054" s="20">
        <v>159169</v>
      </c>
      <c r="Q8054" s="20">
        <v>9716244</v>
      </c>
      <c r="R8054" s="20">
        <v>5414966</v>
      </c>
      <c r="S8054" s="20">
        <v>4301278</v>
      </c>
    </row>
    <row r="8055" spans="1:19" x14ac:dyDescent="0.25">
      <c r="A8055" s="12">
        <v>9051</v>
      </c>
      <c r="B8055" s="13">
        <v>860038140</v>
      </c>
      <c r="C8055" s="19" t="s">
        <v>8697</v>
      </c>
      <c r="D8055" s="19" t="s">
        <v>25</v>
      </c>
      <c r="E8055" s="12" t="s">
        <v>46</v>
      </c>
      <c r="F8055" s="12" t="s">
        <v>47</v>
      </c>
      <c r="G8055" s="12" t="s">
        <v>47</v>
      </c>
      <c r="H8055" s="12" t="s">
        <v>2403</v>
      </c>
      <c r="I8055" s="12" t="s">
        <v>42</v>
      </c>
      <c r="J8055" s="20">
        <v>8114520</v>
      </c>
      <c r="K8055" s="20">
        <v>8925</v>
      </c>
      <c r="L8055" s="20">
        <v>5568447</v>
      </c>
      <c r="M8055" s="20">
        <v>1284861</v>
      </c>
      <c r="N8055" s="20">
        <v>4283586</v>
      </c>
      <c r="O8055" s="20">
        <v>8206367</v>
      </c>
      <c r="P8055" s="20">
        <v>148758</v>
      </c>
      <c r="Q8055" s="20">
        <v>5843405</v>
      </c>
      <c r="R8055" s="20">
        <v>1574322</v>
      </c>
      <c r="S8055" s="20">
        <v>4269083</v>
      </c>
    </row>
    <row r="8056" spans="1:19" x14ac:dyDescent="0.25">
      <c r="A8056" s="12">
        <v>9052</v>
      </c>
      <c r="B8056" s="13">
        <v>900041883</v>
      </c>
      <c r="C8056" s="19" t="s">
        <v>8698</v>
      </c>
      <c r="D8056" s="19" t="s">
        <v>25</v>
      </c>
      <c r="E8056" s="12" t="s">
        <v>46</v>
      </c>
      <c r="F8056" s="12" t="s">
        <v>47</v>
      </c>
      <c r="G8056" s="12" t="s">
        <v>47</v>
      </c>
      <c r="H8056" s="12" t="s">
        <v>188</v>
      </c>
      <c r="I8056" s="12" t="s">
        <v>62</v>
      </c>
      <c r="J8056" s="20">
        <v>8111155</v>
      </c>
      <c r="K8056" s="20">
        <v>-82596</v>
      </c>
      <c r="L8056" s="20">
        <v>5036144</v>
      </c>
      <c r="M8056" s="20">
        <v>2143266</v>
      </c>
      <c r="N8056" s="20">
        <v>2892878</v>
      </c>
      <c r="O8056" s="20">
        <v>9195011</v>
      </c>
      <c r="P8056" s="20">
        <v>73676</v>
      </c>
      <c r="Q8056" s="20">
        <v>5225028</v>
      </c>
      <c r="R8056" s="20">
        <v>2249554</v>
      </c>
      <c r="S8056" s="20">
        <v>2975474</v>
      </c>
    </row>
    <row r="8057" spans="1:19" x14ac:dyDescent="0.25">
      <c r="A8057" s="12">
        <v>9053</v>
      </c>
      <c r="B8057" s="13">
        <v>860507541</v>
      </c>
      <c r="C8057" s="19" t="s">
        <v>8699</v>
      </c>
      <c r="D8057" s="19" t="s">
        <v>25</v>
      </c>
      <c r="E8057" s="12" t="s">
        <v>46</v>
      </c>
      <c r="F8057" s="12" t="s">
        <v>47</v>
      </c>
      <c r="G8057" s="12" t="s">
        <v>47</v>
      </c>
      <c r="H8057" s="12" t="s">
        <v>140</v>
      </c>
      <c r="I8057" s="12" t="s">
        <v>62</v>
      </c>
      <c r="J8057" s="20">
        <v>8110680</v>
      </c>
      <c r="K8057" s="20">
        <v>728618</v>
      </c>
      <c r="L8057" s="20">
        <v>4025920</v>
      </c>
      <c r="M8057" s="20">
        <v>1278458</v>
      </c>
      <c r="N8057" s="20">
        <v>2747462</v>
      </c>
      <c r="O8057" s="20">
        <v>8285001</v>
      </c>
      <c r="P8057" s="20">
        <v>797705</v>
      </c>
      <c r="Q8057" s="20">
        <v>3782532</v>
      </c>
      <c r="R8057" s="20">
        <v>965982</v>
      </c>
      <c r="S8057" s="20">
        <v>2816550</v>
      </c>
    </row>
    <row r="8058" spans="1:19" x14ac:dyDescent="0.25">
      <c r="A8058" s="12">
        <v>9054</v>
      </c>
      <c r="B8058" s="13">
        <v>890902188</v>
      </c>
      <c r="C8058" s="19" t="s">
        <v>8700</v>
      </c>
      <c r="D8058" s="19" t="s">
        <v>25</v>
      </c>
      <c r="E8058" s="12" t="s">
        <v>26</v>
      </c>
      <c r="F8058" s="12" t="s">
        <v>27</v>
      </c>
      <c r="G8058" s="12" t="s">
        <v>28</v>
      </c>
      <c r="H8058" s="12" t="s">
        <v>5232</v>
      </c>
      <c r="I8058" s="12" t="s">
        <v>30</v>
      </c>
      <c r="J8058" s="20">
        <v>8110634</v>
      </c>
      <c r="K8058" s="20">
        <v>254788</v>
      </c>
      <c r="L8058" s="20">
        <v>6251415</v>
      </c>
      <c r="M8058" s="20">
        <v>3939022</v>
      </c>
      <c r="N8058" s="20">
        <v>2312393</v>
      </c>
      <c r="O8058" s="20">
        <v>7934255</v>
      </c>
      <c r="P8058" s="20">
        <v>-1466174</v>
      </c>
      <c r="Q8058" s="20">
        <v>6448825</v>
      </c>
      <c r="R8058" s="20">
        <v>4316754</v>
      </c>
      <c r="S8058" s="20">
        <v>2132071</v>
      </c>
    </row>
    <row r="8059" spans="1:19" x14ac:dyDescent="0.25">
      <c r="A8059" s="12">
        <v>9055</v>
      </c>
      <c r="B8059" s="13">
        <v>900250073</v>
      </c>
      <c r="C8059" s="19" t="s">
        <v>8701</v>
      </c>
      <c r="D8059" s="19" t="s">
        <v>25</v>
      </c>
      <c r="E8059" s="12" t="s">
        <v>26</v>
      </c>
      <c r="F8059" s="12" t="s">
        <v>27</v>
      </c>
      <c r="G8059" s="12" t="s">
        <v>28</v>
      </c>
      <c r="H8059" s="12" t="s">
        <v>292</v>
      </c>
      <c r="I8059" s="12" t="s">
        <v>62</v>
      </c>
      <c r="J8059" s="20">
        <v>8105957</v>
      </c>
      <c r="K8059" s="20">
        <v>13096</v>
      </c>
      <c r="L8059" s="20">
        <v>10383792</v>
      </c>
      <c r="M8059" s="20">
        <v>6736260</v>
      </c>
      <c r="N8059" s="20">
        <v>3647532</v>
      </c>
      <c r="O8059" s="20">
        <v>9115757</v>
      </c>
      <c r="P8059" s="20">
        <v>-9283</v>
      </c>
      <c r="Q8059" s="20">
        <v>9294031</v>
      </c>
      <c r="R8059" s="20">
        <v>5659596</v>
      </c>
      <c r="S8059" s="20">
        <v>3634435</v>
      </c>
    </row>
    <row r="8060" spans="1:19" x14ac:dyDescent="0.25">
      <c r="A8060" s="12">
        <v>9056</v>
      </c>
      <c r="B8060" s="13">
        <v>860042545</v>
      </c>
      <c r="C8060" s="19" t="s">
        <v>8702</v>
      </c>
      <c r="D8060" s="19" t="s">
        <v>25</v>
      </c>
      <c r="E8060" s="12" t="s">
        <v>46</v>
      </c>
      <c r="F8060" s="12" t="s">
        <v>47</v>
      </c>
      <c r="G8060" s="12" t="s">
        <v>47</v>
      </c>
      <c r="H8060" s="12" t="s">
        <v>683</v>
      </c>
      <c r="I8060" s="12" t="s">
        <v>42</v>
      </c>
      <c r="J8060" s="20">
        <v>8099420</v>
      </c>
      <c r="K8060" s="20">
        <v>332728</v>
      </c>
      <c r="L8060" s="20">
        <v>4709828</v>
      </c>
      <c r="M8060" s="20">
        <v>1656002</v>
      </c>
      <c r="N8060" s="20">
        <v>3053826</v>
      </c>
      <c r="O8060" s="20">
        <v>5746974</v>
      </c>
      <c r="P8060" s="20">
        <v>376287</v>
      </c>
      <c r="Q8060" s="20">
        <v>3992792</v>
      </c>
      <c r="R8060" s="20">
        <v>933036</v>
      </c>
      <c r="S8060" s="20">
        <v>3059756</v>
      </c>
    </row>
    <row r="8061" spans="1:19" x14ac:dyDescent="0.25">
      <c r="A8061" s="12">
        <v>9057</v>
      </c>
      <c r="B8061" s="13">
        <v>900361480</v>
      </c>
      <c r="C8061" s="19" t="s">
        <v>8703</v>
      </c>
      <c r="D8061" s="19" t="s">
        <v>25</v>
      </c>
      <c r="E8061" s="12" t="s">
        <v>46</v>
      </c>
      <c r="F8061" s="12" t="s">
        <v>47</v>
      </c>
      <c r="G8061" s="12" t="s">
        <v>47</v>
      </c>
      <c r="H8061" s="12" t="s">
        <v>292</v>
      </c>
      <c r="I8061" s="12" t="s">
        <v>62</v>
      </c>
      <c r="J8061" s="20">
        <v>8097560</v>
      </c>
      <c r="K8061" s="20">
        <v>387679</v>
      </c>
      <c r="L8061" s="20">
        <v>10872651</v>
      </c>
      <c r="M8061" s="20">
        <v>6818436</v>
      </c>
      <c r="N8061" s="20">
        <v>4054215</v>
      </c>
      <c r="O8061" s="20">
        <v>4650571</v>
      </c>
      <c r="P8061" s="20">
        <v>160613</v>
      </c>
      <c r="Q8061" s="20">
        <v>12095556</v>
      </c>
      <c r="R8061" s="20">
        <v>8208180</v>
      </c>
      <c r="S8061" s="20">
        <v>3887376</v>
      </c>
    </row>
    <row r="8062" spans="1:19" x14ac:dyDescent="0.25">
      <c r="A8062" s="12">
        <v>9058</v>
      </c>
      <c r="B8062" s="13">
        <v>860035346</v>
      </c>
      <c r="C8062" s="19" t="s">
        <v>8704</v>
      </c>
      <c r="D8062" s="19" t="s">
        <v>25</v>
      </c>
      <c r="E8062" s="12" t="s">
        <v>46</v>
      </c>
      <c r="F8062" s="12" t="s">
        <v>47</v>
      </c>
      <c r="G8062" s="12" t="s">
        <v>47</v>
      </c>
      <c r="H8062" s="12" t="s">
        <v>289</v>
      </c>
      <c r="I8062" s="12" t="s">
        <v>42</v>
      </c>
      <c r="J8062" s="20">
        <v>8096488</v>
      </c>
      <c r="K8062" s="20">
        <v>-212337</v>
      </c>
      <c r="L8062" s="20">
        <v>7849988</v>
      </c>
      <c r="M8062" s="20">
        <v>2235622</v>
      </c>
      <c r="N8062" s="20">
        <v>5614366</v>
      </c>
      <c r="O8062" s="20">
        <v>6816970</v>
      </c>
      <c r="P8062" s="20">
        <v>266283</v>
      </c>
      <c r="Q8062" s="20">
        <v>8045288</v>
      </c>
      <c r="R8062" s="20">
        <v>2218585</v>
      </c>
      <c r="S8062" s="20">
        <v>5826703</v>
      </c>
    </row>
    <row r="8063" spans="1:19" x14ac:dyDescent="0.25">
      <c r="A8063" s="12">
        <v>9059</v>
      </c>
      <c r="B8063" s="13">
        <v>800165388</v>
      </c>
      <c r="C8063" s="19" t="s">
        <v>8705</v>
      </c>
      <c r="D8063" s="19" t="s">
        <v>25</v>
      </c>
      <c r="E8063" s="12" t="s">
        <v>46</v>
      </c>
      <c r="F8063" s="12" t="s">
        <v>47</v>
      </c>
      <c r="G8063" s="12" t="s">
        <v>47</v>
      </c>
      <c r="H8063" s="12" t="s">
        <v>35</v>
      </c>
      <c r="I8063" s="12" t="s">
        <v>36</v>
      </c>
      <c r="J8063" s="20">
        <v>8091759</v>
      </c>
      <c r="K8063" s="20">
        <v>-177829</v>
      </c>
      <c r="L8063" s="20">
        <v>13161698</v>
      </c>
      <c r="M8063" s="20">
        <v>8961812</v>
      </c>
      <c r="N8063" s="20">
        <v>4199886</v>
      </c>
      <c r="O8063" s="20">
        <v>5736221</v>
      </c>
      <c r="P8063" s="20">
        <v>5268</v>
      </c>
      <c r="Q8063" s="20">
        <v>18004051</v>
      </c>
      <c r="R8063" s="20">
        <v>13626336</v>
      </c>
      <c r="S8063" s="20">
        <v>4377715</v>
      </c>
    </row>
    <row r="8064" spans="1:19" x14ac:dyDescent="0.25">
      <c r="A8064" s="12">
        <v>9060</v>
      </c>
      <c r="B8064" s="13">
        <v>800119210</v>
      </c>
      <c r="C8064" s="19" t="s">
        <v>8706</v>
      </c>
      <c r="D8064" s="19" t="s">
        <v>25</v>
      </c>
      <c r="E8064" s="12" t="s">
        <v>50</v>
      </c>
      <c r="F8064" s="12" t="s">
        <v>193</v>
      </c>
      <c r="G8064" s="12" t="s">
        <v>194</v>
      </c>
      <c r="H8064" s="12" t="s">
        <v>8707</v>
      </c>
      <c r="I8064" s="12" t="s">
        <v>42</v>
      </c>
      <c r="J8064" s="20">
        <v>8087826</v>
      </c>
      <c r="K8064" s="20">
        <v>740432</v>
      </c>
      <c r="L8064" s="20">
        <v>10849567</v>
      </c>
      <c r="M8064" s="20">
        <v>5574701</v>
      </c>
      <c r="N8064" s="20">
        <v>5274866</v>
      </c>
      <c r="O8064" s="20">
        <v>7377398</v>
      </c>
      <c r="P8064" s="20">
        <v>734752</v>
      </c>
      <c r="Q8064" s="20">
        <v>12282523</v>
      </c>
      <c r="R8064" s="20">
        <v>7348321</v>
      </c>
      <c r="S8064" s="20">
        <v>4934202</v>
      </c>
    </row>
    <row r="8065" spans="1:19" x14ac:dyDescent="0.25">
      <c r="A8065" s="12">
        <v>9061</v>
      </c>
      <c r="B8065" s="13">
        <v>860507669</v>
      </c>
      <c r="C8065" s="19" t="s">
        <v>8708</v>
      </c>
      <c r="D8065" s="19" t="s">
        <v>25</v>
      </c>
      <c r="E8065" s="12" t="s">
        <v>46</v>
      </c>
      <c r="F8065" s="12" t="s">
        <v>47</v>
      </c>
      <c r="G8065" s="12" t="s">
        <v>47</v>
      </c>
      <c r="H8065" s="12" t="s">
        <v>2542</v>
      </c>
      <c r="I8065" s="12" t="s">
        <v>170</v>
      </c>
      <c r="J8065" s="20">
        <v>8086404</v>
      </c>
      <c r="K8065" s="20">
        <v>443950</v>
      </c>
      <c r="L8065" s="20">
        <v>8553277</v>
      </c>
      <c r="M8065" s="20">
        <v>4277470</v>
      </c>
      <c r="N8065" s="20">
        <v>4275807</v>
      </c>
      <c r="O8065" s="20">
        <v>7636053</v>
      </c>
      <c r="P8065" s="20">
        <v>400203</v>
      </c>
      <c r="Q8065" s="20">
        <v>8395846</v>
      </c>
      <c r="R8065" s="20">
        <v>4563989</v>
      </c>
      <c r="S8065" s="20">
        <v>3831857</v>
      </c>
    </row>
    <row r="8066" spans="1:19" x14ac:dyDescent="0.25">
      <c r="A8066" s="12">
        <v>9062</v>
      </c>
      <c r="B8066" s="13">
        <v>900436389</v>
      </c>
      <c r="C8066" s="19" t="s">
        <v>8709</v>
      </c>
      <c r="D8066" s="19" t="s">
        <v>25</v>
      </c>
      <c r="E8066" s="12" t="s">
        <v>50</v>
      </c>
      <c r="F8066" s="12" t="s">
        <v>51</v>
      </c>
      <c r="G8066" s="12" t="s">
        <v>52</v>
      </c>
      <c r="H8066" s="12" t="s">
        <v>1837</v>
      </c>
      <c r="I8066" s="12" t="s">
        <v>42</v>
      </c>
      <c r="J8066" s="20">
        <v>8080289</v>
      </c>
      <c r="K8066" s="20">
        <v>394852</v>
      </c>
      <c r="L8066" s="20">
        <v>8125838</v>
      </c>
      <c r="M8066" s="20">
        <v>6700432</v>
      </c>
      <c r="N8066" s="20">
        <v>1425406</v>
      </c>
      <c r="O8066" s="20">
        <v>5463814</v>
      </c>
      <c r="P8066" s="20">
        <v>31927</v>
      </c>
      <c r="Q8066" s="20">
        <v>9576833</v>
      </c>
      <c r="R8066" s="20">
        <v>8335486</v>
      </c>
      <c r="S8066" s="20">
        <v>1241347</v>
      </c>
    </row>
    <row r="8067" spans="1:19" x14ac:dyDescent="0.25">
      <c r="A8067" s="12">
        <v>9063</v>
      </c>
      <c r="B8067" s="13">
        <v>830087454</v>
      </c>
      <c r="C8067" s="19" t="s">
        <v>8710</v>
      </c>
      <c r="D8067" s="19" t="s">
        <v>25</v>
      </c>
      <c r="E8067" s="12" t="s">
        <v>46</v>
      </c>
      <c r="F8067" s="12" t="s">
        <v>47</v>
      </c>
      <c r="G8067" s="12" t="s">
        <v>47</v>
      </c>
      <c r="H8067" s="12" t="s">
        <v>3758</v>
      </c>
      <c r="I8067" s="12" t="s">
        <v>42</v>
      </c>
      <c r="J8067" s="20">
        <v>8077418</v>
      </c>
      <c r="K8067" s="20">
        <v>753635</v>
      </c>
      <c r="L8067" s="20">
        <v>5839379</v>
      </c>
      <c r="M8067" s="20">
        <v>3057578</v>
      </c>
      <c r="N8067" s="20">
        <v>2781801</v>
      </c>
      <c r="O8067" s="20">
        <v>8317618</v>
      </c>
      <c r="P8067" s="20">
        <v>717985</v>
      </c>
      <c r="Q8067" s="20">
        <v>5420543</v>
      </c>
      <c r="R8067" s="20">
        <v>3392378</v>
      </c>
      <c r="S8067" s="20">
        <v>2028165</v>
      </c>
    </row>
    <row r="8068" spans="1:19" x14ac:dyDescent="0.25">
      <c r="A8068" s="12">
        <v>9064</v>
      </c>
      <c r="B8068" s="13">
        <v>830099025</v>
      </c>
      <c r="C8068" s="19" t="s">
        <v>8711</v>
      </c>
      <c r="D8068" s="19" t="s">
        <v>25</v>
      </c>
      <c r="E8068" s="12" t="s">
        <v>46</v>
      </c>
      <c r="F8068" s="12" t="s">
        <v>47</v>
      </c>
      <c r="G8068" s="12" t="s">
        <v>47</v>
      </c>
      <c r="H8068" s="12" t="s">
        <v>1009</v>
      </c>
      <c r="I8068" s="12" t="s">
        <v>30</v>
      </c>
      <c r="J8068" s="20">
        <v>8075333</v>
      </c>
      <c r="K8068" s="20">
        <v>1089384</v>
      </c>
      <c r="L8068" s="20">
        <v>9750524</v>
      </c>
      <c r="M8068" s="20">
        <v>4825892</v>
      </c>
      <c r="N8068" s="20">
        <v>4924632</v>
      </c>
      <c r="O8068" s="20">
        <v>9703505</v>
      </c>
      <c r="P8068" s="20">
        <v>423472</v>
      </c>
      <c r="Q8068" s="20">
        <v>8802766</v>
      </c>
      <c r="R8068" s="20">
        <v>3284149</v>
      </c>
      <c r="S8068" s="20">
        <v>5518617</v>
      </c>
    </row>
    <row r="8069" spans="1:19" x14ac:dyDescent="0.25">
      <c r="A8069" s="12">
        <v>9065</v>
      </c>
      <c r="B8069" s="13">
        <v>900258916</v>
      </c>
      <c r="C8069" s="19" t="s">
        <v>8712</v>
      </c>
      <c r="D8069" s="19" t="s">
        <v>25</v>
      </c>
      <c r="E8069" s="12" t="s">
        <v>26</v>
      </c>
      <c r="F8069" s="12" t="s">
        <v>27</v>
      </c>
      <c r="G8069" s="12" t="s">
        <v>28</v>
      </c>
      <c r="H8069" s="12" t="s">
        <v>656</v>
      </c>
      <c r="I8069" s="12" t="s">
        <v>30</v>
      </c>
      <c r="J8069" s="20">
        <v>8071299</v>
      </c>
      <c r="K8069" s="20">
        <v>5529720</v>
      </c>
      <c r="L8069" s="20">
        <v>31052157</v>
      </c>
      <c r="M8069" s="20">
        <v>6626401</v>
      </c>
      <c r="N8069" s="20">
        <v>24425756</v>
      </c>
      <c r="O8069" s="20">
        <v>4573151</v>
      </c>
      <c r="P8069" s="20">
        <v>2142889</v>
      </c>
      <c r="Q8069" s="20">
        <v>20153907</v>
      </c>
      <c r="R8069" s="20">
        <v>9917473</v>
      </c>
      <c r="S8069" s="20">
        <v>10236434</v>
      </c>
    </row>
    <row r="8070" spans="1:19" x14ac:dyDescent="0.25">
      <c r="A8070" s="12">
        <v>9066</v>
      </c>
      <c r="B8070" s="13">
        <v>900455901</v>
      </c>
      <c r="C8070" s="19" t="s">
        <v>8713</v>
      </c>
      <c r="D8070" s="19" t="s">
        <v>25</v>
      </c>
      <c r="E8070" s="12" t="s">
        <v>46</v>
      </c>
      <c r="F8070" s="12" t="s">
        <v>47</v>
      </c>
      <c r="G8070" s="12" t="s">
        <v>47</v>
      </c>
      <c r="H8070" s="12" t="s">
        <v>44</v>
      </c>
      <c r="I8070" s="12" t="s">
        <v>30</v>
      </c>
      <c r="J8070" s="20">
        <v>8070944</v>
      </c>
      <c r="K8070" s="20">
        <v>-242005</v>
      </c>
      <c r="L8070" s="20">
        <v>12273385</v>
      </c>
      <c r="M8070" s="20">
        <v>10974997</v>
      </c>
      <c r="N8070" s="20">
        <v>1298388</v>
      </c>
      <c r="O8070" s="20">
        <v>7042781</v>
      </c>
      <c r="P8070" s="20">
        <v>1045953</v>
      </c>
      <c r="Q8070" s="20">
        <v>11262125</v>
      </c>
      <c r="R8070" s="20">
        <v>9721732</v>
      </c>
      <c r="S8070" s="20">
        <v>1540393</v>
      </c>
    </row>
    <row r="8071" spans="1:19" x14ac:dyDescent="0.25">
      <c r="A8071" s="12">
        <v>9067</v>
      </c>
      <c r="B8071" s="13">
        <v>810006693</v>
      </c>
      <c r="C8071" s="19" t="s">
        <v>8714</v>
      </c>
      <c r="D8071" s="19" t="s">
        <v>25</v>
      </c>
      <c r="E8071" s="12" t="s">
        <v>38</v>
      </c>
      <c r="F8071" s="12" t="s">
        <v>113</v>
      </c>
      <c r="G8071" s="12" t="s">
        <v>1652</v>
      </c>
      <c r="H8071" s="12" t="s">
        <v>792</v>
      </c>
      <c r="I8071" s="12" t="s">
        <v>30</v>
      </c>
      <c r="J8071" s="20">
        <v>8070634</v>
      </c>
      <c r="K8071" s="20">
        <v>91270</v>
      </c>
      <c r="L8071" s="20">
        <v>54481372</v>
      </c>
      <c r="M8071" s="20">
        <v>19766763</v>
      </c>
      <c r="N8071" s="20">
        <v>34714609</v>
      </c>
      <c r="O8071" s="20">
        <v>7286234</v>
      </c>
      <c r="P8071" s="20">
        <v>707717</v>
      </c>
      <c r="Q8071" s="20">
        <v>49878292</v>
      </c>
      <c r="R8071" s="20">
        <v>15254953</v>
      </c>
      <c r="S8071" s="20">
        <v>34623339</v>
      </c>
    </row>
    <row r="8072" spans="1:19" x14ac:dyDescent="0.25">
      <c r="A8072" s="12">
        <v>9068</v>
      </c>
      <c r="B8072" s="13">
        <v>830091761</v>
      </c>
      <c r="C8072" s="19" t="s">
        <v>8715</v>
      </c>
      <c r="D8072" s="19" t="s">
        <v>25</v>
      </c>
      <c r="E8072" s="12" t="s">
        <v>46</v>
      </c>
      <c r="F8072" s="12" t="s">
        <v>47</v>
      </c>
      <c r="G8072" s="12" t="s">
        <v>47</v>
      </c>
      <c r="H8072" s="12" t="s">
        <v>74</v>
      </c>
      <c r="I8072" s="12" t="s">
        <v>62</v>
      </c>
      <c r="J8072" s="20">
        <v>8069439</v>
      </c>
      <c r="K8072" s="20">
        <v>234318</v>
      </c>
      <c r="L8072" s="20">
        <v>4871305</v>
      </c>
      <c r="M8072" s="20">
        <v>2950972</v>
      </c>
      <c r="N8072" s="20">
        <v>1920333</v>
      </c>
      <c r="O8072" s="20">
        <v>6022842</v>
      </c>
      <c r="P8072" s="20">
        <v>166893</v>
      </c>
      <c r="Q8072" s="20">
        <v>3942904</v>
      </c>
      <c r="R8072" s="20">
        <v>2257088</v>
      </c>
      <c r="S8072" s="20">
        <v>1685816</v>
      </c>
    </row>
    <row r="8073" spans="1:19" x14ac:dyDescent="0.25">
      <c r="A8073" s="12">
        <v>9069</v>
      </c>
      <c r="B8073" s="13">
        <v>832005277</v>
      </c>
      <c r="C8073" s="19" t="s">
        <v>8716</v>
      </c>
      <c r="D8073" s="19" t="s">
        <v>25</v>
      </c>
      <c r="E8073" s="12" t="s">
        <v>46</v>
      </c>
      <c r="F8073" s="12" t="s">
        <v>89</v>
      </c>
      <c r="G8073" s="12" t="s">
        <v>139</v>
      </c>
      <c r="H8073" s="12" t="s">
        <v>87</v>
      </c>
      <c r="I8073" s="12" t="s">
        <v>62</v>
      </c>
      <c r="J8073" s="20">
        <v>8066686</v>
      </c>
      <c r="K8073" s="20">
        <v>3148</v>
      </c>
      <c r="L8073" s="20">
        <v>1311801</v>
      </c>
      <c r="M8073" s="20">
        <v>927026</v>
      </c>
      <c r="N8073" s="20">
        <v>384775</v>
      </c>
      <c r="O8073" s="20">
        <v>7394738</v>
      </c>
      <c r="P8073" s="20">
        <v>3811</v>
      </c>
      <c r="Q8073" s="20">
        <v>1278067</v>
      </c>
      <c r="R8073" s="20">
        <v>896441</v>
      </c>
      <c r="S8073" s="20">
        <v>381626</v>
      </c>
    </row>
    <row r="8074" spans="1:19" x14ac:dyDescent="0.25">
      <c r="A8074" s="12">
        <v>9070</v>
      </c>
      <c r="B8074" s="13">
        <v>830008309</v>
      </c>
      <c r="C8074" s="19" t="s">
        <v>8717</v>
      </c>
      <c r="D8074" s="19" t="s">
        <v>25</v>
      </c>
      <c r="E8074" s="12" t="s">
        <v>46</v>
      </c>
      <c r="F8074" s="12" t="s">
        <v>47</v>
      </c>
      <c r="G8074" s="12" t="s">
        <v>47</v>
      </c>
      <c r="H8074" s="12" t="s">
        <v>140</v>
      </c>
      <c r="I8074" s="12" t="s">
        <v>62</v>
      </c>
      <c r="J8074" s="20">
        <v>8066321</v>
      </c>
      <c r="K8074" s="20">
        <v>337451</v>
      </c>
      <c r="L8074" s="20">
        <v>6929361</v>
      </c>
      <c r="M8074" s="20">
        <v>4548837</v>
      </c>
      <c r="N8074" s="20">
        <v>2380524</v>
      </c>
      <c r="O8074" s="20">
        <v>8141271</v>
      </c>
      <c r="P8074" s="20">
        <v>321985</v>
      </c>
      <c r="Q8074" s="20">
        <v>6123020</v>
      </c>
      <c r="R8074" s="20">
        <v>3810821</v>
      </c>
      <c r="S8074" s="20">
        <v>2312199</v>
      </c>
    </row>
    <row r="8075" spans="1:19" x14ac:dyDescent="0.25">
      <c r="A8075" s="12">
        <v>9071</v>
      </c>
      <c r="B8075" s="13">
        <v>900721018</v>
      </c>
      <c r="C8075" s="19" t="s">
        <v>8718</v>
      </c>
      <c r="D8075" s="19" t="s">
        <v>25</v>
      </c>
      <c r="E8075" s="12" t="s">
        <v>55</v>
      </c>
      <c r="F8075" s="12" t="s">
        <v>72</v>
      </c>
      <c r="G8075" s="12" t="s">
        <v>73</v>
      </c>
      <c r="H8075" s="12" t="s">
        <v>296</v>
      </c>
      <c r="I8075" s="12" t="s">
        <v>36</v>
      </c>
      <c r="J8075" s="20">
        <v>8061307</v>
      </c>
      <c r="K8075" s="20">
        <v>-525782</v>
      </c>
      <c r="L8075" s="20">
        <v>21292552</v>
      </c>
      <c r="M8075" s="20">
        <v>19736563</v>
      </c>
      <c r="N8075" s="20">
        <v>1555989</v>
      </c>
      <c r="O8075" s="20">
        <v>2897439</v>
      </c>
      <c r="P8075" s="20">
        <v>602554</v>
      </c>
      <c r="Q8075" s="20">
        <v>38307883</v>
      </c>
      <c r="R8075" s="20">
        <v>37576112</v>
      </c>
      <c r="S8075" s="20">
        <v>731771</v>
      </c>
    </row>
    <row r="8076" spans="1:19" x14ac:dyDescent="0.25">
      <c r="A8076" s="12">
        <v>9072</v>
      </c>
      <c r="B8076" s="13">
        <v>892400485</v>
      </c>
      <c r="C8076" s="19" t="s">
        <v>8719</v>
      </c>
      <c r="D8076" s="19" t="s">
        <v>25</v>
      </c>
      <c r="E8076" s="12" t="s">
        <v>50</v>
      </c>
      <c r="F8076" s="12" t="s">
        <v>360</v>
      </c>
      <c r="G8076" s="12" t="s">
        <v>361</v>
      </c>
      <c r="H8076" s="12" t="s">
        <v>182</v>
      </c>
      <c r="I8076" s="12" t="s">
        <v>62</v>
      </c>
      <c r="J8076" s="20">
        <v>8057793</v>
      </c>
      <c r="K8076" s="20">
        <v>240174</v>
      </c>
      <c r="L8076" s="20">
        <v>2928934</v>
      </c>
      <c r="M8076" s="20">
        <v>1061259</v>
      </c>
      <c r="N8076" s="20">
        <v>1867675</v>
      </c>
      <c r="O8076" s="20">
        <v>9295059</v>
      </c>
      <c r="P8076" s="20">
        <v>268222</v>
      </c>
      <c r="Q8076" s="20">
        <v>2752544</v>
      </c>
      <c r="R8076" s="20">
        <v>1067403</v>
      </c>
      <c r="S8076" s="20">
        <v>1685141</v>
      </c>
    </row>
    <row r="8077" spans="1:19" x14ac:dyDescent="0.25">
      <c r="A8077" s="12">
        <v>9073</v>
      </c>
      <c r="B8077" s="13">
        <v>900251401</v>
      </c>
      <c r="C8077" s="19" t="s">
        <v>8720</v>
      </c>
      <c r="D8077" s="19" t="s">
        <v>25</v>
      </c>
      <c r="E8077" s="12" t="s">
        <v>46</v>
      </c>
      <c r="F8077" s="12" t="s">
        <v>47</v>
      </c>
      <c r="G8077" s="12" t="s">
        <v>47</v>
      </c>
      <c r="H8077" s="12" t="s">
        <v>35</v>
      </c>
      <c r="I8077" s="12" t="s">
        <v>36</v>
      </c>
      <c r="J8077" s="20">
        <v>8053373</v>
      </c>
      <c r="K8077" s="20">
        <v>1312821</v>
      </c>
      <c r="L8077" s="20">
        <v>83477480</v>
      </c>
      <c r="M8077" s="20">
        <v>75437341</v>
      </c>
      <c r="N8077" s="20">
        <v>8040139</v>
      </c>
      <c r="O8077" s="20">
        <v>1647364</v>
      </c>
      <c r="P8077" s="20">
        <v>68926</v>
      </c>
      <c r="Q8077" s="20">
        <v>19846055</v>
      </c>
      <c r="R8077" s="20">
        <v>13422199</v>
      </c>
      <c r="S8077" s="20">
        <v>6423856</v>
      </c>
    </row>
    <row r="8078" spans="1:19" x14ac:dyDescent="0.25">
      <c r="A8078" s="12">
        <v>9074</v>
      </c>
      <c r="B8078" s="13">
        <v>800180704</v>
      </c>
      <c r="C8078" s="19" t="s">
        <v>8721</v>
      </c>
      <c r="D8078" s="19" t="s">
        <v>25</v>
      </c>
      <c r="E8078" s="12" t="s">
        <v>46</v>
      </c>
      <c r="F8078" s="12" t="s">
        <v>47</v>
      </c>
      <c r="G8078" s="12" t="s">
        <v>47</v>
      </c>
      <c r="H8078" s="12" t="s">
        <v>2046</v>
      </c>
      <c r="I8078" s="12" t="s">
        <v>62</v>
      </c>
      <c r="J8078" s="20">
        <v>8051651</v>
      </c>
      <c r="K8078" s="20">
        <v>31978</v>
      </c>
      <c r="L8078" s="20">
        <v>99643198</v>
      </c>
      <c r="M8078" s="20">
        <v>44446939</v>
      </c>
      <c r="N8078" s="20">
        <v>55196259</v>
      </c>
      <c r="O8078" s="20">
        <v>8018520</v>
      </c>
      <c r="P8078" s="20">
        <v>35041</v>
      </c>
      <c r="Q8078" s="20">
        <v>92830535</v>
      </c>
      <c r="R8078" s="20">
        <v>42877427</v>
      </c>
      <c r="S8078" s="20">
        <v>49953108</v>
      </c>
    </row>
    <row r="8079" spans="1:19" x14ac:dyDescent="0.25">
      <c r="A8079" s="12">
        <v>9075</v>
      </c>
      <c r="B8079" s="13">
        <v>900461017</v>
      </c>
      <c r="C8079" s="19" t="s">
        <v>8722</v>
      </c>
      <c r="D8079" s="19" t="s">
        <v>25</v>
      </c>
      <c r="E8079" s="12" t="s">
        <v>50</v>
      </c>
      <c r="F8079" s="12" t="s">
        <v>51</v>
      </c>
      <c r="G8079" s="12" t="s">
        <v>52</v>
      </c>
      <c r="H8079" s="12" t="s">
        <v>534</v>
      </c>
      <c r="I8079" s="12" t="s">
        <v>42</v>
      </c>
      <c r="J8079" s="20">
        <v>8050947</v>
      </c>
      <c r="K8079" s="20">
        <v>-741223</v>
      </c>
      <c r="L8079" s="20">
        <v>4333571</v>
      </c>
      <c r="M8079" s="20">
        <v>4104574</v>
      </c>
      <c r="N8079" s="20">
        <v>228997</v>
      </c>
      <c r="O8079" s="20">
        <v>7371796</v>
      </c>
      <c r="P8079" s="20">
        <v>-270048</v>
      </c>
      <c r="Q8079" s="20">
        <v>4202968</v>
      </c>
      <c r="R8079" s="20">
        <v>3232748</v>
      </c>
      <c r="S8079" s="20">
        <v>970220</v>
      </c>
    </row>
    <row r="8080" spans="1:19" x14ac:dyDescent="0.25">
      <c r="A8080" s="12">
        <v>9076</v>
      </c>
      <c r="B8080" s="13">
        <v>900328008</v>
      </c>
      <c r="C8080" s="19" t="s">
        <v>8723</v>
      </c>
      <c r="D8080" s="19" t="s">
        <v>25</v>
      </c>
      <c r="E8080" s="12" t="s">
        <v>26</v>
      </c>
      <c r="F8080" s="12" t="s">
        <v>27</v>
      </c>
      <c r="G8080" s="12" t="s">
        <v>28</v>
      </c>
      <c r="H8080" s="12" t="s">
        <v>656</v>
      </c>
      <c r="I8080" s="12" t="s">
        <v>30</v>
      </c>
      <c r="J8080" s="20">
        <v>8049503</v>
      </c>
      <c r="K8080" s="20">
        <v>-37115925</v>
      </c>
      <c r="L8080" s="20">
        <v>39120463</v>
      </c>
      <c r="M8080" s="20">
        <v>252740</v>
      </c>
      <c r="N8080" s="20">
        <v>38867723</v>
      </c>
      <c r="O8080" s="20">
        <v>13201336</v>
      </c>
      <c r="P8080" s="20">
        <v>-5430012</v>
      </c>
      <c r="Q8080" s="20">
        <v>78639137</v>
      </c>
      <c r="R8080" s="20">
        <v>1397610</v>
      </c>
      <c r="S8080" s="20">
        <v>77241527</v>
      </c>
    </row>
    <row r="8081" spans="1:19" x14ac:dyDescent="0.25">
      <c r="A8081" s="12">
        <v>9077</v>
      </c>
      <c r="B8081" s="13">
        <v>800237294</v>
      </c>
      <c r="C8081" s="19" t="s">
        <v>8724</v>
      </c>
      <c r="D8081" s="19" t="s">
        <v>25</v>
      </c>
      <c r="E8081" s="12" t="s">
        <v>50</v>
      </c>
      <c r="F8081" s="12" t="s">
        <v>193</v>
      </c>
      <c r="G8081" s="12" t="s">
        <v>194</v>
      </c>
      <c r="H8081" s="12" t="s">
        <v>35</v>
      </c>
      <c r="I8081" s="12" t="s">
        <v>36</v>
      </c>
      <c r="J8081" s="20">
        <v>8048269</v>
      </c>
      <c r="K8081" s="20">
        <v>6929474</v>
      </c>
      <c r="L8081" s="20">
        <v>37266226</v>
      </c>
      <c r="M8081" s="20">
        <v>9237717</v>
      </c>
      <c r="N8081" s="20">
        <v>28028509</v>
      </c>
      <c r="O8081" s="20">
        <v>6154801</v>
      </c>
      <c r="P8081" s="20">
        <v>5130812</v>
      </c>
      <c r="Q8081" s="20">
        <v>29824226</v>
      </c>
      <c r="R8081" s="20">
        <v>8725191</v>
      </c>
      <c r="S8081" s="20">
        <v>21099035</v>
      </c>
    </row>
    <row r="8082" spans="1:19" x14ac:dyDescent="0.25">
      <c r="A8082" s="12">
        <v>9078</v>
      </c>
      <c r="B8082" s="13">
        <v>800250626</v>
      </c>
      <c r="C8082" s="19" t="s">
        <v>8725</v>
      </c>
      <c r="D8082" s="19" t="s">
        <v>25</v>
      </c>
      <c r="E8082" s="12" t="s">
        <v>26</v>
      </c>
      <c r="F8082" s="12" t="s">
        <v>27</v>
      </c>
      <c r="G8082" s="12" t="s">
        <v>144</v>
      </c>
      <c r="H8082" s="12" t="s">
        <v>367</v>
      </c>
      <c r="I8082" s="12" t="s">
        <v>42</v>
      </c>
      <c r="J8082" s="20">
        <v>8046394</v>
      </c>
      <c r="K8082" s="20">
        <v>276143</v>
      </c>
      <c r="L8082" s="20">
        <v>5290677</v>
      </c>
      <c r="M8082" s="20">
        <v>1508874</v>
      </c>
      <c r="N8082" s="20">
        <v>3781803</v>
      </c>
      <c r="O8082" s="20">
        <v>6478774</v>
      </c>
      <c r="P8082" s="20">
        <v>489549</v>
      </c>
      <c r="Q8082" s="20">
        <v>4493677</v>
      </c>
      <c r="R8082" s="20">
        <v>985485</v>
      </c>
      <c r="S8082" s="20">
        <v>3508192</v>
      </c>
    </row>
    <row r="8083" spans="1:19" x14ac:dyDescent="0.25">
      <c r="A8083" s="12">
        <v>9079</v>
      </c>
      <c r="B8083" s="13">
        <v>800029591</v>
      </c>
      <c r="C8083" s="19" t="s">
        <v>8726</v>
      </c>
      <c r="D8083" s="19" t="s">
        <v>25</v>
      </c>
      <c r="E8083" s="12" t="s">
        <v>50</v>
      </c>
      <c r="F8083" s="12" t="s">
        <v>193</v>
      </c>
      <c r="G8083" s="12" t="s">
        <v>194</v>
      </c>
      <c r="H8083" s="12" t="s">
        <v>1970</v>
      </c>
      <c r="I8083" s="12" t="s">
        <v>30</v>
      </c>
      <c r="J8083" s="20">
        <v>8045158</v>
      </c>
      <c r="K8083" s="20">
        <v>229139</v>
      </c>
      <c r="L8083" s="20">
        <v>12913673</v>
      </c>
      <c r="M8083" s="20">
        <v>6585558</v>
      </c>
      <c r="N8083" s="20">
        <v>6328115</v>
      </c>
      <c r="O8083" s="20">
        <v>4496880</v>
      </c>
      <c r="P8083" s="20">
        <v>135847</v>
      </c>
      <c r="Q8083" s="20">
        <v>12423964</v>
      </c>
      <c r="R8083" s="20">
        <v>4651859</v>
      </c>
      <c r="S8083" s="20">
        <v>7772105</v>
      </c>
    </row>
    <row r="8084" spans="1:19" x14ac:dyDescent="0.25">
      <c r="A8084" s="12">
        <v>9080</v>
      </c>
      <c r="B8084" s="13">
        <v>860001982</v>
      </c>
      <c r="C8084" s="19" t="s">
        <v>8727</v>
      </c>
      <c r="D8084" s="19" t="s">
        <v>25</v>
      </c>
      <c r="E8084" s="12" t="s">
        <v>46</v>
      </c>
      <c r="F8084" s="12" t="s">
        <v>47</v>
      </c>
      <c r="G8084" s="12" t="s">
        <v>47</v>
      </c>
      <c r="H8084" s="12" t="s">
        <v>134</v>
      </c>
      <c r="I8084" s="12" t="s">
        <v>42</v>
      </c>
      <c r="J8084" s="20">
        <v>8042580</v>
      </c>
      <c r="K8084" s="20">
        <v>-2776692</v>
      </c>
      <c r="L8084" s="20">
        <v>9697722</v>
      </c>
      <c r="M8084" s="20">
        <v>6111143</v>
      </c>
      <c r="N8084" s="20">
        <v>3586579</v>
      </c>
      <c r="O8084" s="20">
        <v>7096526</v>
      </c>
      <c r="P8084" s="20">
        <v>255200</v>
      </c>
      <c r="Q8084" s="20">
        <v>14998108</v>
      </c>
      <c r="R8084" s="20">
        <v>8634837</v>
      </c>
      <c r="S8084" s="20">
        <v>6363271</v>
      </c>
    </row>
    <row r="8085" spans="1:19" x14ac:dyDescent="0.25">
      <c r="A8085" s="12">
        <v>9081</v>
      </c>
      <c r="B8085" s="13">
        <v>900125453</v>
      </c>
      <c r="C8085" s="19" t="s">
        <v>8728</v>
      </c>
      <c r="D8085" s="19" t="s">
        <v>25</v>
      </c>
      <c r="E8085" s="12" t="s">
        <v>26</v>
      </c>
      <c r="F8085" s="12" t="s">
        <v>27</v>
      </c>
      <c r="G8085" s="12" t="s">
        <v>144</v>
      </c>
      <c r="H8085" s="12" t="s">
        <v>467</v>
      </c>
      <c r="I8085" s="12" t="s">
        <v>30</v>
      </c>
      <c r="J8085" s="20">
        <v>8042016</v>
      </c>
      <c r="K8085" s="20">
        <v>-30428194</v>
      </c>
      <c r="L8085" s="20">
        <v>35776425</v>
      </c>
      <c r="M8085" s="20">
        <v>4135504</v>
      </c>
      <c r="N8085" s="20">
        <v>31640921</v>
      </c>
      <c r="O8085" s="20">
        <v>11180139</v>
      </c>
      <c r="P8085" s="20">
        <v>-3418943</v>
      </c>
      <c r="Q8085" s="20">
        <v>66445076</v>
      </c>
      <c r="R8085" s="20">
        <v>4309043</v>
      </c>
      <c r="S8085" s="20">
        <v>62136033</v>
      </c>
    </row>
    <row r="8086" spans="1:19" x14ac:dyDescent="0.25">
      <c r="A8086" s="12">
        <v>9082</v>
      </c>
      <c r="B8086" s="13">
        <v>900070165</v>
      </c>
      <c r="C8086" s="19" t="s">
        <v>8729</v>
      </c>
      <c r="D8086" s="19" t="s">
        <v>25</v>
      </c>
      <c r="E8086" s="12" t="s">
        <v>46</v>
      </c>
      <c r="F8086" s="12" t="s">
        <v>47</v>
      </c>
      <c r="G8086" s="12" t="s">
        <v>47</v>
      </c>
      <c r="H8086" s="12" t="s">
        <v>257</v>
      </c>
      <c r="I8086" s="12" t="s">
        <v>30</v>
      </c>
      <c r="J8086" s="20">
        <v>8039678</v>
      </c>
      <c r="K8086" s="20">
        <v>466927</v>
      </c>
      <c r="L8086" s="20">
        <v>8610605</v>
      </c>
      <c r="M8086" s="20">
        <v>6189564</v>
      </c>
      <c r="N8086" s="20">
        <v>2421041</v>
      </c>
      <c r="O8086" s="20">
        <v>6214609</v>
      </c>
      <c r="P8086" s="20">
        <v>245240</v>
      </c>
      <c r="Q8086" s="20">
        <v>7398072</v>
      </c>
      <c r="R8086" s="20">
        <v>5215370</v>
      </c>
      <c r="S8086" s="20">
        <v>2182702</v>
      </c>
    </row>
    <row r="8087" spans="1:19" x14ac:dyDescent="0.25">
      <c r="A8087" s="12">
        <v>9083</v>
      </c>
      <c r="B8087" s="13">
        <v>890113075</v>
      </c>
      <c r="C8087" s="19" t="s">
        <v>8730</v>
      </c>
      <c r="D8087" s="19" t="s">
        <v>25</v>
      </c>
      <c r="E8087" s="12" t="s">
        <v>50</v>
      </c>
      <c r="F8087" s="12" t="s">
        <v>51</v>
      </c>
      <c r="G8087" s="12" t="s">
        <v>52</v>
      </c>
      <c r="H8087" s="12" t="s">
        <v>239</v>
      </c>
      <c r="I8087" s="12" t="s">
        <v>42</v>
      </c>
      <c r="J8087" s="20">
        <v>8038798</v>
      </c>
      <c r="K8087" s="20">
        <v>1047376</v>
      </c>
      <c r="L8087" s="20">
        <v>8718118</v>
      </c>
      <c r="M8087" s="20">
        <v>4026133</v>
      </c>
      <c r="N8087" s="20">
        <v>4691985</v>
      </c>
      <c r="O8087" s="20">
        <v>9432645</v>
      </c>
      <c r="P8087" s="20">
        <v>1217100</v>
      </c>
      <c r="Q8087" s="20">
        <v>8795487</v>
      </c>
      <c r="R8087" s="20">
        <v>5150878</v>
      </c>
      <c r="S8087" s="20">
        <v>3644609</v>
      </c>
    </row>
    <row r="8088" spans="1:19" x14ac:dyDescent="0.25">
      <c r="A8088" s="12">
        <v>9084</v>
      </c>
      <c r="B8088" s="13">
        <v>900691645</v>
      </c>
      <c r="C8088" s="19" t="s">
        <v>8731</v>
      </c>
      <c r="D8088" s="19" t="s">
        <v>25</v>
      </c>
      <c r="E8088" s="12" t="s">
        <v>26</v>
      </c>
      <c r="F8088" s="12" t="s">
        <v>27</v>
      </c>
      <c r="G8088" s="12" t="s">
        <v>28</v>
      </c>
      <c r="H8088" s="12" t="s">
        <v>656</v>
      </c>
      <c r="I8088" s="12" t="s">
        <v>30</v>
      </c>
      <c r="J8088" s="20">
        <v>8036700</v>
      </c>
      <c r="K8088" s="20">
        <v>6342111</v>
      </c>
      <c r="L8088" s="20">
        <v>11962941</v>
      </c>
      <c r="M8088" s="20">
        <v>939849</v>
      </c>
      <c r="N8088" s="20">
        <v>11023092</v>
      </c>
      <c r="O8088" s="20">
        <v>2552</v>
      </c>
      <c r="P8088" s="20">
        <v>-151522</v>
      </c>
      <c r="Q8088" s="20">
        <v>9341909</v>
      </c>
      <c r="R8088" s="20">
        <v>4660928</v>
      </c>
      <c r="S8088" s="20">
        <v>4680981</v>
      </c>
    </row>
    <row r="8089" spans="1:19" x14ac:dyDescent="0.25">
      <c r="A8089" s="12">
        <v>9085</v>
      </c>
      <c r="B8089" s="13">
        <v>830068360</v>
      </c>
      <c r="C8089" s="19" t="s">
        <v>8732</v>
      </c>
      <c r="D8089" s="19" t="s">
        <v>25</v>
      </c>
      <c r="E8089" s="12" t="s">
        <v>46</v>
      </c>
      <c r="F8089" s="12" t="s">
        <v>89</v>
      </c>
      <c r="G8089" s="12" t="s">
        <v>212</v>
      </c>
      <c r="H8089" s="12" t="s">
        <v>405</v>
      </c>
      <c r="I8089" s="12" t="s">
        <v>42</v>
      </c>
      <c r="J8089" s="20">
        <v>8035845</v>
      </c>
      <c r="K8089" s="20">
        <v>168442</v>
      </c>
      <c r="L8089" s="20">
        <v>18468157</v>
      </c>
      <c r="M8089" s="20">
        <v>17268459</v>
      </c>
      <c r="N8089" s="20">
        <v>1199698</v>
      </c>
      <c r="O8089" s="20">
        <v>7500051</v>
      </c>
      <c r="P8089" s="20">
        <v>194029</v>
      </c>
      <c r="Q8089" s="20">
        <v>8669932</v>
      </c>
      <c r="R8089" s="20">
        <v>7640998</v>
      </c>
      <c r="S8089" s="20">
        <v>1028934</v>
      </c>
    </row>
    <row r="8090" spans="1:19" x14ac:dyDescent="0.25">
      <c r="A8090" s="12">
        <v>9086</v>
      </c>
      <c r="B8090" s="13">
        <v>900555069</v>
      </c>
      <c r="C8090" s="19" t="s">
        <v>8733</v>
      </c>
      <c r="D8090" s="19" t="s">
        <v>25</v>
      </c>
      <c r="E8090" s="12" t="s">
        <v>46</v>
      </c>
      <c r="F8090" s="12" t="s">
        <v>47</v>
      </c>
      <c r="G8090" s="12" t="s">
        <v>47</v>
      </c>
      <c r="H8090" s="12" t="s">
        <v>98</v>
      </c>
      <c r="I8090" s="12" t="s">
        <v>30</v>
      </c>
      <c r="J8090" s="20">
        <v>8035544</v>
      </c>
      <c r="K8090" s="20">
        <v>413299</v>
      </c>
      <c r="L8090" s="20">
        <v>21164182</v>
      </c>
      <c r="M8090" s="20">
        <v>2454934</v>
      </c>
      <c r="N8090" s="20">
        <v>18709248</v>
      </c>
      <c r="O8090" s="20">
        <v>8988200</v>
      </c>
      <c r="P8090" s="20">
        <v>91582</v>
      </c>
      <c r="Q8090" s="20">
        <v>20037864</v>
      </c>
      <c r="R8090" s="20">
        <v>1741914</v>
      </c>
      <c r="S8090" s="20">
        <v>18295950</v>
      </c>
    </row>
    <row r="8091" spans="1:19" x14ac:dyDescent="0.25">
      <c r="A8091" s="12">
        <v>9087</v>
      </c>
      <c r="B8091" s="13">
        <v>830075425</v>
      </c>
      <c r="C8091" s="19" t="s">
        <v>8734</v>
      </c>
      <c r="D8091" s="19" t="s">
        <v>25</v>
      </c>
      <c r="E8091" s="12" t="s">
        <v>46</v>
      </c>
      <c r="F8091" s="12" t="s">
        <v>47</v>
      </c>
      <c r="G8091" s="12" t="s">
        <v>47</v>
      </c>
      <c r="H8091" s="12" t="s">
        <v>8735</v>
      </c>
      <c r="I8091" s="12" t="s">
        <v>30</v>
      </c>
      <c r="J8091" s="20">
        <v>8034588</v>
      </c>
      <c r="K8091" s="20">
        <v>-217750</v>
      </c>
      <c r="L8091" s="20">
        <v>13044186</v>
      </c>
      <c r="M8091" s="20">
        <v>11308978</v>
      </c>
      <c r="N8091" s="20">
        <v>1735208</v>
      </c>
      <c r="O8091" s="20">
        <v>5921113</v>
      </c>
      <c r="P8091" s="20">
        <v>189230</v>
      </c>
      <c r="Q8091" s="20">
        <v>10491003</v>
      </c>
      <c r="R8091" s="20">
        <v>8538045</v>
      </c>
      <c r="S8091" s="20">
        <v>1952958</v>
      </c>
    </row>
    <row r="8092" spans="1:19" x14ac:dyDescent="0.25">
      <c r="A8092" s="12">
        <v>9088</v>
      </c>
      <c r="B8092" s="13">
        <v>800160005</v>
      </c>
      <c r="C8092" s="19" t="s">
        <v>8736</v>
      </c>
      <c r="D8092" s="19" t="s">
        <v>25</v>
      </c>
      <c r="E8092" s="12" t="s">
        <v>46</v>
      </c>
      <c r="F8092" s="12" t="s">
        <v>47</v>
      </c>
      <c r="G8092" s="12" t="s">
        <v>47</v>
      </c>
      <c r="H8092" s="12" t="s">
        <v>140</v>
      </c>
      <c r="I8092" s="12" t="s">
        <v>62</v>
      </c>
      <c r="J8092" s="20">
        <v>8032196</v>
      </c>
      <c r="K8092" s="20">
        <v>628092</v>
      </c>
      <c r="L8092" s="20">
        <v>5070766</v>
      </c>
      <c r="M8092" s="20">
        <v>1881338</v>
      </c>
      <c r="N8092" s="20">
        <v>3189428</v>
      </c>
      <c r="O8092" s="20">
        <v>6992585</v>
      </c>
      <c r="P8092" s="20">
        <v>250744</v>
      </c>
      <c r="Q8092" s="20">
        <v>4907740</v>
      </c>
      <c r="R8092" s="20">
        <v>2346404</v>
      </c>
      <c r="S8092" s="20">
        <v>2561336</v>
      </c>
    </row>
    <row r="8093" spans="1:19" x14ac:dyDescent="0.25">
      <c r="A8093" s="12">
        <v>9089</v>
      </c>
      <c r="B8093" s="13">
        <v>860000228</v>
      </c>
      <c r="C8093" s="19" t="s">
        <v>8737</v>
      </c>
      <c r="D8093" s="19" t="s">
        <v>25</v>
      </c>
      <c r="E8093" s="12" t="s">
        <v>46</v>
      </c>
      <c r="F8093" s="12" t="s">
        <v>47</v>
      </c>
      <c r="G8093" s="12" t="s">
        <v>47</v>
      </c>
      <c r="H8093" s="12" t="s">
        <v>1970</v>
      </c>
      <c r="I8093" s="12" t="s">
        <v>30</v>
      </c>
      <c r="J8093" s="20">
        <v>8032178</v>
      </c>
      <c r="K8093" s="20">
        <v>264986</v>
      </c>
      <c r="L8093" s="20">
        <v>23615446</v>
      </c>
      <c r="M8093" s="20">
        <v>4056849</v>
      </c>
      <c r="N8093" s="20">
        <v>19558597</v>
      </c>
      <c r="O8093" s="20">
        <v>6915163</v>
      </c>
      <c r="P8093" s="20">
        <v>328415</v>
      </c>
      <c r="Q8093" s="20">
        <v>23936726</v>
      </c>
      <c r="R8093" s="20">
        <v>4444081</v>
      </c>
      <c r="S8093" s="20">
        <v>19492645</v>
      </c>
    </row>
    <row r="8094" spans="1:19" x14ac:dyDescent="0.25">
      <c r="A8094" s="12">
        <v>9090</v>
      </c>
      <c r="B8094" s="12">
        <v>900369097</v>
      </c>
      <c r="C8094" s="19" t="s">
        <v>8738</v>
      </c>
      <c r="D8094" s="19" t="s">
        <v>123</v>
      </c>
      <c r="E8094" s="12" t="s">
        <v>55</v>
      </c>
      <c r="F8094" s="12" t="s">
        <v>72</v>
      </c>
      <c r="G8094" s="12" t="s">
        <v>73</v>
      </c>
      <c r="H8094" s="12" t="s">
        <v>124</v>
      </c>
      <c r="I8094" s="12" t="s">
        <v>30</v>
      </c>
      <c r="J8094" s="20">
        <v>8027981.9809999997</v>
      </c>
      <c r="K8094" s="20">
        <v>520315.53</v>
      </c>
      <c r="L8094" s="20">
        <v>2658764.5359999998</v>
      </c>
      <c r="M8094" s="20">
        <v>788858.69099999999</v>
      </c>
      <c r="N8094" s="20">
        <v>1869905.845</v>
      </c>
      <c r="O8094" s="20">
        <v>7024672.5190000003</v>
      </c>
      <c r="P8094" s="20">
        <v>34154.862999999998</v>
      </c>
      <c r="Q8094" s="20">
        <v>2137243.2370000002</v>
      </c>
      <c r="R8094" s="20">
        <v>1206168.1939999999</v>
      </c>
      <c r="S8094" s="20">
        <v>931075.04299999995</v>
      </c>
    </row>
    <row r="8095" spans="1:19" x14ac:dyDescent="0.25">
      <c r="A8095" s="12">
        <v>9091</v>
      </c>
      <c r="B8095" s="13">
        <v>800226575</v>
      </c>
      <c r="C8095" s="19" t="s">
        <v>8739</v>
      </c>
      <c r="D8095" s="19" t="s">
        <v>25</v>
      </c>
      <c r="E8095" s="12" t="s">
        <v>26</v>
      </c>
      <c r="F8095" s="12" t="s">
        <v>27</v>
      </c>
      <c r="G8095" s="12" t="s">
        <v>494</v>
      </c>
      <c r="H8095" s="12" t="s">
        <v>210</v>
      </c>
      <c r="I8095" s="12" t="s">
        <v>62</v>
      </c>
      <c r="J8095" s="20">
        <v>8026248</v>
      </c>
      <c r="K8095" s="20">
        <v>687167</v>
      </c>
      <c r="L8095" s="20">
        <v>6769608</v>
      </c>
      <c r="M8095" s="20">
        <v>943147</v>
      </c>
      <c r="N8095" s="20">
        <v>5826461</v>
      </c>
      <c r="O8095" s="20">
        <v>7684820</v>
      </c>
      <c r="P8095" s="20">
        <v>555295</v>
      </c>
      <c r="Q8095" s="20">
        <v>6078200</v>
      </c>
      <c r="R8095" s="20">
        <v>990964</v>
      </c>
      <c r="S8095" s="20">
        <v>5087236</v>
      </c>
    </row>
    <row r="8096" spans="1:19" x14ac:dyDescent="0.25">
      <c r="A8096" s="12">
        <v>9092</v>
      </c>
      <c r="B8096" s="13">
        <v>800036678</v>
      </c>
      <c r="C8096" s="19" t="s">
        <v>8740</v>
      </c>
      <c r="D8096" s="19" t="s">
        <v>25</v>
      </c>
      <c r="E8096" s="12" t="s">
        <v>46</v>
      </c>
      <c r="F8096" s="12" t="s">
        <v>47</v>
      </c>
      <c r="G8096" s="12" t="s">
        <v>47</v>
      </c>
      <c r="H8096" s="12" t="s">
        <v>61</v>
      </c>
      <c r="I8096" s="12" t="s">
        <v>62</v>
      </c>
      <c r="J8096" s="20">
        <v>8025405</v>
      </c>
      <c r="K8096" s="20">
        <v>494670</v>
      </c>
      <c r="L8096" s="20">
        <v>5477394</v>
      </c>
      <c r="M8096" s="20">
        <v>1172111</v>
      </c>
      <c r="N8096" s="20">
        <v>4305283</v>
      </c>
      <c r="O8096" s="20">
        <v>7398905</v>
      </c>
      <c r="P8096" s="20">
        <v>416981</v>
      </c>
      <c r="Q8096" s="20">
        <v>6229703</v>
      </c>
      <c r="R8096" s="20">
        <v>2419090</v>
      </c>
      <c r="S8096" s="20">
        <v>3810613</v>
      </c>
    </row>
    <row r="8097" spans="1:19" x14ac:dyDescent="0.25">
      <c r="A8097" s="12">
        <v>9093</v>
      </c>
      <c r="B8097" s="13">
        <v>900577684</v>
      </c>
      <c r="C8097" s="19" t="s">
        <v>8741</v>
      </c>
      <c r="D8097" s="19" t="s">
        <v>25</v>
      </c>
      <c r="E8097" s="12" t="s">
        <v>55</v>
      </c>
      <c r="F8097" s="12" t="s">
        <v>72</v>
      </c>
      <c r="G8097" s="12" t="s">
        <v>73</v>
      </c>
      <c r="H8097" s="12" t="s">
        <v>35</v>
      </c>
      <c r="I8097" s="12" t="s">
        <v>36</v>
      </c>
      <c r="J8097" s="20">
        <v>8024147</v>
      </c>
      <c r="K8097" s="20">
        <v>173208</v>
      </c>
      <c r="L8097" s="20">
        <v>8923036</v>
      </c>
      <c r="M8097" s="20">
        <v>8539821</v>
      </c>
      <c r="N8097" s="20">
        <v>383215</v>
      </c>
      <c r="O8097" s="20">
        <v>558014</v>
      </c>
      <c r="P8097" s="20">
        <v>53439</v>
      </c>
      <c r="Q8097" s="20">
        <v>7262090</v>
      </c>
      <c r="R8097" s="20">
        <v>7052083</v>
      </c>
      <c r="S8097" s="20">
        <v>210007</v>
      </c>
    </row>
    <row r="8098" spans="1:19" x14ac:dyDescent="0.25">
      <c r="A8098" s="12">
        <v>9094</v>
      </c>
      <c r="B8098" s="13">
        <v>804015528</v>
      </c>
      <c r="C8098" s="19" t="s">
        <v>8742</v>
      </c>
      <c r="D8098" s="19" t="s">
        <v>25</v>
      </c>
      <c r="E8098" s="12" t="s">
        <v>32</v>
      </c>
      <c r="F8098" s="12" t="s">
        <v>33</v>
      </c>
      <c r="G8098" s="12" t="s">
        <v>165</v>
      </c>
      <c r="H8098" s="12" t="s">
        <v>356</v>
      </c>
      <c r="I8098" s="12" t="s">
        <v>36</v>
      </c>
      <c r="J8098" s="20">
        <v>8022365</v>
      </c>
      <c r="K8098" s="20">
        <v>1127376</v>
      </c>
      <c r="L8098" s="20">
        <v>15021971</v>
      </c>
      <c r="M8098" s="20">
        <v>6929205</v>
      </c>
      <c r="N8098" s="20">
        <v>8092766</v>
      </c>
      <c r="O8098" s="20">
        <v>10777345</v>
      </c>
      <c r="P8098" s="20">
        <v>681074</v>
      </c>
      <c r="Q8098" s="20">
        <v>14632118</v>
      </c>
      <c r="R8098" s="20">
        <v>6814160</v>
      </c>
      <c r="S8098" s="20">
        <v>7817958</v>
      </c>
    </row>
    <row r="8099" spans="1:19" x14ac:dyDescent="0.25">
      <c r="A8099" s="12">
        <v>9095</v>
      </c>
      <c r="B8099" s="13">
        <v>811038269</v>
      </c>
      <c r="C8099" s="19" t="s">
        <v>8743</v>
      </c>
      <c r="D8099" s="19" t="s">
        <v>25</v>
      </c>
      <c r="E8099" s="12" t="s">
        <v>26</v>
      </c>
      <c r="F8099" s="12" t="s">
        <v>27</v>
      </c>
      <c r="G8099" s="12" t="s">
        <v>28</v>
      </c>
      <c r="H8099" s="12" t="s">
        <v>296</v>
      </c>
      <c r="I8099" s="12" t="s">
        <v>36</v>
      </c>
      <c r="J8099" s="20">
        <v>8018783</v>
      </c>
      <c r="K8099" s="20">
        <v>175874</v>
      </c>
      <c r="L8099" s="20">
        <v>1889680</v>
      </c>
      <c r="M8099" s="20">
        <v>356804</v>
      </c>
      <c r="N8099" s="20">
        <v>1532876</v>
      </c>
      <c r="O8099" s="20">
        <v>6370828</v>
      </c>
      <c r="P8099" s="20">
        <v>163134</v>
      </c>
      <c r="Q8099" s="20">
        <v>1447523</v>
      </c>
      <c r="R8099" s="20">
        <v>90521</v>
      </c>
      <c r="S8099" s="20">
        <v>1357002</v>
      </c>
    </row>
    <row r="8100" spans="1:19" x14ac:dyDescent="0.25">
      <c r="A8100" s="12">
        <v>9096</v>
      </c>
      <c r="B8100" s="13">
        <v>900091481</v>
      </c>
      <c r="C8100" s="19" t="s">
        <v>8744</v>
      </c>
      <c r="D8100" s="19" t="s">
        <v>25</v>
      </c>
      <c r="E8100" s="12" t="s">
        <v>46</v>
      </c>
      <c r="F8100" s="12" t="s">
        <v>47</v>
      </c>
      <c r="G8100" s="12" t="s">
        <v>47</v>
      </c>
      <c r="H8100" s="12" t="s">
        <v>277</v>
      </c>
      <c r="I8100" s="12" t="s">
        <v>42</v>
      </c>
      <c r="J8100" s="20">
        <v>8018782</v>
      </c>
      <c r="K8100" s="20">
        <v>43966</v>
      </c>
      <c r="L8100" s="20">
        <v>10563364</v>
      </c>
      <c r="M8100" s="20">
        <v>4992168</v>
      </c>
      <c r="N8100" s="20">
        <v>5571196</v>
      </c>
      <c r="O8100" s="20">
        <v>9683329</v>
      </c>
      <c r="P8100" s="20">
        <v>1057075</v>
      </c>
      <c r="Q8100" s="20">
        <v>10838793</v>
      </c>
      <c r="R8100" s="20">
        <v>4719059</v>
      </c>
      <c r="S8100" s="20">
        <v>6119734</v>
      </c>
    </row>
    <row r="8101" spans="1:19" x14ac:dyDescent="0.25">
      <c r="A8101" s="12">
        <v>9097</v>
      </c>
      <c r="B8101" s="13">
        <v>802012318</v>
      </c>
      <c r="C8101" s="19" t="s">
        <v>8745</v>
      </c>
      <c r="D8101" s="19" t="s">
        <v>25</v>
      </c>
      <c r="E8101" s="12" t="s">
        <v>50</v>
      </c>
      <c r="F8101" s="12" t="s">
        <v>51</v>
      </c>
      <c r="G8101" s="12" t="s">
        <v>52</v>
      </c>
      <c r="H8101" s="12" t="s">
        <v>1176</v>
      </c>
      <c r="I8101" s="12" t="s">
        <v>30</v>
      </c>
      <c r="J8101" s="20">
        <v>8017944</v>
      </c>
      <c r="K8101" s="20">
        <v>4184724</v>
      </c>
      <c r="L8101" s="20">
        <v>11458619</v>
      </c>
      <c r="M8101" s="20">
        <v>2959544</v>
      </c>
      <c r="N8101" s="20">
        <v>8499075</v>
      </c>
      <c r="O8101" s="20">
        <v>7666607</v>
      </c>
      <c r="P8101" s="20">
        <v>2386913</v>
      </c>
      <c r="Q8101" s="20">
        <v>7331545</v>
      </c>
      <c r="R8101" s="20">
        <v>2834123</v>
      </c>
      <c r="S8101" s="20">
        <v>4497422</v>
      </c>
    </row>
    <row r="8102" spans="1:19" x14ac:dyDescent="0.25">
      <c r="A8102" s="12">
        <v>9098</v>
      </c>
      <c r="B8102" s="12">
        <v>830083726</v>
      </c>
      <c r="C8102" s="19" t="s">
        <v>8746</v>
      </c>
      <c r="D8102" s="19" t="s">
        <v>123</v>
      </c>
      <c r="E8102" s="12" t="s">
        <v>46</v>
      </c>
      <c r="F8102" s="12" t="s">
        <v>47</v>
      </c>
      <c r="G8102" s="12" t="s">
        <v>47</v>
      </c>
      <c r="H8102" s="12" t="s">
        <v>124</v>
      </c>
      <c r="I8102" s="12" t="s">
        <v>30</v>
      </c>
      <c r="J8102" s="20">
        <v>8013232.7439999999</v>
      </c>
      <c r="K8102" s="20">
        <v>106716.29399999999</v>
      </c>
      <c r="L8102" s="20">
        <v>3084851.8650000002</v>
      </c>
      <c r="M8102" s="20">
        <v>1785338.415</v>
      </c>
      <c r="N8102" s="20">
        <v>1299513.45</v>
      </c>
      <c r="O8102" s="20">
        <v>6357861.9210000001</v>
      </c>
      <c r="P8102" s="20">
        <v>1188.3</v>
      </c>
      <c r="Q8102" s="20">
        <v>2863844.6179999998</v>
      </c>
      <c r="R8102" s="20">
        <v>1911047.46</v>
      </c>
      <c r="S8102" s="20">
        <v>952797.15800000005</v>
      </c>
    </row>
    <row r="8103" spans="1:19" x14ac:dyDescent="0.25">
      <c r="A8103" s="12">
        <v>9099</v>
      </c>
      <c r="B8103" s="13">
        <v>860000824</v>
      </c>
      <c r="C8103" s="19" t="s">
        <v>8747</v>
      </c>
      <c r="D8103" s="19" t="s">
        <v>25</v>
      </c>
      <c r="E8103" s="12" t="s">
        <v>46</v>
      </c>
      <c r="F8103" s="12" t="s">
        <v>47</v>
      </c>
      <c r="G8103" s="12" t="s">
        <v>47</v>
      </c>
      <c r="H8103" s="12" t="s">
        <v>330</v>
      </c>
      <c r="I8103" s="12" t="s">
        <v>42</v>
      </c>
      <c r="J8103" s="20">
        <v>8011985</v>
      </c>
      <c r="K8103" s="20">
        <v>262243</v>
      </c>
      <c r="L8103" s="20">
        <v>29436475</v>
      </c>
      <c r="M8103" s="20">
        <v>10572827</v>
      </c>
      <c r="N8103" s="20">
        <v>18863648</v>
      </c>
      <c r="O8103" s="20">
        <v>7661562</v>
      </c>
      <c r="P8103" s="20">
        <v>-51003</v>
      </c>
      <c r="Q8103" s="20">
        <v>31530945</v>
      </c>
      <c r="R8103" s="20">
        <v>12824352</v>
      </c>
      <c r="S8103" s="20">
        <v>18706593</v>
      </c>
    </row>
    <row r="8104" spans="1:19" x14ac:dyDescent="0.25">
      <c r="A8104" s="12">
        <v>9100</v>
      </c>
      <c r="B8104" s="13">
        <v>830112998</v>
      </c>
      <c r="C8104" s="19" t="s">
        <v>8748</v>
      </c>
      <c r="D8104" s="19" t="s">
        <v>25</v>
      </c>
      <c r="E8104" s="12" t="s">
        <v>46</v>
      </c>
      <c r="F8104" s="12" t="s">
        <v>47</v>
      </c>
      <c r="G8104" s="12" t="s">
        <v>47</v>
      </c>
      <c r="H8104" s="12" t="s">
        <v>161</v>
      </c>
      <c r="I8104" s="12" t="s">
        <v>30</v>
      </c>
      <c r="J8104" s="20">
        <v>8009895</v>
      </c>
      <c r="K8104" s="20">
        <v>2668089</v>
      </c>
      <c r="L8104" s="20">
        <v>74959047</v>
      </c>
      <c r="M8104" s="20">
        <v>3559467</v>
      </c>
      <c r="N8104" s="20">
        <v>71399580</v>
      </c>
      <c r="O8104" s="20">
        <v>871150</v>
      </c>
      <c r="P8104" s="20">
        <v>-3320142</v>
      </c>
      <c r="Q8104" s="20">
        <v>78903565</v>
      </c>
      <c r="R8104" s="20">
        <v>10172075</v>
      </c>
      <c r="S8104" s="20">
        <v>68731490</v>
      </c>
    </row>
    <row r="8105" spans="1:19" x14ac:dyDescent="0.25">
      <c r="A8105" s="12">
        <v>9101</v>
      </c>
      <c r="B8105" s="13">
        <v>900299296</v>
      </c>
      <c r="C8105" s="19" t="s">
        <v>8749</v>
      </c>
      <c r="D8105" s="19" t="s">
        <v>25</v>
      </c>
      <c r="E8105" s="12" t="s">
        <v>46</v>
      </c>
      <c r="F8105" s="12" t="s">
        <v>89</v>
      </c>
      <c r="G8105" s="12" t="s">
        <v>212</v>
      </c>
      <c r="H8105" s="12" t="s">
        <v>182</v>
      </c>
      <c r="I8105" s="12" t="s">
        <v>62</v>
      </c>
      <c r="J8105" s="20">
        <v>8005822</v>
      </c>
      <c r="K8105" s="20">
        <v>401070</v>
      </c>
      <c r="L8105" s="20">
        <v>8049300</v>
      </c>
      <c r="M8105" s="20">
        <v>5174934</v>
      </c>
      <c r="N8105" s="20">
        <v>2874366</v>
      </c>
      <c r="O8105" s="20">
        <v>6384076</v>
      </c>
      <c r="P8105" s="20">
        <v>254130</v>
      </c>
      <c r="Q8105" s="20">
        <v>6046526</v>
      </c>
      <c r="R8105" s="20">
        <v>3573230</v>
      </c>
      <c r="S8105" s="20">
        <v>2473296</v>
      </c>
    </row>
    <row r="8106" spans="1:19" x14ac:dyDescent="0.25">
      <c r="A8106" s="12">
        <v>9102</v>
      </c>
      <c r="B8106" s="13">
        <v>830034293</v>
      </c>
      <c r="C8106" s="19" t="s">
        <v>8750</v>
      </c>
      <c r="D8106" s="19" t="s">
        <v>25</v>
      </c>
      <c r="E8106" s="12" t="s">
        <v>46</v>
      </c>
      <c r="F8106" s="12" t="s">
        <v>47</v>
      </c>
      <c r="G8106" s="12" t="s">
        <v>47</v>
      </c>
      <c r="H8106" s="12" t="s">
        <v>306</v>
      </c>
      <c r="I8106" s="12" t="s">
        <v>30</v>
      </c>
      <c r="J8106" s="20">
        <v>8004478</v>
      </c>
      <c r="K8106" s="20">
        <v>505636</v>
      </c>
      <c r="L8106" s="20">
        <v>17234073</v>
      </c>
      <c r="M8106" s="20">
        <v>3029299</v>
      </c>
      <c r="N8106" s="20">
        <v>14204774</v>
      </c>
      <c r="O8106" s="20">
        <v>17971592</v>
      </c>
      <c r="P8106" s="20">
        <v>-838276</v>
      </c>
      <c r="Q8106" s="20">
        <v>15722207</v>
      </c>
      <c r="R8106" s="20">
        <v>3112299</v>
      </c>
      <c r="S8106" s="20">
        <v>12609908</v>
      </c>
    </row>
    <row r="8107" spans="1:19" x14ac:dyDescent="0.25">
      <c r="A8107" s="12">
        <v>9103</v>
      </c>
      <c r="B8107" s="13">
        <v>800196961</v>
      </c>
      <c r="C8107" s="19" t="s">
        <v>8751</v>
      </c>
      <c r="D8107" s="19" t="s">
        <v>25</v>
      </c>
      <c r="E8107" s="12" t="s">
        <v>46</v>
      </c>
      <c r="F8107" s="12" t="s">
        <v>47</v>
      </c>
      <c r="G8107" s="12" t="s">
        <v>47</v>
      </c>
      <c r="H8107" s="12" t="s">
        <v>1115</v>
      </c>
      <c r="I8107" s="12" t="s">
        <v>36</v>
      </c>
      <c r="J8107" s="20">
        <v>7998831</v>
      </c>
      <c r="K8107" s="20">
        <v>-646667</v>
      </c>
      <c r="L8107" s="20">
        <v>6068256</v>
      </c>
      <c r="M8107" s="20">
        <v>3028988</v>
      </c>
      <c r="N8107" s="20">
        <v>3039268</v>
      </c>
      <c r="O8107" s="20">
        <v>9416644</v>
      </c>
      <c r="P8107" s="20">
        <v>223786</v>
      </c>
      <c r="Q8107" s="20">
        <v>6423337</v>
      </c>
      <c r="R8107" s="20">
        <v>2737401</v>
      </c>
      <c r="S8107" s="20">
        <v>3685936</v>
      </c>
    </row>
    <row r="8108" spans="1:19" x14ac:dyDescent="0.25">
      <c r="A8108" s="12">
        <v>9104</v>
      </c>
      <c r="B8108" s="13">
        <v>811018826</v>
      </c>
      <c r="C8108" s="19" t="s">
        <v>8752</v>
      </c>
      <c r="D8108" s="19" t="s">
        <v>25</v>
      </c>
      <c r="E8108" s="12" t="s">
        <v>26</v>
      </c>
      <c r="F8108" s="12" t="s">
        <v>27</v>
      </c>
      <c r="G8108" s="12" t="s">
        <v>28</v>
      </c>
      <c r="H8108" s="12" t="s">
        <v>296</v>
      </c>
      <c r="I8108" s="12" t="s">
        <v>36</v>
      </c>
      <c r="J8108" s="20">
        <v>7998601</v>
      </c>
      <c r="K8108" s="20">
        <v>174666</v>
      </c>
      <c r="L8108" s="20">
        <v>5635556</v>
      </c>
      <c r="M8108" s="20">
        <v>3682258</v>
      </c>
      <c r="N8108" s="20">
        <v>1953298</v>
      </c>
      <c r="O8108" s="20">
        <v>10534286</v>
      </c>
      <c r="P8108" s="20">
        <v>305244</v>
      </c>
      <c r="Q8108" s="20">
        <v>8674808</v>
      </c>
      <c r="R8108" s="20">
        <v>6896175</v>
      </c>
      <c r="S8108" s="20">
        <v>1778633</v>
      </c>
    </row>
    <row r="8109" spans="1:19" x14ac:dyDescent="0.25">
      <c r="A8109" s="12">
        <v>9105</v>
      </c>
      <c r="B8109" s="13">
        <v>811018266</v>
      </c>
      <c r="C8109" s="19" t="s">
        <v>8753</v>
      </c>
      <c r="D8109" s="19" t="s">
        <v>25</v>
      </c>
      <c r="E8109" s="12" t="s">
        <v>26</v>
      </c>
      <c r="F8109" s="12" t="s">
        <v>27</v>
      </c>
      <c r="G8109" s="12" t="s">
        <v>28</v>
      </c>
      <c r="H8109" s="12" t="s">
        <v>224</v>
      </c>
      <c r="I8109" s="12" t="s">
        <v>170</v>
      </c>
      <c r="J8109" s="20">
        <v>7997880</v>
      </c>
      <c r="K8109" s="20">
        <v>-45685</v>
      </c>
      <c r="L8109" s="20">
        <v>15494663</v>
      </c>
      <c r="M8109" s="20">
        <v>7388984</v>
      </c>
      <c r="N8109" s="20">
        <v>8105679</v>
      </c>
      <c r="O8109" s="20">
        <v>7852188</v>
      </c>
      <c r="P8109" s="20">
        <v>41506</v>
      </c>
      <c r="Q8109" s="20">
        <v>17217127</v>
      </c>
      <c r="R8109" s="20">
        <v>9065764</v>
      </c>
      <c r="S8109" s="20">
        <v>8151363</v>
      </c>
    </row>
    <row r="8110" spans="1:19" x14ac:dyDescent="0.25">
      <c r="A8110" s="12">
        <v>9106</v>
      </c>
      <c r="B8110" s="13">
        <v>900312194</v>
      </c>
      <c r="C8110" s="19" t="s">
        <v>8754</v>
      </c>
      <c r="D8110" s="19" t="s">
        <v>25</v>
      </c>
      <c r="E8110" s="12" t="s">
        <v>46</v>
      </c>
      <c r="F8110" s="12" t="s">
        <v>47</v>
      </c>
      <c r="G8110" s="12" t="s">
        <v>47</v>
      </c>
      <c r="H8110" s="12" t="s">
        <v>177</v>
      </c>
      <c r="I8110" s="12" t="s">
        <v>36</v>
      </c>
      <c r="J8110" s="20">
        <v>7997681</v>
      </c>
      <c r="K8110" s="20">
        <v>331678</v>
      </c>
      <c r="L8110" s="20">
        <v>2725181</v>
      </c>
      <c r="M8110" s="20">
        <v>1495985</v>
      </c>
      <c r="N8110" s="20">
        <v>1229196</v>
      </c>
      <c r="O8110" s="20">
        <v>4038791</v>
      </c>
      <c r="P8110" s="20">
        <v>158467</v>
      </c>
      <c r="Q8110" s="20">
        <v>2797390</v>
      </c>
      <c r="R8110" s="20">
        <v>1899872</v>
      </c>
      <c r="S8110" s="20">
        <v>897518</v>
      </c>
    </row>
    <row r="8111" spans="1:19" x14ac:dyDescent="0.25">
      <c r="A8111" s="12">
        <v>9107</v>
      </c>
      <c r="B8111" s="13">
        <v>814002392</v>
      </c>
      <c r="C8111" s="19" t="s">
        <v>8755</v>
      </c>
      <c r="D8111" s="19" t="s">
        <v>25</v>
      </c>
      <c r="E8111" s="12" t="s">
        <v>55</v>
      </c>
      <c r="F8111" s="12" t="s">
        <v>678</v>
      </c>
      <c r="G8111" s="12" t="s">
        <v>679</v>
      </c>
      <c r="H8111" s="12" t="s">
        <v>107</v>
      </c>
      <c r="I8111" s="12" t="s">
        <v>62</v>
      </c>
      <c r="J8111" s="20">
        <v>7994947</v>
      </c>
      <c r="K8111" s="20">
        <v>237397</v>
      </c>
      <c r="L8111" s="20">
        <v>3223612</v>
      </c>
      <c r="M8111" s="20">
        <v>1023011</v>
      </c>
      <c r="N8111" s="20">
        <v>2200601</v>
      </c>
      <c r="O8111" s="20">
        <v>7916056</v>
      </c>
      <c r="P8111" s="20">
        <v>310890</v>
      </c>
      <c r="Q8111" s="20">
        <v>3279152</v>
      </c>
      <c r="R8111" s="20">
        <v>1036865</v>
      </c>
      <c r="S8111" s="20">
        <v>2242287</v>
      </c>
    </row>
    <row r="8112" spans="1:19" x14ac:dyDescent="0.25">
      <c r="A8112" s="12">
        <v>9108</v>
      </c>
      <c r="B8112" s="13">
        <v>900382545</v>
      </c>
      <c r="C8112" s="19" t="s">
        <v>8756</v>
      </c>
      <c r="D8112" s="19" t="s">
        <v>25</v>
      </c>
      <c r="E8112" s="12" t="s">
        <v>50</v>
      </c>
      <c r="F8112" s="12" t="s">
        <v>51</v>
      </c>
      <c r="G8112" s="12" t="s">
        <v>52</v>
      </c>
      <c r="H8112" s="12" t="s">
        <v>134</v>
      </c>
      <c r="I8112" s="12" t="s">
        <v>42</v>
      </c>
      <c r="J8112" s="20">
        <v>7994780</v>
      </c>
      <c r="K8112" s="20">
        <v>409741</v>
      </c>
      <c r="L8112" s="20">
        <v>10888184</v>
      </c>
      <c r="M8112" s="20">
        <v>5768665</v>
      </c>
      <c r="N8112" s="20">
        <v>5119519</v>
      </c>
      <c r="O8112" s="20">
        <v>8229492</v>
      </c>
      <c r="P8112" s="20">
        <v>1738220</v>
      </c>
      <c r="Q8112" s="20">
        <v>7178597</v>
      </c>
      <c r="R8112" s="20">
        <v>2468819</v>
      </c>
      <c r="S8112" s="20">
        <v>4709778</v>
      </c>
    </row>
    <row r="8113" spans="1:19" x14ac:dyDescent="0.25">
      <c r="A8113" s="12">
        <v>9109</v>
      </c>
      <c r="B8113" s="12">
        <v>900151278</v>
      </c>
      <c r="C8113" s="19" t="s">
        <v>8757</v>
      </c>
      <c r="D8113" s="19" t="s">
        <v>123</v>
      </c>
      <c r="E8113" s="12" t="s">
        <v>46</v>
      </c>
      <c r="F8113" s="12" t="s">
        <v>47</v>
      </c>
      <c r="G8113" s="12" t="s">
        <v>47</v>
      </c>
      <c r="H8113" s="12" t="s">
        <v>124</v>
      </c>
      <c r="I8113" s="12" t="s">
        <v>30</v>
      </c>
      <c r="J8113" s="20">
        <v>7994554.301</v>
      </c>
      <c r="K8113" s="20">
        <v>9797.7350000000006</v>
      </c>
      <c r="L8113" s="20">
        <v>1901341.0060000001</v>
      </c>
      <c r="M8113" s="20">
        <v>1458923.574</v>
      </c>
      <c r="N8113" s="20">
        <v>442417.43199999997</v>
      </c>
      <c r="O8113" s="20">
        <v>6194438.7829999998</v>
      </c>
      <c r="P8113" s="20">
        <v>4511.6109999999999</v>
      </c>
      <c r="Q8113" s="20">
        <v>1717856.173</v>
      </c>
      <c r="R8113" s="20">
        <v>1157267.906</v>
      </c>
      <c r="S8113" s="20">
        <v>560588.26699999999</v>
      </c>
    </row>
    <row r="8114" spans="1:19" x14ac:dyDescent="0.25">
      <c r="A8114" s="12">
        <v>9110</v>
      </c>
      <c r="B8114" s="13">
        <v>800039858</v>
      </c>
      <c r="C8114" s="19" t="s">
        <v>8758</v>
      </c>
      <c r="D8114" s="19" t="s">
        <v>25</v>
      </c>
      <c r="E8114" s="12" t="s">
        <v>46</v>
      </c>
      <c r="F8114" s="12" t="s">
        <v>47</v>
      </c>
      <c r="G8114" s="12" t="s">
        <v>47</v>
      </c>
      <c r="H8114" s="12" t="s">
        <v>157</v>
      </c>
      <c r="I8114" s="12" t="s">
        <v>42</v>
      </c>
      <c r="J8114" s="20">
        <v>7994477</v>
      </c>
      <c r="K8114" s="20">
        <v>341608</v>
      </c>
      <c r="L8114" s="20">
        <v>3825572</v>
      </c>
      <c r="M8114" s="20">
        <v>1472437</v>
      </c>
      <c r="N8114" s="20">
        <v>2353135</v>
      </c>
      <c r="O8114" s="20">
        <v>8215835</v>
      </c>
      <c r="P8114" s="20">
        <v>413497</v>
      </c>
      <c r="Q8114" s="20">
        <v>3894444</v>
      </c>
      <c r="R8114" s="20">
        <v>1699732</v>
      </c>
      <c r="S8114" s="20">
        <v>2194712</v>
      </c>
    </row>
    <row r="8115" spans="1:19" x14ac:dyDescent="0.25">
      <c r="A8115" s="12">
        <v>9111</v>
      </c>
      <c r="B8115" s="13">
        <v>900566554</v>
      </c>
      <c r="C8115" s="19" t="s">
        <v>8759</v>
      </c>
      <c r="D8115" s="19" t="s">
        <v>25</v>
      </c>
      <c r="E8115" s="12" t="s">
        <v>46</v>
      </c>
      <c r="F8115" s="12" t="s">
        <v>47</v>
      </c>
      <c r="G8115" s="12" t="s">
        <v>47</v>
      </c>
      <c r="H8115" s="12" t="s">
        <v>8544</v>
      </c>
      <c r="I8115" s="12" t="s">
        <v>30</v>
      </c>
      <c r="J8115" s="20">
        <v>7994207</v>
      </c>
      <c r="K8115" s="20">
        <v>-732397</v>
      </c>
      <c r="L8115" s="20">
        <v>8811791</v>
      </c>
      <c r="M8115" s="20">
        <v>3081707</v>
      </c>
      <c r="N8115" s="20">
        <v>5730084</v>
      </c>
      <c r="O8115" s="20">
        <v>5349491</v>
      </c>
      <c r="P8115" s="20">
        <v>656847</v>
      </c>
      <c r="Q8115" s="20">
        <v>8621280</v>
      </c>
      <c r="R8115" s="20">
        <v>2158800</v>
      </c>
      <c r="S8115" s="20">
        <v>6462480</v>
      </c>
    </row>
    <row r="8116" spans="1:19" x14ac:dyDescent="0.25">
      <c r="A8116" s="12">
        <v>9112</v>
      </c>
      <c r="B8116" s="13">
        <v>890206997</v>
      </c>
      <c r="C8116" s="19" t="s">
        <v>8760</v>
      </c>
      <c r="D8116" s="19" t="s">
        <v>25</v>
      </c>
      <c r="E8116" s="12" t="s">
        <v>32</v>
      </c>
      <c r="F8116" s="12" t="s">
        <v>33</v>
      </c>
      <c r="G8116" s="12" t="s">
        <v>165</v>
      </c>
      <c r="H8116" s="12" t="s">
        <v>292</v>
      </c>
      <c r="I8116" s="12" t="s">
        <v>62</v>
      </c>
      <c r="J8116" s="20">
        <v>7993784</v>
      </c>
      <c r="K8116" s="20">
        <v>189742</v>
      </c>
      <c r="L8116" s="20">
        <v>15507315</v>
      </c>
      <c r="M8116" s="20">
        <v>7645176</v>
      </c>
      <c r="N8116" s="20">
        <v>7862139</v>
      </c>
      <c r="O8116" s="20">
        <v>7028298</v>
      </c>
      <c r="P8116" s="20">
        <v>-713074</v>
      </c>
      <c r="Q8116" s="20">
        <v>15823385</v>
      </c>
      <c r="R8116" s="20">
        <v>8150988</v>
      </c>
      <c r="S8116" s="20">
        <v>7672397</v>
      </c>
    </row>
    <row r="8117" spans="1:19" x14ac:dyDescent="0.25">
      <c r="A8117" s="12">
        <v>9113</v>
      </c>
      <c r="B8117" s="13">
        <v>810005071</v>
      </c>
      <c r="C8117" s="19" t="s">
        <v>8761</v>
      </c>
      <c r="D8117" s="19" t="s">
        <v>25</v>
      </c>
      <c r="E8117" s="12" t="s">
        <v>38</v>
      </c>
      <c r="F8117" s="12" t="s">
        <v>113</v>
      </c>
      <c r="G8117" s="12" t="s">
        <v>114</v>
      </c>
      <c r="H8117" s="12" t="s">
        <v>188</v>
      </c>
      <c r="I8117" s="12" t="s">
        <v>62</v>
      </c>
      <c r="J8117" s="20">
        <v>7993666</v>
      </c>
      <c r="K8117" s="20">
        <v>-4362</v>
      </c>
      <c r="L8117" s="20">
        <v>1472451</v>
      </c>
      <c r="M8117" s="20">
        <v>948341</v>
      </c>
      <c r="N8117" s="20">
        <v>524110</v>
      </c>
      <c r="O8117" s="20">
        <v>7471372</v>
      </c>
      <c r="P8117" s="20">
        <v>4284</v>
      </c>
      <c r="Q8117" s="20">
        <v>1056660</v>
      </c>
      <c r="R8117" s="20">
        <v>602944</v>
      </c>
      <c r="S8117" s="20">
        <v>453716</v>
      </c>
    </row>
    <row r="8118" spans="1:19" x14ac:dyDescent="0.25">
      <c r="A8118" s="12">
        <v>9114</v>
      </c>
      <c r="B8118" s="13">
        <v>900556466</v>
      </c>
      <c r="C8118" s="19" t="s">
        <v>8762</v>
      </c>
      <c r="D8118" s="19" t="s">
        <v>25</v>
      </c>
      <c r="E8118" s="12" t="s">
        <v>26</v>
      </c>
      <c r="F8118" s="12" t="s">
        <v>27</v>
      </c>
      <c r="G8118" s="12" t="s">
        <v>28</v>
      </c>
      <c r="H8118" s="12" t="s">
        <v>3115</v>
      </c>
      <c r="I8118" s="12" t="s">
        <v>170</v>
      </c>
      <c r="J8118" s="20">
        <v>7993175</v>
      </c>
      <c r="K8118" s="20">
        <v>1502946</v>
      </c>
      <c r="L8118" s="20">
        <v>41433998</v>
      </c>
      <c r="M8118" s="20">
        <v>16288852</v>
      </c>
      <c r="N8118" s="20">
        <v>25145146</v>
      </c>
      <c r="O8118" s="20">
        <v>5555060</v>
      </c>
      <c r="P8118" s="20">
        <v>274206</v>
      </c>
      <c r="Q8118" s="20">
        <v>32137501</v>
      </c>
      <c r="R8118" s="20">
        <v>8495301</v>
      </c>
      <c r="S8118" s="20">
        <v>23642200</v>
      </c>
    </row>
    <row r="8119" spans="1:19" x14ac:dyDescent="0.25">
      <c r="A8119" s="12">
        <v>9115</v>
      </c>
      <c r="B8119" s="13">
        <v>800233533</v>
      </c>
      <c r="C8119" s="19" t="s">
        <v>8763</v>
      </c>
      <c r="D8119" s="19" t="s">
        <v>25</v>
      </c>
      <c r="E8119" s="12" t="s">
        <v>46</v>
      </c>
      <c r="F8119" s="12" t="s">
        <v>47</v>
      </c>
      <c r="G8119" s="12" t="s">
        <v>47</v>
      </c>
      <c r="H8119" s="12" t="s">
        <v>467</v>
      </c>
      <c r="I8119" s="12" t="s">
        <v>30</v>
      </c>
      <c r="J8119" s="20">
        <v>7991570</v>
      </c>
      <c r="K8119" s="20">
        <v>2754255</v>
      </c>
      <c r="L8119" s="20">
        <v>42327243</v>
      </c>
      <c r="M8119" s="20">
        <v>3625550</v>
      </c>
      <c r="N8119" s="20">
        <v>38701693</v>
      </c>
      <c r="O8119" s="20">
        <v>6692066</v>
      </c>
      <c r="P8119" s="20">
        <v>4069443</v>
      </c>
      <c r="Q8119" s="20">
        <v>38447228</v>
      </c>
      <c r="R8119" s="20">
        <v>2499934</v>
      </c>
      <c r="S8119" s="20">
        <v>35947294</v>
      </c>
    </row>
    <row r="8120" spans="1:19" x14ac:dyDescent="0.25">
      <c r="A8120" s="12">
        <v>9116</v>
      </c>
      <c r="B8120" s="13">
        <v>890902584</v>
      </c>
      <c r="C8120" s="19" t="s">
        <v>8764</v>
      </c>
      <c r="D8120" s="19" t="s">
        <v>25</v>
      </c>
      <c r="E8120" s="12" t="s">
        <v>26</v>
      </c>
      <c r="F8120" s="12" t="s">
        <v>27</v>
      </c>
      <c r="G8120" s="12" t="s">
        <v>28</v>
      </c>
      <c r="H8120" s="12" t="s">
        <v>169</v>
      </c>
      <c r="I8120" s="12" t="s">
        <v>170</v>
      </c>
      <c r="J8120" s="20">
        <v>7988319</v>
      </c>
      <c r="K8120" s="20">
        <v>783514</v>
      </c>
      <c r="L8120" s="20">
        <v>43372453</v>
      </c>
      <c r="M8120" s="20">
        <v>6876599</v>
      </c>
      <c r="N8120" s="20">
        <v>36495854</v>
      </c>
      <c r="O8120" s="20">
        <v>11727792</v>
      </c>
      <c r="P8120" s="20">
        <v>5059102</v>
      </c>
      <c r="Q8120" s="20">
        <v>43609813</v>
      </c>
      <c r="R8120" s="20">
        <v>5701169</v>
      </c>
      <c r="S8120" s="20">
        <v>37908644</v>
      </c>
    </row>
    <row r="8121" spans="1:19" x14ac:dyDescent="0.25">
      <c r="A8121" s="12">
        <v>9117</v>
      </c>
      <c r="B8121" s="13">
        <v>860007651</v>
      </c>
      <c r="C8121" s="19" t="s">
        <v>8765</v>
      </c>
      <c r="D8121" s="19" t="s">
        <v>25</v>
      </c>
      <c r="E8121" s="12" t="s">
        <v>46</v>
      </c>
      <c r="F8121" s="12" t="s">
        <v>47</v>
      </c>
      <c r="G8121" s="12" t="s">
        <v>47</v>
      </c>
      <c r="H8121" s="12" t="s">
        <v>548</v>
      </c>
      <c r="I8121" s="12" t="s">
        <v>42</v>
      </c>
      <c r="J8121" s="20">
        <v>7985183</v>
      </c>
      <c r="K8121" s="20">
        <v>283862</v>
      </c>
      <c r="L8121" s="20">
        <v>25173227</v>
      </c>
      <c r="M8121" s="20">
        <v>5579046</v>
      </c>
      <c r="N8121" s="20">
        <v>19594181</v>
      </c>
      <c r="O8121" s="20">
        <v>7929676</v>
      </c>
      <c r="P8121" s="20">
        <v>253253</v>
      </c>
      <c r="Q8121" s="20">
        <v>23825444</v>
      </c>
      <c r="R8121" s="20">
        <v>4427664</v>
      </c>
      <c r="S8121" s="20">
        <v>19397780</v>
      </c>
    </row>
    <row r="8122" spans="1:19" x14ac:dyDescent="0.25">
      <c r="A8122" s="12">
        <v>9118</v>
      </c>
      <c r="B8122" s="13">
        <v>830034891</v>
      </c>
      <c r="C8122" s="19" t="s">
        <v>8766</v>
      </c>
      <c r="D8122" s="19" t="s">
        <v>25</v>
      </c>
      <c r="E8122" s="12" t="s">
        <v>46</v>
      </c>
      <c r="F8122" s="12" t="s">
        <v>47</v>
      </c>
      <c r="G8122" s="12" t="s">
        <v>47</v>
      </c>
      <c r="H8122" s="12" t="s">
        <v>3251</v>
      </c>
      <c r="I8122" s="12" t="s">
        <v>42</v>
      </c>
      <c r="J8122" s="20">
        <v>7984223</v>
      </c>
      <c r="K8122" s="20">
        <v>462580</v>
      </c>
      <c r="L8122" s="20">
        <v>10245850</v>
      </c>
      <c r="M8122" s="20">
        <v>6636304</v>
      </c>
      <c r="N8122" s="20">
        <v>3609546</v>
      </c>
      <c r="O8122" s="20">
        <v>5205217</v>
      </c>
      <c r="P8122" s="20">
        <v>335578</v>
      </c>
      <c r="Q8122" s="20">
        <v>10005848</v>
      </c>
      <c r="R8122" s="20">
        <v>6858882</v>
      </c>
      <c r="S8122" s="20">
        <v>3146966</v>
      </c>
    </row>
    <row r="8123" spans="1:19" x14ac:dyDescent="0.25">
      <c r="A8123" s="12">
        <v>9119</v>
      </c>
      <c r="B8123" s="13">
        <v>830511286</v>
      </c>
      <c r="C8123" s="19" t="s">
        <v>8767</v>
      </c>
      <c r="D8123" s="19" t="s">
        <v>25</v>
      </c>
      <c r="E8123" s="12" t="s">
        <v>46</v>
      </c>
      <c r="F8123" s="12" t="s">
        <v>47</v>
      </c>
      <c r="G8123" s="12" t="s">
        <v>47</v>
      </c>
      <c r="H8123" s="12" t="s">
        <v>656</v>
      </c>
      <c r="I8123" s="12" t="s">
        <v>30</v>
      </c>
      <c r="J8123" s="20">
        <v>7980908</v>
      </c>
      <c r="K8123" s="20">
        <v>1989314</v>
      </c>
      <c r="L8123" s="20">
        <v>53445431</v>
      </c>
      <c r="M8123" s="20">
        <v>14569589</v>
      </c>
      <c r="N8123" s="20">
        <v>38875842</v>
      </c>
      <c r="O8123" s="20">
        <v>13369826</v>
      </c>
      <c r="P8123" s="20">
        <v>5131707</v>
      </c>
      <c r="Q8123" s="20">
        <v>53696915</v>
      </c>
      <c r="R8123" s="20">
        <v>15557014</v>
      </c>
      <c r="S8123" s="20">
        <v>38139901</v>
      </c>
    </row>
    <row r="8124" spans="1:19" x14ac:dyDescent="0.25">
      <c r="A8124" s="12">
        <v>9120</v>
      </c>
      <c r="B8124" s="13">
        <v>900408284</v>
      </c>
      <c r="C8124" s="19" t="s">
        <v>8768</v>
      </c>
      <c r="D8124" s="19" t="s">
        <v>25</v>
      </c>
      <c r="E8124" s="12" t="s">
        <v>46</v>
      </c>
      <c r="F8124" s="12" t="s">
        <v>47</v>
      </c>
      <c r="G8124" s="12" t="s">
        <v>47</v>
      </c>
      <c r="H8124" s="12" t="s">
        <v>196</v>
      </c>
      <c r="I8124" s="12" t="s">
        <v>96</v>
      </c>
      <c r="J8124" s="20">
        <v>7980695</v>
      </c>
      <c r="K8124" s="20">
        <v>-112365</v>
      </c>
      <c r="L8124" s="20">
        <v>17428319</v>
      </c>
      <c r="M8124" s="20">
        <v>9737188</v>
      </c>
      <c r="N8124" s="20">
        <v>7691131</v>
      </c>
      <c r="O8124" s="20">
        <v>4398279</v>
      </c>
      <c r="P8124" s="20">
        <v>-264141</v>
      </c>
      <c r="Q8124" s="20">
        <v>15243231</v>
      </c>
      <c r="R8124" s="20">
        <v>7439735</v>
      </c>
      <c r="S8124" s="20">
        <v>7803496</v>
      </c>
    </row>
    <row r="8125" spans="1:19" x14ac:dyDescent="0.25">
      <c r="A8125" s="12">
        <v>9121</v>
      </c>
      <c r="B8125" s="13">
        <v>900908443</v>
      </c>
      <c r="C8125" s="19" t="s">
        <v>8769</v>
      </c>
      <c r="D8125" s="19" t="s">
        <v>25</v>
      </c>
      <c r="E8125" s="12" t="s">
        <v>46</v>
      </c>
      <c r="F8125" s="12" t="s">
        <v>47</v>
      </c>
      <c r="G8125" s="12" t="s">
        <v>47</v>
      </c>
      <c r="H8125" s="12" t="s">
        <v>556</v>
      </c>
      <c r="I8125" s="12" t="s">
        <v>30</v>
      </c>
      <c r="J8125" s="20">
        <v>7978662</v>
      </c>
      <c r="K8125" s="20">
        <v>1191059</v>
      </c>
      <c r="L8125" s="20">
        <v>6703633</v>
      </c>
      <c r="M8125" s="20">
        <v>1337791</v>
      </c>
      <c r="N8125" s="20">
        <v>5365842</v>
      </c>
      <c r="O8125" s="20">
        <v>8554035</v>
      </c>
      <c r="P8125" s="20">
        <v>1333846</v>
      </c>
      <c r="Q8125" s="20">
        <v>9438419</v>
      </c>
      <c r="R8125" s="20">
        <v>1241436</v>
      </c>
      <c r="S8125" s="20">
        <v>8196983</v>
      </c>
    </row>
    <row r="8126" spans="1:19" x14ac:dyDescent="0.25">
      <c r="A8126" s="12">
        <v>9122</v>
      </c>
      <c r="B8126" s="13">
        <v>800118951</v>
      </c>
      <c r="C8126" s="19" t="s">
        <v>8770</v>
      </c>
      <c r="D8126" s="19" t="s">
        <v>25</v>
      </c>
      <c r="E8126" s="12" t="s">
        <v>55</v>
      </c>
      <c r="F8126" s="12" t="s">
        <v>72</v>
      </c>
      <c r="G8126" s="12" t="s">
        <v>73</v>
      </c>
      <c r="H8126" s="12" t="s">
        <v>140</v>
      </c>
      <c r="I8126" s="12" t="s">
        <v>62</v>
      </c>
      <c r="J8126" s="20">
        <v>7975196</v>
      </c>
      <c r="K8126" s="20">
        <v>185321</v>
      </c>
      <c r="L8126" s="20">
        <v>7435958</v>
      </c>
      <c r="M8126" s="20">
        <v>4966475</v>
      </c>
      <c r="N8126" s="20">
        <v>2469483</v>
      </c>
      <c r="O8126" s="20">
        <v>8301813</v>
      </c>
      <c r="P8126" s="20">
        <v>209238</v>
      </c>
      <c r="Q8126" s="20">
        <v>7150332</v>
      </c>
      <c r="R8126" s="20">
        <v>4866169</v>
      </c>
      <c r="S8126" s="20">
        <v>2284163</v>
      </c>
    </row>
    <row r="8127" spans="1:19" x14ac:dyDescent="0.25">
      <c r="A8127" s="12">
        <v>9123</v>
      </c>
      <c r="B8127" s="13">
        <v>830125341</v>
      </c>
      <c r="C8127" s="19" t="s">
        <v>8771</v>
      </c>
      <c r="D8127" s="19" t="s">
        <v>25</v>
      </c>
      <c r="E8127" s="12" t="s">
        <v>46</v>
      </c>
      <c r="F8127" s="12" t="s">
        <v>89</v>
      </c>
      <c r="G8127" s="12" t="s">
        <v>204</v>
      </c>
      <c r="H8127" s="12" t="s">
        <v>586</v>
      </c>
      <c r="I8127" s="12" t="s">
        <v>170</v>
      </c>
      <c r="J8127" s="20">
        <v>7974883</v>
      </c>
      <c r="K8127" s="20">
        <v>-2244686</v>
      </c>
      <c r="L8127" s="20">
        <v>21350651</v>
      </c>
      <c r="M8127" s="20">
        <v>10679594</v>
      </c>
      <c r="N8127" s="20">
        <v>10671057</v>
      </c>
      <c r="O8127" s="20">
        <v>15664204</v>
      </c>
      <c r="P8127" s="20">
        <v>-2391563</v>
      </c>
      <c r="Q8127" s="20">
        <v>25372483</v>
      </c>
      <c r="R8127" s="20">
        <v>10266963</v>
      </c>
      <c r="S8127" s="20">
        <v>15105520</v>
      </c>
    </row>
    <row r="8128" spans="1:19" x14ac:dyDescent="0.25">
      <c r="A8128" s="12">
        <v>9124</v>
      </c>
      <c r="B8128" s="13">
        <v>860063810</v>
      </c>
      <c r="C8128" s="19" t="s">
        <v>8772</v>
      </c>
      <c r="D8128" s="19" t="s">
        <v>25</v>
      </c>
      <c r="E8128" s="12" t="s">
        <v>46</v>
      </c>
      <c r="F8128" s="12" t="s">
        <v>47</v>
      </c>
      <c r="G8128" s="12" t="s">
        <v>47</v>
      </c>
      <c r="H8128" s="12" t="s">
        <v>430</v>
      </c>
      <c r="I8128" s="12" t="s">
        <v>30</v>
      </c>
      <c r="J8128" s="20">
        <v>7974526</v>
      </c>
      <c r="K8128" s="20">
        <v>1890126</v>
      </c>
      <c r="L8128" s="20">
        <v>185798573</v>
      </c>
      <c r="M8128" s="20">
        <v>6831868</v>
      </c>
      <c r="N8128" s="20">
        <v>178966705</v>
      </c>
      <c r="O8128" s="20">
        <v>11562903</v>
      </c>
      <c r="P8128" s="20">
        <v>8910544</v>
      </c>
      <c r="Q8128" s="20">
        <v>206770886</v>
      </c>
      <c r="R8128" s="20">
        <v>6980821</v>
      </c>
      <c r="S8128" s="20">
        <v>199790065</v>
      </c>
    </row>
    <row r="8129" spans="1:19" x14ac:dyDescent="0.25">
      <c r="A8129" s="12">
        <v>9125</v>
      </c>
      <c r="B8129" s="13">
        <v>800072656</v>
      </c>
      <c r="C8129" s="19" t="s">
        <v>8773</v>
      </c>
      <c r="D8129" s="19" t="s">
        <v>25</v>
      </c>
      <c r="E8129" s="12" t="s">
        <v>38</v>
      </c>
      <c r="F8129" s="12" t="s">
        <v>39</v>
      </c>
      <c r="G8129" s="12" t="s">
        <v>40</v>
      </c>
      <c r="H8129" s="12" t="s">
        <v>761</v>
      </c>
      <c r="I8129" s="12" t="s">
        <v>170</v>
      </c>
      <c r="J8129" s="20">
        <v>7972889</v>
      </c>
      <c r="K8129" s="20">
        <v>748246</v>
      </c>
      <c r="L8129" s="20">
        <v>4406436</v>
      </c>
      <c r="M8129" s="20">
        <v>730636</v>
      </c>
      <c r="N8129" s="20">
        <v>3675800</v>
      </c>
      <c r="O8129" s="20">
        <v>6828825</v>
      </c>
      <c r="P8129" s="20">
        <v>736698</v>
      </c>
      <c r="Q8129" s="20">
        <v>4411115</v>
      </c>
      <c r="R8129" s="20">
        <v>1215774</v>
      </c>
      <c r="S8129" s="20">
        <v>3195341</v>
      </c>
    </row>
    <row r="8130" spans="1:19" x14ac:dyDescent="0.25">
      <c r="A8130" s="12">
        <v>9126</v>
      </c>
      <c r="B8130" s="13">
        <v>860507994</v>
      </c>
      <c r="C8130" s="19" t="s">
        <v>8774</v>
      </c>
      <c r="D8130" s="19" t="s">
        <v>25</v>
      </c>
      <c r="E8130" s="12" t="s">
        <v>46</v>
      </c>
      <c r="F8130" s="12" t="s">
        <v>47</v>
      </c>
      <c r="G8130" s="12" t="s">
        <v>47</v>
      </c>
      <c r="H8130" s="12" t="s">
        <v>336</v>
      </c>
      <c r="I8130" s="12" t="s">
        <v>42</v>
      </c>
      <c r="J8130" s="20">
        <v>7972698</v>
      </c>
      <c r="K8130" s="20">
        <v>693187</v>
      </c>
      <c r="L8130" s="20">
        <v>6100596</v>
      </c>
      <c r="M8130" s="20">
        <v>3092470</v>
      </c>
      <c r="N8130" s="20">
        <v>3008126</v>
      </c>
      <c r="O8130" s="20">
        <v>8103613</v>
      </c>
      <c r="P8130" s="20">
        <v>465548</v>
      </c>
      <c r="Q8130" s="20">
        <v>5282583</v>
      </c>
      <c r="R8130" s="20">
        <v>2578656</v>
      </c>
      <c r="S8130" s="20">
        <v>2703927</v>
      </c>
    </row>
    <row r="8131" spans="1:19" x14ac:dyDescent="0.25">
      <c r="A8131" s="12">
        <v>9127</v>
      </c>
      <c r="B8131" s="13">
        <v>830039532</v>
      </c>
      <c r="C8131" s="19" t="s">
        <v>8775</v>
      </c>
      <c r="D8131" s="19" t="s">
        <v>25</v>
      </c>
      <c r="E8131" s="12" t="s">
        <v>46</v>
      </c>
      <c r="F8131" s="12" t="s">
        <v>47</v>
      </c>
      <c r="G8131" s="12" t="s">
        <v>47</v>
      </c>
      <c r="H8131" s="12" t="s">
        <v>556</v>
      </c>
      <c r="I8131" s="12" t="s">
        <v>30</v>
      </c>
      <c r="J8131" s="20">
        <v>7972444</v>
      </c>
      <c r="K8131" s="20">
        <v>1244897</v>
      </c>
      <c r="L8131" s="20">
        <v>7462153</v>
      </c>
      <c r="M8131" s="20">
        <v>5945613</v>
      </c>
      <c r="N8131" s="20">
        <v>1516540</v>
      </c>
      <c r="O8131" s="20">
        <v>5774263</v>
      </c>
      <c r="P8131" s="20">
        <v>375622</v>
      </c>
      <c r="Q8131" s="20">
        <v>9135358</v>
      </c>
      <c r="R8131" s="20">
        <v>3461159</v>
      </c>
      <c r="S8131" s="20">
        <v>5674199</v>
      </c>
    </row>
    <row r="8132" spans="1:19" x14ac:dyDescent="0.25">
      <c r="A8132" s="12">
        <v>9128</v>
      </c>
      <c r="B8132" s="13">
        <v>900673711</v>
      </c>
      <c r="C8132" s="19" t="s">
        <v>8776</v>
      </c>
      <c r="D8132" s="19" t="s">
        <v>25</v>
      </c>
      <c r="E8132" s="12" t="s">
        <v>46</v>
      </c>
      <c r="F8132" s="12" t="s">
        <v>47</v>
      </c>
      <c r="G8132" s="12" t="s">
        <v>47</v>
      </c>
      <c r="H8132" s="12" t="s">
        <v>656</v>
      </c>
      <c r="I8132" s="12" t="s">
        <v>30</v>
      </c>
      <c r="J8132" s="20">
        <v>7971716</v>
      </c>
      <c r="K8132" s="20">
        <v>2014517</v>
      </c>
      <c r="L8132" s="20">
        <v>28269774</v>
      </c>
      <c r="M8132" s="20">
        <v>16808457</v>
      </c>
      <c r="N8132" s="20">
        <v>11461317</v>
      </c>
      <c r="O8132" s="20">
        <v>7765302</v>
      </c>
      <c r="P8132" s="20">
        <v>1264527</v>
      </c>
      <c r="Q8132" s="20">
        <v>28004692</v>
      </c>
      <c r="R8132" s="20">
        <v>16782402</v>
      </c>
      <c r="S8132" s="20">
        <v>11222290</v>
      </c>
    </row>
    <row r="8133" spans="1:19" x14ac:dyDescent="0.25">
      <c r="A8133" s="12">
        <v>9129</v>
      </c>
      <c r="B8133" s="13">
        <v>800151127</v>
      </c>
      <c r="C8133" s="19" t="s">
        <v>8777</v>
      </c>
      <c r="D8133" s="19" t="s">
        <v>25</v>
      </c>
      <c r="E8133" s="12" t="s">
        <v>46</v>
      </c>
      <c r="F8133" s="12" t="s">
        <v>47</v>
      </c>
      <c r="G8133" s="12" t="s">
        <v>47</v>
      </c>
      <c r="H8133" s="12" t="s">
        <v>472</v>
      </c>
      <c r="I8133" s="12" t="s">
        <v>62</v>
      </c>
      <c r="J8133" s="20">
        <v>7969799</v>
      </c>
      <c r="K8133" s="20">
        <v>250738</v>
      </c>
      <c r="L8133" s="20">
        <v>2434050</v>
      </c>
      <c r="M8133" s="20">
        <v>1591165</v>
      </c>
      <c r="N8133" s="20">
        <v>842885</v>
      </c>
      <c r="O8133" s="20">
        <v>7373506</v>
      </c>
      <c r="P8133" s="20">
        <v>149674</v>
      </c>
      <c r="Q8133" s="20">
        <v>2837102</v>
      </c>
      <c r="R8133" s="20">
        <v>1983705</v>
      </c>
      <c r="S8133" s="20">
        <v>853397</v>
      </c>
    </row>
    <row r="8134" spans="1:19" x14ac:dyDescent="0.25">
      <c r="A8134" s="12">
        <v>9130</v>
      </c>
      <c r="B8134" s="13">
        <v>860038556</v>
      </c>
      <c r="C8134" s="19" t="s">
        <v>8778</v>
      </c>
      <c r="D8134" s="19" t="s">
        <v>25</v>
      </c>
      <c r="E8134" s="12" t="s">
        <v>46</v>
      </c>
      <c r="F8134" s="12" t="s">
        <v>47</v>
      </c>
      <c r="G8134" s="12" t="s">
        <v>47</v>
      </c>
      <c r="H8134" s="12" t="s">
        <v>257</v>
      </c>
      <c r="I8134" s="12" t="s">
        <v>30</v>
      </c>
      <c r="J8134" s="20">
        <v>7962405</v>
      </c>
      <c r="K8134" s="20">
        <v>1040158</v>
      </c>
      <c r="L8134" s="20">
        <v>89657097</v>
      </c>
      <c r="M8134" s="20">
        <v>24268733</v>
      </c>
      <c r="N8134" s="20">
        <v>65388364</v>
      </c>
      <c r="O8134" s="20">
        <v>14840594</v>
      </c>
      <c r="P8134" s="20">
        <v>1647702</v>
      </c>
      <c r="Q8134" s="20">
        <v>73668654</v>
      </c>
      <c r="R8134" s="20">
        <v>7430376</v>
      </c>
      <c r="S8134" s="20">
        <v>66238278</v>
      </c>
    </row>
    <row r="8135" spans="1:19" x14ac:dyDescent="0.25">
      <c r="A8135" s="12">
        <v>9131</v>
      </c>
      <c r="B8135" s="13">
        <v>809009850</v>
      </c>
      <c r="C8135" s="19" t="s">
        <v>8779</v>
      </c>
      <c r="D8135" s="19" t="s">
        <v>25</v>
      </c>
      <c r="E8135" s="12" t="s">
        <v>185</v>
      </c>
      <c r="F8135" s="12" t="s">
        <v>321</v>
      </c>
      <c r="G8135" s="12" t="s">
        <v>8279</v>
      </c>
      <c r="H8135" s="12" t="s">
        <v>188</v>
      </c>
      <c r="I8135" s="12" t="s">
        <v>62</v>
      </c>
      <c r="J8135" s="20">
        <v>7962288</v>
      </c>
      <c r="K8135" s="20">
        <v>-13068</v>
      </c>
      <c r="L8135" s="20">
        <v>803037</v>
      </c>
      <c r="M8135" s="20">
        <v>750995</v>
      </c>
      <c r="N8135" s="20">
        <v>52042</v>
      </c>
      <c r="O8135" s="20">
        <v>7515658</v>
      </c>
      <c r="P8135" s="20">
        <v>29986</v>
      </c>
      <c r="Q8135" s="20">
        <v>690958</v>
      </c>
      <c r="R8135" s="20">
        <v>625848</v>
      </c>
      <c r="S8135" s="20">
        <v>65110</v>
      </c>
    </row>
    <row r="8136" spans="1:19" x14ac:dyDescent="0.25">
      <c r="A8136" s="12">
        <v>9132</v>
      </c>
      <c r="B8136" s="13">
        <v>860516847</v>
      </c>
      <c r="C8136" s="19" t="s">
        <v>8780</v>
      </c>
      <c r="D8136" s="19" t="s">
        <v>25</v>
      </c>
      <c r="E8136" s="12" t="s">
        <v>46</v>
      </c>
      <c r="F8136" s="12" t="s">
        <v>47</v>
      </c>
      <c r="G8136" s="12" t="s">
        <v>47</v>
      </c>
      <c r="H8136" s="12" t="s">
        <v>1419</v>
      </c>
      <c r="I8136" s="12" t="s">
        <v>30</v>
      </c>
      <c r="J8136" s="20">
        <v>7961083</v>
      </c>
      <c r="K8136" s="20">
        <v>-290076</v>
      </c>
      <c r="L8136" s="20">
        <v>31268926</v>
      </c>
      <c r="M8136" s="20">
        <v>12929132</v>
      </c>
      <c r="N8136" s="20">
        <v>18339794</v>
      </c>
      <c r="O8136" s="20">
        <v>5042047</v>
      </c>
      <c r="P8136" s="20">
        <v>121276</v>
      </c>
      <c r="Q8136" s="20">
        <v>32123435</v>
      </c>
      <c r="R8136" s="20">
        <v>13493565</v>
      </c>
      <c r="S8136" s="20">
        <v>18629870</v>
      </c>
    </row>
    <row r="8137" spans="1:19" x14ac:dyDescent="0.25">
      <c r="A8137" s="12">
        <v>9133</v>
      </c>
      <c r="B8137" s="13">
        <v>890324299</v>
      </c>
      <c r="C8137" s="19" t="s">
        <v>8781</v>
      </c>
      <c r="D8137" s="19" t="s">
        <v>25</v>
      </c>
      <c r="E8137" s="12" t="s">
        <v>55</v>
      </c>
      <c r="F8137" s="12" t="s">
        <v>72</v>
      </c>
      <c r="G8137" s="12" t="s">
        <v>173</v>
      </c>
      <c r="H8137" s="12" t="s">
        <v>339</v>
      </c>
      <c r="I8137" s="12" t="s">
        <v>42</v>
      </c>
      <c r="J8137" s="20">
        <v>7960825</v>
      </c>
      <c r="K8137" s="20">
        <v>228406</v>
      </c>
      <c r="L8137" s="20">
        <v>8408229</v>
      </c>
      <c r="M8137" s="20">
        <v>2180579</v>
      </c>
      <c r="N8137" s="20">
        <v>6227650</v>
      </c>
      <c r="O8137" s="20">
        <v>8997674</v>
      </c>
      <c r="P8137" s="20">
        <v>316771</v>
      </c>
      <c r="Q8137" s="20">
        <v>8710355</v>
      </c>
      <c r="R8137" s="20">
        <v>2712249</v>
      </c>
      <c r="S8137" s="20">
        <v>5998106</v>
      </c>
    </row>
    <row r="8138" spans="1:19" x14ac:dyDescent="0.25">
      <c r="A8138" s="12">
        <v>9134</v>
      </c>
      <c r="B8138" s="13">
        <v>830105621</v>
      </c>
      <c r="C8138" s="19" t="s">
        <v>8782</v>
      </c>
      <c r="D8138" s="19" t="s">
        <v>25</v>
      </c>
      <c r="E8138" s="12" t="s">
        <v>46</v>
      </c>
      <c r="F8138" s="12" t="s">
        <v>47</v>
      </c>
      <c r="G8138" s="12" t="s">
        <v>47</v>
      </c>
      <c r="H8138" s="12" t="s">
        <v>310</v>
      </c>
      <c r="I8138" s="12" t="s">
        <v>30</v>
      </c>
      <c r="J8138" s="20">
        <v>7960192</v>
      </c>
      <c r="K8138" s="20">
        <v>309798</v>
      </c>
      <c r="L8138" s="20">
        <v>9167439</v>
      </c>
      <c r="M8138" s="20">
        <v>4011227</v>
      </c>
      <c r="N8138" s="20">
        <v>5156212</v>
      </c>
      <c r="O8138" s="20">
        <v>7033229</v>
      </c>
      <c r="P8138" s="20">
        <v>470338</v>
      </c>
      <c r="Q8138" s="20">
        <v>9740226</v>
      </c>
      <c r="R8138" s="20">
        <v>4633812</v>
      </c>
      <c r="S8138" s="20">
        <v>5106414</v>
      </c>
    </row>
    <row r="8139" spans="1:19" x14ac:dyDescent="0.25">
      <c r="A8139" s="12">
        <v>9135</v>
      </c>
      <c r="B8139" s="13">
        <v>800238041</v>
      </c>
      <c r="C8139" s="19" t="s">
        <v>8783</v>
      </c>
      <c r="D8139" s="19" t="s">
        <v>25</v>
      </c>
      <c r="E8139" s="12" t="s">
        <v>46</v>
      </c>
      <c r="F8139" s="12" t="s">
        <v>47</v>
      </c>
      <c r="G8139" s="12" t="s">
        <v>47</v>
      </c>
      <c r="H8139" s="12" t="s">
        <v>231</v>
      </c>
      <c r="I8139" s="12" t="s">
        <v>62</v>
      </c>
      <c r="J8139" s="20">
        <v>7957539</v>
      </c>
      <c r="K8139" s="20">
        <v>622020</v>
      </c>
      <c r="L8139" s="20">
        <v>7518355</v>
      </c>
      <c r="M8139" s="20">
        <v>4037615</v>
      </c>
      <c r="N8139" s="20">
        <v>3480740</v>
      </c>
      <c r="O8139" s="20">
        <v>7511718</v>
      </c>
      <c r="P8139" s="20">
        <v>624721</v>
      </c>
      <c r="Q8139" s="20">
        <v>7253533</v>
      </c>
      <c r="R8139" s="20">
        <v>4394815</v>
      </c>
      <c r="S8139" s="20">
        <v>2858718</v>
      </c>
    </row>
    <row r="8140" spans="1:19" x14ac:dyDescent="0.25">
      <c r="A8140" s="12">
        <v>9136</v>
      </c>
      <c r="B8140" s="13">
        <v>802010017</v>
      </c>
      <c r="C8140" s="19" t="s">
        <v>8784</v>
      </c>
      <c r="D8140" s="19" t="s">
        <v>25</v>
      </c>
      <c r="E8140" s="12" t="s">
        <v>50</v>
      </c>
      <c r="F8140" s="12" t="s">
        <v>51</v>
      </c>
      <c r="G8140" s="12" t="s">
        <v>635</v>
      </c>
      <c r="H8140" s="12" t="s">
        <v>130</v>
      </c>
      <c r="I8140" s="12" t="s">
        <v>62</v>
      </c>
      <c r="J8140" s="20">
        <v>7957163</v>
      </c>
      <c r="K8140" s="20">
        <v>311056</v>
      </c>
      <c r="L8140" s="20">
        <v>47147881</v>
      </c>
      <c r="M8140" s="20">
        <v>27704492</v>
      </c>
      <c r="N8140" s="20">
        <v>19443389</v>
      </c>
      <c r="O8140" s="20">
        <v>7361067</v>
      </c>
      <c r="P8140" s="20">
        <v>-106363</v>
      </c>
      <c r="Q8140" s="20">
        <v>42138256</v>
      </c>
      <c r="R8140" s="20">
        <v>23005923</v>
      </c>
      <c r="S8140" s="20">
        <v>19132333</v>
      </c>
    </row>
    <row r="8141" spans="1:19" x14ac:dyDescent="0.25">
      <c r="A8141" s="12">
        <v>9137</v>
      </c>
      <c r="B8141" s="13">
        <v>900690466</v>
      </c>
      <c r="C8141" s="19" t="s">
        <v>8785</v>
      </c>
      <c r="D8141" s="19" t="s">
        <v>25</v>
      </c>
      <c r="E8141" s="12" t="s">
        <v>55</v>
      </c>
      <c r="F8141" s="12" t="s">
        <v>72</v>
      </c>
      <c r="G8141" s="12" t="s">
        <v>73</v>
      </c>
      <c r="H8141" s="12" t="s">
        <v>467</v>
      </c>
      <c r="I8141" s="12" t="s">
        <v>30</v>
      </c>
      <c r="J8141" s="20">
        <v>7956463</v>
      </c>
      <c r="K8141" s="20">
        <v>3558210</v>
      </c>
      <c r="L8141" s="20">
        <v>70728384</v>
      </c>
      <c r="M8141" s="20">
        <v>2517014</v>
      </c>
      <c r="N8141" s="20">
        <v>68211370</v>
      </c>
      <c r="O8141" s="20">
        <v>9153106</v>
      </c>
      <c r="P8141" s="20">
        <v>4615018</v>
      </c>
      <c r="Q8141" s="20">
        <v>56900040</v>
      </c>
      <c r="R8141" s="20">
        <v>185541</v>
      </c>
      <c r="S8141" s="20">
        <v>56714499</v>
      </c>
    </row>
    <row r="8142" spans="1:19" x14ac:dyDescent="0.25">
      <c r="A8142" s="12">
        <v>9138</v>
      </c>
      <c r="B8142" s="13">
        <v>900470772</v>
      </c>
      <c r="C8142" s="19" t="s">
        <v>8786</v>
      </c>
      <c r="D8142" s="19" t="s">
        <v>25</v>
      </c>
      <c r="E8142" s="12" t="s">
        <v>46</v>
      </c>
      <c r="F8142" s="12" t="s">
        <v>47</v>
      </c>
      <c r="G8142" s="12" t="s">
        <v>47</v>
      </c>
      <c r="H8142" s="12" t="s">
        <v>427</v>
      </c>
      <c r="I8142" s="12" t="s">
        <v>30</v>
      </c>
      <c r="J8142" s="20">
        <v>7946018</v>
      </c>
      <c r="K8142" s="20">
        <v>575158</v>
      </c>
      <c r="L8142" s="20">
        <v>6642375</v>
      </c>
      <c r="M8142" s="20">
        <v>3533837</v>
      </c>
      <c r="N8142" s="20">
        <v>3108538</v>
      </c>
      <c r="O8142" s="20">
        <v>7060424</v>
      </c>
      <c r="P8142" s="20">
        <v>773756</v>
      </c>
      <c r="Q8142" s="20">
        <v>5899875</v>
      </c>
      <c r="R8142" s="20">
        <v>3417069</v>
      </c>
      <c r="S8142" s="20">
        <v>2482806</v>
      </c>
    </row>
    <row r="8143" spans="1:19" x14ac:dyDescent="0.25">
      <c r="A8143" s="12">
        <v>9139</v>
      </c>
      <c r="B8143" s="13">
        <v>811031728</v>
      </c>
      <c r="C8143" s="19" t="s">
        <v>8787</v>
      </c>
      <c r="D8143" s="19" t="s">
        <v>25</v>
      </c>
      <c r="E8143" s="12" t="s">
        <v>26</v>
      </c>
      <c r="F8143" s="12" t="s">
        <v>27</v>
      </c>
      <c r="G8143" s="12" t="s">
        <v>28</v>
      </c>
      <c r="H8143" s="12" t="s">
        <v>1084</v>
      </c>
      <c r="I8143" s="12" t="s">
        <v>30</v>
      </c>
      <c r="J8143" s="20">
        <v>7945551</v>
      </c>
      <c r="K8143" s="20">
        <v>2747296</v>
      </c>
      <c r="L8143" s="20">
        <v>24200500</v>
      </c>
      <c r="M8143" s="20">
        <v>6051708</v>
      </c>
      <c r="N8143" s="20">
        <v>18148792</v>
      </c>
      <c r="O8143" s="20">
        <v>24243802</v>
      </c>
      <c r="P8143" s="20">
        <v>2269379</v>
      </c>
      <c r="Q8143" s="20">
        <v>17311208</v>
      </c>
      <c r="R8143" s="20">
        <v>4719846</v>
      </c>
      <c r="S8143" s="20">
        <v>12591362</v>
      </c>
    </row>
    <row r="8144" spans="1:19" x14ac:dyDescent="0.25">
      <c r="A8144" s="12">
        <v>9140</v>
      </c>
      <c r="B8144" s="13">
        <v>900306722</v>
      </c>
      <c r="C8144" s="19" t="s">
        <v>8788</v>
      </c>
      <c r="D8144" s="19" t="s">
        <v>25</v>
      </c>
      <c r="E8144" s="12" t="s">
        <v>50</v>
      </c>
      <c r="F8144" s="12" t="s">
        <v>252</v>
      </c>
      <c r="G8144" s="12" t="s">
        <v>253</v>
      </c>
      <c r="H8144" s="12" t="s">
        <v>792</v>
      </c>
      <c r="I8144" s="12" t="s">
        <v>30</v>
      </c>
      <c r="J8144" s="20">
        <v>7944630</v>
      </c>
      <c r="K8144" s="20">
        <v>1337787</v>
      </c>
      <c r="L8144" s="20">
        <v>22051980</v>
      </c>
      <c r="M8144" s="20">
        <v>8294236</v>
      </c>
      <c r="N8144" s="20">
        <v>13757744</v>
      </c>
      <c r="O8144" s="20">
        <v>13053731</v>
      </c>
      <c r="P8144" s="20">
        <v>5745041</v>
      </c>
      <c r="Q8144" s="20">
        <v>19993902</v>
      </c>
      <c r="R8144" s="20">
        <v>7573943</v>
      </c>
      <c r="S8144" s="20">
        <v>12419959</v>
      </c>
    </row>
    <row r="8145" spans="1:19" x14ac:dyDescent="0.25">
      <c r="A8145" s="12">
        <v>9141</v>
      </c>
      <c r="B8145" s="13">
        <v>900633782</v>
      </c>
      <c r="C8145" s="19" t="s">
        <v>8789</v>
      </c>
      <c r="D8145" s="19" t="s">
        <v>25</v>
      </c>
      <c r="E8145" s="12" t="s">
        <v>50</v>
      </c>
      <c r="F8145" s="12" t="s">
        <v>51</v>
      </c>
      <c r="G8145" s="12" t="s">
        <v>52</v>
      </c>
      <c r="H8145" s="12" t="s">
        <v>310</v>
      </c>
      <c r="I8145" s="12" t="s">
        <v>30</v>
      </c>
      <c r="J8145" s="20">
        <v>7942295</v>
      </c>
      <c r="K8145" s="20">
        <v>862114</v>
      </c>
      <c r="L8145" s="20">
        <v>4584601</v>
      </c>
      <c r="M8145" s="20">
        <v>2084225</v>
      </c>
      <c r="N8145" s="20">
        <v>2500376</v>
      </c>
      <c r="O8145" s="20">
        <v>7474318</v>
      </c>
      <c r="P8145" s="20">
        <v>146419</v>
      </c>
      <c r="Q8145" s="20">
        <v>4088990</v>
      </c>
      <c r="R8145" s="20">
        <v>2401100</v>
      </c>
      <c r="S8145" s="20">
        <v>1687890</v>
      </c>
    </row>
    <row r="8146" spans="1:19" x14ac:dyDescent="0.25">
      <c r="A8146" s="12">
        <v>9142</v>
      </c>
      <c r="B8146" s="13">
        <v>900209622</v>
      </c>
      <c r="C8146" s="19" t="s">
        <v>8790</v>
      </c>
      <c r="D8146" s="19" t="s">
        <v>25</v>
      </c>
      <c r="E8146" s="12" t="s">
        <v>46</v>
      </c>
      <c r="F8146" s="12" t="s">
        <v>47</v>
      </c>
      <c r="G8146" s="12" t="s">
        <v>47</v>
      </c>
      <c r="H8146" s="12" t="s">
        <v>2474</v>
      </c>
      <c r="I8146" s="12" t="s">
        <v>30</v>
      </c>
      <c r="J8146" s="20">
        <v>7942237</v>
      </c>
      <c r="K8146" s="20">
        <v>682875</v>
      </c>
      <c r="L8146" s="20">
        <v>7378251</v>
      </c>
      <c r="M8146" s="20">
        <v>2073605</v>
      </c>
      <c r="N8146" s="20">
        <v>5304646</v>
      </c>
      <c r="O8146" s="20">
        <v>10952433</v>
      </c>
      <c r="P8146" s="20">
        <v>600046</v>
      </c>
      <c r="Q8146" s="20">
        <v>10647913</v>
      </c>
      <c r="R8146" s="20">
        <v>6065577</v>
      </c>
      <c r="S8146" s="20">
        <v>4582336</v>
      </c>
    </row>
    <row r="8147" spans="1:19" x14ac:dyDescent="0.25">
      <c r="A8147" s="12">
        <v>9143</v>
      </c>
      <c r="B8147" s="13">
        <v>830124834</v>
      </c>
      <c r="C8147" s="19" t="s">
        <v>8791</v>
      </c>
      <c r="D8147" s="19" t="s">
        <v>25</v>
      </c>
      <c r="E8147" s="12" t="s">
        <v>46</v>
      </c>
      <c r="F8147" s="12" t="s">
        <v>47</v>
      </c>
      <c r="G8147" s="12" t="s">
        <v>47</v>
      </c>
      <c r="H8147" s="12" t="s">
        <v>1419</v>
      </c>
      <c r="I8147" s="12" t="s">
        <v>30</v>
      </c>
      <c r="J8147" s="20">
        <v>7940012</v>
      </c>
      <c r="K8147" s="20">
        <v>4013271</v>
      </c>
      <c r="L8147" s="20">
        <v>68724335</v>
      </c>
      <c r="M8147" s="20">
        <v>12667830</v>
      </c>
      <c r="N8147" s="20">
        <v>56056505</v>
      </c>
      <c r="O8147" s="20">
        <v>15053760</v>
      </c>
      <c r="P8147" s="20">
        <v>10177917</v>
      </c>
      <c r="Q8147" s="20">
        <v>62274333</v>
      </c>
      <c r="R8147" s="20">
        <v>10231099</v>
      </c>
      <c r="S8147" s="20">
        <v>52043234</v>
      </c>
    </row>
    <row r="8148" spans="1:19" x14ac:dyDescent="0.25">
      <c r="A8148" s="12">
        <v>9144</v>
      </c>
      <c r="B8148" s="13">
        <v>860023326</v>
      </c>
      <c r="C8148" s="19" t="s">
        <v>8792</v>
      </c>
      <c r="D8148" s="19" t="s">
        <v>25</v>
      </c>
      <c r="E8148" s="12" t="s">
        <v>46</v>
      </c>
      <c r="F8148" s="12" t="s">
        <v>89</v>
      </c>
      <c r="G8148" s="12" t="s">
        <v>279</v>
      </c>
      <c r="H8148" s="12" t="s">
        <v>336</v>
      </c>
      <c r="I8148" s="12" t="s">
        <v>42</v>
      </c>
      <c r="J8148" s="20">
        <v>7939657</v>
      </c>
      <c r="K8148" s="20">
        <v>324684</v>
      </c>
      <c r="L8148" s="20">
        <v>17815134</v>
      </c>
      <c r="M8148" s="20">
        <v>5468924</v>
      </c>
      <c r="N8148" s="20">
        <v>12346210</v>
      </c>
      <c r="O8148" s="20">
        <v>7101057</v>
      </c>
      <c r="P8148" s="20">
        <v>241125</v>
      </c>
      <c r="Q8148" s="20">
        <v>16739519</v>
      </c>
      <c r="R8148" s="20">
        <v>4717993</v>
      </c>
      <c r="S8148" s="20">
        <v>12021526</v>
      </c>
    </row>
    <row r="8149" spans="1:19" x14ac:dyDescent="0.25">
      <c r="A8149" s="12">
        <v>9145</v>
      </c>
      <c r="B8149" s="13">
        <v>807000269</v>
      </c>
      <c r="C8149" s="19" t="s">
        <v>8793</v>
      </c>
      <c r="D8149" s="19" t="s">
        <v>25</v>
      </c>
      <c r="E8149" s="12" t="s">
        <v>32</v>
      </c>
      <c r="F8149" s="12" t="s">
        <v>83</v>
      </c>
      <c r="G8149" s="12" t="s">
        <v>84</v>
      </c>
      <c r="H8149" s="12" t="s">
        <v>177</v>
      </c>
      <c r="I8149" s="12" t="s">
        <v>36</v>
      </c>
      <c r="J8149" s="20">
        <v>7938901</v>
      </c>
      <c r="K8149" s="20">
        <v>628377</v>
      </c>
      <c r="L8149" s="20">
        <v>18080128</v>
      </c>
      <c r="M8149" s="20">
        <v>11799574</v>
      </c>
      <c r="N8149" s="20">
        <v>6280554</v>
      </c>
      <c r="O8149" s="20">
        <v>17575343</v>
      </c>
      <c r="P8149" s="20">
        <v>664005</v>
      </c>
      <c r="Q8149" s="20">
        <v>17301798</v>
      </c>
      <c r="R8149" s="20">
        <v>11649621</v>
      </c>
      <c r="S8149" s="20">
        <v>5652177</v>
      </c>
    </row>
    <row r="8150" spans="1:19" x14ac:dyDescent="0.25">
      <c r="A8150" s="12">
        <v>9146</v>
      </c>
      <c r="B8150" s="13">
        <v>800043457</v>
      </c>
      <c r="C8150" s="19" t="s">
        <v>8794</v>
      </c>
      <c r="D8150" s="19" t="s">
        <v>25</v>
      </c>
      <c r="E8150" s="12" t="s">
        <v>38</v>
      </c>
      <c r="F8150" s="12" t="s">
        <v>39</v>
      </c>
      <c r="G8150" s="12" t="s">
        <v>106</v>
      </c>
      <c r="H8150" s="12" t="s">
        <v>134</v>
      </c>
      <c r="I8150" s="12" t="s">
        <v>42</v>
      </c>
      <c r="J8150" s="20">
        <v>7938267</v>
      </c>
      <c r="K8150" s="20">
        <v>627467</v>
      </c>
      <c r="L8150" s="20">
        <v>8280769</v>
      </c>
      <c r="M8150" s="20">
        <v>636811</v>
      </c>
      <c r="N8150" s="20">
        <v>7643958</v>
      </c>
      <c r="O8150" s="20">
        <v>7457086</v>
      </c>
      <c r="P8150" s="20">
        <v>510749</v>
      </c>
      <c r="Q8150" s="20">
        <v>7346889</v>
      </c>
      <c r="R8150" s="20">
        <v>389853</v>
      </c>
      <c r="S8150" s="20">
        <v>6957036</v>
      </c>
    </row>
    <row r="8151" spans="1:19" x14ac:dyDescent="0.25">
      <c r="A8151" s="12">
        <v>9147</v>
      </c>
      <c r="B8151" s="13">
        <v>804004816</v>
      </c>
      <c r="C8151" s="19" t="s">
        <v>8795</v>
      </c>
      <c r="D8151" s="19" t="s">
        <v>25</v>
      </c>
      <c r="E8151" s="12" t="s">
        <v>32</v>
      </c>
      <c r="F8151" s="12" t="s">
        <v>33</v>
      </c>
      <c r="G8151" s="12" t="s">
        <v>3284</v>
      </c>
      <c r="H8151" s="12" t="s">
        <v>87</v>
      </c>
      <c r="I8151" s="12" t="s">
        <v>62</v>
      </c>
      <c r="J8151" s="20">
        <v>7937651</v>
      </c>
      <c r="K8151" s="20">
        <v>166318</v>
      </c>
      <c r="L8151" s="20">
        <v>679068</v>
      </c>
      <c r="M8151" s="20">
        <v>308587</v>
      </c>
      <c r="N8151" s="20">
        <v>370481</v>
      </c>
      <c r="O8151" s="20">
        <v>7187736</v>
      </c>
      <c r="P8151" s="20">
        <v>110126</v>
      </c>
      <c r="Q8151" s="20">
        <v>741612</v>
      </c>
      <c r="R8151" s="20">
        <v>349376</v>
      </c>
      <c r="S8151" s="20">
        <v>392236</v>
      </c>
    </row>
    <row r="8152" spans="1:19" x14ac:dyDescent="0.25">
      <c r="A8152" s="12">
        <v>9148</v>
      </c>
      <c r="B8152" s="13">
        <v>830084985</v>
      </c>
      <c r="C8152" s="19" t="s">
        <v>8796</v>
      </c>
      <c r="D8152" s="19" t="s">
        <v>25</v>
      </c>
      <c r="E8152" s="12" t="s">
        <v>46</v>
      </c>
      <c r="F8152" s="12" t="s">
        <v>47</v>
      </c>
      <c r="G8152" s="12" t="s">
        <v>47</v>
      </c>
      <c r="H8152" s="12" t="s">
        <v>58</v>
      </c>
      <c r="I8152" s="12" t="s">
        <v>42</v>
      </c>
      <c r="J8152" s="20">
        <v>7934694</v>
      </c>
      <c r="K8152" s="20">
        <v>-323626</v>
      </c>
      <c r="L8152" s="20">
        <v>8721269</v>
      </c>
      <c r="M8152" s="20">
        <v>8641983</v>
      </c>
      <c r="N8152" s="20">
        <v>79286</v>
      </c>
      <c r="O8152" s="20">
        <v>6127673</v>
      </c>
      <c r="P8152" s="20">
        <v>-967473</v>
      </c>
      <c r="Q8152" s="20">
        <v>10082264</v>
      </c>
      <c r="R8152" s="20">
        <v>9679354</v>
      </c>
      <c r="S8152" s="20">
        <v>402910</v>
      </c>
    </row>
    <row r="8153" spans="1:19" x14ac:dyDescent="0.25">
      <c r="A8153" s="12">
        <v>9149</v>
      </c>
      <c r="B8153" s="13">
        <v>900028700</v>
      </c>
      <c r="C8153" s="19" t="s">
        <v>8797</v>
      </c>
      <c r="D8153" s="19" t="s">
        <v>25</v>
      </c>
      <c r="E8153" s="12" t="s">
        <v>50</v>
      </c>
      <c r="F8153" s="12" t="s">
        <v>193</v>
      </c>
      <c r="G8153" s="12" t="s">
        <v>194</v>
      </c>
      <c r="H8153" s="12" t="s">
        <v>188</v>
      </c>
      <c r="I8153" s="12" t="s">
        <v>62</v>
      </c>
      <c r="J8153" s="20">
        <v>7933123</v>
      </c>
      <c r="K8153" s="20">
        <v>390158</v>
      </c>
      <c r="L8153" s="20">
        <v>1504626</v>
      </c>
      <c r="M8153" s="20">
        <v>449473</v>
      </c>
      <c r="N8153" s="20">
        <v>1055153</v>
      </c>
      <c r="O8153" s="20">
        <v>8404623</v>
      </c>
      <c r="P8153" s="20">
        <v>388814</v>
      </c>
      <c r="Q8153" s="20">
        <v>1678239</v>
      </c>
      <c r="R8153" s="20">
        <v>345852</v>
      </c>
      <c r="S8153" s="20">
        <v>1332387</v>
      </c>
    </row>
    <row r="8154" spans="1:19" x14ac:dyDescent="0.25">
      <c r="A8154" s="12">
        <v>9150</v>
      </c>
      <c r="B8154" s="13">
        <v>800066365</v>
      </c>
      <c r="C8154" s="19" t="s">
        <v>8798</v>
      </c>
      <c r="D8154" s="19" t="s">
        <v>25</v>
      </c>
      <c r="E8154" s="12" t="s">
        <v>46</v>
      </c>
      <c r="F8154" s="12" t="s">
        <v>47</v>
      </c>
      <c r="G8154" s="12" t="s">
        <v>47</v>
      </c>
      <c r="H8154" s="12" t="s">
        <v>188</v>
      </c>
      <c r="I8154" s="12" t="s">
        <v>62</v>
      </c>
      <c r="J8154" s="20">
        <v>7932290</v>
      </c>
      <c r="K8154" s="20">
        <v>24149</v>
      </c>
      <c r="L8154" s="20">
        <v>4164314</v>
      </c>
      <c r="M8154" s="20">
        <v>1165454</v>
      </c>
      <c r="N8154" s="20">
        <v>2998860</v>
      </c>
      <c r="O8154" s="20">
        <v>7933699</v>
      </c>
      <c r="P8154" s="20">
        <v>37983</v>
      </c>
      <c r="Q8154" s="20">
        <v>4281436</v>
      </c>
      <c r="R8154" s="20">
        <v>1306725</v>
      </c>
      <c r="S8154" s="20">
        <v>2974711</v>
      </c>
    </row>
    <row r="8155" spans="1:19" x14ac:dyDescent="0.25">
      <c r="A8155" s="12">
        <v>9151</v>
      </c>
      <c r="B8155" s="13">
        <v>901073970</v>
      </c>
      <c r="C8155" s="19" t="s">
        <v>8799</v>
      </c>
      <c r="D8155" s="19" t="s">
        <v>25</v>
      </c>
      <c r="E8155" s="12" t="s">
        <v>46</v>
      </c>
      <c r="F8155" s="12" t="s">
        <v>47</v>
      </c>
      <c r="G8155" s="12" t="s">
        <v>47</v>
      </c>
      <c r="H8155" s="12" t="s">
        <v>656</v>
      </c>
      <c r="I8155" s="12" t="s">
        <v>30</v>
      </c>
      <c r="J8155" s="20">
        <v>7931679</v>
      </c>
      <c r="K8155" s="20">
        <v>2060129</v>
      </c>
      <c r="L8155" s="20">
        <v>117445351</v>
      </c>
      <c r="M8155" s="20">
        <v>16195947</v>
      </c>
      <c r="N8155" s="20">
        <v>101249404</v>
      </c>
      <c r="O8155" s="20">
        <v>2637897</v>
      </c>
      <c r="P8155" s="20">
        <v>722176</v>
      </c>
      <c r="Q8155" s="20">
        <v>83080458</v>
      </c>
      <c r="R8155" s="20">
        <v>7874689</v>
      </c>
      <c r="S8155" s="20">
        <v>75205769</v>
      </c>
    </row>
    <row r="8156" spans="1:19" x14ac:dyDescent="0.25">
      <c r="A8156" s="12">
        <v>9152</v>
      </c>
      <c r="B8156" s="13">
        <v>900024071</v>
      </c>
      <c r="C8156" s="19" t="s">
        <v>8800</v>
      </c>
      <c r="D8156" s="19" t="s">
        <v>25</v>
      </c>
      <c r="E8156" s="12" t="s">
        <v>46</v>
      </c>
      <c r="F8156" s="12" t="s">
        <v>89</v>
      </c>
      <c r="G8156" s="12" t="s">
        <v>404</v>
      </c>
      <c r="H8156" s="12" t="s">
        <v>107</v>
      </c>
      <c r="I8156" s="12" t="s">
        <v>62</v>
      </c>
      <c r="J8156" s="20">
        <v>7931152</v>
      </c>
      <c r="K8156" s="20">
        <v>98906</v>
      </c>
      <c r="L8156" s="20">
        <v>3452787</v>
      </c>
      <c r="M8156" s="20">
        <v>1272189</v>
      </c>
      <c r="N8156" s="20">
        <v>2180598</v>
      </c>
      <c r="O8156" s="20">
        <v>8106071</v>
      </c>
      <c r="P8156" s="20">
        <v>188875</v>
      </c>
      <c r="Q8156" s="20">
        <v>2938040</v>
      </c>
      <c r="R8156" s="20">
        <v>1106348</v>
      </c>
      <c r="S8156" s="20">
        <v>1831692</v>
      </c>
    </row>
    <row r="8157" spans="1:19" x14ac:dyDescent="0.25">
      <c r="A8157" s="12">
        <v>9153</v>
      </c>
      <c r="B8157" s="13">
        <v>830002490</v>
      </c>
      <c r="C8157" s="19" t="s">
        <v>8801</v>
      </c>
      <c r="D8157" s="19" t="s">
        <v>25</v>
      </c>
      <c r="E8157" s="12" t="s">
        <v>46</v>
      </c>
      <c r="F8157" s="12" t="s">
        <v>47</v>
      </c>
      <c r="G8157" s="12" t="s">
        <v>47</v>
      </c>
      <c r="H8157" s="12" t="s">
        <v>2793</v>
      </c>
      <c r="I8157" s="12" t="s">
        <v>30</v>
      </c>
      <c r="J8157" s="20">
        <v>7929865</v>
      </c>
      <c r="K8157" s="20">
        <v>2024813</v>
      </c>
      <c r="L8157" s="20">
        <v>13799961</v>
      </c>
      <c r="M8157" s="20">
        <v>1596627</v>
      </c>
      <c r="N8157" s="20">
        <v>12203334</v>
      </c>
      <c r="O8157" s="20">
        <v>6962007</v>
      </c>
      <c r="P8157" s="20">
        <v>1020292</v>
      </c>
      <c r="Q8157" s="20">
        <v>11819258</v>
      </c>
      <c r="R8157" s="20">
        <v>1640737</v>
      </c>
      <c r="S8157" s="20">
        <v>10178521</v>
      </c>
    </row>
    <row r="8158" spans="1:19" x14ac:dyDescent="0.25">
      <c r="A8158" s="12">
        <v>9154</v>
      </c>
      <c r="B8158" s="13">
        <v>890311939</v>
      </c>
      <c r="C8158" s="19" t="s">
        <v>8802</v>
      </c>
      <c r="D8158" s="19" t="s">
        <v>25</v>
      </c>
      <c r="E8158" s="12" t="s">
        <v>55</v>
      </c>
      <c r="F8158" s="12" t="s">
        <v>72</v>
      </c>
      <c r="G8158" s="12" t="s">
        <v>73</v>
      </c>
      <c r="H8158" s="12" t="s">
        <v>35</v>
      </c>
      <c r="I8158" s="12" t="s">
        <v>36</v>
      </c>
      <c r="J8158" s="20">
        <v>7926419</v>
      </c>
      <c r="K8158" s="20">
        <v>212985</v>
      </c>
      <c r="L8158" s="20">
        <v>18836208</v>
      </c>
      <c r="M8158" s="20">
        <v>15071943</v>
      </c>
      <c r="N8158" s="20">
        <v>3764265</v>
      </c>
      <c r="O8158" s="20">
        <v>2062181</v>
      </c>
      <c r="P8158" s="20">
        <v>200313</v>
      </c>
      <c r="Q8158" s="20">
        <v>27364610</v>
      </c>
      <c r="R8158" s="20">
        <v>23713174</v>
      </c>
      <c r="S8158" s="20">
        <v>3651436</v>
      </c>
    </row>
    <row r="8159" spans="1:19" x14ac:dyDescent="0.25">
      <c r="A8159" s="12">
        <v>9155</v>
      </c>
      <c r="B8159" s="13">
        <v>900636479</v>
      </c>
      <c r="C8159" s="19" t="s">
        <v>8803</v>
      </c>
      <c r="D8159" s="19" t="s">
        <v>25</v>
      </c>
      <c r="E8159" s="12" t="s">
        <v>46</v>
      </c>
      <c r="F8159" s="12" t="s">
        <v>47</v>
      </c>
      <c r="G8159" s="12" t="s">
        <v>47</v>
      </c>
      <c r="H8159" s="12" t="s">
        <v>801</v>
      </c>
      <c r="I8159" s="12" t="s">
        <v>62</v>
      </c>
      <c r="J8159" s="20">
        <v>7925685</v>
      </c>
      <c r="K8159" s="20">
        <v>-716951</v>
      </c>
      <c r="L8159" s="20">
        <v>6237345</v>
      </c>
      <c r="M8159" s="20">
        <v>5724834</v>
      </c>
      <c r="N8159" s="20">
        <v>512511</v>
      </c>
      <c r="O8159" s="20">
        <v>6789124</v>
      </c>
      <c r="P8159" s="20">
        <v>-413690</v>
      </c>
      <c r="Q8159" s="20">
        <v>6642694</v>
      </c>
      <c r="R8159" s="20">
        <v>5413232</v>
      </c>
      <c r="S8159" s="20">
        <v>1229462</v>
      </c>
    </row>
    <row r="8160" spans="1:19" x14ac:dyDescent="0.25">
      <c r="A8160" s="12">
        <v>9156</v>
      </c>
      <c r="B8160" s="13">
        <v>800043769</v>
      </c>
      <c r="C8160" s="19" t="s">
        <v>8804</v>
      </c>
      <c r="D8160" s="19" t="s">
        <v>25</v>
      </c>
      <c r="E8160" s="12" t="s">
        <v>50</v>
      </c>
      <c r="F8160" s="12" t="s">
        <v>51</v>
      </c>
      <c r="G8160" s="12" t="s">
        <v>52</v>
      </c>
      <c r="H8160" s="12" t="s">
        <v>177</v>
      </c>
      <c r="I8160" s="12" t="s">
        <v>36</v>
      </c>
      <c r="J8160" s="20">
        <v>7925416</v>
      </c>
      <c r="K8160" s="20">
        <v>1643905</v>
      </c>
      <c r="L8160" s="20">
        <v>27325839</v>
      </c>
      <c r="M8160" s="20">
        <v>20001900</v>
      </c>
      <c r="N8160" s="20">
        <v>7323939</v>
      </c>
      <c r="O8160" s="20">
        <v>9248802</v>
      </c>
      <c r="P8160" s="20">
        <v>660834</v>
      </c>
      <c r="Q8160" s="20">
        <v>24840713</v>
      </c>
      <c r="R8160" s="20">
        <v>19160677</v>
      </c>
      <c r="S8160" s="20">
        <v>5680036</v>
      </c>
    </row>
    <row r="8161" spans="1:19" x14ac:dyDescent="0.25">
      <c r="A8161" s="12">
        <v>9157</v>
      </c>
      <c r="B8161" s="13">
        <v>830119905</v>
      </c>
      <c r="C8161" s="19" t="s">
        <v>8805</v>
      </c>
      <c r="D8161" s="19" t="s">
        <v>25</v>
      </c>
      <c r="E8161" s="12" t="s">
        <v>46</v>
      </c>
      <c r="F8161" s="12" t="s">
        <v>47</v>
      </c>
      <c r="G8161" s="12" t="s">
        <v>47</v>
      </c>
      <c r="H8161" s="12" t="s">
        <v>3093</v>
      </c>
      <c r="I8161" s="12" t="s">
        <v>42</v>
      </c>
      <c r="J8161" s="20">
        <v>7925010</v>
      </c>
      <c r="K8161" s="20">
        <v>1097341</v>
      </c>
      <c r="L8161" s="20">
        <v>7819760</v>
      </c>
      <c r="M8161" s="20">
        <v>742205</v>
      </c>
      <c r="N8161" s="20">
        <v>7077555</v>
      </c>
      <c r="O8161" s="20">
        <v>9937459</v>
      </c>
      <c r="P8161" s="20">
        <v>742406</v>
      </c>
      <c r="Q8161" s="20">
        <v>7186831</v>
      </c>
      <c r="R8161" s="20">
        <v>464211</v>
      </c>
      <c r="S8161" s="20">
        <v>6722620</v>
      </c>
    </row>
    <row r="8162" spans="1:19" x14ac:dyDescent="0.25">
      <c r="A8162" s="12">
        <v>9158</v>
      </c>
      <c r="B8162" s="13">
        <v>800120677</v>
      </c>
      <c r="C8162" s="19" t="s">
        <v>8806</v>
      </c>
      <c r="D8162" s="19" t="s">
        <v>25</v>
      </c>
      <c r="E8162" s="12" t="s">
        <v>185</v>
      </c>
      <c r="F8162" s="12" t="s">
        <v>460</v>
      </c>
      <c r="G8162" s="12" t="s">
        <v>461</v>
      </c>
      <c r="H8162" s="12" t="s">
        <v>292</v>
      </c>
      <c r="I8162" s="12" t="s">
        <v>62</v>
      </c>
      <c r="J8162" s="20">
        <v>7922408</v>
      </c>
      <c r="K8162" s="20">
        <v>444292</v>
      </c>
      <c r="L8162" s="20">
        <v>5224694</v>
      </c>
      <c r="M8162" s="20">
        <v>1349689</v>
      </c>
      <c r="N8162" s="20">
        <v>3875005</v>
      </c>
      <c r="O8162" s="20">
        <v>8133438</v>
      </c>
      <c r="P8162" s="20">
        <v>264769</v>
      </c>
      <c r="Q8162" s="20">
        <v>5840389</v>
      </c>
      <c r="R8162" s="20">
        <v>2459009</v>
      </c>
      <c r="S8162" s="20">
        <v>3381380</v>
      </c>
    </row>
    <row r="8163" spans="1:19" x14ac:dyDescent="0.25">
      <c r="A8163" s="12">
        <v>9159</v>
      </c>
      <c r="B8163" s="13">
        <v>860033560</v>
      </c>
      <c r="C8163" s="19" t="s">
        <v>8807</v>
      </c>
      <c r="D8163" s="19" t="s">
        <v>25</v>
      </c>
      <c r="E8163" s="12" t="s">
        <v>46</v>
      </c>
      <c r="F8163" s="12" t="s">
        <v>47</v>
      </c>
      <c r="G8163" s="12" t="s">
        <v>47</v>
      </c>
      <c r="H8163" s="12" t="s">
        <v>8808</v>
      </c>
      <c r="I8163" s="12" t="s">
        <v>30</v>
      </c>
      <c r="J8163" s="20">
        <v>7919591</v>
      </c>
      <c r="K8163" s="20">
        <v>6062803</v>
      </c>
      <c r="L8163" s="20">
        <v>32396970</v>
      </c>
      <c r="M8163" s="20">
        <v>3812392</v>
      </c>
      <c r="N8163" s="20">
        <v>28584578</v>
      </c>
      <c r="O8163" s="20">
        <v>2880988</v>
      </c>
      <c r="P8163" s="20">
        <v>2083679</v>
      </c>
      <c r="Q8163" s="20">
        <v>25836745</v>
      </c>
      <c r="R8163" s="20">
        <v>3310316</v>
      </c>
      <c r="S8163" s="20">
        <v>22526429</v>
      </c>
    </row>
    <row r="8164" spans="1:19" x14ac:dyDescent="0.25">
      <c r="A8164" s="12">
        <v>9160</v>
      </c>
      <c r="B8164" s="13">
        <v>816000975</v>
      </c>
      <c r="C8164" s="19" t="s">
        <v>8809</v>
      </c>
      <c r="D8164" s="19" t="s">
        <v>25</v>
      </c>
      <c r="E8164" s="12" t="s">
        <v>38</v>
      </c>
      <c r="F8164" s="12" t="s">
        <v>39</v>
      </c>
      <c r="G8164" s="12" t="s">
        <v>106</v>
      </c>
      <c r="H8164" s="12" t="s">
        <v>432</v>
      </c>
      <c r="I8164" s="12" t="s">
        <v>42</v>
      </c>
      <c r="J8164" s="20">
        <v>7919388</v>
      </c>
      <c r="K8164" s="20">
        <v>2376</v>
      </c>
      <c r="L8164" s="20">
        <v>11838530</v>
      </c>
      <c r="M8164" s="20">
        <v>5885186</v>
      </c>
      <c r="N8164" s="20">
        <v>5953344</v>
      </c>
      <c r="O8164" s="20">
        <v>12358604</v>
      </c>
      <c r="P8164" s="20">
        <v>746151</v>
      </c>
      <c r="Q8164" s="20">
        <v>10551453</v>
      </c>
      <c r="R8164" s="20">
        <v>5508530</v>
      </c>
      <c r="S8164" s="20">
        <v>5042923</v>
      </c>
    </row>
    <row r="8165" spans="1:19" x14ac:dyDescent="0.25">
      <c r="A8165" s="12">
        <v>9161</v>
      </c>
      <c r="B8165" s="13">
        <v>830057144</v>
      </c>
      <c r="C8165" s="19" t="s">
        <v>8810</v>
      </c>
      <c r="D8165" s="19" t="s">
        <v>25</v>
      </c>
      <c r="E8165" s="12" t="s">
        <v>46</v>
      </c>
      <c r="F8165" s="12" t="s">
        <v>47</v>
      </c>
      <c r="G8165" s="12" t="s">
        <v>47</v>
      </c>
      <c r="H8165" s="12" t="s">
        <v>3651</v>
      </c>
      <c r="I8165" s="12" t="s">
        <v>30</v>
      </c>
      <c r="J8165" s="20">
        <v>7918143</v>
      </c>
      <c r="K8165" s="20">
        <v>-1587710</v>
      </c>
      <c r="L8165" s="20">
        <v>23993213</v>
      </c>
      <c r="M8165" s="20">
        <v>24644436</v>
      </c>
      <c r="N8165" s="20">
        <v>-651223</v>
      </c>
      <c r="O8165" s="20">
        <v>8135526</v>
      </c>
      <c r="P8165" s="20">
        <v>166161</v>
      </c>
      <c r="Q8165" s="20">
        <v>16312024</v>
      </c>
      <c r="R8165" s="20">
        <v>15375537</v>
      </c>
      <c r="S8165" s="20">
        <v>936487</v>
      </c>
    </row>
    <row r="8166" spans="1:19" x14ac:dyDescent="0.25">
      <c r="A8166" s="12">
        <v>9162</v>
      </c>
      <c r="B8166" s="13">
        <v>800200388</v>
      </c>
      <c r="C8166" s="19" t="s">
        <v>8811</v>
      </c>
      <c r="D8166" s="19" t="s">
        <v>25</v>
      </c>
      <c r="E8166" s="12" t="s">
        <v>55</v>
      </c>
      <c r="F8166" s="12" t="s">
        <v>72</v>
      </c>
      <c r="G8166" s="12" t="s">
        <v>73</v>
      </c>
      <c r="H8166" s="12" t="s">
        <v>61</v>
      </c>
      <c r="I8166" s="12" t="s">
        <v>62</v>
      </c>
      <c r="J8166" s="20">
        <v>7916854</v>
      </c>
      <c r="K8166" s="20">
        <v>476435</v>
      </c>
      <c r="L8166" s="20">
        <v>4092179</v>
      </c>
      <c r="M8166" s="20">
        <v>2084081</v>
      </c>
      <c r="N8166" s="20">
        <v>2008098</v>
      </c>
      <c r="O8166" s="20">
        <v>7049067</v>
      </c>
      <c r="P8166" s="20">
        <v>364230</v>
      </c>
      <c r="Q8166" s="20">
        <v>4048300</v>
      </c>
      <c r="R8166" s="20">
        <v>2260184</v>
      </c>
      <c r="S8166" s="20">
        <v>1788116</v>
      </c>
    </row>
    <row r="8167" spans="1:19" x14ac:dyDescent="0.25">
      <c r="A8167" s="12">
        <v>9163</v>
      </c>
      <c r="B8167" s="12">
        <v>800002884</v>
      </c>
      <c r="C8167" s="19" t="s">
        <v>8812</v>
      </c>
      <c r="D8167" s="19" t="s">
        <v>123</v>
      </c>
      <c r="E8167" s="12" t="s">
        <v>46</v>
      </c>
      <c r="F8167" s="12" t="s">
        <v>47</v>
      </c>
      <c r="G8167" s="12" t="s">
        <v>47</v>
      </c>
      <c r="H8167" s="12" t="s">
        <v>124</v>
      </c>
      <c r="I8167" s="12" t="s">
        <v>30</v>
      </c>
      <c r="J8167" s="20">
        <v>7916078.8470000001</v>
      </c>
      <c r="K8167" s="20">
        <v>386689.21299999999</v>
      </c>
      <c r="L8167" s="20">
        <v>4933418.2850000001</v>
      </c>
      <c r="M8167" s="20">
        <v>2281727.4810000001</v>
      </c>
      <c r="N8167" s="20">
        <v>2651690.804</v>
      </c>
      <c r="O8167" s="20">
        <v>10779996.134</v>
      </c>
      <c r="P8167" s="20">
        <v>494098.11099999998</v>
      </c>
      <c r="Q8167" s="20">
        <v>4741344.3770000003</v>
      </c>
      <c r="R8167" s="20">
        <v>2476342.7859999998</v>
      </c>
      <c r="S8167" s="20">
        <v>2265001.591</v>
      </c>
    </row>
    <row r="8168" spans="1:19" x14ac:dyDescent="0.25">
      <c r="A8168" s="12">
        <v>9164</v>
      </c>
      <c r="B8168" s="13">
        <v>800027498</v>
      </c>
      <c r="C8168" s="19" t="s">
        <v>8813</v>
      </c>
      <c r="D8168" s="19" t="s">
        <v>25</v>
      </c>
      <c r="E8168" s="12" t="s">
        <v>50</v>
      </c>
      <c r="F8168" s="12" t="s">
        <v>193</v>
      </c>
      <c r="G8168" s="12" t="s">
        <v>194</v>
      </c>
      <c r="H8168" s="12" t="s">
        <v>534</v>
      </c>
      <c r="I8168" s="12" t="s">
        <v>42</v>
      </c>
      <c r="J8168" s="20">
        <v>7914419</v>
      </c>
      <c r="K8168" s="20">
        <v>50512</v>
      </c>
      <c r="L8168" s="20">
        <v>4270750</v>
      </c>
      <c r="M8168" s="20">
        <v>1488902</v>
      </c>
      <c r="N8168" s="20">
        <v>2781848</v>
      </c>
      <c r="O8168" s="20">
        <v>7140403</v>
      </c>
      <c r="P8168" s="20">
        <v>23903</v>
      </c>
      <c r="Q8168" s="20">
        <v>3999949</v>
      </c>
      <c r="R8168" s="20">
        <v>1268613</v>
      </c>
      <c r="S8168" s="20">
        <v>2731336</v>
      </c>
    </row>
    <row r="8169" spans="1:19" x14ac:dyDescent="0.25">
      <c r="A8169" s="12">
        <v>9165</v>
      </c>
      <c r="B8169" s="13">
        <v>830132614</v>
      </c>
      <c r="C8169" s="19" t="s">
        <v>8814</v>
      </c>
      <c r="D8169" s="19" t="s">
        <v>25</v>
      </c>
      <c r="E8169" s="12" t="s">
        <v>46</v>
      </c>
      <c r="F8169" s="12" t="s">
        <v>47</v>
      </c>
      <c r="G8169" s="12" t="s">
        <v>47</v>
      </c>
      <c r="H8169" s="12" t="s">
        <v>801</v>
      </c>
      <c r="I8169" s="12" t="s">
        <v>62</v>
      </c>
      <c r="J8169" s="20">
        <v>7913603</v>
      </c>
      <c r="K8169" s="20">
        <v>130537</v>
      </c>
      <c r="L8169" s="20">
        <v>7378685</v>
      </c>
      <c r="M8169" s="20">
        <v>214139</v>
      </c>
      <c r="N8169" s="20">
        <v>7164546</v>
      </c>
      <c r="O8169" s="20">
        <v>6743062</v>
      </c>
      <c r="P8169" s="20">
        <v>136764</v>
      </c>
      <c r="Q8169" s="20">
        <v>3892998</v>
      </c>
      <c r="R8169" s="20">
        <v>344715</v>
      </c>
      <c r="S8169" s="20">
        <v>3548283</v>
      </c>
    </row>
    <row r="8170" spans="1:19" x14ac:dyDescent="0.25">
      <c r="A8170" s="12">
        <v>9166</v>
      </c>
      <c r="B8170" s="13">
        <v>830048718</v>
      </c>
      <c r="C8170" s="19" t="s">
        <v>8815</v>
      </c>
      <c r="D8170" s="19" t="s">
        <v>25</v>
      </c>
      <c r="E8170" s="12" t="s">
        <v>46</v>
      </c>
      <c r="F8170" s="12" t="s">
        <v>89</v>
      </c>
      <c r="G8170" s="12" t="s">
        <v>139</v>
      </c>
      <c r="H8170" s="12" t="s">
        <v>210</v>
      </c>
      <c r="I8170" s="12" t="s">
        <v>62</v>
      </c>
      <c r="J8170" s="20">
        <v>7913123</v>
      </c>
      <c r="K8170" s="20">
        <v>468811</v>
      </c>
      <c r="L8170" s="20">
        <v>7677028</v>
      </c>
      <c r="M8170" s="20">
        <v>4809354</v>
      </c>
      <c r="N8170" s="20">
        <v>2867674</v>
      </c>
      <c r="O8170" s="20">
        <v>6128751</v>
      </c>
      <c r="P8170" s="20">
        <v>309886</v>
      </c>
      <c r="Q8170" s="20">
        <v>6474779</v>
      </c>
      <c r="R8170" s="20">
        <v>4075916</v>
      </c>
      <c r="S8170" s="20">
        <v>2398863</v>
      </c>
    </row>
    <row r="8171" spans="1:19" x14ac:dyDescent="0.25">
      <c r="A8171" s="12">
        <v>9167</v>
      </c>
      <c r="B8171" s="13">
        <v>900552027</v>
      </c>
      <c r="C8171" s="19" t="s">
        <v>8816</v>
      </c>
      <c r="D8171" s="19" t="s">
        <v>25</v>
      </c>
      <c r="E8171" s="12" t="s">
        <v>50</v>
      </c>
      <c r="F8171" s="12" t="s">
        <v>193</v>
      </c>
      <c r="G8171" s="12" t="s">
        <v>746</v>
      </c>
      <c r="H8171" s="12" t="s">
        <v>177</v>
      </c>
      <c r="I8171" s="12" t="s">
        <v>36</v>
      </c>
      <c r="J8171" s="20">
        <v>7911946</v>
      </c>
      <c r="K8171" s="20">
        <v>1578160</v>
      </c>
      <c r="L8171" s="20">
        <v>17445647</v>
      </c>
      <c r="M8171" s="20">
        <v>5160279</v>
      </c>
      <c r="N8171" s="20">
        <v>12285368</v>
      </c>
      <c r="O8171" s="20">
        <v>30007250</v>
      </c>
      <c r="P8171" s="20">
        <v>8278910</v>
      </c>
      <c r="Q8171" s="20">
        <v>13050868</v>
      </c>
      <c r="R8171" s="20">
        <v>2343660</v>
      </c>
      <c r="S8171" s="20">
        <v>10707208</v>
      </c>
    </row>
    <row r="8172" spans="1:19" x14ac:dyDescent="0.25">
      <c r="A8172" s="12">
        <v>9168</v>
      </c>
      <c r="B8172" s="13">
        <v>900411291</v>
      </c>
      <c r="C8172" s="19" t="s">
        <v>8817</v>
      </c>
      <c r="D8172" s="19" t="s">
        <v>25</v>
      </c>
      <c r="E8172" s="12" t="s">
        <v>32</v>
      </c>
      <c r="F8172" s="12" t="s">
        <v>83</v>
      </c>
      <c r="G8172" s="12" t="s">
        <v>84</v>
      </c>
      <c r="H8172" s="12" t="s">
        <v>177</v>
      </c>
      <c r="I8172" s="12" t="s">
        <v>36</v>
      </c>
      <c r="J8172" s="20">
        <v>7910185</v>
      </c>
      <c r="K8172" s="20">
        <v>350577</v>
      </c>
      <c r="L8172" s="20">
        <v>18366674</v>
      </c>
      <c r="M8172" s="20">
        <v>5927353</v>
      </c>
      <c r="N8172" s="20">
        <v>12439321</v>
      </c>
      <c r="O8172" s="20">
        <v>8867530</v>
      </c>
      <c r="P8172" s="20">
        <v>704335</v>
      </c>
      <c r="Q8172" s="20">
        <v>16137356</v>
      </c>
      <c r="R8172" s="20">
        <v>3142616</v>
      </c>
      <c r="S8172" s="20">
        <v>12994740</v>
      </c>
    </row>
    <row r="8173" spans="1:19" x14ac:dyDescent="0.25">
      <c r="A8173" s="12">
        <v>9169</v>
      </c>
      <c r="B8173" s="13">
        <v>830054516</v>
      </c>
      <c r="C8173" s="19" t="s">
        <v>8818</v>
      </c>
      <c r="D8173" s="19" t="s">
        <v>25</v>
      </c>
      <c r="E8173" s="12" t="s">
        <v>46</v>
      </c>
      <c r="F8173" s="12" t="s">
        <v>47</v>
      </c>
      <c r="G8173" s="12" t="s">
        <v>47</v>
      </c>
      <c r="H8173" s="12" t="s">
        <v>1280</v>
      </c>
      <c r="I8173" s="12" t="s">
        <v>30</v>
      </c>
      <c r="J8173" s="20">
        <v>7907830</v>
      </c>
      <c r="K8173" s="20">
        <v>90300</v>
      </c>
      <c r="L8173" s="20">
        <v>6472340</v>
      </c>
      <c r="M8173" s="20">
        <v>4059966</v>
      </c>
      <c r="N8173" s="20">
        <v>2412374</v>
      </c>
      <c r="O8173" s="20">
        <v>10765827</v>
      </c>
      <c r="P8173" s="20">
        <v>301338</v>
      </c>
      <c r="Q8173" s="20">
        <v>5036092</v>
      </c>
      <c r="R8173" s="20">
        <v>2714018</v>
      </c>
      <c r="S8173" s="20">
        <v>2322074</v>
      </c>
    </row>
    <row r="8174" spans="1:19" x14ac:dyDescent="0.25">
      <c r="A8174" s="12">
        <v>9170</v>
      </c>
      <c r="B8174" s="13">
        <v>800069469</v>
      </c>
      <c r="C8174" s="19" t="s">
        <v>8819</v>
      </c>
      <c r="D8174" s="19" t="s">
        <v>25</v>
      </c>
      <c r="E8174" s="12" t="s">
        <v>55</v>
      </c>
      <c r="F8174" s="12" t="s">
        <v>72</v>
      </c>
      <c r="G8174" s="12" t="s">
        <v>73</v>
      </c>
      <c r="H8174" s="12" t="s">
        <v>121</v>
      </c>
      <c r="I8174" s="12" t="s">
        <v>62</v>
      </c>
      <c r="J8174" s="20">
        <v>7905277</v>
      </c>
      <c r="K8174" s="20">
        <v>16085</v>
      </c>
      <c r="L8174" s="20">
        <v>1351481</v>
      </c>
      <c r="M8174" s="20">
        <v>1128015</v>
      </c>
      <c r="N8174" s="20">
        <v>223466</v>
      </c>
      <c r="O8174" s="20">
        <v>7220985</v>
      </c>
      <c r="P8174" s="20">
        <v>-42582</v>
      </c>
      <c r="Q8174" s="20">
        <v>1259003</v>
      </c>
      <c r="R8174" s="20">
        <v>1051622</v>
      </c>
      <c r="S8174" s="20">
        <v>207381</v>
      </c>
    </row>
    <row r="8175" spans="1:19" x14ac:dyDescent="0.25">
      <c r="A8175" s="12">
        <v>9171</v>
      </c>
      <c r="B8175" s="13">
        <v>830074672</v>
      </c>
      <c r="C8175" s="19" t="s">
        <v>8820</v>
      </c>
      <c r="D8175" s="19" t="s">
        <v>25</v>
      </c>
      <c r="E8175" s="12" t="s">
        <v>26</v>
      </c>
      <c r="F8175" s="12" t="s">
        <v>27</v>
      </c>
      <c r="G8175" s="12" t="s">
        <v>28</v>
      </c>
      <c r="H8175" s="12" t="s">
        <v>2333</v>
      </c>
      <c r="I8175" s="12" t="s">
        <v>42</v>
      </c>
      <c r="J8175" s="20">
        <v>7902453</v>
      </c>
      <c r="K8175" s="20">
        <v>493919</v>
      </c>
      <c r="L8175" s="20">
        <v>16883110</v>
      </c>
      <c r="M8175" s="20">
        <v>7353379</v>
      </c>
      <c r="N8175" s="20">
        <v>9529731</v>
      </c>
      <c r="O8175" s="20">
        <v>18782400</v>
      </c>
      <c r="P8175" s="20">
        <v>1870113</v>
      </c>
      <c r="Q8175" s="20">
        <v>16866327</v>
      </c>
      <c r="R8175" s="20">
        <v>7851643</v>
      </c>
      <c r="S8175" s="20">
        <v>9014684</v>
      </c>
    </row>
    <row r="8176" spans="1:19" x14ac:dyDescent="0.25">
      <c r="A8176" s="12">
        <v>9172</v>
      </c>
      <c r="B8176" s="13">
        <v>900034902</v>
      </c>
      <c r="C8176" s="19" t="s">
        <v>8821</v>
      </c>
      <c r="D8176" s="19" t="s">
        <v>25</v>
      </c>
      <c r="E8176" s="12" t="s">
        <v>26</v>
      </c>
      <c r="F8176" s="12" t="s">
        <v>27</v>
      </c>
      <c r="G8176" s="12" t="s">
        <v>113</v>
      </c>
      <c r="H8176" s="12" t="s">
        <v>5908</v>
      </c>
      <c r="I8176" s="12" t="s">
        <v>42</v>
      </c>
      <c r="J8176" s="20">
        <v>7901387</v>
      </c>
      <c r="K8176" s="20">
        <v>357008</v>
      </c>
      <c r="L8176" s="20">
        <v>3081437</v>
      </c>
      <c r="M8176" s="20">
        <v>765089</v>
      </c>
      <c r="N8176" s="20">
        <v>2316348</v>
      </c>
      <c r="O8176" s="20">
        <v>8859231</v>
      </c>
      <c r="P8176" s="20">
        <v>352582</v>
      </c>
      <c r="Q8176" s="20">
        <v>2856320</v>
      </c>
      <c r="R8176" s="20">
        <v>409317</v>
      </c>
      <c r="S8176" s="20">
        <v>2447003</v>
      </c>
    </row>
    <row r="8177" spans="1:19" x14ac:dyDescent="0.25">
      <c r="A8177" s="12">
        <v>9173</v>
      </c>
      <c r="B8177" s="13">
        <v>830066450</v>
      </c>
      <c r="C8177" s="19" t="s">
        <v>8822</v>
      </c>
      <c r="D8177" s="19" t="s">
        <v>25</v>
      </c>
      <c r="E8177" s="12" t="s">
        <v>46</v>
      </c>
      <c r="F8177" s="12" t="s">
        <v>47</v>
      </c>
      <c r="G8177" s="12" t="s">
        <v>47</v>
      </c>
      <c r="H8177" s="12" t="s">
        <v>482</v>
      </c>
      <c r="I8177" s="12" t="s">
        <v>42</v>
      </c>
      <c r="J8177" s="20">
        <v>7900453</v>
      </c>
      <c r="K8177" s="20">
        <v>1116904</v>
      </c>
      <c r="L8177" s="20">
        <v>5582248</v>
      </c>
      <c r="M8177" s="20">
        <v>2225520</v>
      </c>
      <c r="N8177" s="20">
        <v>3356728</v>
      </c>
      <c r="O8177" s="20">
        <v>8580527</v>
      </c>
      <c r="P8177" s="20">
        <v>1127365</v>
      </c>
      <c r="Q8177" s="20">
        <v>4982038</v>
      </c>
      <c r="R8177" s="20">
        <v>1832214</v>
      </c>
      <c r="S8177" s="20">
        <v>3149824</v>
      </c>
    </row>
    <row r="8178" spans="1:19" x14ac:dyDescent="0.25">
      <c r="A8178" s="12">
        <v>9174</v>
      </c>
      <c r="B8178" s="13">
        <v>830033672</v>
      </c>
      <c r="C8178" s="19" t="s">
        <v>8823</v>
      </c>
      <c r="D8178" s="19" t="s">
        <v>25</v>
      </c>
      <c r="E8178" s="12" t="s">
        <v>46</v>
      </c>
      <c r="F8178" s="12" t="s">
        <v>47</v>
      </c>
      <c r="G8178" s="12" t="s">
        <v>47</v>
      </c>
      <c r="H8178" s="12" t="s">
        <v>467</v>
      </c>
      <c r="I8178" s="12" t="s">
        <v>30</v>
      </c>
      <c r="J8178" s="20">
        <v>7899913</v>
      </c>
      <c r="K8178" s="20">
        <v>2879712</v>
      </c>
      <c r="L8178" s="20">
        <v>45069941</v>
      </c>
      <c r="M8178" s="20">
        <v>5187648</v>
      </c>
      <c r="N8178" s="20">
        <v>39882293</v>
      </c>
      <c r="O8178" s="20">
        <v>6585017</v>
      </c>
      <c r="P8178" s="20">
        <v>2550397</v>
      </c>
      <c r="Q8178" s="20">
        <v>40759973</v>
      </c>
      <c r="R8178" s="20">
        <v>3757392</v>
      </c>
      <c r="S8178" s="20">
        <v>37002581</v>
      </c>
    </row>
    <row r="8179" spans="1:19" x14ac:dyDescent="0.25">
      <c r="A8179" s="12">
        <v>9175</v>
      </c>
      <c r="B8179" s="13">
        <v>900484984</v>
      </c>
      <c r="C8179" s="19" t="s">
        <v>8824</v>
      </c>
      <c r="D8179" s="19" t="s">
        <v>25</v>
      </c>
      <c r="E8179" s="12" t="s">
        <v>26</v>
      </c>
      <c r="F8179" s="12" t="s">
        <v>27</v>
      </c>
      <c r="G8179" s="12" t="s">
        <v>28</v>
      </c>
      <c r="H8179" s="12" t="s">
        <v>35</v>
      </c>
      <c r="I8179" s="12" t="s">
        <v>36</v>
      </c>
      <c r="J8179" s="20">
        <v>7898901</v>
      </c>
      <c r="K8179" s="20">
        <v>-29638</v>
      </c>
      <c r="L8179" s="20">
        <v>5972925</v>
      </c>
      <c r="M8179" s="20">
        <v>5413104</v>
      </c>
      <c r="N8179" s="20">
        <v>559821</v>
      </c>
      <c r="O8179" s="20">
        <v>15326879</v>
      </c>
      <c r="P8179" s="20">
        <v>-164683</v>
      </c>
      <c r="Q8179" s="20">
        <v>14619069</v>
      </c>
      <c r="R8179" s="20">
        <v>14029610</v>
      </c>
      <c r="S8179" s="20">
        <v>589459</v>
      </c>
    </row>
    <row r="8180" spans="1:19" x14ac:dyDescent="0.25">
      <c r="A8180" s="12">
        <v>9176</v>
      </c>
      <c r="B8180" s="13">
        <v>800059292</v>
      </c>
      <c r="C8180" s="19" t="s">
        <v>8825</v>
      </c>
      <c r="D8180" s="19" t="s">
        <v>25</v>
      </c>
      <c r="E8180" s="12" t="s">
        <v>26</v>
      </c>
      <c r="F8180" s="12" t="s">
        <v>27</v>
      </c>
      <c r="G8180" s="12" t="s">
        <v>144</v>
      </c>
      <c r="H8180" s="12" t="s">
        <v>179</v>
      </c>
      <c r="I8180" s="12" t="s">
        <v>36</v>
      </c>
      <c r="J8180" s="20">
        <v>7898847</v>
      </c>
      <c r="K8180" s="20">
        <v>551800</v>
      </c>
      <c r="L8180" s="20">
        <v>6009688</v>
      </c>
      <c r="M8180" s="20">
        <v>2958553</v>
      </c>
      <c r="N8180" s="20">
        <v>3051135</v>
      </c>
      <c r="O8180" s="20">
        <v>11035907</v>
      </c>
      <c r="P8180" s="20">
        <v>551460</v>
      </c>
      <c r="Q8180" s="20">
        <v>5982039</v>
      </c>
      <c r="R8180" s="20">
        <v>3084452</v>
      </c>
      <c r="S8180" s="20">
        <v>2897587</v>
      </c>
    </row>
    <row r="8181" spans="1:19" x14ac:dyDescent="0.25">
      <c r="A8181" s="12">
        <v>9177</v>
      </c>
      <c r="B8181" s="13">
        <v>900213632</v>
      </c>
      <c r="C8181" s="19" t="s">
        <v>8826</v>
      </c>
      <c r="D8181" s="19" t="s">
        <v>25</v>
      </c>
      <c r="E8181" s="12" t="s">
        <v>46</v>
      </c>
      <c r="F8181" s="12" t="s">
        <v>47</v>
      </c>
      <c r="G8181" s="12" t="s">
        <v>47</v>
      </c>
      <c r="H8181" s="12" t="s">
        <v>306</v>
      </c>
      <c r="I8181" s="12" t="s">
        <v>30</v>
      </c>
      <c r="J8181" s="20">
        <v>7897424</v>
      </c>
      <c r="K8181" s="20">
        <v>-156683</v>
      </c>
      <c r="L8181" s="20">
        <v>49255471</v>
      </c>
      <c r="M8181" s="20">
        <v>40783342</v>
      </c>
      <c r="N8181" s="20">
        <v>8472129</v>
      </c>
      <c r="O8181" s="20">
        <v>10606711</v>
      </c>
      <c r="P8181" s="20">
        <v>254736</v>
      </c>
      <c r="Q8181" s="20">
        <v>45220169</v>
      </c>
      <c r="R8181" s="20">
        <v>39141191</v>
      </c>
      <c r="S8181" s="20">
        <v>6078978</v>
      </c>
    </row>
    <row r="8182" spans="1:19" x14ac:dyDescent="0.25">
      <c r="A8182" s="12">
        <v>9178</v>
      </c>
      <c r="B8182" s="13">
        <v>860510403</v>
      </c>
      <c r="C8182" s="19" t="s">
        <v>8827</v>
      </c>
      <c r="D8182" s="19" t="s">
        <v>25</v>
      </c>
      <c r="E8182" s="12" t="s">
        <v>46</v>
      </c>
      <c r="F8182" s="12" t="s">
        <v>47</v>
      </c>
      <c r="G8182" s="12" t="s">
        <v>47</v>
      </c>
      <c r="H8182" s="12" t="s">
        <v>4633</v>
      </c>
      <c r="I8182" s="12" t="s">
        <v>170</v>
      </c>
      <c r="J8182" s="20">
        <v>7890314</v>
      </c>
      <c r="K8182" s="20">
        <v>1019349</v>
      </c>
      <c r="L8182" s="20">
        <v>6624499</v>
      </c>
      <c r="M8182" s="20">
        <v>1279519</v>
      </c>
      <c r="N8182" s="20">
        <v>5344980</v>
      </c>
      <c r="O8182" s="20">
        <v>9490658</v>
      </c>
      <c r="P8182" s="20">
        <v>2611781</v>
      </c>
      <c r="Q8182" s="20">
        <v>5741917</v>
      </c>
      <c r="R8182" s="20">
        <v>973254</v>
      </c>
      <c r="S8182" s="20">
        <v>4768663</v>
      </c>
    </row>
    <row r="8183" spans="1:19" x14ac:dyDescent="0.25">
      <c r="A8183" s="12">
        <v>9179</v>
      </c>
      <c r="B8183" s="13">
        <v>835000837</v>
      </c>
      <c r="C8183" s="19" t="s">
        <v>8828</v>
      </c>
      <c r="D8183" s="19" t="s">
        <v>25</v>
      </c>
      <c r="E8183" s="12" t="s">
        <v>55</v>
      </c>
      <c r="F8183" s="12" t="s">
        <v>72</v>
      </c>
      <c r="G8183" s="12" t="s">
        <v>73</v>
      </c>
      <c r="H8183" s="12" t="s">
        <v>1519</v>
      </c>
      <c r="I8183" s="12" t="s">
        <v>30</v>
      </c>
      <c r="J8183" s="20">
        <v>7888535</v>
      </c>
      <c r="K8183" s="20">
        <v>-585974</v>
      </c>
      <c r="L8183" s="20">
        <v>20941165</v>
      </c>
      <c r="M8183" s="20">
        <v>16944603</v>
      </c>
      <c r="N8183" s="20">
        <v>3996562</v>
      </c>
      <c r="O8183" s="20">
        <v>11098105</v>
      </c>
      <c r="P8183" s="20">
        <v>260987</v>
      </c>
      <c r="Q8183" s="20">
        <v>14216205</v>
      </c>
      <c r="R8183" s="20">
        <v>8631781</v>
      </c>
      <c r="S8183" s="20">
        <v>5584424</v>
      </c>
    </row>
    <row r="8184" spans="1:19" x14ac:dyDescent="0.25">
      <c r="A8184" s="12">
        <v>9180</v>
      </c>
      <c r="B8184" s="13">
        <v>800195487</v>
      </c>
      <c r="C8184" s="19" t="s">
        <v>8829</v>
      </c>
      <c r="D8184" s="19" t="s">
        <v>25</v>
      </c>
      <c r="E8184" s="12" t="s">
        <v>46</v>
      </c>
      <c r="F8184" s="12" t="s">
        <v>47</v>
      </c>
      <c r="G8184" s="12" t="s">
        <v>47</v>
      </c>
      <c r="H8184" s="12" t="s">
        <v>2082</v>
      </c>
      <c r="I8184" s="12" t="s">
        <v>30</v>
      </c>
      <c r="J8184" s="20">
        <v>7888486</v>
      </c>
      <c r="K8184" s="20">
        <v>1259203</v>
      </c>
      <c r="L8184" s="20">
        <v>28081343</v>
      </c>
      <c r="M8184" s="20">
        <v>8794085</v>
      </c>
      <c r="N8184" s="20">
        <v>19287258</v>
      </c>
      <c r="O8184" s="20">
        <v>7654554</v>
      </c>
      <c r="P8184" s="20">
        <v>355200</v>
      </c>
      <c r="Q8184" s="20">
        <v>28697465</v>
      </c>
      <c r="R8184" s="20">
        <v>10531326</v>
      </c>
      <c r="S8184" s="20">
        <v>18166139</v>
      </c>
    </row>
    <row r="8185" spans="1:19" x14ac:dyDescent="0.25">
      <c r="A8185" s="12">
        <v>9181</v>
      </c>
      <c r="B8185" s="13">
        <v>800189150</v>
      </c>
      <c r="C8185" s="19" t="s">
        <v>8830</v>
      </c>
      <c r="D8185" s="19" t="s">
        <v>25</v>
      </c>
      <c r="E8185" s="12" t="s">
        <v>55</v>
      </c>
      <c r="F8185" s="12" t="s">
        <v>72</v>
      </c>
      <c r="G8185" s="12" t="s">
        <v>173</v>
      </c>
      <c r="H8185" s="12" t="s">
        <v>711</v>
      </c>
      <c r="I8185" s="12" t="s">
        <v>42</v>
      </c>
      <c r="J8185" s="20">
        <v>7883900</v>
      </c>
      <c r="K8185" s="20">
        <v>-272690</v>
      </c>
      <c r="L8185" s="20">
        <v>7604493</v>
      </c>
      <c r="M8185" s="20">
        <v>4045829</v>
      </c>
      <c r="N8185" s="20">
        <v>3558664</v>
      </c>
      <c r="O8185" s="20">
        <v>9477712</v>
      </c>
      <c r="P8185" s="20">
        <v>21040</v>
      </c>
      <c r="Q8185" s="20">
        <v>10301568</v>
      </c>
      <c r="R8185" s="20">
        <v>6246315</v>
      </c>
      <c r="S8185" s="20">
        <v>4055253</v>
      </c>
    </row>
    <row r="8186" spans="1:19" x14ac:dyDescent="0.25">
      <c r="A8186" s="12">
        <v>9182</v>
      </c>
      <c r="B8186" s="13">
        <v>811026299</v>
      </c>
      <c r="C8186" s="19" t="s">
        <v>8831</v>
      </c>
      <c r="D8186" s="19" t="s">
        <v>25</v>
      </c>
      <c r="E8186" s="12" t="s">
        <v>26</v>
      </c>
      <c r="F8186" s="12" t="s">
        <v>27</v>
      </c>
      <c r="G8186" s="12" t="s">
        <v>28</v>
      </c>
      <c r="H8186" s="12" t="s">
        <v>218</v>
      </c>
      <c r="I8186" s="12" t="s">
        <v>62</v>
      </c>
      <c r="J8186" s="20">
        <v>7883847</v>
      </c>
      <c r="K8186" s="20">
        <v>192528</v>
      </c>
      <c r="L8186" s="20">
        <v>9651981</v>
      </c>
      <c r="M8186" s="20">
        <v>6689262</v>
      </c>
      <c r="N8186" s="20">
        <v>2962719</v>
      </c>
      <c r="O8186" s="20">
        <v>4221840</v>
      </c>
      <c r="P8186" s="20">
        <v>-31273</v>
      </c>
      <c r="Q8186" s="20">
        <v>8639942</v>
      </c>
      <c r="R8186" s="20">
        <v>3387493</v>
      </c>
      <c r="S8186" s="20">
        <v>5252449</v>
      </c>
    </row>
    <row r="8187" spans="1:19" x14ac:dyDescent="0.25">
      <c r="A8187" s="12">
        <v>9183</v>
      </c>
      <c r="B8187" s="13">
        <v>890911672</v>
      </c>
      <c r="C8187" s="19" t="s">
        <v>8832</v>
      </c>
      <c r="D8187" s="19" t="s">
        <v>25</v>
      </c>
      <c r="E8187" s="12" t="s">
        <v>26</v>
      </c>
      <c r="F8187" s="12" t="s">
        <v>27</v>
      </c>
      <c r="G8187" s="12" t="s">
        <v>144</v>
      </c>
      <c r="H8187" s="12" t="s">
        <v>182</v>
      </c>
      <c r="I8187" s="12" t="s">
        <v>62</v>
      </c>
      <c r="J8187" s="20">
        <v>7882378</v>
      </c>
      <c r="K8187" s="20">
        <v>235357</v>
      </c>
      <c r="L8187" s="20">
        <v>7982797</v>
      </c>
      <c r="M8187" s="20">
        <v>971251</v>
      </c>
      <c r="N8187" s="20">
        <v>7011546</v>
      </c>
      <c r="O8187" s="20">
        <v>7342124</v>
      </c>
      <c r="P8187" s="20">
        <v>157714</v>
      </c>
      <c r="Q8187" s="20">
        <v>7756623</v>
      </c>
      <c r="R8187" s="20">
        <v>904275</v>
      </c>
      <c r="S8187" s="20">
        <v>6852348</v>
      </c>
    </row>
    <row r="8188" spans="1:19" x14ac:dyDescent="0.25">
      <c r="A8188" s="12">
        <v>9184</v>
      </c>
      <c r="B8188" s="13">
        <v>830000889</v>
      </c>
      <c r="C8188" s="19" t="s">
        <v>8833</v>
      </c>
      <c r="D8188" s="19" t="s">
        <v>25</v>
      </c>
      <c r="E8188" s="12" t="s">
        <v>46</v>
      </c>
      <c r="F8188" s="12" t="s">
        <v>47</v>
      </c>
      <c r="G8188" s="12" t="s">
        <v>47</v>
      </c>
      <c r="H8188" s="12" t="s">
        <v>137</v>
      </c>
      <c r="I8188" s="12" t="s">
        <v>30</v>
      </c>
      <c r="J8188" s="20">
        <v>7881788</v>
      </c>
      <c r="K8188" s="20">
        <v>372071</v>
      </c>
      <c r="L8188" s="20">
        <v>10674778</v>
      </c>
      <c r="M8188" s="20">
        <v>5243931</v>
      </c>
      <c r="N8188" s="20">
        <v>5430847</v>
      </c>
      <c r="O8188" s="20">
        <v>8947406</v>
      </c>
      <c r="P8188" s="20">
        <v>210016</v>
      </c>
      <c r="Q8188" s="20">
        <v>10529293</v>
      </c>
      <c r="R8188" s="20">
        <v>5470517</v>
      </c>
      <c r="S8188" s="20">
        <v>5058776</v>
      </c>
    </row>
    <row r="8189" spans="1:19" x14ac:dyDescent="0.25">
      <c r="A8189" s="12">
        <v>9185</v>
      </c>
      <c r="B8189" s="13">
        <v>805012966</v>
      </c>
      <c r="C8189" s="19" t="s">
        <v>8834</v>
      </c>
      <c r="D8189" s="19" t="s">
        <v>25</v>
      </c>
      <c r="E8189" s="12" t="s">
        <v>55</v>
      </c>
      <c r="F8189" s="12" t="s">
        <v>72</v>
      </c>
      <c r="G8189" s="12" t="s">
        <v>73</v>
      </c>
      <c r="H8189" s="12" t="s">
        <v>8835</v>
      </c>
      <c r="I8189" s="12" t="s">
        <v>62</v>
      </c>
      <c r="J8189" s="20">
        <v>7881689</v>
      </c>
      <c r="K8189" s="20">
        <v>414284</v>
      </c>
      <c r="L8189" s="20">
        <v>4011885</v>
      </c>
      <c r="M8189" s="20">
        <v>1889265</v>
      </c>
      <c r="N8189" s="20">
        <v>2122620</v>
      </c>
      <c r="O8189" s="20">
        <v>7878338</v>
      </c>
      <c r="P8189" s="20">
        <v>267448</v>
      </c>
      <c r="Q8189" s="20">
        <v>3490728</v>
      </c>
      <c r="R8189" s="20">
        <v>1788648</v>
      </c>
      <c r="S8189" s="20">
        <v>1702080</v>
      </c>
    </row>
    <row r="8190" spans="1:19" x14ac:dyDescent="0.25">
      <c r="A8190" s="12">
        <v>9186</v>
      </c>
      <c r="B8190" s="13">
        <v>860530357</v>
      </c>
      <c r="C8190" s="19" t="s">
        <v>8836</v>
      </c>
      <c r="D8190" s="19" t="s">
        <v>25</v>
      </c>
      <c r="E8190" s="12" t="s">
        <v>46</v>
      </c>
      <c r="F8190" s="12" t="s">
        <v>47</v>
      </c>
      <c r="G8190" s="12" t="s">
        <v>47</v>
      </c>
      <c r="H8190" s="12" t="s">
        <v>128</v>
      </c>
      <c r="I8190" s="12" t="s">
        <v>42</v>
      </c>
      <c r="J8190" s="20">
        <v>7880820</v>
      </c>
      <c r="K8190" s="20">
        <v>168764</v>
      </c>
      <c r="L8190" s="20">
        <v>6422626</v>
      </c>
      <c r="M8190" s="20">
        <v>4133131</v>
      </c>
      <c r="N8190" s="20">
        <v>2289495</v>
      </c>
      <c r="O8190" s="20">
        <v>6564657</v>
      </c>
      <c r="P8190" s="20">
        <v>-353474</v>
      </c>
      <c r="Q8190" s="20">
        <v>6372439</v>
      </c>
      <c r="R8190" s="20">
        <v>5021208</v>
      </c>
      <c r="S8190" s="20">
        <v>1351231</v>
      </c>
    </row>
    <row r="8191" spans="1:19" x14ac:dyDescent="0.25">
      <c r="A8191" s="12">
        <v>9187</v>
      </c>
      <c r="B8191" s="13">
        <v>800080191</v>
      </c>
      <c r="C8191" s="19" t="s">
        <v>8837</v>
      </c>
      <c r="D8191" s="19" t="s">
        <v>25</v>
      </c>
      <c r="E8191" s="12" t="s">
        <v>46</v>
      </c>
      <c r="F8191" s="12" t="s">
        <v>47</v>
      </c>
      <c r="G8191" s="12" t="s">
        <v>47</v>
      </c>
      <c r="H8191" s="12" t="s">
        <v>477</v>
      </c>
      <c r="I8191" s="12" t="s">
        <v>62</v>
      </c>
      <c r="J8191" s="20">
        <v>7878738</v>
      </c>
      <c r="K8191" s="20">
        <v>958743</v>
      </c>
      <c r="L8191" s="20">
        <v>6436815</v>
      </c>
      <c r="M8191" s="20">
        <v>2590741</v>
      </c>
      <c r="N8191" s="20">
        <v>3846074</v>
      </c>
      <c r="O8191" s="20">
        <v>6501181</v>
      </c>
      <c r="P8191" s="20">
        <v>383839</v>
      </c>
      <c r="Q8191" s="20">
        <v>3945283</v>
      </c>
      <c r="R8191" s="20">
        <v>1006953</v>
      </c>
      <c r="S8191" s="20">
        <v>2938330</v>
      </c>
    </row>
    <row r="8192" spans="1:19" x14ac:dyDescent="0.25">
      <c r="A8192" s="12">
        <v>9188</v>
      </c>
      <c r="B8192" s="13">
        <v>830004190</v>
      </c>
      <c r="C8192" s="19" t="s">
        <v>8838</v>
      </c>
      <c r="D8192" s="19" t="s">
        <v>25</v>
      </c>
      <c r="E8192" s="12" t="s">
        <v>46</v>
      </c>
      <c r="F8192" s="12" t="s">
        <v>47</v>
      </c>
      <c r="G8192" s="12" t="s">
        <v>47</v>
      </c>
      <c r="H8192" s="12" t="s">
        <v>218</v>
      </c>
      <c r="I8192" s="12" t="s">
        <v>62</v>
      </c>
      <c r="J8192" s="20">
        <v>7868830</v>
      </c>
      <c r="K8192" s="20">
        <v>228395</v>
      </c>
      <c r="L8192" s="20">
        <v>7530618</v>
      </c>
      <c r="M8192" s="20">
        <v>4825241</v>
      </c>
      <c r="N8192" s="20">
        <v>2705377</v>
      </c>
      <c r="O8192" s="20">
        <v>7593795</v>
      </c>
      <c r="P8192" s="20">
        <v>286232</v>
      </c>
      <c r="Q8192" s="20">
        <v>6564277</v>
      </c>
      <c r="R8192" s="20">
        <v>3064996</v>
      </c>
      <c r="S8192" s="20">
        <v>3499281</v>
      </c>
    </row>
    <row r="8193" spans="1:19" x14ac:dyDescent="0.25">
      <c r="A8193" s="12">
        <v>9189</v>
      </c>
      <c r="B8193" s="13">
        <v>860049100</v>
      </c>
      <c r="C8193" s="19" t="s">
        <v>8839</v>
      </c>
      <c r="D8193" s="19" t="s">
        <v>25</v>
      </c>
      <c r="E8193" s="12" t="s">
        <v>46</v>
      </c>
      <c r="F8193" s="12" t="s">
        <v>47</v>
      </c>
      <c r="G8193" s="12" t="s">
        <v>47</v>
      </c>
      <c r="H8193" s="12" t="s">
        <v>586</v>
      </c>
      <c r="I8193" s="12" t="s">
        <v>170</v>
      </c>
      <c r="J8193" s="20">
        <v>7868077</v>
      </c>
      <c r="K8193" s="20">
        <v>142321</v>
      </c>
      <c r="L8193" s="20">
        <v>20501519</v>
      </c>
      <c r="M8193" s="20">
        <v>3785022</v>
      </c>
      <c r="N8193" s="20">
        <v>16716497</v>
      </c>
      <c r="O8193" s="20">
        <v>7900158</v>
      </c>
      <c r="P8193" s="20">
        <v>100328</v>
      </c>
      <c r="Q8193" s="20">
        <v>17720430</v>
      </c>
      <c r="R8193" s="20">
        <v>4242132</v>
      </c>
      <c r="S8193" s="20">
        <v>13478298</v>
      </c>
    </row>
    <row r="8194" spans="1:19" x14ac:dyDescent="0.25">
      <c r="A8194" s="12">
        <v>9190</v>
      </c>
      <c r="B8194" s="13">
        <v>900554451</v>
      </c>
      <c r="C8194" s="19" t="s">
        <v>8840</v>
      </c>
      <c r="D8194" s="19" t="s">
        <v>25</v>
      </c>
      <c r="E8194" s="12" t="s">
        <v>46</v>
      </c>
      <c r="F8194" s="12" t="s">
        <v>47</v>
      </c>
      <c r="G8194" s="12" t="s">
        <v>47</v>
      </c>
      <c r="H8194" s="12" t="s">
        <v>656</v>
      </c>
      <c r="I8194" s="12" t="s">
        <v>30</v>
      </c>
      <c r="J8194" s="20">
        <v>7865903</v>
      </c>
      <c r="K8194" s="20">
        <v>3008616</v>
      </c>
      <c r="L8194" s="20">
        <v>80941398</v>
      </c>
      <c r="M8194" s="20">
        <v>38181136</v>
      </c>
      <c r="N8194" s="20">
        <v>42760262</v>
      </c>
      <c r="O8194" s="20">
        <v>41173908</v>
      </c>
      <c r="P8194" s="20">
        <v>32725979</v>
      </c>
      <c r="Q8194" s="20">
        <v>79997243</v>
      </c>
      <c r="R8194" s="20">
        <v>40245597</v>
      </c>
      <c r="S8194" s="20">
        <v>39751646</v>
      </c>
    </row>
    <row r="8195" spans="1:19" x14ac:dyDescent="0.25">
      <c r="A8195" s="12">
        <v>9191</v>
      </c>
      <c r="B8195" s="13">
        <v>890922907</v>
      </c>
      <c r="C8195" s="19" t="s">
        <v>8841</v>
      </c>
      <c r="D8195" s="19" t="s">
        <v>25</v>
      </c>
      <c r="E8195" s="12" t="s">
        <v>26</v>
      </c>
      <c r="F8195" s="12" t="s">
        <v>27</v>
      </c>
      <c r="G8195" s="12" t="s">
        <v>103</v>
      </c>
      <c r="H8195" s="12" t="s">
        <v>257</v>
      </c>
      <c r="I8195" s="12" t="s">
        <v>30</v>
      </c>
      <c r="J8195" s="20">
        <v>7863135</v>
      </c>
      <c r="K8195" s="20">
        <v>50694</v>
      </c>
      <c r="L8195" s="20">
        <v>15332986</v>
      </c>
      <c r="M8195" s="20">
        <v>7623947</v>
      </c>
      <c r="N8195" s="20">
        <v>7709039</v>
      </c>
      <c r="O8195" s="20">
        <v>4166500</v>
      </c>
      <c r="P8195" s="20">
        <v>112113</v>
      </c>
      <c r="Q8195" s="20">
        <v>15287680</v>
      </c>
      <c r="R8195" s="20">
        <v>7629335</v>
      </c>
      <c r="S8195" s="20">
        <v>7658345</v>
      </c>
    </row>
    <row r="8196" spans="1:19" x14ac:dyDescent="0.25">
      <c r="A8196" s="12">
        <v>9192</v>
      </c>
      <c r="B8196" s="13">
        <v>800014620</v>
      </c>
      <c r="C8196" s="19" t="s">
        <v>8842</v>
      </c>
      <c r="D8196" s="19" t="s">
        <v>25</v>
      </c>
      <c r="E8196" s="12" t="s">
        <v>46</v>
      </c>
      <c r="F8196" s="12" t="s">
        <v>47</v>
      </c>
      <c r="G8196" s="12" t="s">
        <v>47</v>
      </c>
      <c r="H8196" s="12" t="s">
        <v>477</v>
      </c>
      <c r="I8196" s="12" t="s">
        <v>62</v>
      </c>
      <c r="J8196" s="20">
        <v>7862178</v>
      </c>
      <c r="K8196" s="20">
        <v>160619</v>
      </c>
      <c r="L8196" s="20">
        <v>5300497</v>
      </c>
      <c r="M8196" s="20">
        <v>961905</v>
      </c>
      <c r="N8196" s="20">
        <v>4338592</v>
      </c>
      <c r="O8196" s="20">
        <v>8047011</v>
      </c>
      <c r="P8196" s="20">
        <v>175693</v>
      </c>
      <c r="Q8196" s="20">
        <v>5432313</v>
      </c>
      <c r="R8196" s="20">
        <v>1224591</v>
      </c>
      <c r="S8196" s="20">
        <v>4207722</v>
      </c>
    </row>
    <row r="8197" spans="1:19" x14ac:dyDescent="0.25">
      <c r="A8197" s="12">
        <v>9193</v>
      </c>
      <c r="B8197" s="13">
        <v>830109078</v>
      </c>
      <c r="C8197" s="19" t="s">
        <v>8843</v>
      </c>
      <c r="D8197" s="19" t="s">
        <v>25</v>
      </c>
      <c r="E8197" s="12" t="s">
        <v>46</v>
      </c>
      <c r="F8197" s="12" t="s">
        <v>89</v>
      </c>
      <c r="G8197" s="12" t="s">
        <v>212</v>
      </c>
      <c r="H8197" s="12" t="s">
        <v>925</v>
      </c>
      <c r="I8197" s="12" t="s">
        <v>42</v>
      </c>
      <c r="J8197" s="20">
        <v>7861836</v>
      </c>
      <c r="K8197" s="20">
        <v>307092</v>
      </c>
      <c r="L8197" s="20">
        <v>6011019</v>
      </c>
      <c r="M8197" s="20">
        <v>3020371</v>
      </c>
      <c r="N8197" s="20">
        <v>2990648</v>
      </c>
      <c r="O8197" s="20">
        <v>6927553</v>
      </c>
      <c r="P8197" s="20">
        <v>44630</v>
      </c>
      <c r="Q8197" s="20">
        <v>6441598</v>
      </c>
      <c r="R8197" s="20">
        <v>3758040</v>
      </c>
      <c r="S8197" s="20">
        <v>2683558</v>
      </c>
    </row>
    <row r="8198" spans="1:19" x14ac:dyDescent="0.25">
      <c r="A8198" s="12">
        <v>9194</v>
      </c>
      <c r="B8198" s="13">
        <v>811012461</v>
      </c>
      <c r="C8198" s="19" t="s">
        <v>8844</v>
      </c>
      <c r="D8198" s="19" t="s">
        <v>25</v>
      </c>
      <c r="E8198" s="12" t="s">
        <v>46</v>
      </c>
      <c r="F8198" s="12" t="s">
        <v>89</v>
      </c>
      <c r="G8198" s="12" t="s">
        <v>209</v>
      </c>
      <c r="H8198" s="12" t="s">
        <v>157</v>
      </c>
      <c r="I8198" s="12" t="s">
        <v>42</v>
      </c>
      <c r="J8198" s="20">
        <v>7859092</v>
      </c>
      <c r="K8198" s="20">
        <v>-230793</v>
      </c>
      <c r="L8198" s="20">
        <v>15958007</v>
      </c>
      <c r="M8198" s="20">
        <v>13370334</v>
      </c>
      <c r="N8198" s="20">
        <v>2587673</v>
      </c>
      <c r="O8198" s="20">
        <v>7633827</v>
      </c>
      <c r="P8198" s="20">
        <v>372361</v>
      </c>
      <c r="Q8198" s="20">
        <v>19073051</v>
      </c>
      <c r="R8198" s="20">
        <v>16342381</v>
      </c>
      <c r="S8198" s="20">
        <v>2730670</v>
      </c>
    </row>
    <row r="8199" spans="1:19" x14ac:dyDescent="0.25">
      <c r="A8199" s="12">
        <v>9195</v>
      </c>
      <c r="B8199" s="13">
        <v>805016864</v>
      </c>
      <c r="C8199" s="19" t="s">
        <v>8845</v>
      </c>
      <c r="D8199" s="19" t="s">
        <v>25</v>
      </c>
      <c r="E8199" s="12" t="s">
        <v>55</v>
      </c>
      <c r="F8199" s="12" t="s">
        <v>72</v>
      </c>
      <c r="G8199" s="12" t="s">
        <v>73</v>
      </c>
      <c r="H8199" s="12" t="s">
        <v>190</v>
      </c>
      <c r="I8199" s="12" t="s">
        <v>62</v>
      </c>
      <c r="J8199" s="20">
        <v>7857276</v>
      </c>
      <c r="K8199" s="20">
        <v>142625</v>
      </c>
      <c r="L8199" s="20">
        <v>2637048</v>
      </c>
      <c r="M8199" s="20">
        <v>2080623</v>
      </c>
      <c r="N8199" s="20">
        <v>556425</v>
      </c>
      <c r="O8199" s="20">
        <v>6636045</v>
      </c>
      <c r="P8199" s="20">
        <v>-67650</v>
      </c>
      <c r="Q8199" s="20">
        <v>2192786</v>
      </c>
      <c r="R8199" s="20">
        <v>1778986</v>
      </c>
      <c r="S8199" s="20">
        <v>413800</v>
      </c>
    </row>
    <row r="8200" spans="1:19" x14ac:dyDescent="0.25">
      <c r="A8200" s="12">
        <v>9196</v>
      </c>
      <c r="B8200" s="13">
        <v>900519069</v>
      </c>
      <c r="C8200" s="19" t="s">
        <v>8846</v>
      </c>
      <c r="D8200" s="19" t="s">
        <v>25</v>
      </c>
      <c r="E8200" s="12" t="s">
        <v>46</v>
      </c>
      <c r="F8200" s="12" t="s">
        <v>47</v>
      </c>
      <c r="G8200" s="12" t="s">
        <v>47</v>
      </c>
      <c r="H8200" s="12" t="s">
        <v>93</v>
      </c>
      <c r="I8200" s="12" t="s">
        <v>30</v>
      </c>
      <c r="J8200" s="20">
        <v>7855961</v>
      </c>
      <c r="K8200" s="20">
        <v>446563</v>
      </c>
      <c r="L8200" s="20">
        <v>56079043</v>
      </c>
      <c r="M8200" s="20">
        <v>36283377</v>
      </c>
      <c r="N8200" s="20">
        <v>19795666</v>
      </c>
      <c r="O8200" s="20">
        <v>79750</v>
      </c>
      <c r="P8200" s="20">
        <v>-504108</v>
      </c>
      <c r="Q8200" s="20">
        <v>40524323</v>
      </c>
      <c r="R8200" s="20">
        <v>31675609</v>
      </c>
      <c r="S8200" s="20">
        <v>8848714</v>
      </c>
    </row>
    <row r="8201" spans="1:19" x14ac:dyDescent="0.25">
      <c r="A8201" s="12">
        <v>9197</v>
      </c>
      <c r="B8201" s="13">
        <v>811014901</v>
      </c>
      <c r="C8201" s="19" t="s">
        <v>8847</v>
      </c>
      <c r="D8201" s="19" t="s">
        <v>25</v>
      </c>
      <c r="E8201" s="12" t="s">
        <v>26</v>
      </c>
      <c r="F8201" s="12" t="s">
        <v>27</v>
      </c>
      <c r="G8201" s="12" t="s">
        <v>28</v>
      </c>
      <c r="H8201" s="12" t="s">
        <v>244</v>
      </c>
      <c r="I8201" s="12" t="s">
        <v>30</v>
      </c>
      <c r="J8201" s="20">
        <v>7853391</v>
      </c>
      <c r="K8201" s="20">
        <v>7591678</v>
      </c>
      <c r="L8201" s="20">
        <v>328855620</v>
      </c>
      <c r="M8201" s="20">
        <v>5805081</v>
      </c>
      <c r="N8201" s="20">
        <v>323050539</v>
      </c>
      <c r="O8201" s="20">
        <v>7344849</v>
      </c>
      <c r="P8201" s="20">
        <v>7185992</v>
      </c>
      <c r="Q8201" s="20">
        <v>378720066</v>
      </c>
      <c r="R8201" s="20">
        <v>817100</v>
      </c>
      <c r="S8201" s="20">
        <v>377902966</v>
      </c>
    </row>
    <row r="8202" spans="1:19" x14ac:dyDescent="0.25">
      <c r="A8202" s="12">
        <v>9198</v>
      </c>
      <c r="B8202" s="13">
        <v>802022443</v>
      </c>
      <c r="C8202" s="19" t="s">
        <v>8848</v>
      </c>
      <c r="D8202" s="19" t="s">
        <v>25</v>
      </c>
      <c r="E8202" s="12" t="s">
        <v>50</v>
      </c>
      <c r="F8202" s="12" t="s">
        <v>51</v>
      </c>
      <c r="G8202" s="12" t="s">
        <v>52</v>
      </c>
      <c r="H8202" s="12" t="s">
        <v>792</v>
      </c>
      <c r="I8202" s="12" t="s">
        <v>30</v>
      </c>
      <c r="J8202" s="20">
        <v>7851983</v>
      </c>
      <c r="K8202" s="20">
        <v>258753</v>
      </c>
      <c r="L8202" s="20">
        <v>29870635</v>
      </c>
      <c r="M8202" s="20">
        <v>19611786</v>
      </c>
      <c r="N8202" s="20">
        <v>10258849</v>
      </c>
      <c r="O8202" s="20">
        <v>9033334</v>
      </c>
      <c r="P8202" s="20">
        <v>-1081863</v>
      </c>
      <c r="Q8202" s="20">
        <v>28038379</v>
      </c>
      <c r="R8202" s="20">
        <v>18198654</v>
      </c>
      <c r="S8202" s="20">
        <v>9839725</v>
      </c>
    </row>
    <row r="8203" spans="1:19" x14ac:dyDescent="0.25">
      <c r="A8203" s="12">
        <v>9199</v>
      </c>
      <c r="B8203" s="13">
        <v>800254476</v>
      </c>
      <c r="C8203" s="19" t="s">
        <v>8849</v>
      </c>
      <c r="D8203" s="19" t="s">
        <v>25</v>
      </c>
      <c r="E8203" s="12" t="s">
        <v>55</v>
      </c>
      <c r="F8203" s="12" t="s">
        <v>72</v>
      </c>
      <c r="G8203" s="12" t="s">
        <v>73</v>
      </c>
      <c r="H8203" s="12" t="s">
        <v>1009</v>
      </c>
      <c r="I8203" s="12" t="s">
        <v>30</v>
      </c>
      <c r="J8203" s="20">
        <v>7851512</v>
      </c>
      <c r="K8203" s="20">
        <v>729020</v>
      </c>
      <c r="L8203" s="20">
        <v>13275130</v>
      </c>
      <c r="M8203" s="20">
        <v>7357005</v>
      </c>
      <c r="N8203" s="20">
        <v>5918125</v>
      </c>
      <c r="O8203" s="20">
        <v>6209626</v>
      </c>
      <c r="P8203" s="20">
        <v>579607</v>
      </c>
      <c r="Q8203" s="20">
        <v>10993482</v>
      </c>
      <c r="R8203" s="20">
        <v>4813220</v>
      </c>
      <c r="S8203" s="20">
        <v>6180262</v>
      </c>
    </row>
    <row r="8204" spans="1:19" x14ac:dyDescent="0.25">
      <c r="A8204" s="12">
        <v>9200</v>
      </c>
      <c r="B8204" s="13">
        <v>800173805</v>
      </c>
      <c r="C8204" s="19" t="s">
        <v>8850</v>
      </c>
      <c r="D8204" s="19" t="s">
        <v>25</v>
      </c>
      <c r="E8204" s="12" t="s">
        <v>26</v>
      </c>
      <c r="F8204" s="12" t="s">
        <v>27</v>
      </c>
      <c r="G8204" s="12" t="s">
        <v>28</v>
      </c>
      <c r="H8204" s="12" t="s">
        <v>140</v>
      </c>
      <c r="I8204" s="12" t="s">
        <v>62</v>
      </c>
      <c r="J8204" s="20">
        <v>7851014</v>
      </c>
      <c r="K8204" s="20">
        <v>-106093</v>
      </c>
      <c r="L8204" s="20">
        <v>9175085</v>
      </c>
      <c r="M8204" s="20">
        <v>6640362</v>
      </c>
      <c r="N8204" s="20">
        <v>2534723</v>
      </c>
      <c r="O8204" s="20">
        <v>7244821</v>
      </c>
      <c r="P8204" s="20">
        <v>123677</v>
      </c>
      <c r="Q8204" s="20">
        <v>8729251</v>
      </c>
      <c r="R8204" s="20">
        <v>6088435</v>
      </c>
      <c r="S8204" s="20">
        <v>2640816</v>
      </c>
    </row>
    <row r="8205" spans="1:19" x14ac:dyDescent="0.25">
      <c r="A8205" s="12">
        <v>9201</v>
      </c>
      <c r="B8205" s="13">
        <v>900171570</v>
      </c>
      <c r="C8205" s="19" t="s">
        <v>8851</v>
      </c>
      <c r="D8205" s="19" t="s">
        <v>25</v>
      </c>
      <c r="E8205" s="12" t="s">
        <v>55</v>
      </c>
      <c r="F8205" s="12" t="s">
        <v>72</v>
      </c>
      <c r="G8205" s="12" t="s">
        <v>73</v>
      </c>
      <c r="H8205" s="12" t="s">
        <v>292</v>
      </c>
      <c r="I8205" s="12" t="s">
        <v>62</v>
      </c>
      <c r="J8205" s="20">
        <v>7849176</v>
      </c>
      <c r="K8205" s="20">
        <v>-94621</v>
      </c>
      <c r="L8205" s="20">
        <v>2411808</v>
      </c>
      <c r="M8205" s="20">
        <v>2297171</v>
      </c>
      <c r="N8205" s="20">
        <v>114637</v>
      </c>
      <c r="O8205" s="20">
        <v>6691960</v>
      </c>
      <c r="P8205" s="20">
        <v>-51048</v>
      </c>
      <c r="Q8205" s="20">
        <v>2246503</v>
      </c>
      <c r="R8205" s="20">
        <v>2037245</v>
      </c>
      <c r="S8205" s="20">
        <v>209258</v>
      </c>
    </row>
    <row r="8206" spans="1:19" x14ac:dyDescent="0.25">
      <c r="A8206" s="12">
        <v>9202</v>
      </c>
      <c r="B8206" s="13">
        <v>800080575</v>
      </c>
      <c r="C8206" s="19" t="s">
        <v>8852</v>
      </c>
      <c r="D8206" s="19" t="s">
        <v>25</v>
      </c>
      <c r="E8206" s="12" t="s">
        <v>46</v>
      </c>
      <c r="F8206" s="12" t="s">
        <v>47</v>
      </c>
      <c r="G8206" s="12" t="s">
        <v>47</v>
      </c>
      <c r="H8206" s="12" t="s">
        <v>369</v>
      </c>
      <c r="I8206" s="12" t="s">
        <v>30</v>
      </c>
      <c r="J8206" s="20">
        <v>7847773</v>
      </c>
      <c r="K8206" s="20">
        <v>-63572164</v>
      </c>
      <c r="L8206" s="20">
        <v>34569997</v>
      </c>
      <c r="M8206" s="20">
        <v>49367236</v>
      </c>
      <c r="N8206" s="20">
        <v>-14797239</v>
      </c>
      <c r="O8206" s="20">
        <v>15526121</v>
      </c>
      <c r="P8206" s="20">
        <v>-18107198</v>
      </c>
      <c r="Q8206" s="20">
        <v>92679316</v>
      </c>
      <c r="R8206" s="20">
        <v>43904391</v>
      </c>
      <c r="S8206" s="20">
        <v>48774925</v>
      </c>
    </row>
    <row r="8207" spans="1:19" x14ac:dyDescent="0.25">
      <c r="A8207" s="12">
        <v>9203</v>
      </c>
      <c r="B8207" s="13">
        <v>800247438</v>
      </c>
      <c r="C8207" s="19" t="s">
        <v>8853</v>
      </c>
      <c r="D8207" s="19" t="s">
        <v>25</v>
      </c>
      <c r="E8207" s="12" t="s">
        <v>46</v>
      </c>
      <c r="F8207" s="12" t="s">
        <v>47</v>
      </c>
      <c r="G8207" s="12" t="s">
        <v>47</v>
      </c>
      <c r="H8207" s="12" t="s">
        <v>347</v>
      </c>
      <c r="I8207" s="12" t="s">
        <v>62</v>
      </c>
      <c r="J8207" s="20">
        <v>7846408</v>
      </c>
      <c r="K8207" s="20">
        <v>39487</v>
      </c>
      <c r="L8207" s="20">
        <v>1964667</v>
      </c>
      <c r="M8207" s="20">
        <v>1106136</v>
      </c>
      <c r="N8207" s="20">
        <v>858531</v>
      </c>
      <c r="O8207" s="20">
        <v>8400186</v>
      </c>
      <c r="P8207" s="20">
        <v>151709</v>
      </c>
      <c r="Q8207" s="20">
        <v>1988121</v>
      </c>
      <c r="R8207" s="20">
        <v>1169009</v>
      </c>
      <c r="S8207" s="20">
        <v>819112</v>
      </c>
    </row>
    <row r="8208" spans="1:19" x14ac:dyDescent="0.25">
      <c r="A8208" s="12">
        <v>9204</v>
      </c>
      <c r="B8208" s="13">
        <v>890926015</v>
      </c>
      <c r="C8208" s="19" t="s">
        <v>8854</v>
      </c>
      <c r="D8208" s="19" t="s">
        <v>25</v>
      </c>
      <c r="E8208" s="12" t="s">
        <v>26</v>
      </c>
      <c r="F8208" s="12" t="s">
        <v>27</v>
      </c>
      <c r="G8208" s="12" t="s">
        <v>28</v>
      </c>
      <c r="H8208" s="12" t="s">
        <v>356</v>
      </c>
      <c r="I8208" s="12" t="s">
        <v>36</v>
      </c>
      <c r="J8208" s="20">
        <v>7845635</v>
      </c>
      <c r="K8208" s="20">
        <v>24309</v>
      </c>
      <c r="L8208" s="20">
        <v>9072170</v>
      </c>
      <c r="M8208" s="20">
        <v>2486801</v>
      </c>
      <c r="N8208" s="20">
        <v>6585369</v>
      </c>
      <c r="O8208" s="20">
        <v>17698302</v>
      </c>
      <c r="P8208" s="20">
        <v>32842</v>
      </c>
      <c r="Q8208" s="20">
        <v>10397215</v>
      </c>
      <c r="R8208" s="20">
        <v>3836155</v>
      </c>
      <c r="S8208" s="20">
        <v>6561060</v>
      </c>
    </row>
    <row r="8209" spans="1:19" x14ac:dyDescent="0.25">
      <c r="A8209" s="12">
        <v>9205</v>
      </c>
      <c r="B8209" s="13">
        <v>900041323</v>
      </c>
      <c r="C8209" s="19" t="s">
        <v>8855</v>
      </c>
      <c r="D8209" s="19" t="s">
        <v>25</v>
      </c>
      <c r="E8209" s="12" t="s">
        <v>46</v>
      </c>
      <c r="F8209" s="12" t="s">
        <v>47</v>
      </c>
      <c r="G8209" s="12" t="s">
        <v>47</v>
      </c>
      <c r="H8209" s="12" t="s">
        <v>198</v>
      </c>
      <c r="I8209" s="12" t="s">
        <v>96</v>
      </c>
      <c r="J8209" s="20">
        <v>7841136</v>
      </c>
      <c r="K8209" s="20">
        <v>1718215</v>
      </c>
      <c r="L8209" s="20">
        <v>45911840</v>
      </c>
      <c r="M8209" s="20">
        <v>28586770</v>
      </c>
      <c r="N8209" s="20">
        <v>17325070</v>
      </c>
      <c r="O8209" s="20">
        <v>7998172</v>
      </c>
      <c r="P8209" s="20">
        <v>1253580</v>
      </c>
      <c r="Q8209" s="20">
        <v>47803825</v>
      </c>
      <c r="R8209" s="20">
        <v>32196970</v>
      </c>
      <c r="S8209" s="20">
        <v>15606855</v>
      </c>
    </row>
    <row r="8210" spans="1:19" x14ac:dyDescent="0.25">
      <c r="A8210" s="12">
        <v>9206</v>
      </c>
      <c r="B8210" s="13">
        <v>900018477</v>
      </c>
      <c r="C8210" s="19" t="s">
        <v>8856</v>
      </c>
      <c r="D8210" s="19" t="s">
        <v>25</v>
      </c>
      <c r="E8210" s="12" t="s">
        <v>46</v>
      </c>
      <c r="F8210" s="12" t="s">
        <v>47</v>
      </c>
      <c r="G8210" s="12" t="s">
        <v>47</v>
      </c>
      <c r="H8210" s="12" t="s">
        <v>656</v>
      </c>
      <c r="I8210" s="12" t="s">
        <v>30</v>
      </c>
      <c r="J8210" s="20">
        <v>7839553</v>
      </c>
      <c r="K8210" s="20">
        <v>-802275</v>
      </c>
      <c r="L8210" s="20">
        <v>3692724</v>
      </c>
      <c r="M8210" s="20">
        <v>2011759</v>
      </c>
      <c r="N8210" s="20">
        <v>1680965</v>
      </c>
      <c r="O8210" s="20">
        <v>8421128</v>
      </c>
      <c r="P8210" s="20">
        <v>1669733</v>
      </c>
      <c r="Q8210" s="20">
        <v>5460880</v>
      </c>
      <c r="R8210" s="20">
        <v>2977640</v>
      </c>
      <c r="S8210" s="20">
        <v>2483240</v>
      </c>
    </row>
    <row r="8211" spans="1:19" x14ac:dyDescent="0.25">
      <c r="A8211" s="12">
        <v>9207</v>
      </c>
      <c r="B8211" s="13">
        <v>890913356</v>
      </c>
      <c r="C8211" s="19" t="s">
        <v>8857</v>
      </c>
      <c r="D8211" s="19" t="s">
        <v>25</v>
      </c>
      <c r="E8211" s="12" t="s">
        <v>26</v>
      </c>
      <c r="F8211" s="12" t="s">
        <v>27</v>
      </c>
      <c r="G8211" s="12" t="s">
        <v>64</v>
      </c>
      <c r="H8211" s="12" t="s">
        <v>177</v>
      </c>
      <c r="I8211" s="12" t="s">
        <v>36</v>
      </c>
      <c r="J8211" s="20">
        <v>7839215</v>
      </c>
      <c r="K8211" s="20">
        <v>312207</v>
      </c>
      <c r="L8211" s="20">
        <v>10154659</v>
      </c>
      <c r="M8211" s="20">
        <v>5162347</v>
      </c>
      <c r="N8211" s="20">
        <v>4992312</v>
      </c>
      <c r="O8211" s="20">
        <v>9159696</v>
      </c>
      <c r="P8211" s="20">
        <v>360734</v>
      </c>
      <c r="Q8211" s="20">
        <v>9204390</v>
      </c>
      <c r="R8211" s="20">
        <v>4482285</v>
      </c>
      <c r="S8211" s="20">
        <v>4722105</v>
      </c>
    </row>
    <row r="8212" spans="1:19" x14ac:dyDescent="0.25">
      <c r="A8212" s="12">
        <v>9208</v>
      </c>
      <c r="B8212" s="13">
        <v>800152311</v>
      </c>
      <c r="C8212" s="19" t="s">
        <v>8858</v>
      </c>
      <c r="D8212" s="19" t="s">
        <v>25</v>
      </c>
      <c r="E8212" s="12" t="s">
        <v>46</v>
      </c>
      <c r="F8212" s="12" t="s">
        <v>89</v>
      </c>
      <c r="G8212" s="12" t="s">
        <v>604</v>
      </c>
      <c r="H8212" s="12" t="s">
        <v>665</v>
      </c>
      <c r="I8212" s="12" t="s">
        <v>42</v>
      </c>
      <c r="J8212" s="20">
        <v>7838170</v>
      </c>
      <c r="K8212" s="20">
        <v>33974</v>
      </c>
      <c r="L8212" s="20">
        <v>6827658</v>
      </c>
      <c r="M8212" s="20">
        <v>2336621</v>
      </c>
      <c r="N8212" s="20">
        <v>4491037</v>
      </c>
      <c r="O8212" s="20">
        <v>5943819</v>
      </c>
      <c r="P8212" s="20">
        <v>131286</v>
      </c>
      <c r="Q8212" s="20">
        <v>6848915</v>
      </c>
      <c r="R8212" s="20">
        <v>2407820</v>
      </c>
      <c r="S8212" s="20">
        <v>4441095</v>
      </c>
    </row>
    <row r="8213" spans="1:19" x14ac:dyDescent="0.25">
      <c r="A8213" s="12">
        <v>9209</v>
      </c>
      <c r="B8213" s="13">
        <v>900383283</v>
      </c>
      <c r="C8213" s="19" t="s">
        <v>8859</v>
      </c>
      <c r="D8213" s="19" t="s">
        <v>25</v>
      </c>
      <c r="E8213" s="12" t="s">
        <v>46</v>
      </c>
      <c r="F8213" s="12" t="s">
        <v>47</v>
      </c>
      <c r="G8213" s="12" t="s">
        <v>47</v>
      </c>
      <c r="H8213" s="12" t="s">
        <v>1115</v>
      </c>
      <c r="I8213" s="12" t="s">
        <v>36</v>
      </c>
      <c r="J8213" s="20">
        <v>7837535</v>
      </c>
      <c r="K8213" s="20">
        <v>-1700595</v>
      </c>
      <c r="L8213" s="20">
        <v>10474013</v>
      </c>
      <c r="M8213" s="20">
        <v>10597593</v>
      </c>
      <c r="N8213" s="20">
        <v>-123580</v>
      </c>
      <c r="O8213" s="20">
        <v>6515879</v>
      </c>
      <c r="P8213" s="20">
        <v>-4512266</v>
      </c>
      <c r="Q8213" s="20">
        <v>10881855</v>
      </c>
      <c r="R8213" s="20">
        <v>27902828</v>
      </c>
      <c r="S8213" s="20">
        <v>-17020973</v>
      </c>
    </row>
    <row r="8214" spans="1:19" x14ac:dyDescent="0.25">
      <c r="A8214" s="12">
        <v>9210</v>
      </c>
      <c r="B8214" s="13">
        <v>860518917</v>
      </c>
      <c r="C8214" s="19" t="s">
        <v>8860</v>
      </c>
      <c r="D8214" s="19" t="s">
        <v>25</v>
      </c>
      <c r="E8214" s="12" t="s">
        <v>46</v>
      </c>
      <c r="F8214" s="12" t="s">
        <v>47</v>
      </c>
      <c r="G8214" s="12" t="s">
        <v>47</v>
      </c>
      <c r="H8214" s="12" t="s">
        <v>182</v>
      </c>
      <c r="I8214" s="12" t="s">
        <v>62</v>
      </c>
      <c r="J8214" s="20">
        <v>7836920</v>
      </c>
      <c r="K8214" s="20">
        <v>364493</v>
      </c>
      <c r="L8214" s="20">
        <v>6771335</v>
      </c>
      <c r="M8214" s="20">
        <v>1619859</v>
      </c>
      <c r="N8214" s="20">
        <v>5151476</v>
      </c>
      <c r="O8214" s="20">
        <v>6990964</v>
      </c>
      <c r="P8214" s="20">
        <v>283388</v>
      </c>
      <c r="Q8214" s="20">
        <v>6638933</v>
      </c>
      <c r="R8214" s="20">
        <v>885863</v>
      </c>
      <c r="S8214" s="20">
        <v>5753070</v>
      </c>
    </row>
    <row r="8215" spans="1:19" x14ac:dyDescent="0.25">
      <c r="A8215" s="12">
        <v>9211</v>
      </c>
      <c r="B8215" s="13">
        <v>900135028</v>
      </c>
      <c r="C8215" s="19" t="s">
        <v>8861</v>
      </c>
      <c r="D8215" s="19" t="s">
        <v>25</v>
      </c>
      <c r="E8215" s="12" t="s">
        <v>32</v>
      </c>
      <c r="F8215" s="12" t="s">
        <v>215</v>
      </c>
      <c r="G8215" s="12" t="s">
        <v>981</v>
      </c>
      <c r="H8215" s="12" t="s">
        <v>35</v>
      </c>
      <c r="I8215" s="12" t="s">
        <v>36</v>
      </c>
      <c r="J8215" s="20">
        <v>7835490</v>
      </c>
      <c r="K8215" s="20">
        <v>517516</v>
      </c>
      <c r="L8215" s="20">
        <v>114003362</v>
      </c>
      <c r="M8215" s="20">
        <v>102135970</v>
      </c>
      <c r="N8215" s="20">
        <v>11867392</v>
      </c>
      <c r="O8215" s="20">
        <v>32767124</v>
      </c>
      <c r="P8215" s="20">
        <v>1834428</v>
      </c>
      <c r="Q8215" s="20">
        <v>66098134</v>
      </c>
      <c r="R8215" s="20">
        <v>62285254</v>
      </c>
      <c r="S8215" s="20">
        <v>3812880</v>
      </c>
    </row>
    <row r="8216" spans="1:19" x14ac:dyDescent="0.25">
      <c r="A8216" s="12">
        <v>9212</v>
      </c>
      <c r="B8216" s="13">
        <v>800211016</v>
      </c>
      <c r="C8216" s="19" t="s">
        <v>8862</v>
      </c>
      <c r="D8216" s="19" t="s">
        <v>25</v>
      </c>
      <c r="E8216" s="12" t="s">
        <v>46</v>
      </c>
      <c r="F8216" s="12" t="s">
        <v>47</v>
      </c>
      <c r="G8216" s="12" t="s">
        <v>47</v>
      </c>
      <c r="H8216" s="12" t="s">
        <v>35</v>
      </c>
      <c r="I8216" s="12" t="s">
        <v>36</v>
      </c>
      <c r="J8216" s="20">
        <v>7835454</v>
      </c>
      <c r="K8216" s="20">
        <v>428978</v>
      </c>
      <c r="L8216" s="20">
        <v>14399488</v>
      </c>
      <c r="M8216" s="20">
        <v>11684737</v>
      </c>
      <c r="N8216" s="20">
        <v>2714751</v>
      </c>
      <c r="O8216" s="20">
        <v>15164580</v>
      </c>
      <c r="P8216" s="20">
        <v>506831</v>
      </c>
      <c r="Q8216" s="20">
        <v>11279151</v>
      </c>
      <c r="R8216" s="20">
        <v>8993378</v>
      </c>
      <c r="S8216" s="20">
        <v>2285773</v>
      </c>
    </row>
    <row r="8217" spans="1:19" x14ac:dyDescent="0.25">
      <c r="A8217" s="12">
        <v>9213</v>
      </c>
      <c r="B8217" s="13">
        <v>800056544</v>
      </c>
      <c r="C8217" s="19" t="s">
        <v>8863</v>
      </c>
      <c r="D8217" s="19" t="s">
        <v>25</v>
      </c>
      <c r="E8217" s="12" t="s">
        <v>46</v>
      </c>
      <c r="F8217" s="12" t="s">
        <v>47</v>
      </c>
      <c r="G8217" s="12" t="s">
        <v>47</v>
      </c>
      <c r="H8217" s="12" t="s">
        <v>336</v>
      </c>
      <c r="I8217" s="12" t="s">
        <v>42</v>
      </c>
      <c r="J8217" s="20">
        <v>7834145</v>
      </c>
      <c r="K8217" s="20">
        <v>818582</v>
      </c>
      <c r="L8217" s="20">
        <v>8446790</v>
      </c>
      <c r="M8217" s="20">
        <v>1289469</v>
      </c>
      <c r="N8217" s="20">
        <v>7157321</v>
      </c>
      <c r="O8217" s="20">
        <v>7402205</v>
      </c>
      <c r="P8217" s="20">
        <v>1033336</v>
      </c>
      <c r="Q8217" s="20">
        <v>7726755</v>
      </c>
      <c r="R8217" s="20">
        <v>1388016</v>
      </c>
      <c r="S8217" s="20">
        <v>6338739</v>
      </c>
    </row>
    <row r="8218" spans="1:19" x14ac:dyDescent="0.25">
      <c r="A8218" s="12">
        <v>9214</v>
      </c>
      <c r="B8218" s="13">
        <v>900663519</v>
      </c>
      <c r="C8218" s="19" t="s">
        <v>8864</v>
      </c>
      <c r="D8218" s="19" t="s">
        <v>25</v>
      </c>
      <c r="E8218" s="12" t="s">
        <v>46</v>
      </c>
      <c r="F8218" s="12" t="s">
        <v>47</v>
      </c>
      <c r="G8218" s="12" t="s">
        <v>47</v>
      </c>
      <c r="H8218" s="12" t="s">
        <v>899</v>
      </c>
      <c r="I8218" s="12" t="s">
        <v>62</v>
      </c>
      <c r="J8218" s="20">
        <v>7833272</v>
      </c>
      <c r="K8218" s="20">
        <v>-4823242</v>
      </c>
      <c r="L8218" s="20">
        <v>43701161</v>
      </c>
      <c r="M8218" s="20">
        <v>39299092</v>
      </c>
      <c r="N8218" s="20">
        <v>4402069</v>
      </c>
      <c r="O8218" s="20">
        <v>83611539</v>
      </c>
      <c r="P8218" s="20">
        <v>-2540822</v>
      </c>
      <c r="Q8218" s="20">
        <v>44216446</v>
      </c>
      <c r="R8218" s="20">
        <v>35281699</v>
      </c>
      <c r="S8218" s="20">
        <v>8934747</v>
      </c>
    </row>
    <row r="8219" spans="1:19" x14ac:dyDescent="0.25">
      <c r="A8219" s="12">
        <v>9215</v>
      </c>
      <c r="B8219" s="13">
        <v>890923630</v>
      </c>
      <c r="C8219" s="19" t="s">
        <v>8865</v>
      </c>
      <c r="D8219" s="19" t="s">
        <v>25</v>
      </c>
      <c r="E8219" s="12" t="s">
        <v>26</v>
      </c>
      <c r="F8219" s="12" t="s">
        <v>27</v>
      </c>
      <c r="G8219" s="12" t="s">
        <v>103</v>
      </c>
      <c r="H8219" s="12" t="s">
        <v>363</v>
      </c>
      <c r="I8219" s="12" t="s">
        <v>42</v>
      </c>
      <c r="J8219" s="20">
        <v>7832995</v>
      </c>
      <c r="K8219" s="20">
        <v>64637</v>
      </c>
      <c r="L8219" s="20">
        <v>7111625</v>
      </c>
      <c r="M8219" s="20">
        <v>3001843</v>
      </c>
      <c r="N8219" s="20">
        <v>4109782</v>
      </c>
      <c r="O8219" s="20">
        <v>8044088</v>
      </c>
      <c r="P8219" s="20">
        <v>88184</v>
      </c>
      <c r="Q8219" s="20">
        <v>7116089</v>
      </c>
      <c r="R8219" s="20">
        <v>3023842</v>
      </c>
      <c r="S8219" s="20">
        <v>4092247</v>
      </c>
    </row>
    <row r="8220" spans="1:19" x14ac:dyDescent="0.25">
      <c r="A8220" s="12">
        <v>9216</v>
      </c>
      <c r="B8220" s="13">
        <v>900058196</v>
      </c>
      <c r="C8220" s="19" t="s">
        <v>8866</v>
      </c>
      <c r="D8220" s="19" t="s">
        <v>25</v>
      </c>
      <c r="E8220" s="12" t="s">
        <v>38</v>
      </c>
      <c r="F8220" s="12" t="s">
        <v>113</v>
      </c>
      <c r="G8220" s="12" t="s">
        <v>114</v>
      </c>
      <c r="H8220" s="12" t="s">
        <v>231</v>
      </c>
      <c r="I8220" s="12" t="s">
        <v>62</v>
      </c>
      <c r="J8220" s="20">
        <v>7831980</v>
      </c>
      <c r="K8220" s="20">
        <v>38042</v>
      </c>
      <c r="L8220" s="20">
        <v>5338813</v>
      </c>
      <c r="M8220" s="20">
        <v>3832560</v>
      </c>
      <c r="N8220" s="20">
        <v>1506253</v>
      </c>
      <c r="O8220" s="20">
        <v>8554159</v>
      </c>
      <c r="P8220" s="20">
        <v>-47963</v>
      </c>
      <c r="Q8220" s="20">
        <v>5100916</v>
      </c>
      <c r="R8220" s="20">
        <v>3632705</v>
      </c>
      <c r="S8220" s="20">
        <v>1468211</v>
      </c>
    </row>
    <row r="8221" spans="1:19" x14ac:dyDescent="0.25">
      <c r="A8221" s="12">
        <v>9217</v>
      </c>
      <c r="B8221" s="13">
        <v>800133630</v>
      </c>
      <c r="C8221" s="19" t="s">
        <v>8867</v>
      </c>
      <c r="D8221" s="19" t="s">
        <v>25</v>
      </c>
      <c r="E8221" s="12" t="s">
        <v>46</v>
      </c>
      <c r="F8221" s="12" t="s">
        <v>47</v>
      </c>
      <c r="G8221" s="12" t="s">
        <v>47</v>
      </c>
      <c r="H8221" s="12" t="s">
        <v>130</v>
      </c>
      <c r="I8221" s="12" t="s">
        <v>62</v>
      </c>
      <c r="J8221" s="20">
        <v>7829939</v>
      </c>
      <c r="K8221" s="20">
        <v>429279</v>
      </c>
      <c r="L8221" s="20">
        <v>5472340</v>
      </c>
      <c r="M8221" s="20">
        <v>679046</v>
      </c>
      <c r="N8221" s="20">
        <v>4793294</v>
      </c>
      <c r="O8221" s="20">
        <v>7543591</v>
      </c>
      <c r="P8221" s="20">
        <v>1380292</v>
      </c>
      <c r="Q8221" s="20">
        <v>5870097</v>
      </c>
      <c r="R8221" s="20">
        <v>1256083</v>
      </c>
      <c r="S8221" s="20">
        <v>4614014</v>
      </c>
    </row>
    <row r="8222" spans="1:19" x14ac:dyDescent="0.25">
      <c r="A8222" s="12">
        <v>9218</v>
      </c>
      <c r="B8222" s="13">
        <v>900295058</v>
      </c>
      <c r="C8222" s="19" t="s">
        <v>8868</v>
      </c>
      <c r="D8222" s="19" t="s">
        <v>25</v>
      </c>
      <c r="E8222" s="12" t="s">
        <v>46</v>
      </c>
      <c r="F8222" s="12" t="s">
        <v>47</v>
      </c>
      <c r="G8222" s="12" t="s">
        <v>47</v>
      </c>
      <c r="H8222" s="12" t="s">
        <v>1280</v>
      </c>
      <c r="I8222" s="12" t="s">
        <v>30</v>
      </c>
      <c r="J8222" s="20">
        <v>7828453</v>
      </c>
      <c r="K8222" s="20">
        <v>-204716</v>
      </c>
      <c r="L8222" s="20">
        <v>30425732</v>
      </c>
      <c r="M8222" s="20">
        <v>21118724</v>
      </c>
      <c r="N8222" s="20">
        <v>9307008</v>
      </c>
      <c r="O8222" s="20">
        <v>10295429</v>
      </c>
      <c r="P8222" s="20">
        <v>-997217</v>
      </c>
      <c r="Q8222" s="20">
        <v>28347526</v>
      </c>
      <c r="R8222" s="20">
        <v>18578473</v>
      </c>
      <c r="S8222" s="20">
        <v>9769053</v>
      </c>
    </row>
    <row r="8223" spans="1:19" x14ac:dyDescent="0.25">
      <c r="A8223" s="12">
        <v>9219</v>
      </c>
      <c r="B8223" s="13">
        <v>800227414</v>
      </c>
      <c r="C8223" s="19" t="s">
        <v>8869</v>
      </c>
      <c r="D8223" s="19" t="s">
        <v>25</v>
      </c>
      <c r="E8223" s="12" t="s">
        <v>50</v>
      </c>
      <c r="F8223" s="12" t="s">
        <v>51</v>
      </c>
      <c r="G8223" s="12" t="s">
        <v>52</v>
      </c>
      <c r="H8223" s="12" t="s">
        <v>1009</v>
      </c>
      <c r="I8223" s="12" t="s">
        <v>30</v>
      </c>
      <c r="J8223" s="20">
        <v>7827837</v>
      </c>
      <c r="K8223" s="20">
        <v>311546</v>
      </c>
      <c r="L8223" s="20">
        <v>9786880</v>
      </c>
      <c r="M8223" s="20">
        <v>5117323</v>
      </c>
      <c r="N8223" s="20">
        <v>4669557</v>
      </c>
      <c r="O8223" s="20">
        <v>6739373</v>
      </c>
      <c r="P8223" s="20">
        <v>478197</v>
      </c>
      <c r="Q8223" s="20">
        <v>9195539</v>
      </c>
      <c r="R8223" s="20">
        <v>4837528</v>
      </c>
      <c r="S8223" s="20">
        <v>4358011</v>
      </c>
    </row>
    <row r="8224" spans="1:19" x14ac:dyDescent="0.25">
      <c r="A8224" s="12">
        <v>9220</v>
      </c>
      <c r="B8224" s="13">
        <v>811004721</v>
      </c>
      <c r="C8224" s="19" t="s">
        <v>8870</v>
      </c>
      <c r="D8224" s="19" t="s">
        <v>25</v>
      </c>
      <c r="E8224" s="12" t="s">
        <v>26</v>
      </c>
      <c r="F8224" s="12" t="s">
        <v>27</v>
      </c>
      <c r="G8224" s="12" t="s">
        <v>28</v>
      </c>
      <c r="H8224" s="12" t="s">
        <v>801</v>
      </c>
      <c r="I8224" s="12" t="s">
        <v>62</v>
      </c>
      <c r="J8224" s="20">
        <v>7825516</v>
      </c>
      <c r="K8224" s="20">
        <v>507881</v>
      </c>
      <c r="L8224" s="20">
        <v>10209445</v>
      </c>
      <c r="M8224" s="20">
        <v>3384524</v>
      </c>
      <c r="N8224" s="20">
        <v>6824921</v>
      </c>
      <c r="O8224" s="20">
        <v>7169059</v>
      </c>
      <c r="P8224" s="20">
        <v>704943</v>
      </c>
      <c r="Q8224" s="20">
        <v>7665586</v>
      </c>
      <c r="R8224" s="20">
        <v>1348546</v>
      </c>
      <c r="S8224" s="20">
        <v>6317040</v>
      </c>
    </row>
    <row r="8225" spans="1:19" x14ac:dyDescent="0.25">
      <c r="A8225" s="12">
        <v>9221</v>
      </c>
      <c r="B8225" s="13">
        <v>900051126</v>
      </c>
      <c r="C8225" s="19" t="s">
        <v>8871</v>
      </c>
      <c r="D8225" s="19" t="s">
        <v>25</v>
      </c>
      <c r="E8225" s="12" t="s">
        <v>185</v>
      </c>
      <c r="F8225" s="12" t="s">
        <v>321</v>
      </c>
      <c r="G8225" s="12" t="s">
        <v>696</v>
      </c>
      <c r="H8225" s="12" t="s">
        <v>190</v>
      </c>
      <c r="I8225" s="12" t="s">
        <v>62</v>
      </c>
      <c r="J8225" s="20">
        <v>7824492</v>
      </c>
      <c r="K8225" s="20">
        <v>106891</v>
      </c>
      <c r="L8225" s="20">
        <v>3032925</v>
      </c>
      <c r="M8225" s="20">
        <v>1073078</v>
      </c>
      <c r="N8225" s="20">
        <v>1959847</v>
      </c>
      <c r="O8225" s="20">
        <v>7907229</v>
      </c>
      <c r="P8225" s="20">
        <v>105301</v>
      </c>
      <c r="Q8225" s="20">
        <v>2736773</v>
      </c>
      <c r="R8225" s="20">
        <v>883817</v>
      </c>
      <c r="S8225" s="20">
        <v>1852956</v>
      </c>
    </row>
    <row r="8226" spans="1:19" x14ac:dyDescent="0.25">
      <c r="A8226" s="12">
        <v>9222</v>
      </c>
      <c r="B8226" s="13">
        <v>830126569</v>
      </c>
      <c r="C8226" s="19" t="s">
        <v>8872</v>
      </c>
      <c r="D8226" s="19" t="s">
        <v>25</v>
      </c>
      <c r="E8226" s="12" t="s">
        <v>46</v>
      </c>
      <c r="F8226" s="12" t="s">
        <v>89</v>
      </c>
      <c r="G8226" s="12" t="s">
        <v>139</v>
      </c>
      <c r="H8226" s="12" t="s">
        <v>128</v>
      </c>
      <c r="I8226" s="12" t="s">
        <v>42</v>
      </c>
      <c r="J8226" s="20">
        <v>7821361</v>
      </c>
      <c r="K8226" s="20">
        <v>-697618</v>
      </c>
      <c r="L8226" s="20">
        <v>3150943</v>
      </c>
      <c r="M8226" s="20">
        <v>1379171</v>
      </c>
      <c r="N8226" s="20">
        <v>1771772</v>
      </c>
      <c r="O8226" s="20">
        <v>10134215</v>
      </c>
      <c r="P8226" s="20">
        <v>246992</v>
      </c>
      <c r="Q8226" s="20">
        <v>4647796</v>
      </c>
      <c r="R8226" s="20">
        <v>1956114</v>
      </c>
      <c r="S8226" s="20">
        <v>2691682</v>
      </c>
    </row>
    <row r="8227" spans="1:19" x14ac:dyDescent="0.25">
      <c r="A8227" s="12">
        <v>9223</v>
      </c>
      <c r="B8227" s="13">
        <v>830108573</v>
      </c>
      <c r="C8227" s="19" t="s">
        <v>8873</v>
      </c>
      <c r="D8227" s="19" t="s">
        <v>25</v>
      </c>
      <c r="E8227" s="12" t="s">
        <v>46</v>
      </c>
      <c r="F8227" s="12" t="s">
        <v>47</v>
      </c>
      <c r="G8227" s="12" t="s">
        <v>47</v>
      </c>
      <c r="H8227" s="12" t="s">
        <v>218</v>
      </c>
      <c r="I8227" s="12" t="s">
        <v>62</v>
      </c>
      <c r="J8227" s="20">
        <v>7818532</v>
      </c>
      <c r="K8227" s="20">
        <v>729942</v>
      </c>
      <c r="L8227" s="20">
        <v>5774236</v>
      </c>
      <c r="M8227" s="20">
        <v>2985007</v>
      </c>
      <c r="N8227" s="20">
        <v>2789229</v>
      </c>
      <c r="O8227" s="20">
        <v>6895607</v>
      </c>
      <c r="P8227" s="20">
        <v>13300</v>
      </c>
      <c r="Q8227" s="20">
        <v>9328987</v>
      </c>
      <c r="R8227" s="20">
        <v>5521423</v>
      </c>
      <c r="S8227" s="20">
        <v>3807564</v>
      </c>
    </row>
    <row r="8228" spans="1:19" x14ac:dyDescent="0.25">
      <c r="A8228" s="12">
        <v>9224</v>
      </c>
      <c r="B8228" s="13">
        <v>900235350</v>
      </c>
      <c r="C8228" s="19" t="s">
        <v>8874</v>
      </c>
      <c r="D8228" s="19" t="s">
        <v>25</v>
      </c>
      <c r="E8228" s="12" t="s">
        <v>38</v>
      </c>
      <c r="F8228" s="12" t="s">
        <v>113</v>
      </c>
      <c r="G8228" s="12" t="s">
        <v>114</v>
      </c>
      <c r="H8228" s="12" t="s">
        <v>35</v>
      </c>
      <c r="I8228" s="12" t="s">
        <v>36</v>
      </c>
      <c r="J8228" s="20">
        <v>7818372</v>
      </c>
      <c r="K8228" s="20">
        <v>205327</v>
      </c>
      <c r="L8228" s="20">
        <v>25193783</v>
      </c>
      <c r="M8228" s="20">
        <v>22250754</v>
      </c>
      <c r="N8228" s="20">
        <v>2943029</v>
      </c>
      <c r="O8228" s="20">
        <v>6510096</v>
      </c>
      <c r="P8228" s="20">
        <v>138234</v>
      </c>
      <c r="Q8228" s="20">
        <v>22489046</v>
      </c>
      <c r="R8228" s="20">
        <v>20341357</v>
      </c>
      <c r="S8228" s="20">
        <v>2147689</v>
      </c>
    </row>
    <row r="8229" spans="1:19" x14ac:dyDescent="0.25">
      <c r="A8229" s="12">
        <v>9225</v>
      </c>
      <c r="B8229" s="12">
        <v>830022897</v>
      </c>
      <c r="C8229" s="19" t="s">
        <v>8875</v>
      </c>
      <c r="D8229" s="19" t="s">
        <v>123</v>
      </c>
      <c r="E8229" s="12" t="s">
        <v>46</v>
      </c>
      <c r="F8229" s="12" t="s">
        <v>47</v>
      </c>
      <c r="G8229" s="12" t="s">
        <v>47</v>
      </c>
      <c r="H8229" s="12" t="s">
        <v>124</v>
      </c>
      <c r="I8229" s="12" t="s">
        <v>30</v>
      </c>
      <c r="J8229" s="20">
        <v>7816949.5530000003</v>
      </c>
      <c r="K8229" s="20">
        <v>42746.764000000003</v>
      </c>
      <c r="L8229" s="20">
        <v>2783587.97</v>
      </c>
      <c r="M8229" s="20">
        <v>1237884.871</v>
      </c>
      <c r="N8229" s="20">
        <v>1545703.0989999999</v>
      </c>
      <c r="O8229" s="20">
        <v>9085279.5850000009</v>
      </c>
      <c r="P8229" s="20">
        <v>56681.53</v>
      </c>
      <c r="Q8229" s="20">
        <v>2719140.1839999999</v>
      </c>
      <c r="R8229" s="20">
        <v>1220933.49</v>
      </c>
      <c r="S8229" s="20">
        <v>1498206.6939999999</v>
      </c>
    </row>
    <row r="8230" spans="1:19" x14ac:dyDescent="0.25">
      <c r="A8230" s="12">
        <v>9226</v>
      </c>
      <c r="B8230" s="13">
        <v>800059995</v>
      </c>
      <c r="C8230" s="19" t="s">
        <v>8876</v>
      </c>
      <c r="D8230" s="19" t="s">
        <v>25</v>
      </c>
      <c r="E8230" s="12" t="s">
        <v>46</v>
      </c>
      <c r="F8230" s="12" t="s">
        <v>47</v>
      </c>
      <c r="G8230" s="12" t="s">
        <v>47</v>
      </c>
      <c r="H8230" s="12" t="s">
        <v>255</v>
      </c>
      <c r="I8230" s="12" t="s">
        <v>42</v>
      </c>
      <c r="J8230" s="20">
        <v>7815004</v>
      </c>
      <c r="K8230" s="20">
        <v>132072</v>
      </c>
      <c r="L8230" s="20">
        <v>3009816</v>
      </c>
      <c r="M8230" s="20">
        <v>712053</v>
      </c>
      <c r="N8230" s="20">
        <v>2297763</v>
      </c>
      <c r="O8230" s="20">
        <v>6067946</v>
      </c>
      <c r="P8230" s="20">
        <v>135012</v>
      </c>
      <c r="Q8230" s="20">
        <v>3200053</v>
      </c>
      <c r="R8230" s="20">
        <v>1034362</v>
      </c>
      <c r="S8230" s="20">
        <v>2165691</v>
      </c>
    </row>
    <row r="8231" spans="1:19" x14ac:dyDescent="0.25">
      <c r="A8231" s="12">
        <v>9227</v>
      </c>
      <c r="B8231" s="13">
        <v>900343655</v>
      </c>
      <c r="C8231" s="19" t="s">
        <v>8877</v>
      </c>
      <c r="D8231" s="19" t="s">
        <v>25</v>
      </c>
      <c r="E8231" s="12" t="s">
        <v>55</v>
      </c>
      <c r="F8231" s="12" t="s">
        <v>72</v>
      </c>
      <c r="G8231" s="12" t="s">
        <v>73</v>
      </c>
      <c r="H8231" s="12" t="s">
        <v>134</v>
      </c>
      <c r="I8231" s="12" t="s">
        <v>42</v>
      </c>
      <c r="J8231" s="20">
        <v>7814651</v>
      </c>
      <c r="K8231" s="20">
        <v>40921</v>
      </c>
      <c r="L8231" s="20">
        <v>9943900</v>
      </c>
      <c r="M8231" s="20">
        <v>5572068</v>
      </c>
      <c r="N8231" s="20">
        <v>4371832</v>
      </c>
      <c r="O8231" s="20">
        <v>8162566</v>
      </c>
      <c r="P8231" s="20">
        <v>55982</v>
      </c>
      <c r="Q8231" s="20">
        <v>9106947</v>
      </c>
      <c r="R8231" s="20">
        <v>6420171</v>
      </c>
      <c r="S8231" s="20">
        <v>2686776</v>
      </c>
    </row>
    <row r="8232" spans="1:19" x14ac:dyDescent="0.25">
      <c r="A8232" s="12">
        <v>9228</v>
      </c>
      <c r="B8232" s="13">
        <v>800154368</v>
      </c>
      <c r="C8232" s="19" t="s">
        <v>8878</v>
      </c>
      <c r="D8232" s="19" t="s">
        <v>25</v>
      </c>
      <c r="E8232" s="12" t="s">
        <v>46</v>
      </c>
      <c r="F8232" s="12" t="s">
        <v>47</v>
      </c>
      <c r="G8232" s="12" t="s">
        <v>47</v>
      </c>
      <c r="H8232" s="12" t="s">
        <v>636</v>
      </c>
      <c r="I8232" s="12" t="s">
        <v>62</v>
      </c>
      <c r="J8232" s="20">
        <v>7814292</v>
      </c>
      <c r="K8232" s="20">
        <v>90649</v>
      </c>
      <c r="L8232" s="20">
        <v>4878336</v>
      </c>
      <c r="M8232" s="20">
        <v>2882370</v>
      </c>
      <c r="N8232" s="20">
        <v>1995966</v>
      </c>
      <c r="O8232" s="20">
        <v>7262053</v>
      </c>
      <c r="P8232" s="20">
        <v>306485</v>
      </c>
      <c r="Q8232" s="20">
        <v>4733416</v>
      </c>
      <c r="R8232" s="20">
        <v>2828119</v>
      </c>
      <c r="S8232" s="20">
        <v>1905297</v>
      </c>
    </row>
    <row r="8233" spans="1:19" x14ac:dyDescent="0.25">
      <c r="A8233" s="12">
        <v>9229</v>
      </c>
      <c r="B8233" s="13">
        <v>830035402</v>
      </c>
      <c r="C8233" s="19" t="s">
        <v>8879</v>
      </c>
      <c r="D8233" s="19" t="s">
        <v>25</v>
      </c>
      <c r="E8233" s="12" t="s">
        <v>46</v>
      </c>
      <c r="F8233" s="12" t="s">
        <v>47</v>
      </c>
      <c r="G8233" s="12" t="s">
        <v>47</v>
      </c>
      <c r="H8233" s="12" t="s">
        <v>405</v>
      </c>
      <c r="I8233" s="12" t="s">
        <v>42</v>
      </c>
      <c r="J8233" s="20">
        <v>7812507</v>
      </c>
      <c r="K8233" s="20">
        <v>104199</v>
      </c>
      <c r="L8233" s="20">
        <v>8307010</v>
      </c>
      <c r="M8233" s="20">
        <v>6954011</v>
      </c>
      <c r="N8233" s="20">
        <v>1352999</v>
      </c>
      <c r="O8233" s="20">
        <v>73045</v>
      </c>
      <c r="P8233" s="20">
        <v>61645</v>
      </c>
      <c r="Q8233" s="20">
        <v>8121747</v>
      </c>
      <c r="R8233" s="20">
        <v>6872947</v>
      </c>
      <c r="S8233" s="20">
        <v>1248800</v>
      </c>
    </row>
    <row r="8234" spans="1:19" x14ac:dyDescent="0.25">
      <c r="A8234" s="12">
        <v>9230</v>
      </c>
      <c r="B8234" s="13">
        <v>900041890</v>
      </c>
      <c r="C8234" s="19" t="s">
        <v>8880</v>
      </c>
      <c r="D8234" s="19" t="s">
        <v>25</v>
      </c>
      <c r="E8234" s="12" t="s">
        <v>46</v>
      </c>
      <c r="F8234" s="12" t="s">
        <v>89</v>
      </c>
      <c r="G8234" s="12" t="s">
        <v>209</v>
      </c>
      <c r="H8234" s="12" t="s">
        <v>465</v>
      </c>
      <c r="I8234" s="12" t="s">
        <v>62</v>
      </c>
      <c r="J8234" s="20">
        <v>7811530</v>
      </c>
      <c r="K8234" s="20">
        <v>896412</v>
      </c>
      <c r="L8234" s="20">
        <v>14059242</v>
      </c>
      <c r="M8234" s="20">
        <v>5274305</v>
      </c>
      <c r="N8234" s="20">
        <v>8784937</v>
      </c>
      <c r="O8234" s="20">
        <v>5173976</v>
      </c>
      <c r="P8234" s="20">
        <v>538954</v>
      </c>
      <c r="Q8234" s="20">
        <v>12025012</v>
      </c>
      <c r="R8234" s="20">
        <v>4136487</v>
      </c>
      <c r="S8234" s="20">
        <v>7888525</v>
      </c>
    </row>
    <row r="8235" spans="1:19" x14ac:dyDescent="0.25">
      <c r="A8235" s="12">
        <v>9231</v>
      </c>
      <c r="B8235" s="13">
        <v>830112447</v>
      </c>
      <c r="C8235" s="19" t="s">
        <v>8881</v>
      </c>
      <c r="D8235" s="19" t="s">
        <v>25</v>
      </c>
      <c r="E8235" s="12" t="s">
        <v>46</v>
      </c>
      <c r="F8235" s="12" t="s">
        <v>47</v>
      </c>
      <c r="G8235" s="12" t="s">
        <v>47</v>
      </c>
      <c r="H8235" s="12" t="s">
        <v>150</v>
      </c>
      <c r="I8235" s="12" t="s">
        <v>42</v>
      </c>
      <c r="J8235" s="20">
        <v>7810234</v>
      </c>
      <c r="K8235" s="20">
        <v>401808</v>
      </c>
      <c r="L8235" s="20">
        <v>2556790</v>
      </c>
      <c r="M8235" s="20">
        <v>1320555</v>
      </c>
      <c r="N8235" s="20">
        <v>1236235</v>
      </c>
      <c r="O8235" s="20">
        <v>8085700</v>
      </c>
      <c r="P8235" s="20">
        <v>378048</v>
      </c>
      <c r="Q8235" s="20">
        <v>2911995</v>
      </c>
      <c r="R8235" s="20">
        <v>1699520</v>
      </c>
      <c r="S8235" s="20">
        <v>1212475</v>
      </c>
    </row>
    <row r="8236" spans="1:19" x14ac:dyDescent="0.25">
      <c r="A8236" s="12">
        <v>9232</v>
      </c>
      <c r="B8236" s="13">
        <v>800099699</v>
      </c>
      <c r="C8236" s="19" t="s">
        <v>8882</v>
      </c>
      <c r="D8236" s="19" t="s">
        <v>25</v>
      </c>
      <c r="E8236" s="12" t="s">
        <v>55</v>
      </c>
      <c r="F8236" s="12" t="s">
        <v>72</v>
      </c>
      <c r="G8236" s="12" t="s">
        <v>5074</v>
      </c>
      <c r="H8236" s="12" t="s">
        <v>244</v>
      </c>
      <c r="I8236" s="12" t="s">
        <v>30</v>
      </c>
      <c r="J8236" s="20">
        <v>7808406</v>
      </c>
      <c r="K8236" s="20">
        <v>1635254</v>
      </c>
      <c r="L8236" s="20">
        <v>29342505</v>
      </c>
      <c r="M8236" s="20">
        <v>14137953</v>
      </c>
      <c r="N8236" s="20">
        <v>15204552</v>
      </c>
      <c r="O8236" s="20">
        <v>6069981</v>
      </c>
      <c r="P8236" s="20">
        <v>-469851</v>
      </c>
      <c r="Q8236" s="20">
        <v>29590302</v>
      </c>
      <c r="R8236" s="20">
        <v>15229269</v>
      </c>
      <c r="S8236" s="20">
        <v>14361033</v>
      </c>
    </row>
    <row r="8237" spans="1:19" x14ac:dyDescent="0.25">
      <c r="A8237" s="12">
        <v>9233</v>
      </c>
      <c r="B8237" s="13">
        <v>900192256</v>
      </c>
      <c r="C8237" s="19" t="s">
        <v>8883</v>
      </c>
      <c r="D8237" s="19" t="s">
        <v>25</v>
      </c>
      <c r="E8237" s="12" t="s">
        <v>46</v>
      </c>
      <c r="F8237" s="12" t="s">
        <v>47</v>
      </c>
      <c r="G8237" s="12" t="s">
        <v>47</v>
      </c>
      <c r="H8237" s="12" t="s">
        <v>198</v>
      </c>
      <c r="I8237" s="12" t="s">
        <v>96</v>
      </c>
      <c r="J8237" s="20">
        <v>7807449</v>
      </c>
      <c r="K8237" s="20">
        <v>203714</v>
      </c>
      <c r="L8237" s="20">
        <v>20318009</v>
      </c>
      <c r="M8237" s="20">
        <v>8385228</v>
      </c>
      <c r="N8237" s="20">
        <v>11932781</v>
      </c>
      <c r="O8237" s="20">
        <v>6487588</v>
      </c>
      <c r="P8237" s="20">
        <v>343836</v>
      </c>
      <c r="Q8237" s="20">
        <v>16836633</v>
      </c>
      <c r="R8237" s="20">
        <v>5973422</v>
      </c>
      <c r="S8237" s="20">
        <v>10863211</v>
      </c>
    </row>
    <row r="8238" spans="1:19" x14ac:dyDescent="0.25">
      <c r="A8238" s="12">
        <v>9234</v>
      </c>
      <c r="B8238" s="13">
        <v>890921618</v>
      </c>
      <c r="C8238" s="19" t="s">
        <v>8884</v>
      </c>
      <c r="D8238" s="19" t="s">
        <v>25</v>
      </c>
      <c r="E8238" s="12" t="s">
        <v>26</v>
      </c>
      <c r="F8238" s="12" t="s">
        <v>27</v>
      </c>
      <c r="G8238" s="12" t="s">
        <v>28</v>
      </c>
      <c r="H8238" s="12" t="s">
        <v>735</v>
      </c>
      <c r="I8238" s="12" t="s">
        <v>42</v>
      </c>
      <c r="J8238" s="20">
        <v>7802511</v>
      </c>
      <c r="K8238" s="20">
        <v>-263356</v>
      </c>
      <c r="L8238" s="20">
        <v>38941225</v>
      </c>
      <c r="M8238" s="20">
        <v>31343031</v>
      </c>
      <c r="N8238" s="20">
        <v>7598194</v>
      </c>
      <c r="O8238" s="20">
        <v>21251327</v>
      </c>
      <c r="P8238" s="20">
        <v>-512005</v>
      </c>
      <c r="Q8238" s="20">
        <v>50000678</v>
      </c>
      <c r="R8238" s="20">
        <v>41522245</v>
      </c>
      <c r="S8238" s="20">
        <v>8478433</v>
      </c>
    </row>
    <row r="8239" spans="1:19" x14ac:dyDescent="0.25">
      <c r="A8239" s="12">
        <v>9235</v>
      </c>
      <c r="B8239" s="13">
        <v>900666093</v>
      </c>
      <c r="C8239" s="19" t="s">
        <v>8885</v>
      </c>
      <c r="D8239" s="19" t="s">
        <v>25</v>
      </c>
      <c r="E8239" s="12" t="s">
        <v>46</v>
      </c>
      <c r="F8239" s="12" t="s">
        <v>47</v>
      </c>
      <c r="G8239" s="12" t="s">
        <v>47</v>
      </c>
      <c r="H8239" s="12" t="s">
        <v>48</v>
      </c>
      <c r="I8239" s="12" t="s">
        <v>30</v>
      </c>
      <c r="J8239" s="20">
        <v>7801923</v>
      </c>
      <c r="K8239" s="20">
        <v>232267</v>
      </c>
      <c r="L8239" s="20">
        <v>2078977</v>
      </c>
      <c r="M8239" s="20">
        <v>680054</v>
      </c>
      <c r="N8239" s="20">
        <v>1398923</v>
      </c>
      <c r="O8239" s="20">
        <v>6757651</v>
      </c>
      <c r="P8239" s="20">
        <v>283901</v>
      </c>
      <c r="Q8239" s="20">
        <v>1926673</v>
      </c>
      <c r="R8239" s="20">
        <v>760017</v>
      </c>
      <c r="S8239" s="20">
        <v>1166656</v>
      </c>
    </row>
    <row r="8240" spans="1:19" x14ac:dyDescent="0.25">
      <c r="A8240" s="12">
        <v>9236</v>
      </c>
      <c r="B8240" s="16">
        <v>800093257</v>
      </c>
      <c r="C8240" s="19" t="s">
        <v>8886</v>
      </c>
      <c r="D8240" s="19" t="s">
        <v>226</v>
      </c>
      <c r="E8240" s="12" t="s">
        <v>185</v>
      </c>
      <c r="F8240" s="12" t="s">
        <v>2169</v>
      </c>
      <c r="G8240" s="12" t="s">
        <v>8887</v>
      </c>
      <c r="H8240" s="12" t="s">
        <v>853</v>
      </c>
      <c r="I8240" s="12" t="s">
        <v>30</v>
      </c>
      <c r="J8240" s="20">
        <v>7799173</v>
      </c>
      <c r="K8240" s="20">
        <v>104256</v>
      </c>
      <c r="L8240" s="20">
        <v>13638444</v>
      </c>
      <c r="M8240" s="20">
        <v>8425354</v>
      </c>
      <c r="N8240" s="20">
        <v>5213090</v>
      </c>
      <c r="O8240" s="20">
        <v>7237343</v>
      </c>
      <c r="P8240" s="20">
        <v>674930</v>
      </c>
      <c r="Q8240" s="20">
        <v>52266604</v>
      </c>
      <c r="R8240" s="20">
        <v>36669983</v>
      </c>
      <c r="S8240" s="20">
        <v>15596621</v>
      </c>
    </row>
    <row r="8241" spans="1:19" x14ac:dyDescent="0.25">
      <c r="A8241" s="12">
        <v>9237</v>
      </c>
      <c r="B8241" s="13">
        <v>900245690</v>
      </c>
      <c r="C8241" s="19" t="s">
        <v>8888</v>
      </c>
      <c r="D8241" s="19" t="s">
        <v>25</v>
      </c>
      <c r="E8241" s="12" t="s">
        <v>55</v>
      </c>
      <c r="F8241" s="12" t="s">
        <v>56</v>
      </c>
      <c r="G8241" s="12" t="s">
        <v>739</v>
      </c>
      <c r="H8241" s="12" t="s">
        <v>35</v>
      </c>
      <c r="I8241" s="12" t="s">
        <v>36</v>
      </c>
      <c r="J8241" s="20">
        <v>7793406</v>
      </c>
      <c r="K8241" s="20">
        <v>79295</v>
      </c>
      <c r="L8241" s="20">
        <v>87950921</v>
      </c>
      <c r="M8241" s="20">
        <v>48048282</v>
      </c>
      <c r="N8241" s="20">
        <v>39902639</v>
      </c>
      <c r="O8241" s="20">
        <v>21475105</v>
      </c>
      <c r="P8241" s="20">
        <v>772824</v>
      </c>
      <c r="Q8241" s="20">
        <v>64008693</v>
      </c>
      <c r="R8241" s="20">
        <v>29472799</v>
      </c>
      <c r="S8241" s="20">
        <v>34535894</v>
      </c>
    </row>
    <row r="8242" spans="1:19" x14ac:dyDescent="0.25">
      <c r="A8242" s="12">
        <v>9238</v>
      </c>
      <c r="B8242" s="13">
        <v>900153392</v>
      </c>
      <c r="C8242" s="19" t="s">
        <v>8889</v>
      </c>
      <c r="D8242" s="19" t="s">
        <v>25</v>
      </c>
      <c r="E8242" s="12" t="s">
        <v>46</v>
      </c>
      <c r="F8242" s="12" t="s">
        <v>89</v>
      </c>
      <c r="G8242" s="12" t="s">
        <v>212</v>
      </c>
      <c r="H8242" s="12" t="s">
        <v>231</v>
      </c>
      <c r="I8242" s="12" t="s">
        <v>62</v>
      </c>
      <c r="J8242" s="20">
        <v>7793262</v>
      </c>
      <c r="K8242" s="20">
        <v>698922</v>
      </c>
      <c r="L8242" s="20">
        <v>6706255</v>
      </c>
      <c r="M8242" s="20">
        <v>3426478</v>
      </c>
      <c r="N8242" s="20">
        <v>3279777</v>
      </c>
      <c r="O8242" s="20">
        <v>6045647</v>
      </c>
      <c r="P8242" s="20">
        <v>665675</v>
      </c>
      <c r="Q8242" s="20">
        <v>5389229</v>
      </c>
      <c r="R8242" s="20">
        <v>2808374</v>
      </c>
      <c r="S8242" s="20">
        <v>2580855</v>
      </c>
    </row>
    <row r="8243" spans="1:19" x14ac:dyDescent="0.25">
      <c r="A8243" s="12">
        <v>9239</v>
      </c>
      <c r="B8243" s="13">
        <v>900232534</v>
      </c>
      <c r="C8243" s="19" t="s">
        <v>8890</v>
      </c>
      <c r="D8243" s="19" t="s">
        <v>25</v>
      </c>
      <c r="E8243" s="12" t="s">
        <v>26</v>
      </c>
      <c r="F8243" s="12" t="s">
        <v>27</v>
      </c>
      <c r="G8243" s="12" t="s">
        <v>28</v>
      </c>
      <c r="H8243" s="12" t="s">
        <v>1419</v>
      </c>
      <c r="I8243" s="12" t="s">
        <v>30</v>
      </c>
      <c r="J8243" s="20">
        <v>7790700</v>
      </c>
      <c r="K8243" s="20">
        <v>-1039015</v>
      </c>
      <c r="L8243" s="20">
        <v>3349221</v>
      </c>
      <c r="M8243" s="20">
        <v>2140041</v>
      </c>
      <c r="N8243" s="20">
        <v>1209180</v>
      </c>
      <c r="O8243" s="20">
        <v>7290137</v>
      </c>
      <c r="P8243" s="20">
        <v>215736</v>
      </c>
      <c r="Q8243" s="20">
        <v>5142761</v>
      </c>
      <c r="R8243" s="20">
        <v>2894566</v>
      </c>
      <c r="S8243" s="20">
        <v>2248195</v>
      </c>
    </row>
    <row r="8244" spans="1:19" x14ac:dyDescent="0.25">
      <c r="A8244" s="12">
        <v>9240</v>
      </c>
      <c r="B8244" s="13">
        <v>800221616</v>
      </c>
      <c r="C8244" s="19" t="s">
        <v>8891</v>
      </c>
      <c r="D8244" s="19" t="s">
        <v>25</v>
      </c>
      <c r="E8244" s="12" t="s">
        <v>46</v>
      </c>
      <c r="F8244" s="12" t="s">
        <v>47</v>
      </c>
      <c r="G8244" s="12" t="s">
        <v>47</v>
      </c>
      <c r="H8244" s="12" t="s">
        <v>130</v>
      </c>
      <c r="I8244" s="12" t="s">
        <v>62</v>
      </c>
      <c r="J8244" s="20">
        <v>7789868</v>
      </c>
      <c r="K8244" s="20">
        <v>238247</v>
      </c>
      <c r="L8244" s="20">
        <v>7806303</v>
      </c>
      <c r="M8244" s="20">
        <v>5598056</v>
      </c>
      <c r="N8244" s="20">
        <v>2208247</v>
      </c>
      <c r="O8244" s="20">
        <v>2641126</v>
      </c>
      <c r="P8244" s="20">
        <v>144865</v>
      </c>
      <c r="Q8244" s="20">
        <v>11528015</v>
      </c>
      <c r="R8244" s="20">
        <v>5193539</v>
      </c>
      <c r="S8244" s="20">
        <v>6334476</v>
      </c>
    </row>
    <row r="8245" spans="1:19" x14ac:dyDescent="0.25">
      <c r="A8245" s="12">
        <v>9241</v>
      </c>
      <c r="B8245" s="13">
        <v>900350763</v>
      </c>
      <c r="C8245" s="19" t="s">
        <v>8892</v>
      </c>
      <c r="D8245" s="19" t="s">
        <v>25</v>
      </c>
      <c r="E8245" s="12" t="s">
        <v>185</v>
      </c>
      <c r="F8245" s="12" t="s">
        <v>186</v>
      </c>
      <c r="G8245" s="12" t="s">
        <v>187</v>
      </c>
      <c r="H8245" s="12" t="s">
        <v>177</v>
      </c>
      <c r="I8245" s="12" t="s">
        <v>36</v>
      </c>
      <c r="J8245" s="20">
        <v>7787729</v>
      </c>
      <c r="K8245" s="20">
        <v>238615</v>
      </c>
      <c r="L8245" s="20">
        <v>21127240</v>
      </c>
      <c r="M8245" s="20">
        <v>10130497</v>
      </c>
      <c r="N8245" s="20">
        <v>10996743</v>
      </c>
      <c r="O8245" s="20">
        <v>8087514</v>
      </c>
      <c r="P8245" s="20">
        <v>219380</v>
      </c>
      <c r="Q8245" s="20">
        <v>13124374</v>
      </c>
      <c r="R8245" s="20">
        <v>2366246</v>
      </c>
      <c r="S8245" s="20">
        <v>10758128</v>
      </c>
    </row>
    <row r="8246" spans="1:19" x14ac:dyDescent="0.25">
      <c r="A8246" s="12">
        <v>9242</v>
      </c>
      <c r="B8246" s="13">
        <v>828000810</v>
      </c>
      <c r="C8246" s="19" t="s">
        <v>8893</v>
      </c>
      <c r="D8246" s="19" t="s">
        <v>25</v>
      </c>
      <c r="E8246" s="12" t="s">
        <v>185</v>
      </c>
      <c r="F8246" s="12" t="s">
        <v>2247</v>
      </c>
      <c r="G8246" s="12" t="s">
        <v>2248</v>
      </c>
      <c r="H8246" s="12" t="s">
        <v>87</v>
      </c>
      <c r="I8246" s="12" t="s">
        <v>62</v>
      </c>
      <c r="J8246" s="20">
        <v>7786481</v>
      </c>
      <c r="K8246" s="20">
        <v>137219</v>
      </c>
      <c r="L8246" s="20">
        <v>2580381</v>
      </c>
      <c r="M8246" s="20">
        <v>1900952</v>
      </c>
      <c r="N8246" s="20">
        <v>679429</v>
      </c>
      <c r="O8246" s="20">
        <v>7907308</v>
      </c>
      <c r="P8246" s="20">
        <v>29147</v>
      </c>
      <c r="Q8246" s="20">
        <v>2113961</v>
      </c>
      <c r="R8246" s="20">
        <v>1571751</v>
      </c>
      <c r="S8246" s="20">
        <v>542210</v>
      </c>
    </row>
    <row r="8247" spans="1:19" x14ac:dyDescent="0.25">
      <c r="A8247" s="12">
        <v>9243</v>
      </c>
      <c r="B8247" s="13">
        <v>801004951</v>
      </c>
      <c r="C8247" s="19" t="s">
        <v>8894</v>
      </c>
      <c r="D8247" s="19" t="s">
        <v>25</v>
      </c>
      <c r="E8247" s="12" t="s">
        <v>38</v>
      </c>
      <c r="F8247" s="12" t="s">
        <v>155</v>
      </c>
      <c r="G8247" s="12" t="s">
        <v>291</v>
      </c>
      <c r="H8247" s="12" t="s">
        <v>177</v>
      </c>
      <c r="I8247" s="12" t="s">
        <v>36</v>
      </c>
      <c r="J8247" s="20">
        <v>7783581</v>
      </c>
      <c r="K8247" s="20">
        <v>315048</v>
      </c>
      <c r="L8247" s="20">
        <v>5390810</v>
      </c>
      <c r="M8247" s="20">
        <v>306584</v>
      </c>
      <c r="N8247" s="20">
        <v>5084226</v>
      </c>
      <c r="O8247" s="20">
        <v>5998765</v>
      </c>
      <c r="P8247" s="20">
        <v>286710</v>
      </c>
      <c r="Q8247" s="20">
        <v>6284859</v>
      </c>
      <c r="R8247" s="20">
        <v>1523670</v>
      </c>
      <c r="S8247" s="20">
        <v>4761189</v>
      </c>
    </row>
    <row r="8248" spans="1:19" x14ac:dyDescent="0.25">
      <c r="A8248" s="12">
        <v>9244</v>
      </c>
      <c r="B8248" s="13">
        <v>900799846</v>
      </c>
      <c r="C8248" s="19" t="s">
        <v>8895</v>
      </c>
      <c r="D8248" s="19" t="s">
        <v>25</v>
      </c>
      <c r="E8248" s="12" t="s">
        <v>46</v>
      </c>
      <c r="F8248" s="12" t="s">
        <v>47</v>
      </c>
      <c r="G8248" s="12" t="s">
        <v>47</v>
      </c>
      <c r="H8248" s="12" t="s">
        <v>656</v>
      </c>
      <c r="I8248" s="12" t="s">
        <v>30</v>
      </c>
      <c r="J8248" s="20">
        <v>7783561</v>
      </c>
      <c r="K8248" s="20">
        <v>5074257</v>
      </c>
      <c r="L8248" s="20">
        <v>58795287</v>
      </c>
      <c r="M8248" s="20">
        <v>46708296</v>
      </c>
      <c r="N8248" s="20">
        <v>12086991</v>
      </c>
      <c r="O8248" s="20">
        <v>9765643</v>
      </c>
      <c r="P8248" s="20">
        <v>3550217</v>
      </c>
      <c r="Q8248" s="20">
        <v>44731353</v>
      </c>
      <c r="R8248" s="20">
        <v>37718618</v>
      </c>
      <c r="S8248" s="20">
        <v>7012735</v>
      </c>
    </row>
    <row r="8249" spans="1:19" x14ac:dyDescent="0.25">
      <c r="A8249" s="12">
        <v>9245</v>
      </c>
      <c r="B8249" s="13">
        <v>900261925</v>
      </c>
      <c r="C8249" s="19" t="s">
        <v>8896</v>
      </c>
      <c r="D8249" s="19" t="s">
        <v>25</v>
      </c>
      <c r="E8249" s="12" t="s">
        <v>46</v>
      </c>
      <c r="F8249" s="12" t="s">
        <v>47</v>
      </c>
      <c r="G8249" s="12" t="s">
        <v>47</v>
      </c>
      <c r="H8249" s="12" t="s">
        <v>4465</v>
      </c>
      <c r="I8249" s="12" t="s">
        <v>30</v>
      </c>
      <c r="J8249" s="20">
        <v>7781843</v>
      </c>
      <c r="K8249" s="20">
        <v>-2327050</v>
      </c>
      <c r="L8249" s="20">
        <v>40249159</v>
      </c>
      <c r="M8249" s="20">
        <v>9548247</v>
      </c>
      <c r="N8249" s="20">
        <v>30700912</v>
      </c>
      <c r="O8249" s="20">
        <v>9403455</v>
      </c>
      <c r="P8249" s="20">
        <v>4050585</v>
      </c>
      <c r="Q8249" s="20">
        <v>48444594</v>
      </c>
      <c r="R8249" s="20">
        <v>15416632</v>
      </c>
      <c r="S8249" s="20">
        <v>33027962</v>
      </c>
    </row>
    <row r="8250" spans="1:19" x14ac:dyDescent="0.25">
      <c r="A8250" s="12">
        <v>9246</v>
      </c>
      <c r="B8250" s="13">
        <v>832010308</v>
      </c>
      <c r="C8250" s="19" t="s">
        <v>8897</v>
      </c>
      <c r="D8250" s="19" t="s">
        <v>25</v>
      </c>
      <c r="E8250" s="12" t="s">
        <v>46</v>
      </c>
      <c r="F8250" s="12" t="s">
        <v>89</v>
      </c>
      <c r="G8250" s="12" t="s">
        <v>8210</v>
      </c>
      <c r="H8250" s="12" t="s">
        <v>261</v>
      </c>
      <c r="I8250" s="12" t="s">
        <v>62</v>
      </c>
      <c r="J8250" s="20">
        <v>7777982</v>
      </c>
      <c r="K8250" s="20">
        <v>102606</v>
      </c>
      <c r="L8250" s="20">
        <v>1909876</v>
      </c>
      <c r="M8250" s="20">
        <v>1545786</v>
      </c>
      <c r="N8250" s="20">
        <v>364090</v>
      </c>
      <c r="O8250" s="20">
        <v>7101653</v>
      </c>
      <c r="P8250" s="20">
        <v>143394</v>
      </c>
      <c r="Q8250" s="20">
        <v>1340553</v>
      </c>
      <c r="R8250" s="20">
        <v>1079069</v>
      </c>
      <c r="S8250" s="20">
        <v>261484</v>
      </c>
    </row>
    <row r="8251" spans="1:19" x14ac:dyDescent="0.25">
      <c r="A8251" s="12">
        <v>9247</v>
      </c>
      <c r="B8251" s="13">
        <v>890203703</v>
      </c>
      <c r="C8251" s="19" t="s">
        <v>8898</v>
      </c>
      <c r="D8251" s="19" t="s">
        <v>25</v>
      </c>
      <c r="E8251" s="12" t="s">
        <v>32</v>
      </c>
      <c r="F8251" s="12" t="s">
        <v>33</v>
      </c>
      <c r="G8251" s="12" t="s">
        <v>165</v>
      </c>
      <c r="H8251" s="12" t="s">
        <v>130</v>
      </c>
      <c r="I8251" s="12" t="s">
        <v>62</v>
      </c>
      <c r="J8251" s="20">
        <v>7775528</v>
      </c>
      <c r="K8251" s="20">
        <v>348486</v>
      </c>
      <c r="L8251" s="20">
        <v>3239919</v>
      </c>
      <c r="M8251" s="20">
        <v>1044858</v>
      </c>
      <c r="N8251" s="20">
        <v>2195061</v>
      </c>
      <c r="O8251" s="20">
        <v>6705372</v>
      </c>
      <c r="P8251" s="20">
        <v>224683</v>
      </c>
      <c r="Q8251" s="20">
        <v>2932031</v>
      </c>
      <c r="R8251" s="20">
        <v>765456</v>
      </c>
      <c r="S8251" s="20">
        <v>2166575</v>
      </c>
    </row>
    <row r="8252" spans="1:19" x14ac:dyDescent="0.25">
      <c r="A8252" s="12">
        <v>9248</v>
      </c>
      <c r="B8252" s="13">
        <v>830113371</v>
      </c>
      <c r="C8252" s="19" t="s">
        <v>8899</v>
      </c>
      <c r="D8252" s="19" t="s">
        <v>25</v>
      </c>
      <c r="E8252" s="12" t="s">
        <v>46</v>
      </c>
      <c r="F8252" s="12" t="s">
        <v>47</v>
      </c>
      <c r="G8252" s="12" t="s">
        <v>47</v>
      </c>
      <c r="H8252" s="12" t="s">
        <v>29</v>
      </c>
      <c r="I8252" s="12" t="s">
        <v>30</v>
      </c>
      <c r="J8252" s="20">
        <v>7770886</v>
      </c>
      <c r="K8252" s="20">
        <v>19076</v>
      </c>
      <c r="L8252" s="20">
        <v>786062</v>
      </c>
      <c r="M8252" s="20">
        <v>357301</v>
      </c>
      <c r="N8252" s="20">
        <v>428761</v>
      </c>
      <c r="O8252" s="20">
        <v>5863745</v>
      </c>
      <c r="P8252" s="20">
        <v>19233</v>
      </c>
      <c r="Q8252" s="20">
        <v>568506</v>
      </c>
      <c r="R8252" s="20">
        <v>158821</v>
      </c>
      <c r="S8252" s="20">
        <v>409685</v>
      </c>
    </row>
    <row r="8253" spans="1:19" x14ac:dyDescent="0.25">
      <c r="A8253" s="12">
        <v>9249</v>
      </c>
      <c r="B8253" s="13">
        <v>811007941</v>
      </c>
      <c r="C8253" s="19" t="s">
        <v>8900</v>
      </c>
      <c r="D8253" s="19" t="s">
        <v>25</v>
      </c>
      <c r="E8253" s="12" t="s">
        <v>26</v>
      </c>
      <c r="F8253" s="12" t="s">
        <v>27</v>
      </c>
      <c r="G8253" s="12" t="s">
        <v>270</v>
      </c>
      <c r="H8253" s="12" t="s">
        <v>121</v>
      </c>
      <c r="I8253" s="12" t="s">
        <v>62</v>
      </c>
      <c r="J8253" s="20">
        <v>7768625</v>
      </c>
      <c r="K8253" s="20">
        <v>235749</v>
      </c>
      <c r="L8253" s="20">
        <v>3832976</v>
      </c>
      <c r="M8253" s="20">
        <v>1631991</v>
      </c>
      <c r="N8253" s="20">
        <v>2200985</v>
      </c>
      <c r="O8253" s="20">
        <v>7883995</v>
      </c>
      <c r="P8253" s="20">
        <v>168797</v>
      </c>
      <c r="Q8253" s="20">
        <v>3730946</v>
      </c>
      <c r="R8253" s="20">
        <v>1765710</v>
      </c>
      <c r="S8253" s="20">
        <v>1965236</v>
      </c>
    </row>
    <row r="8254" spans="1:19" x14ac:dyDescent="0.25">
      <c r="A8254" s="12">
        <v>9250</v>
      </c>
      <c r="B8254" s="13">
        <v>800106051</v>
      </c>
      <c r="C8254" s="19" t="s">
        <v>8901</v>
      </c>
      <c r="D8254" s="19" t="s">
        <v>25</v>
      </c>
      <c r="E8254" s="12" t="s">
        <v>46</v>
      </c>
      <c r="F8254" s="12" t="s">
        <v>47</v>
      </c>
      <c r="G8254" s="12" t="s">
        <v>47</v>
      </c>
      <c r="H8254" s="12" t="s">
        <v>336</v>
      </c>
      <c r="I8254" s="12" t="s">
        <v>42</v>
      </c>
      <c r="J8254" s="20">
        <v>7768517</v>
      </c>
      <c r="K8254" s="20">
        <v>384966</v>
      </c>
      <c r="L8254" s="20">
        <v>6314242</v>
      </c>
      <c r="M8254" s="20">
        <v>3730101</v>
      </c>
      <c r="N8254" s="20">
        <v>2584141</v>
      </c>
      <c r="O8254" s="20">
        <v>6938526</v>
      </c>
      <c r="P8254" s="20">
        <v>334973</v>
      </c>
      <c r="Q8254" s="20">
        <v>6178501</v>
      </c>
      <c r="R8254" s="20">
        <v>3949626</v>
      </c>
      <c r="S8254" s="20">
        <v>2228875</v>
      </c>
    </row>
    <row r="8255" spans="1:19" x14ac:dyDescent="0.25">
      <c r="A8255" s="12">
        <v>9251</v>
      </c>
      <c r="B8255" s="13">
        <v>819001549</v>
      </c>
      <c r="C8255" s="19" t="s">
        <v>8902</v>
      </c>
      <c r="D8255" s="19" t="s">
        <v>25</v>
      </c>
      <c r="E8255" s="12" t="s">
        <v>50</v>
      </c>
      <c r="F8255" s="12" t="s">
        <v>263</v>
      </c>
      <c r="G8255" s="12" t="s">
        <v>264</v>
      </c>
      <c r="H8255" s="12" t="s">
        <v>222</v>
      </c>
      <c r="I8255" s="12" t="s">
        <v>170</v>
      </c>
      <c r="J8255" s="20">
        <v>7766070</v>
      </c>
      <c r="K8255" s="20">
        <v>444388</v>
      </c>
      <c r="L8255" s="20">
        <v>27402461</v>
      </c>
      <c r="M8255" s="20">
        <v>6910668</v>
      </c>
      <c r="N8255" s="20">
        <v>20491793</v>
      </c>
      <c r="O8255" s="20">
        <v>7426384</v>
      </c>
      <c r="P8255" s="20">
        <v>214290</v>
      </c>
      <c r="Q8255" s="20">
        <v>24289411</v>
      </c>
      <c r="R8255" s="20">
        <v>4242008</v>
      </c>
      <c r="S8255" s="20">
        <v>20047403</v>
      </c>
    </row>
    <row r="8256" spans="1:19" x14ac:dyDescent="0.25">
      <c r="A8256" s="12">
        <v>9252</v>
      </c>
      <c r="B8256" s="13">
        <v>890930111</v>
      </c>
      <c r="C8256" s="19" t="s">
        <v>8903</v>
      </c>
      <c r="D8256" s="19" t="s">
        <v>25</v>
      </c>
      <c r="E8256" s="12" t="s">
        <v>26</v>
      </c>
      <c r="F8256" s="12" t="s">
        <v>27</v>
      </c>
      <c r="G8256" s="12" t="s">
        <v>28</v>
      </c>
      <c r="H8256" s="12" t="s">
        <v>104</v>
      </c>
      <c r="I8256" s="12" t="s">
        <v>42</v>
      </c>
      <c r="J8256" s="20">
        <v>7763682</v>
      </c>
      <c r="K8256" s="20">
        <v>994770</v>
      </c>
      <c r="L8256" s="20">
        <v>12051955</v>
      </c>
      <c r="M8256" s="20">
        <v>1716163</v>
      </c>
      <c r="N8256" s="20">
        <v>10335792</v>
      </c>
      <c r="O8256" s="20">
        <v>7678921</v>
      </c>
      <c r="P8256" s="20">
        <v>1189727</v>
      </c>
      <c r="Q8256" s="20">
        <v>12690075</v>
      </c>
      <c r="R8256" s="20">
        <v>1969053</v>
      </c>
      <c r="S8256" s="20">
        <v>10721022</v>
      </c>
    </row>
    <row r="8257" spans="1:19" x14ac:dyDescent="0.25">
      <c r="A8257" s="12">
        <v>9253</v>
      </c>
      <c r="B8257" s="13">
        <v>900114825</v>
      </c>
      <c r="C8257" s="19" t="s">
        <v>8904</v>
      </c>
      <c r="D8257" s="19" t="s">
        <v>25</v>
      </c>
      <c r="E8257" s="12" t="s">
        <v>26</v>
      </c>
      <c r="F8257" s="12" t="s">
        <v>27</v>
      </c>
      <c r="G8257" s="12" t="s">
        <v>28</v>
      </c>
      <c r="H8257" s="12" t="s">
        <v>2418</v>
      </c>
      <c r="I8257" s="12" t="s">
        <v>170</v>
      </c>
      <c r="J8257" s="20">
        <v>7762555</v>
      </c>
      <c r="K8257" s="20">
        <v>-448089</v>
      </c>
      <c r="L8257" s="20">
        <v>33279368</v>
      </c>
      <c r="M8257" s="20">
        <v>19070055</v>
      </c>
      <c r="N8257" s="20">
        <v>14209313</v>
      </c>
      <c r="O8257" s="20">
        <v>5347190</v>
      </c>
      <c r="P8257" s="20">
        <v>-958475</v>
      </c>
      <c r="Q8257" s="20">
        <v>30129337</v>
      </c>
      <c r="R8257" s="20">
        <v>15471935</v>
      </c>
      <c r="S8257" s="20">
        <v>14657402</v>
      </c>
    </row>
    <row r="8258" spans="1:19" x14ac:dyDescent="0.25">
      <c r="A8258" s="12">
        <v>9254</v>
      </c>
      <c r="B8258" s="13">
        <v>804017067</v>
      </c>
      <c r="C8258" s="19" t="s">
        <v>8905</v>
      </c>
      <c r="D8258" s="19" t="s">
        <v>25</v>
      </c>
      <c r="E8258" s="12" t="s">
        <v>32</v>
      </c>
      <c r="F8258" s="12" t="s">
        <v>33</v>
      </c>
      <c r="G8258" s="12" t="s">
        <v>165</v>
      </c>
      <c r="H8258" s="12" t="s">
        <v>177</v>
      </c>
      <c r="I8258" s="12" t="s">
        <v>36</v>
      </c>
      <c r="J8258" s="20">
        <v>7760111</v>
      </c>
      <c r="K8258" s="20">
        <v>403729</v>
      </c>
      <c r="L8258" s="20">
        <v>71479390</v>
      </c>
      <c r="M8258" s="20">
        <v>65773143</v>
      </c>
      <c r="N8258" s="20">
        <v>5706247</v>
      </c>
      <c r="O8258" s="20">
        <v>9070185</v>
      </c>
      <c r="P8258" s="20">
        <v>140583</v>
      </c>
      <c r="Q8258" s="20">
        <v>55194900</v>
      </c>
      <c r="R8258" s="20">
        <v>49820697</v>
      </c>
      <c r="S8258" s="20">
        <v>5374203</v>
      </c>
    </row>
    <row r="8259" spans="1:19" x14ac:dyDescent="0.25">
      <c r="A8259" s="12">
        <v>9255</v>
      </c>
      <c r="B8259" s="13">
        <v>900356028</v>
      </c>
      <c r="C8259" s="19" t="s">
        <v>8906</v>
      </c>
      <c r="D8259" s="19" t="s">
        <v>25</v>
      </c>
      <c r="E8259" s="12" t="s">
        <v>46</v>
      </c>
      <c r="F8259" s="12" t="s">
        <v>47</v>
      </c>
      <c r="G8259" s="12" t="s">
        <v>47</v>
      </c>
      <c r="H8259" s="12" t="s">
        <v>375</v>
      </c>
      <c r="I8259" s="12" t="s">
        <v>62</v>
      </c>
      <c r="J8259" s="20">
        <v>7755429</v>
      </c>
      <c r="K8259" s="20">
        <v>30371</v>
      </c>
      <c r="L8259" s="20">
        <v>6699731</v>
      </c>
      <c r="M8259" s="20">
        <v>6600625</v>
      </c>
      <c r="N8259" s="20">
        <v>99106</v>
      </c>
      <c r="O8259" s="20">
        <v>68556</v>
      </c>
      <c r="P8259" s="20">
        <v>27984</v>
      </c>
      <c r="Q8259" s="20">
        <v>9313299</v>
      </c>
      <c r="R8259" s="20">
        <v>9244575</v>
      </c>
      <c r="S8259" s="20">
        <v>68724</v>
      </c>
    </row>
    <row r="8260" spans="1:19" x14ac:dyDescent="0.25">
      <c r="A8260" s="12">
        <v>9256</v>
      </c>
      <c r="B8260" s="13">
        <v>830089569</v>
      </c>
      <c r="C8260" s="19" t="s">
        <v>8907</v>
      </c>
      <c r="D8260" s="19" t="s">
        <v>25</v>
      </c>
      <c r="E8260" s="12" t="s">
        <v>46</v>
      </c>
      <c r="F8260" s="12" t="s">
        <v>47</v>
      </c>
      <c r="G8260" s="12" t="s">
        <v>47</v>
      </c>
      <c r="H8260" s="12" t="s">
        <v>3461</v>
      </c>
      <c r="I8260" s="12" t="s">
        <v>42</v>
      </c>
      <c r="J8260" s="20">
        <v>7752837</v>
      </c>
      <c r="K8260" s="20">
        <v>82077</v>
      </c>
      <c r="L8260" s="20">
        <v>3878402</v>
      </c>
      <c r="M8260" s="20">
        <v>3404027</v>
      </c>
      <c r="N8260" s="20">
        <v>474375</v>
      </c>
      <c r="O8260" s="20">
        <v>8440351</v>
      </c>
      <c r="P8260" s="20">
        <v>112627</v>
      </c>
      <c r="Q8260" s="20">
        <v>3102203</v>
      </c>
      <c r="R8260" s="20">
        <v>2608541</v>
      </c>
      <c r="S8260" s="20">
        <v>493662</v>
      </c>
    </row>
    <row r="8261" spans="1:19" x14ac:dyDescent="0.25">
      <c r="A8261" s="12">
        <v>9257</v>
      </c>
      <c r="B8261" s="13">
        <v>830013009</v>
      </c>
      <c r="C8261" s="19" t="s">
        <v>8908</v>
      </c>
      <c r="D8261" s="19" t="s">
        <v>25</v>
      </c>
      <c r="E8261" s="12" t="s">
        <v>46</v>
      </c>
      <c r="F8261" s="12" t="s">
        <v>47</v>
      </c>
      <c r="G8261" s="12" t="s">
        <v>47</v>
      </c>
      <c r="H8261" s="12" t="s">
        <v>257</v>
      </c>
      <c r="I8261" s="12" t="s">
        <v>30</v>
      </c>
      <c r="J8261" s="20">
        <v>7752239</v>
      </c>
      <c r="K8261" s="20">
        <v>623868</v>
      </c>
      <c r="L8261" s="20">
        <v>4333089</v>
      </c>
      <c r="M8261" s="20">
        <v>1614930</v>
      </c>
      <c r="N8261" s="20">
        <v>2718159</v>
      </c>
      <c r="O8261" s="20">
        <v>5728938</v>
      </c>
      <c r="P8261" s="20">
        <v>640262</v>
      </c>
      <c r="Q8261" s="20">
        <v>4284309</v>
      </c>
      <c r="R8261" s="20">
        <v>1667171</v>
      </c>
      <c r="S8261" s="20">
        <v>2617138</v>
      </c>
    </row>
    <row r="8262" spans="1:19" x14ac:dyDescent="0.25">
      <c r="A8262" s="12">
        <v>9258</v>
      </c>
      <c r="B8262" s="13">
        <v>900485333</v>
      </c>
      <c r="C8262" s="19" t="s">
        <v>8909</v>
      </c>
      <c r="D8262" s="19" t="s">
        <v>25</v>
      </c>
      <c r="E8262" s="12" t="s">
        <v>46</v>
      </c>
      <c r="F8262" s="12" t="s">
        <v>89</v>
      </c>
      <c r="G8262" s="12" t="s">
        <v>1105</v>
      </c>
      <c r="H8262" s="12" t="s">
        <v>586</v>
      </c>
      <c r="I8262" s="12" t="s">
        <v>170</v>
      </c>
      <c r="J8262" s="20">
        <v>7751982</v>
      </c>
      <c r="K8262" s="20">
        <v>2188522</v>
      </c>
      <c r="L8262" s="20">
        <v>10857766</v>
      </c>
      <c r="M8262" s="20">
        <v>5991407</v>
      </c>
      <c r="N8262" s="20">
        <v>4866359</v>
      </c>
      <c r="O8262" s="20">
        <v>9653917</v>
      </c>
      <c r="P8262" s="20">
        <v>320963</v>
      </c>
      <c r="Q8262" s="20">
        <v>6866206</v>
      </c>
      <c r="R8262" s="20">
        <v>4292500</v>
      </c>
      <c r="S8262" s="20">
        <v>2573706</v>
      </c>
    </row>
    <row r="8263" spans="1:19" x14ac:dyDescent="0.25">
      <c r="A8263" s="12">
        <v>9259</v>
      </c>
      <c r="B8263" s="13">
        <v>900272513</v>
      </c>
      <c r="C8263" s="19" t="s">
        <v>8910</v>
      </c>
      <c r="D8263" s="19" t="s">
        <v>25</v>
      </c>
      <c r="E8263" s="12" t="s">
        <v>32</v>
      </c>
      <c r="F8263" s="12" t="s">
        <v>33</v>
      </c>
      <c r="G8263" s="12" t="s">
        <v>165</v>
      </c>
      <c r="H8263" s="12" t="s">
        <v>169</v>
      </c>
      <c r="I8263" s="12" t="s">
        <v>170</v>
      </c>
      <c r="J8263" s="20">
        <v>7750156</v>
      </c>
      <c r="K8263" s="20">
        <v>23675</v>
      </c>
      <c r="L8263" s="20">
        <v>1468007</v>
      </c>
      <c r="M8263" s="20">
        <v>1283800</v>
      </c>
      <c r="N8263" s="20">
        <v>184207</v>
      </c>
      <c r="O8263" s="20">
        <v>11850985</v>
      </c>
      <c r="P8263" s="20">
        <v>-65254</v>
      </c>
      <c r="Q8263" s="20">
        <v>1370357</v>
      </c>
      <c r="R8263" s="20">
        <v>1323841</v>
      </c>
      <c r="S8263" s="20">
        <v>46516</v>
      </c>
    </row>
    <row r="8264" spans="1:19" x14ac:dyDescent="0.25">
      <c r="A8264" s="12">
        <v>9260</v>
      </c>
      <c r="B8264" s="13">
        <v>832007400</v>
      </c>
      <c r="C8264" s="19" t="s">
        <v>8911</v>
      </c>
      <c r="D8264" s="19" t="s">
        <v>25</v>
      </c>
      <c r="E8264" s="12" t="s">
        <v>46</v>
      </c>
      <c r="F8264" s="12" t="s">
        <v>89</v>
      </c>
      <c r="G8264" s="12" t="s">
        <v>209</v>
      </c>
      <c r="H8264" s="12" t="s">
        <v>239</v>
      </c>
      <c r="I8264" s="12" t="s">
        <v>42</v>
      </c>
      <c r="J8264" s="20">
        <v>7749790</v>
      </c>
      <c r="K8264" s="20">
        <v>717152</v>
      </c>
      <c r="L8264" s="20">
        <v>8771942</v>
      </c>
      <c r="M8264" s="20">
        <v>3095888</v>
      </c>
      <c r="N8264" s="20">
        <v>5676054</v>
      </c>
      <c r="O8264" s="20">
        <v>8214311</v>
      </c>
      <c r="P8264" s="20">
        <v>641713</v>
      </c>
      <c r="Q8264" s="20">
        <v>9759227</v>
      </c>
      <c r="R8264" s="20">
        <v>4800892</v>
      </c>
      <c r="S8264" s="20">
        <v>4958335</v>
      </c>
    </row>
    <row r="8265" spans="1:19" x14ac:dyDescent="0.25">
      <c r="A8265" s="12">
        <v>9261</v>
      </c>
      <c r="B8265" s="13">
        <v>800210569</v>
      </c>
      <c r="C8265" s="19" t="s">
        <v>8912</v>
      </c>
      <c r="D8265" s="19" t="s">
        <v>25</v>
      </c>
      <c r="E8265" s="12" t="s">
        <v>50</v>
      </c>
      <c r="F8265" s="12" t="s">
        <v>263</v>
      </c>
      <c r="G8265" s="12" t="s">
        <v>264</v>
      </c>
      <c r="H8265" s="12" t="s">
        <v>128</v>
      </c>
      <c r="I8265" s="12" t="s">
        <v>42</v>
      </c>
      <c r="J8265" s="20">
        <v>7748268</v>
      </c>
      <c r="K8265" s="20">
        <v>593394</v>
      </c>
      <c r="L8265" s="20">
        <v>5947945</v>
      </c>
      <c r="M8265" s="20">
        <v>3180203</v>
      </c>
      <c r="N8265" s="20">
        <v>2767742</v>
      </c>
      <c r="O8265" s="20">
        <v>7768962</v>
      </c>
      <c r="P8265" s="20">
        <v>587119</v>
      </c>
      <c r="Q8265" s="20">
        <v>4334774</v>
      </c>
      <c r="R8265" s="20">
        <v>2160427</v>
      </c>
      <c r="S8265" s="20">
        <v>2174347</v>
      </c>
    </row>
    <row r="8266" spans="1:19" x14ac:dyDescent="0.25">
      <c r="A8266" s="12">
        <v>9262</v>
      </c>
      <c r="B8266" s="13">
        <v>830513120</v>
      </c>
      <c r="C8266" s="19" t="s">
        <v>8913</v>
      </c>
      <c r="D8266" s="19" t="s">
        <v>25</v>
      </c>
      <c r="E8266" s="12" t="s">
        <v>46</v>
      </c>
      <c r="F8266" s="12" t="s">
        <v>47</v>
      </c>
      <c r="G8266" s="12" t="s">
        <v>47</v>
      </c>
      <c r="H8266" s="12" t="s">
        <v>121</v>
      </c>
      <c r="I8266" s="12" t="s">
        <v>62</v>
      </c>
      <c r="J8266" s="20">
        <v>7744815</v>
      </c>
      <c r="K8266" s="20">
        <v>642373</v>
      </c>
      <c r="L8266" s="20">
        <v>5926005</v>
      </c>
      <c r="M8266" s="20">
        <v>1084044</v>
      </c>
      <c r="N8266" s="20">
        <v>4841961</v>
      </c>
      <c r="O8266" s="20">
        <v>7623226</v>
      </c>
      <c r="P8266" s="20">
        <v>589653</v>
      </c>
      <c r="Q8266" s="20">
        <v>5404408</v>
      </c>
      <c r="R8266" s="20">
        <v>1704820</v>
      </c>
      <c r="S8266" s="20">
        <v>3699588</v>
      </c>
    </row>
    <row r="8267" spans="1:19" x14ac:dyDescent="0.25">
      <c r="A8267" s="12">
        <v>9263</v>
      </c>
      <c r="B8267" s="13">
        <v>805027728</v>
      </c>
      <c r="C8267" s="19" t="s">
        <v>8914</v>
      </c>
      <c r="D8267" s="19" t="s">
        <v>25</v>
      </c>
      <c r="E8267" s="12" t="s">
        <v>55</v>
      </c>
      <c r="F8267" s="12" t="s">
        <v>72</v>
      </c>
      <c r="G8267" s="12" t="s">
        <v>73</v>
      </c>
      <c r="H8267" s="12" t="s">
        <v>93</v>
      </c>
      <c r="I8267" s="12" t="s">
        <v>30</v>
      </c>
      <c r="J8267" s="20">
        <v>7742969</v>
      </c>
      <c r="K8267" s="20">
        <v>213232</v>
      </c>
      <c r="L8267" s="20">
        <v>5478325</v>
      </c>
      <c r="M8267" s="20">
        <v>3138121</v>
      </c>
      <c r="N8267" s="20">
        <v>2340204</v>
      </c>
      <c r="O8267" s="20">
        <v>6835975</v>
      </c>
      <c r="P8267" s="20">
        <v>674063</v>
      </c>
      <c r="Q8267" s="20">
        <v>7213350</v>
      </c>
      <c r="R8267" s="20">
        <v>3253508</v>
      </c>
      <c r="S8267" s="20">
        <v>3959842</v>
      </c>
    </row>
    <row r="8268" spans="1:19" x14ac:dyDescent="0.25">
      <c r="A8268" s="12">
        <v>9264</v>
      </c>
      <c r="B8268" s="13">
        <v>801004232</v>
      </c>
      <c r="C8268" s="19" t="s">
        <v>8915</v>
      </c>
      <c r="D8268" s="19" t="s">
        <v>25</v>
      </c>
      <c r="E8268" s="12" t="s">
        <v>38</v>
      </c>
      <c r="F8268" s="12" t="s">
        <v>155</v>
      </c>
      <c r="G8268" s="12" t="s">
        <v>291</v>
      </c>
      <c r="H8268" s="12" t="s">
        <v>35</v>
      </c>
      <c r="I8268" s="12" t="s">
        <v>36</v>
      </c>
      <c r="J8268" s="20">
        <v>7742759</v>
      </c>
      <c r="K8268" s="20">
        <v>86784</v>
      </c>
      <c r="L8268" s="20">
        <v>10877341</v>
      </c>
      <c r="M8268" s="20">
        <v>8915104</v>
      </c>
      <c r="N8268" s="20">
        <v>1962237</v>
      </c>
      <c r="O8268" s="20">
        <v>1323933</v>
      </c>
      <c r="P8268" s="20">
        <v>108514</v>
      </c>
      <c r="Q8268" s="20">
        <v>18280947</v>
      </c>
      <c r="R8268" s="20">
        <v>16405494</v>
      </c>
      <c r="S8268" s="20">
        <v>1875453</v>
      </c>
    </row>
    <row r="8269" spans="1:19" x14ac:dyDescent="0.25">
      <c r="A8269" s="12">
        <v>9265</v>
      </c>
      <c r="B8269" s="13">
        <v>860509995</v>
      </c>
      <c r="C8269" s="19" t="s">
        <v>8916</v>
      </c>
      <c r="D8269" s="19" t="s">
        <v>25</v>
      </c>
      <c r="E8269" s="12" t="s">
        <v>46</v>
      </c>
      <c r="F8269" s="12" t="s">
        <v>47</v>
      </c>
      <c r="G8269" s="12" t="s">
        <v>47</v>
      </c>
      <c r="H8269" s="12" t="s">
        <v>70</v>
      </c>
      <c r="I8269" s="12" t="s">
        <v>30</v>
      </c>
      <c r="J8269" s="20">
        <v>7736044</v>
      </c>
      <c r="K8269" s="20">
        <v>6427187</v>
      </c>
      <c r="L8269" s="20">
        <v>20872138</v>
      </c>
      <c r="M8269" s="20">
        <v>1357506</v>
      </c>
      <c r="N8269" s="20">
        <v>19514632</v>
      </c>
      <c r="O8269" s="20">
        <v>751576</v>
      </c>
      <c r="P8269" s="20">
        <v>170565</v>
      </c>
      <c r="Q8269" s="20">
        <v>14582658</v>
      </c>
      <c r="R8269" s="20">
        <v>1922919</v>
      </c>
      <c r="S8269" s="20">
        <v>12659739</v>
      </c>
    </row>
    <row r="8270" spans="1:19" x14ac:dyDescent="0.25">
      <c r="A8270" s="12">
        <v>9266</v>
      </c>
      <c r="B8270" s="13">
        <v>860001701</v>
      </c>
      <c r="C8270" s="19" t="s">
        <v>8917</v>
      </c>
      <c r="D8270" s="19" t="s">
        <v>25</v>
      </c>
      <c r="E8270" s="12" t="s">
        <v>46</v>
      </c>
      <c r="F8270" s="12" t="s">
        <v>47</v>
      </c>
      <c r="G8270" s="12" t="s">
        <v>47</v>
      </c>
      <c r="H8270" s="12" t="s">
        <v>336</v>
      </c>
      <c r="I8270" s="12" t="s">
        <v>42</v>
      </c>
      <c r="J8270" s="20">
        <v>7732773</v>
      </c>
      <c r="K8270" s="20">
        <v>870545</v>
      </c>
      <c r="L8270" s="20">
        <v>14005423</v>
      </c>
      <c r="M8270" s="20">
        <v>6528897</v>
      </c>
      <c r="N8270" s="20">
        <v>7476526</v>
      </c>
      <c r="O8270" s="20">
        <v>220978</v>
      </c>
      <c r="P8270" s="20">
        <v>189169</v>
      </c>
      <c r="Q8270" s="20">
        <v>13264039</v>
      </c>
      <c r="R8270" s="20">
        <v>8327243</v>
      </c>
      <c r="S8270" s="20">
        <v>4936796</v>
      </c>
    </row>
    <row r="8271" spans="1:19" x14ac:dyDescent="0.25">
      <c r="A8271" s="12">
        <v>9267</v>
      </c>
      <c r="B8271" s="13">
        <v>825000970</v>
      </c>
      <c r="C8271" s="19" t="s">
        <v>8918</v>
      </c>
      <c r="D8271" s="19" t="s">
        <v>25</v>
      </c>
      <c r="E8271" s="12" t="s">
        <v>50</v>
      </c>
      <c r="F8271" s="12" t="s">
        <v>263</v>
      </c>
      <c r="G8271" s="12" t="s">
        <v>507</v>
      </c>
      <c r="H8271" s="12" t="s">
        <v>2578</v>
      </c>
      <c r="I8271" s="12" t="s">
        <v>170</v>
      </c>
      <c r="J8271" s="20">
        <v>7731421</v>
      </c>
      <c r="K8271" s="20">
        <v>81599</v>
      </c>
      <c r="L8271" s="20">
        <v>4569370</v>
      </c>
      <c r="M8271" s="20">
        <v>3610417</v>
      </c>
      <c r="N8271" s="20">
        <v>958953</v>
      </c>
      <c r="O8271" s="20">
        <v>6852328</v>
      </c>
      <c r="P8271" s="20">
        <v>53931</v>
      </c>
      <c r="Q8271" s="20">
        <v>3893527</v>
      </c>
      <c r="R8271" s="20">
        <v>3016173</v>
      </c>
      <c r="S8271" s="20">
        <v>877354</v>
      </c>
    </row>
    <row r="8272" spans="1:19" x14ac:dyDescent="0.25">
      <c r="A8272" s="12">
        <v>9268</v>
      </c>
      <c r="B8272" s="13">
        <v>830038852</v>
      </c>
      <c r="C8272" s="19" t="s">
        <v>8919</v>
      </c>
      <c r="D8272" s="19" t="s">
        <v>25</v>
      </c>
      <c r="E8272" s="12" t="s">
        <v>46</v>
      </c>
      <c r="F8272" s="12" t="s">
        <v>89</v>
      </c>
      <c r="G8272" s="12" t="s">
        <v>209</v>
      </c>
      <c r="H8272" s="12" t="s">
        <v>182</v>
      </c>
      <c r="I8272" s="12" t="s">
        <v>62</v>
      </c>
      <c r="J8272" s="20">
        <v>7729285</v>
      </c>
      <c r="K8272" s="20">
        <v>29555</v>
      </c>
      <c r="L8272" s="20">
        <v>9819718</v>
      </c>
      <c r="M8272" s="20">
        <v>7355240</v>
      </c>
      <c r="N8272" s="20">
        <v>2464478</v>
      </c>
      <c r="O8272" s="20">
        <v>6833282</v>
      </c>
      <c r="P8272" s="20">
        <v>-187279</v>
      </c>
      <c r="Q8272" s="20">
        <v>9783269</v>
      </c>
      <c r="R8272" s="20">
        <v>7348346</v>
      </c>
      <c r="S8272" s="20">
        <v>2434923</v>
      </c>
    </row>
    <row r="8273" spans="1:19" x14ac:dyDescent="0.25">
      <c r="A8273" s="12">
        <v>9269</v>
      </c>
      <c r="B8273" s="13">
        <v>900054694</v>
      </c>
      <c r="C8273" s="19" t="s">
        <v>8920</v>
      </c>
      <c r="D8273" s="19" t="s">
        <v>25</v>
      </c>
      <c r="E8273" s="12" t="s">
        <v>38</v>
      </c>
      <c r="F8273" s="12" t="s">
        <v>39</v>
      </c>
      <c r="G8273" s="12" t="s">
        <v>106</v>
      </c>
      <c r="H8273" s="12" t="s">
        <v>356</v>
      </c>
      <c r="I8273" s="12" t="s">
        <v>36</v>
      </c>
      <c r="J8273" s="20">
        <v>7728274</v>
      </c>
      <c r="K8273" s="20">
        <v>0</v>
      </c>
      <c r="L8273" s="20">
        <v>2219660</v>
      </c>
      <c r="M8273" s="20">
        <v>1739976</v>
      </c>
      <c r="N8273" s="20">
        <v>479684</v>
      </c>
      <c r="O8273" s="20">
        <v>7657144</v>
      </c>
      <c r="P8273" s="20">
        <v>0</v>
      </c>
      <c r="Q8273" s="20">
        <v>2850551</v>
      </c>
      <c r="R8273" s="20">
        <v>2370867</v>
      </c>
      <c r="S8273" s="20">
        <v>479684</v>
      </c>
    </row>
    <row r="8274" spans="1:19" x14ac:dyDescent="0.25">
      <c r="A8274" s="12">
        <v>9270</v>
      </c>
      <c r="B8274" s="13">
        <v>800142109</v>
      </c>
      <c r="C8274" s="19" t="s">
        <v>8921</v>
      </c>
      <c r="D8274" s="19" t="s">
        <v>25</v>
      </c>
      <c r="E8274" s="12" t="s">
        <v>46</v>
      </c>
      <c r="F8274" s="12" t="s">
        <v>47</v>
      </c>
      <c r="G8274" s="12" t="s">
        <v>47</v>
      </c>
      <c r="H8274" s="12" t="s">
        <v>656</v>
      </c>
      <c r="I8274" s="12" t="s">
        <v>30</v>
      </c>
      <c r="J8274" s="20">
        <v>7727243</v>
      </c>
      <c r="K8274" s="20">
        <v>2488051</v>
      </c>
      <c r="L8274" s="20">
        <v>29898758</v>
      </c>
      <c r="M8274" s="20">
        <v>6538665</v>
      </c>
      <c r="N8274" s="20">
        <v>23360093</v>
      </c>
      <c r="O8274" s="20">
        <v>7013673</v>
      </c>
      <c r="P8274" s="20">
        <v>2638055</v>
      </c>
      <c r="Q8274" s="20">
        <v>27418295</v>
      </c>
      <c r="R8274" s="20">
        <v>6546254</v>
      </c>
      <c r="S8274" s="20">
        <v>20872041</v>
      </c>
    </row>
    <row r="8275" spans="1:19" x14ac:dyDescent="0.25">
      <c r="A8275" s="12">
        <v>9271</v>
      </c>
      <c r="B8275" s="13">
        <v>830030718</v>
      </c>
      <c r="C8275" s="19" t="s">
        <v>8922</v>
      </c>
      <c r="D8275" s="19" t="s">
        <v>25</v>
      </c>
      <c r="E8275" s="12" t="s">
        <v>46</v>
      </c>
      <c r="F8275" s="12" t="s">
        <v>47</v>
      </c>
      <c r="G8275" s="12" t="s">
        <v>47</v>
      </c>
      <c r="H8275" s="12" t="s">
        <v>1848</v>
      </c>
      <c r="I8275" s="12" t="s">
        <v>30</v>
      </c>
      <c r="J8275" s="20">
        <v>7726320</v>
      </c>
      <c r="K8275" s="20">
        <v>191351</v>
      </c>
      <c r="L8275" s="20">
        <v>9134986</v>
      </c>
      <c r="M8275" s="20">
        <v>3524324</v>
      </c>
      <c r="N8275" s="20">
        <v>5610662</v>
      </c>
      <c r="O8275" s="20">
        <v>7414043</v>
      </c>
      <c r="P8275" s="20">
        <v>185871</v>
      </c>
      <c r="Q8275" s="20">
        <v>8099785</v>
      </c>
      <c r="R8275" s="20">
        <v>2680474</v>
      </c>
      <c r="S8275" s="20">
        <v>5419311</v>
      </c>
    </row>
    <row r="8276" spans="1:19" x14ac:dyDescent="0.25">
      <c r="A8276" s="12">
        <v>9272</v>
      </c>
      <c r="B8276" s="13">
        <v>816004942</v>
      </c>
      <c r="C8276" s="19" t="s">
        <v>8923</v>
      </c>
      <c r="D8276" s="19" t="s">
        <v>25</v>
      </c>
      <c r="E8276" s="12" t="s">
        <v>38</v>
      </c>
      <c r="F8276" s="12" t="s">
        <v>39</v>
      </c>
      <c r="G8276" s="12" t="s">
        <v>40</v>
      </c>
      <c r="H8276" s="12" t="s">
        <v>289</v>
      </c>
      <c r="I8276" s="12" t="s">
        <v>42</v>
      </c>
      <c r="J8276" s="20">
        <v>7724620</v>
      </c>
      <c r="K8276" s="20">
        <v>171843</v>
      </c>
      <c r="L8276" s="20">
        <v>8997906</v>
      </c>
      <c r="M8276" s="20">
        <v>8350178</v>
      </c>
      <c r="N8276" s="20">
        <v>647728</v>
      </c>
      <c r="O8276" s="20">
        <v>6598341</v>
      </c>
      <c r="P8276" s="20">
        <v>-555658</v>
      </c>
      <c r="Q8276" s="20">
        <v>8177246</v>
      </c>
      <c r="R8276" s="20">
        <v>7701361</v>
      </c>
      <c r="S8276" s="20">
        <v>475885</v>
      </c>
    </row>
    <row r="8277" spans="1:19" x14ac:dyDescent="0.25">
      <c r="A8277" s="12">
        <v>9273</v>
      </c>
      <c r="B8277" s="13">
        <v>830016029</v>
      </c>
      <c r="C8277" s="19" t="s">
        <v>8924</v>
      </c>
      <c r="D8277" s="19" t="s">
        <v>25</v>
      </c>
      <c r="E8277" s="12" t="s">
        <v>46</v>
      </c>
      <c r="F8277" s="12" t="s">
        <v>47</v>
      </c>
      <c r="G8277" s="12" t="s">
        <v>47</v>
      </c>
      <c r="H8277" s="12" t="s">
        <v>482</v>
      </c>
      <c r="I8277" s="12" t="s">
        <v>42</v>
      </c>
      <c r="J8277" s="20">
        <v>7722443</v>
      </c>
      <c r="K8277" s="20">
        <v>238186</v>
      </c>
      <c r="L8277" s="20">
        <v>7565784</v>
      </c>
      <c r="M8277" s="20">
        <v>5375392</v>
      </c>
      <c r="N8277" s="20">
        <v>2190392</v>
      </c>
      <c r="O8277" s="20">
        <v>6827824</v>
      </c>
      <c r="P8277" s="20">
        <v>101859</v>
      </c>
      <c r="Q8277" s="20">
        <v>6936125</v>
      </c>
      <c r="R8277" s="20">
        <v>5540671</v>
      </c>
      <c r="S8277" s="20">
        <v>1395454</v>
      </c>
    </row>
    <row r="8278" spans="1:19" x14ac:dyDescent="0.25">
      <c r="A8278" s="12">
        <v>9274</v>
      </c>
      <c r="B8278" s="13">
        <v>860041952</v>
      </c>
      <c r="C8278" s="19" t="s">
        <v>8925</v>
      </c>
      <c r="D8278" s="19" t="s">
        <v>25</v>
      </c>
      <c r="E8278" s="12" t="s">
        <v>46</v>
      </c>
      <c r="F8278" s="12" t="s">
        <v>47</v>
      </c>
      <c r="G8278" s="12" t="s">
        <v>47</v>
      </c>
      <c r="H8278" s="12" t="s">
        <v>2418</v>
      </c>
      <c r="I8278" s="12" t="s">
        <v>170</v>
      </c>
      <c r="J8278" s="20">
        <v>7720179</v>
      </c>
      <c r="K8278" s="20">
        <v>4156874</v>
      </c>
      <c r="L8278" s="20">
        <v>18185956</v>
      </c>
      <c r="M8278" s="20">
        <v>3660395</v>
      </c>
      <c r="N8278" s="20">
        <v>14525561</v>
      </c>
      <c r="O8278" s="20">
        <v>12631895</v>
      </c>
      <c r="P8278" s="20">
        <v>7114780</v>
      </c>
      <c r="Q8278" s="20">
        <v>13641323</v>
      </c>
      <c r="R8278" s="20">
        <v>3272636</v>
      </c>
      <c r="S8278" s="20">
        <v>10368687</v>
      </c>
    </row>
    <row r="8279" spans="1:19" x14ac:dyDescent="0.25">
      <c r="A8279" s="12">
        <v>9275</v>
      </c>
      <c r="B8279" s="13">
        <v>800038193</v>
      </c>
      <c r="C8279" s="19" t="s">
        <v>8926</v>
      </c>
      <c r="D8279" s="19" t="s">
        <v>25</v>
      </c>
      <c r="E8279" s="12" t="s">
        <v>46</v>
      </c>
      <c r="F8279" s="12" t="s">
        <v>47</v>
      </c>
      <c r="G8279" s="12" t="s">
        <v>47</v>
      </c>
      <c r="H8279" s="12" t="s">
        <v>134</v>
      </c>
      <c r="I8279" s="12" t="s">
        <v>42</v>
      </c>
      <c r="J8279" s="20">
        <v>7719933</v>
      </c>
      <c r="K8279" s="20">
        <v>188164</v>
      </c>
      <c r="L8279" s="20">
        <v>6898753</v>
      </c>
      <c r="M8279" s="20">
        <v>4320433</v>
      </c>
      <c r="N8279" s="20">
        <v>2578320</v>
      </c>
      <c r="O8279" s="20">
        <v>8954473</v>
      </c>
      <c r="P8279" s="20">
        <v>574935</v>
      </c>
      <c r="Q8279" s="20">
        <v>5148684</v>
      </c>
      <c r="R8279" s="20">
        <v>3812577</v>
      </c>
      <c r="S8279" s="20">
        <v>1336107</v>
      </c>
    </row>
    <row r="8280" spans="1:19" x14ac:dyDescent="0.25">
      <c r="A8280" s="12">
        <v>9276</v>
      </c>
      <c r="B8280" s="13">
        <v>900418634</v>
      </c>
      <c r="C8280" s="19" t="s">
        <v>8927</v>
      </c>
      <c r="D8280" s="19" t="s">
        <v>25</v>
      </c>
      <c r="E8280" s="12" t="s">
        <v>26</v>
      </c>
      <c r="F8280" s="12" t="s">
        <v>27</v>
      </c>
      <c r="G8280" s="12" t="s">
        <v>28</v>
      </c>
      <c r="H8280" s="12" t="s">
        <v>95</v>
      </c>
      <c r="I8280" s="12" t="s">
        <v>96</v>
      </c>
      <c r="J8280" s="20">
        <v>7719369</v>
      </c>
      <c r="K8280" s="20">
        <v>48933</v>
      </c>
      <c r="L8280" s="20">
        <v>11136620</v>
      </c>
      <c r="M8280" s="20">
        <v>2277163</v>
      </c>
      <c r="N8280" s="20">
        <v>8859457</v>
      </c>
      <c r="O8280" s="20">
        <v>1944154</v>
      </c>
      <c r="P8280" s="20">
        <v>-401709</v>
      </c>
      <c r="Q8280" s="20">
        <v>13355255</v>
      </c>
      <c r="R8280" s="20">
        <v>4544731</v>
      </c>
      <c r="S8280" s="20">
        <v>8810524</v>
      </c>
    </row>
    <row r="8281" spans="1:19" x14ac:dyDescent="0.25">
      <c r="A8281" s="12">
        <v>9277</v>
      </c>
      <c r="B8281" s="13">
        <v>900336110</v>
      </c>
      <c r="C8281" s="19" t="s">
        <v>8928</v>
      </c>
      <c r="D8281" s="19" t="s">
        <v>25</v>
      </c>
      <c r="E8281" s="12" t="s">
        <v>38</v>
      </c>
      <c r="F8281" s="12" t="s">
        <v>39</v>
      </c>
      <c r="G8281" s="12" t="s">
        <v>40</v>
      </c>
      <c r="H8281" s="12" t="s">
        <v>177</v>
      </c>
      <c r="I8281" s="12" t="s">
        <v>36</v>
      </c>
      <c r="J8281" s="20">
        <v>7719243</v>
      </c>
      <c r="K8281" s="20">
        <v>-5062296</v>
      </c>
      <c r="L8281" s="20">
        <v>5509680</v>
      </c>
      <c r="M8281" s="20">
        <v>10883203</v>
      </c>
      <c r="N8281" s="20">
        <v>-5373523</v>
      </c>
      <c r="O8281" s="20">
        <v>14828854</v>
      </c>
      <c r="P8281" s="20">
        <v>-1549035</v>
      </c>
      <c r="Q8281" s="20">
        <v>8234559</v>
      </c>
      <c r="R8281" s="20">
        <v>8545785</v>
      </c>
      <c r="S8281" s="20">
        <v>-311226</v>
      </c>
    </row>
    <row r="8282" spans="1:19" x14ac:dyDescent="0.25">
      <c r="A8282" s="12">
        <v>9278</v>
      </c>
      <c r="B8282" s="13">
        <v>830510969</v>
      </c>
      <c r="C8282" s="19" t="s">
        <v>8929</v>
      </c>
      <c r="D8282" s="19" t="s">
        <v>25</v>
      </c>
      <c r="E8282" s="12" t="s">
        <v>26</v>
      </c>
      <c r="F8282" s="12" t="s">
        <v>27</v>
      </c>
      <c r="G8282" s="12" t="s">
        <v>28</v>
      </c>
      <c r="H8282" s="12" t="s">
        <v>134</v>
      </c>
      <c r="I8282" s="12" t="s">
        <v>42</v>
      </c>
      <c r="J8282" s="20">
        <v>7715362</v>
      </c>
      <c r="K8282" s="20">
        <v>-25091</v>
      </c>
      <c r="L8282" s="20">
        <v>5587712</v>
      </c>
      <c r="M8282" s="20">
        <v>4329646</v>
      </c>
      <c r="N8282" s="20">
        <v>1258066</v>
      </c>
      <c r="O8282" s="20">
        <v>7962526</v>
      </c>
      <c r="P8282" s="20">
        <v>380694</v>
      </c>
      <c r="Q8282" s="20">
        <v>6162771</v>
      </c>
      <c r="R8282" s="20">
        <v>4879614</v>
      </c>
      <c r="S8282" s="20">
        <v>1283157</v>
      </c>
    </row>
    <row r="8283" spans="1:19" x14ac:dyDescent="0.25">
      <c r="A8283" s="12">
        <v>9279</v>
      </c>
      <c r="B8283" s="13">
        <v>800199498</v>
      </c>
      <c r="C8283" s="19" t="s">
        <v>8930</v>
      </c>
      <c r="D8283" s="19" t="s">
        <v>25</v>
      </c>
      <c r="E8283" s="12" t="s">
        <v>46</v>
      </c>
      <c r="F8283" s="12" t="s">
        <v>47</v>
      </c>
      <c r="G8283" s="12" t="s">
        <v>47</v>
      </c>
      <c r="H8283" s="12" t="s">
        <v>268</v>
      </c>
      <c r="I8283" s="12" t="s">
        <v>62</v>
      </c>
      <c r="J8283" s="20">
        <v>7715342</v>
      </c>
      <c r="K8283" s="20">
        <v>195864</v>
      </c>
      <c r="L8283" s="20">
        <v>3861875</v>
      </c>
      <c r="M8283" s="20">
        <v>1847430</v>
      </c>
      <c r="N8283" s="20">
        <v>2014445</v>
      </c>
      <c r="O8283" s="20">
        <v>6361031</v>
      </c>
      <c r="P8283" s="20">
        <v>102508</v>
      </c>
      <c r="Q8283" s="20">
        <v>3279284</v>
      </c>
      <c r="R8283" s="20">
        <v>1460702</v>
      </c>
      <c r="S8283" s="20">
        <v>1818582</v>
      </c>
    </row>
    <row r="8284" spans="1:19" x14ac:dyDescent="0.25">
      <c r="A8284" s="12">
        <v>9280</v>
      </c>
      <c r="B8284" s="13">
        <v>830039773</v>
      </c>
      <c r="C8284" s="19" t="s">
        <v>8931</v>
      </c>
      <c r="D8284" s="19" t="s">
        <v>25</v>
      </c>
      <c r="E8284" s="12" t="s">
        <v>46</v>
      </c>
      <c r="F8284" s="12" t="s">
        <v>47</v>
      </c>
      <c r="G8284" s="12" t="s">
        <v>47</v>
      </c>
      <c r="H8284" s="12" t="s">
        <v>109</v>
      </c>
      <c r="I8284" s="12" t="s">
        <v>62</v>
      </c>
      <c r="J8284" s="20">
        <v>7714969</v>
      </c>
      <c r="K8284" s="20">
        <v>232714</v>
      </c>
      <c r="L8284" s="20">
        <v>50263312</v>
      </c>
      <c r="M8284" s="20">
        <v>34705327</v>
      </c>
      <c r="N8284" s="20">
        <v>15557985</v>
      </c>
      <c r="O8284" s="20">
        <v>5422916</v>
      </c>
      <c r="P8284" s="20">
        <v>632206</v>
      </c>
      <c r="Q8284" s="20">
        <v>49611218</v>
      </c>
      <c r="R8284" s="20">
        <v>32400143</v>
      </c>
      <c r="S8284" s="20">
        <v>17211075</v>
      </c>
    </row>
    <row r="8285" spans="1:19" x14ac:dyDescent="0.25">
      <c r="A8285" s="12">
        <v>9281</v>
      </c>
      <c r="B8285" s="13">
        <v>830127739</v>
      </c>
      <c r="C8285" s="19" t="s">
        <v>8932</v>
      </c>
      <c r="D8285" s="19" t="s">
        <v>25</v>
      </c>
      <c r="E8285" s="12" t="s">
        <v>46</v>
      </c>
      <c r="F8285" s="12" t="s">
        <v>89</v>
      </c>
      <c r="G8285" s="12" t="s">
        <v>212</v>
      </c>
      <c r="H8285" s="12" t="s">
        <v>210</v>
      </c>
      <c r="I8285" s="12" t="s">
        <v>62</v>
      </c>
      <c r="J8285" s="20">
        <v>7714207</v>
      </c>
      <c r="K8285" s="20">
        <v>246544</v>
      </c>
      <c r="L8285" s="20">
        <v>4359452</v>
      </c>
      <c r="M8285" s="20">
        <v>2886120</v>
      </c>
      <c r="N8285" s="20">
        <v>1473332</v>
      </c>
      <c r="O8285" s="20">
        <v>6192376</v>
      </c>
      <c r="P8285" s="20">
        <v>174008</v>
      </c>
      <c r="Q8285" s="20">
        <v>3396483</v>
      </c>
      <c r="R8285" s="20">
        <v>2169407</v>
      </c>
      <c r="S8285" s="20">
        <v>1227076</v>
      </c>
    </row>
    <row r="8286" spans="1:19" x14ac:dyDescent="0.25">
      <c r="A8286" s="12">
        <v>9282</v>
      </c>
      <c r="B8286" s="13">
        <v>800088357</v>
      </c>
      <c r="C8286" s="19" t="s">
        <v>8933</v>
      </c>
      <c r="D8286" s="19" t="s">
        <v>25</v>
      </c>
      <c r="E8286" s="12" t="s">
        <v>46</v>
      </c>
      <c r="F8286" s="12" t="s">
        <v>47</v>
      </c>
      <c r="G8286" s="12" t="s">
        <v>47</v>
      </c>
      <c r="H8286" s="12" t="s">
        <v>332</v>
      </c>
      <c r="I8286" s="12" t="s">
        <v>30</v>
      </c>
      <c r="J8286" s="20">
        <v>7712326</v>
      </c>
      <c r="K8286" s="20">
        <v>563417</v>
      </c>
      <c r="L8286" s="20">
        <v>10493334</v>
      </c>
      <c r="M8286" s="20">
        <v>4046931</v>
      </c>
      <c r="N8286" s="20">
        <v>6446403</v>
      </c>
      <c r="O8286" s="20">
        <v>7649376</v>
      </c>
      <c r="P8286" s="20">
        <v>366717</v>
      </c>
      <c r="Q8286" s="20">
        <v>7438135</v>
      </c>
      <c r="R8286" s="20">
        <v>3303693</v>
      </c>
      <c r="S8286" s="20">
        <v>4134442</v>
      </c>
    </row>
    <row r="8287" spans="1:19" x14ac:dyDescent="0.25">
      <c r="A8287" s="12">
        <v>9283</v>
      </c>
      <c r="B8287" s="13">
        <v>800118231</v>
      </c>
      <c r="C8287" s="19" t="s">
        <v>8934</v>
      </c>
      <c r="D8287" s="19" t="s">
        <v>25</v>
      </c>
      <c r="E8287" s="12" t="s">
        <v>46</v>
      </c>
      <c r="F8287" s="12" t="s">
        <v>47</v>
      </c>
      <c r="G8287" s="12" t="s">
        <v>47</v>
      </c>
      <c r="H8287" s="12" t="s">
        <v>5232</v>
      </c>
      <c r="I8287" s="12" t="s">
        <v>30</v>
      </c>
      <c r="J8287" s="20">
        <v>7710523</v>
      </c>
      <c r="K8287" s="20">
        <v>-89059</v>
      </c>
      <c r="L8287" s="20">
        <v>4610466</v>
      </c>
      <c r="M8287" s="20">
        <v>2579586</v>
      </c>
      <c r="N8287" s="20">
        <v>2030880</v>
      </c>
      <c r="O8287" s="20">
        <v>7509555</v>
      </c>
      <c r="P8287" s="20">
        <v>14803</v>
      </c>
      <c r="Q8287" s="20">
        <v>4551358</v>
      </c>
      <c r="R8287" s="20">
        <v>1999773</v>
      </c>
      <c r="S8287" s="20">
        <v>2551585</v>
      </c>
    </row>
    <row r="8288" spans="1:19" x14ac:dyDescent="0.25">
      <c r="A8288" s="12">
        <v>9284</v>
      </c>
      <c r="B8288" s="13">
        <v>900069403</v>
      </c>
      <c r="C8288" s="19" t="s">
        <v>8935</v>
      </c>
      <c r="D8288" s="19" t="s">
        <v>25</v>
      </c>
      <c r="E8288" s="12" t="s">
        <v>46</v>
      </c>
      <c r="F8288" s="12" t="s">
        <v>47</v>
      </c>
      <c r="G8288" s="12" t="s">
        <v>47</v>
      </c>
      <c r="H8288" s="12" t="s">
        <v>218</v>
      </c>
      <c r="I8288" s="12" t="s">
        <v>62</v>
      </c>
      <c r="J8288" s="20">
        <v>7710087</v>
      </c>
      <c r="K8288" s="20">
        <v>395972</v>
      </c>
      <c r="L8288" s="20">
        <v>13561209</v>
      </c>
      <c r="M8288" s="20">
        <v>10018714</v>
      </c>
      <c r="N8288" s="20">
        <v>3542495</v>
      </c>
      <c r="O8288" s="20">
        <v>9156669</v>
      </c>
      <c r="P8288" s="20">
        <v>312636</v>
      </c>
      <c r="Q8288" s="20">
        <v>14295187</v>
      </c>
      <c r="R8288" s="20">
        <v>11170513</v>
      </c>
      <c r="S8288" s="20">
        <v>3124674</v>
      </c>
    </row>
    <row r="8289" spans="1:19" x14ac:dyDescent="0.25">
      <c r="A8289" s="12">
        <v>9285</v>
      </c>
      <c r="B8289" s="13">
        <v>800036356</v>
      </c>
      <c r="C8289" s="19" t="s">
        <v>8936</v>
      </c>
      <c r="D8289" s="19" t="s">
        <v>25</v>
      </c>
      <c r="E8289" s="12" t="s">
        <v>46</v>
      </c>
      <c r="F8289" s="12" t="s">
        <v>47</v>
      </c>
      <c r="G8289" s="12" t="s">
        <v>47</v>
      </c>
      <c r="H8289" s="12" t="s">
        <v>35</v>
      </c>
      <c r="I8289" s="12" t="s">
        <v>36</v>
      </c>
      <c r="J8289" s="20">
        <v>7709513</v>
      </c>
      <c r="K8289" s="20">
        <v>307589</v>
      </c>
      <c r="L8289" s="20">
        <v>12428641</v>
      </c>
      <c r="M8289" s="20">
        <v>363692</v>
      </c>
      <c r="N8289" s="20">
        <v>12064949</v>
      </c>
      <c r="O8289" s="20">
        <v>2339389</v>
      </c>
      <c r="P8289" s="20">
        <v>322171</v>
      </c>
      <c r="Q8289" s="20">
        <v>12799184</v>
      </c>
      <c r="R8289" s="20">
        <v>972182</v>
      </c>
      <c r="S8289" s="20">
        <v>11827002</v>
      </c>
    </row>
    <row r="8290" spans="1:19" x14ac:dyDescent="0.25">
      <c r="A8290" s="12">
        <v>9286</v>
      </c>
      <c r="B8290" s="13">
        <v>900104550</v>
      </c>
      <c r="C8290" s="19" t="s">
        <v>8937</v>
      </c>
      <c r="D8290" s="19" t="s">
        <v>25</v>
      </c>
      <c r="E8290" s="12" t="s">
        <v>46</v>
      </c>
      <c r="F8290" s="12" t="s">
        <v>47</v>
      </c>
      <c r="G8290" s="12" t="s">
        <v>47</v>
      </c>
      <c r="H8290" s="12" t="s">
        <v>87</v>
      </c>
      <c r="I8290" s="12" t="s">
        <v>62</v>
      </c>
      <c r="J8290" s="20">
        <v>7708355</v>
      </c>
      <c r="K8290" s="20">
        <v>120601</v>
      </c>
      <c r="L8290" s="20">
        <v>5858749</v>
      </c>
      <c r="M8290" s="20">
        <v>3534145</v>
      </c>
      <c r="N8290" s="20">
        <v>2324604</v>
      </c>
      <c r="O8290" s="20">
        <v>7377249</v>
      </c>
      <c r="P8290" s="20">
        <v>516634</v>
      </c>
      <c r="Q8290" s="20">
        <v>5220462</v>
      </c>
      <c r="R8290" s="20">
        <v>2879487</v>
      </c>
      <c r="S8290" s="20">
        <v>2340975</v>
      </c>
    </row>
    <row r="8291" spans="1:19" x14ac:dyDescent="0.25">
      <c r="A8291" s="12">
        <v>9287</v>
      </c>
      <c r="B8291" s="13">
        <v>900126531</v>
      </c>
      <c r="C8291" s="19" t="s">
        <v>8938</v>
      </c>
      <c r="D8291" s="19" t="s">
        <v>25</v>
      </c>
      <c r="E8291" s="12" t="s">
        <v>46</v>
      </c>
      <c r="F8291" s="12" t="s">
        <v>47</v>
      </c>
      <c r="G8291" s="12" t="s">
        <v>47</v>
      </c>
      <c r="H8291" s="12" t="s">
        <v>134</v>
      </c>
      <c r="I8291" s="12" t="s">
        <v>42</v>
      </c>
      <c r="J8291" s="20">
        <v>7705412</v>
      </c>
      <c r="K8291" s="20">
        <v>151096</v>
      </c>
      <c r="L8291" s="20">
        <v>4656451</v>
      </c>
      <c r="M8291" s="20">
        <v>3370642</v>
      </c>
      <c r="N8291" s="20">
        <v>1285809</v>
      </c>
      <c r="O8291" s="20">
        <v>5610647</v>
      </c>
      <c r="P8291" s="20">
        <v>95394</v>
      </c>
      <c r="Q8291" s="20">
        <v>3668050</v>
      </c>
      <c r="R8291" s="20">
        <v>2533338</v>
      </c>
      <c r="S8291" s="20">
        <v>1134712</v>
      </c>
    </row>
    <row r="8292" spans="1:19" x14ac:dyDescent="0.25">
      <c r="A8292" s="12">
        <v>9288</v>
      </c>
      <c r="B8292" s="13">
        <v>811008495</v>
      </c>
      <c r="C8292" s="19" t="s">
        <v>8939</v>
      </c>
      <c r="D8292" s="19" t="s">
        <v>25</v>
      </c>
      <c r="E8292" s="12" t="s">
        <v>46</v>
      </c>
      <c r="F8292" s="12" t="s">
        <v>47</v>
      </c>
      <c r="G8292" s="12" t="s">
        <v>47</v>
      </c>
      <c r="H8292" s="12" t="s">
        <v>95</v>
      </c>
      <c r="I8292" s="12" t="s">
        <v>96</v>
      </c>
      <c r="J8292" s="20">
        <v>7697293</v>
      </c>
      <c r="K8292" s="20">
        <v>-461309</v>
      </c>
      <c r="L8292" s="20">
        <v>25203247</v>
      </c>
      <c r="M8292" s="20">
        <v>26224136</v>
      </c>
      <c r="N8292" s="20">
        <v>-1020889</v>
      </c>
      <c r="O8292" s="20">
        <v>1866389</v>
      </c>
      <c r="P8292" s="20">
        <v>-1581619</v>
      </c>
      <c r="Q8292" s="20">
        <v>23527385</v>
      </c>
      <c r="R8292" s="20">
        <v>25013634</v>
      </c>
      <c r="S8292" s="20">
        <v>-1486249</v>
      </c>
    </row>
    <row r="8293" spans="1:19" x14ac:dyDescent="0.25">
      <c r="A8293" s="12">
        <v>9289</v>
      </c>
      <c r="B8293" s="13">
        <v>891411166</v>
      </c>
      <c r="C8293" s="19" t="s">
        <v>8940</v>
      </c>
      <c r="D8293" s="19" t="s">
        <v>25</v>
      </c>
      <c r="E8293" s="12" t="s">
        <v>38</v>
      </c>
      <c r="F8293" s="12" t="s">
        <v>39</v>
      </c>
      <c r="G8293" s="12" t="s">
        <v>40</v>
      </c>
      <c r="H8293" s="12" t="s">
        <v>552</v>
      </c>
      <c r="I8293" s="12" t="s">
        <v>30</v>
      </c>
      <c r="J8293" s="20">
        <v>7696146</v>
      </c>
      <c r="K8293" s="20">
        <v>196335</v>
      </c>
      <c r="L8293" s="20">
        <v>10990212</v>
      </c>
      <c r="M8293" s="20">
        <v>4924134</v>
      </c>
      <c r="N8293" s="20">
        <v>6066078</v>
      </c>
      <c r="O8293" s="20">
        <v>8568454</v>
      </c>
      <c r="P8293" s="20">
        <v>604091</v>
      </c>
      <c r="Q8293" s="20">
        <v>10448993</v>
      </c>
      <c r="R8293" s="20">
        <v>5481102</v>
      </c>
      <c r="S8293" s="20">
        <v>4967891</v>
      </c>
    </row>
    <row r="8294" spans="1:19" x14ac:dyDescent="0.25">
      <c r="A8294" s="12">
        <v>9290</v>
      </c>
      <c r="B8294" s="13">
        <v>860019004</v>
      </c>
      <c r="C8294" s="19" t="s">
        <v>8941</v>
      </c>
      <c r="D8294" s="19" t="s">
        <v>25</v>
      </c>
      <c r="E8294" s="12" t="s">
        <v>46</v>
      </c>
      <c r="F8294" s="12" t="s">
        <v>47</v>
      </c>
      <c r="G8294" s="12" t="s">
        <v>47</v>
      </c>
      <c r="H8294" s="12" t="s">
        <v>35</v>
      </c>
      <c r="I8294" s="12" t="s">
        <v>36</v>
      </c>
      <c r="J8294" s="20">
        <v>7691380</v>
      </c>
      <c r="K8294" s="20">
        <v>1114655</v>
      </c>
      <c r="L8294" s="20">
        <v>32346395</v>
      </c>
      <c r="M8294" s="20">
        <v>14979951</v>
      </c>
      <c r="N8294" s="20">
        <v>17366444</v>
      </c>
      <c r="O8294" s="20">
        <v>2007806</v>
      </c>
      <c r="P8294" s="20">
        <v>-177173</v>
      </c>
      <c r="Q8294" s="20">
        <v>30732067</v>
      </c>
      <c r="R8294" s="20">
        <v>14480278</v>
      </c>
      <c r="S8294" s="20">
        <v>16251789</v>
      </c>
    </row>
    <row r="8295" spans="1:19" x14ac:dyDescent="0.25">
      <c r="A8295" s="12">
        <v>9291</v>
      </c>
      <c r="B8295" s="13">
        <v>900537821</v>
      </c>
      <c r="C8295" s="19" t="s">
        <v>8942</v>
      </c>
      <c r="D8295" s="19" t="s">
        <v>25</v>
      </c>
      <c r="E8295" s="12" t="s">
        <v>50</v>
      </c>
      <c r="F8295" s="12" t="s">
        <v>252</v>
      </c>
      <c r="G8295" s="12" t="s">
        <v>8943</v>
      </c>
      <c r="H8295" s="12" t="s">
        <v>595</v>
      </c>
      <c r="I8295" s="12" t="s">
        <v>42</v>
      </c>
      <c r="J8295" s="20">
        <v>7687377</v>
      </c>
      <c r="K8295" s="20">
        <v>-1033175</v>
      </c>
      <c r="L8295" s="20">
        <v>10561375</v>
      </c>
      <c r="M8295" s="20">
        <v>3786648</v>
      </c>
      <c r="N8295" s="20">
        <v>6774727</v>
      </c>
      <c r="O8295" s="20">
        <v>7794816</v>
      </c>
      <c r="P8295" s="20">
        <v>-136758</v>
      </c>
      <c r="Q8295" s="20">
        <v>10183998</v>
      </c>
      <c r="R8295" s="20">
        <v>2376096</v>
      </c>
      <c r="S8295" s="20">
        <v>7807902</v>
      </c>
    </row>
    <row r="8296" spans="1:19" x14ac:dyDescent="0.25">
      <c r="A8296" s="12">
        <v>9292</v>
      </c>
      <c r="B8296" s="13">
        <v>800026914</v>
      </c>
      <c r="C8296" s="19" t="s">
        <v>8944</v>
      </c>
      <c r="D8296" s="19" t="s">
        <v>25</v>
      </c>
      <c r="E8296" s="12" t="s">
        <v>46</v>
      </c>
      <c r="F8296" s="12" t="s">
        <v>47</v>
      </c>
      <c r="G8296" s="12" t="s">
        <v>47</v>
      </c>
      <c r="H8296" s="12" t="s">
        <v>690</v>
      </c>
      <c r="I8296" s="12" t="s">
        <v>36</v>
      </c>
      <c r="J8296" s="20">
        <v>7685601</v>
      </c>
      <c r="K8296" s="20">
        <v>441450</v>
      </c>
      <c r="L8296" s="20">
        <v>8443527</v>
      </c>
      <c r="M8296" s="20">
        <v>5554553</v>
      </c>
      <c r="N8296" s="20">
        <v>2888974</v>
      </c>
      <c r="O8296" s="20">
        <v>10346354</v>
      </c>
      <c r="P8296" s="20">
        <v>598791</v>
      </c>
      <c r="Q8296" s="20">
        <v>10156877</v>
      </c>
      <c r="R8296" s="20">
        <v>7735912</v>
      </c>
      <c r="S8296" s="20">
        <v>2420965</v>
      </c>
    </row>
    <row r="8297" spans="1:19" x14ac:dyDescent="0.25">
      <c r="A8297" s="12">
        <v>9293</v>
      </c>
      <c r="B8297" s="13">
        <v>900550748</v>
      </c>
      <c r="C8297" s="19" t="s">
        <v>8945</v>
      </c>
      <c r="D8297" s="19" t="s">
        <v>25</v>
      </c>
      <c r="E8297" s="12" t="s">
        <v>38</v>
      </c>
      <c r="F8297" s="12" t="s">
        <v>39</v>
      </c>
      <c r="G8297" s="12" t="s">
        <v>8946</v>
      </c>
      <c r="H8297" s="12" t="s">
        <v>145</v>
      </c>
      <c r="I8297" s="12" t="s">
        <v>42</v>
      </c>
      <c r="J8297" s="20">
        <v>7685259</v>
      </c>
      <c r="K8297" s="20">
        <v>802572</v>
      </c>
      <c r="L8297" s="20">
        <v>3761852</v>
      </c>
      <c r="M8297" s="20">
        <v>1794165</v>
      </c>
      <c r="N8297" s="20">
        <v>1967687</v>
      </c>
      <c r="O8297" s="20">
        <v>17969935</v>
      </c>
      <c r="P8297" s="20">
        <v>401531</v>
      </c>
      <c r="Q8297" s="20">
        <v>7122078</v>
      </c>
      <c r="R8297" s="20">
        <v>5948367</v>
      </c>
      <c r="S8297" s="20">
        <v>1173711</v>
      </c>
    </row>
    <row r="8298" spans="1:19" x14ac:dyDescent="0.25">
      <c r="A8298" s="12">
        <v>9294</v>
      </c>
      <c r="B8298" s="13">
        <v>800221644</v>
      </c>
      <c r="C8298" s="19" t="s">
        <v>8947</v>
      </c>
      <c r="D8298" s="19" t="s">
        <v>25</v>
      </c>
      <c r="E8298" s="12" t="s">
        <v>46</v>
      </c>
      <c r="F8298" s="12" t="s">
        <v>47</v>
      </c>
      <c r="G8298" s="12" t="s">
        <v>47</v>
      </c>
      <c r="H8298" s="12" t="s">
        <v>134</v>
      </c>
      <c r="I8298" s="12" t="s">
        <v>42</v>
      </c>
      <c r="J8298" s="20">
        <v>7684293</v>
      </c>
      <c r="K8298" s="20">
        <v>393503</v>
      </c>
      <c r="L8298" s="20">
        <v>9150797</v>
      </c>
      <c r="M8298" s="20">
        <v>2623875</v>
      </c>
      <c r="N8298" s="20">
        <v>6526922</v>
      </c>
      <c r="O8298" s="20">
        <v>5802134</v>
      </c>
      <c r="P8298" s="20">
        <v>193035</v>
      </c>
      <c r="Q8298" s="20">
        <v>8427805</v>
      </c>
      <c r="R8298" s="20">
        <v>2473698</v>
      </c>
      <c r="S8298" s="20">
        <v>5954107</v>
      </c>
    </row>
    <row r="8299" spans="1:19" x14ac:dyDescent="0.25">
      <c r="A8299" s="12">
        <v>9295</v>
      </c>
      <c r="B8299" s="13">
        <v>804006894</v>
      </c>
      <c r="C8299" s="19" t="s">
        <v>8948</v>
      </c>
      <c r="D8299" s="19" t="s">
        <v>25</v>
      </c>
      <c r="E8299" s="12" t="s">
        <v>32</v>
      </c>
      <c r="F8299" s="12" t="s">
        <v>33</v>
      </c>
      <c r="G8299" s="12" t="s">
        <v>165</v>
      </c>
      <c r="H8299" s="12" t="s">
        <v>190</v>
      </c>
      <c r="I8299" s="12" t="s">
        <v>62</v>
      </c>
      <c r="J8299" s="20">
        <v>7684258</v>
      </c>
      <c r="K8299" s="20">
        <v>-33385</v>
      </c>
      <c r="L8299" s="20">
        <v>2419292</v>
      </c>
      <c r="M8299" s="20">
        <v>1982334</v>
      </c>
      <c r="N8299" s="20">
        <v>436958</v>
      </c>
      <c r="O8299" s="20">
        <v>6581105</v>
      </c>
      <c r="P8299" s="20">
        <v>-120666</v>
      </c>
      <c r="Q8299" s="20">
        <v>2446464</v>
      </c>
      <c r="R8299" s="20">
        <v>1986464</v>
      </c>
      <c r="S8299" s="20">
        <v>460000</v>
      </c>
    </row>
    <row r="8300" spans="1:19" x14ac:dyDescent="0.25">
      <c r="A8300" s="12">
        <v>9296</v>
      </c>
      <c r="B8300" s="13">
        <v>900181969</v>
      </c>
      <c r="C8300" s="19" t="s">
        <v>8949</v>
      </c>
      <c r="D8300" s="19" t="s">
        <v>25</v>
      </c>
      <c r="E8300" s="12" t="s">
        <v>26</v>
      </c>
      <c r="F8300" s="12" t="s">
        <v>27</v>
      </c>
      <c r="G8300" s="12" t="s">
        <v>144</v>
      </c>
      <c r="H8300" s="12" t="s">
        <v>61</v>
      </c>
      <c r="I8300" s="12" t="s">
        <v>62</v>
      </c>
      <c r="J8300" s="20">
        <v>7682332</v>
      </c>
      <c r="K8300" s="20">
        <v>-475132</v>
      </c>
      <c r="L8300" s="20">
        <v>5565336</v>
      </c>
      <c r="M8300" s="20">
        <v>4865376</v>
      </c>
      <c r="N8300" s="20">
        <v>699960</v>
      </c>
      <c r="O8300" s="20">
        <v>7581876</v>
      </c>
      <c r="P8300" s="20">
        <v>103717</v>
      </c>
      <c r="Q8300" s="20">
        <v>2313040</v>
      </c>
      <c r="R8300" s="20">
        <v>1137948</v>
      </c>
      <c r="S8300" s="20">
        <v>1175092</v>
      </c>
    </row>
    <row r="8301" spans="1:19" x14ac:dyDescent="0.25">
      <c r="A8301" s="12">
        <v>9297</v>
      </c>
      <c r="B8301" s="13">
        <v>816000920</v>
      </c>
      <c r="C8301" s="19" t="s">
        <v>8950</v>
      </c>
      <c r="D8301" s="19" t="s">
        <v>25</v>
      </c>
      <c r="E8301" s="12" t="s">
        <v>38</v>
      </c>
      <c r="F8301" s="12" t="s">
        <v>39</v>
      </c>
      <c r="G8301" s="12" t="s">
        <v>40</v>
      </c>
      <c r="H8301" s="12" t="s">
        <v>1115</v>
      </c>
      <c r="I8301" s="12" t="s">
        <v>36</v>
      </c>
      <c r="J8301" s="20">
        <v>7668183</v>
      </c>
      <c r="K8301" s="20">
        <v>150216</v>
      </c>
      <c r="L8301" s="20">
        <v>10607639</v>
      </c>
      <c r="M8301" s="20">
        <v>7052687</v>
      </c>
      <c r="N8301" s="20">
        <v>3554952</v>
      </c>
      <c r="O8301" s="20">
        <v>5651284</v>
      </c>
      <c r="P8301" s="20">
        <v>551496</v>
      </c>
      <c r="Q8301" s="20">
        <v>10878752</v>
      </c>
      <c r="R8301" s="20">
        <v>4209139</v>
      </c>
      <c r="S8301" s="20">
        <v>6669613</v>
      </c>
    </row>
    <row r="8302" spans="1:19" x14ac:dyDescent="0.25">
      <c r="A8302" s="12">
        <v>9298</v>
      </c>
      <c r="B8302" s="13">
        <v>802016654</v>
      </c>
      <c r="C8302" s="19" t="s">
        <v>8951</v>
      </c>
      <c r="D8302" s="19" t="s">
        <v>25</v>
      </c>
      <c r="E8302" s="12" t="s">
        <v>50</v>
      </c>
      <c r="F8302" s="12" t="s">
        <v>51</v>
      </c>
      <c r="G8302" s="12" t="s">
        <v>52</v>
      </c>
      <c r="H8302" s="12" t="s">
        <v>190</v>
      </c>
      <c r="I8302" s="12" t="s">
        <v>62</v>
      </c>
      <c r="J8302" s="20">
        <v>7668062</v>
      </c>
      <c r="K8302" s="20">
        <v>91778</v>
      </c>
      <c r="L8302" s="20">
        <v>1737991</v>
      </c>
      <c r="M8302" s="20">
        <v>1266373</v>
      </c>
      <c r="N8302" s="20">
        <v>471618</v>
      </c>
      <c r="O8302" s="20">
        <v>6826133</v>
      </c>
      <c r="P8302" s="20">
        <v>67872</v>
      </c>
      <c r="Q8302" s="20">
        <v>1891609</v>
      </c>
      <c r="R8302" s="20">
        <v>1518395</v>
      </c>
      <c r="S8302" s="20">
        <v>373214</v>
      </c>
    </row>
    <row r="8303" spans="1:19" x14ac:dyDescent="0.25">
      <c r="A8303" s="12">
        <v>9299</v>
      </c>
      <c r="B8303" s="12">
        <v>800035939</v>
      </c>
      <c r="C8303" s="19" t="s">
        <v>8952</v>
      </c>
      <c r="D8303" s="19" t="s">
        <v>123</v>
      </c>
      <c r="E8303" s="12" t="s">
        <v>46</v>
      </c>
      <c r="F8303" s="12" t="s">
        <v>47</v>
      </c>
      <c r="G8303" s="12" t="s">
        <v>47</v>
      </c>
      <c r="H8303" s="12" t="s">
        <v>124</v>
      </c>
      <c r="I8303" s="12" t="s">
        <v>30</v>
      </c>
      <c r="J8303" s="20">
        <v>7665703.852</v>
      </c>
      <c r="K8303" s="20">
        <v>1459.501</v>
      </c>
      <c r="L8303" s="20">
        <v>1416372.706</v>
      </c>
      <c r="M8303" s="20">
        <v>693611.19700000004</v>
      </c>
      <c r="N8303" s="20">
        <v>722761.50899999996</v>
      </c>
      <c r="O8303" s="20">
        <v>7200326.7949999999</v>
      </c>
      <c r="P8303" s="20">
        <v>2441.1239999999998</v>
      </c>
      <c r="Q8303" s="20">
        <v>1241717.2919999999</v>
      </c>
      <c r="R8303" s="20">
        <v>534547.27899999998</v>
      </c>
      <c r="S8303" s="20">
        <v>707170.01300000004</v>
      </c>
    </row>
    <row r="8304" spans="1:19" x14ac:dyDescent="0.25">
      <c r="A8304" s="12">
        <v>9300</v>
      </c>
      <c r="B8304" s="13">
        <v>900171479</v>
      </c>
      <c r="C8304" s="19" t="s">
        <v>8953</v>
      </c>
      <c r="D8304" s="19" t="s">
        <v>25</v>
      </c>
      <c r="E8304" s="12" t="s">
        <v>46</v>
      </c>
      <c r="F8304" s="12" t="s">
        <v>47</v>
      </c>
      <c r="G8304" s="12" t="s">
        <v>47</v>
      </c>
      <c r="H8304" s="12" t="s">
        <v>416</v>
      </c>
      <c r="I8304" s="12" t="s">
        <v>30</v>
      </c>
      <c r="J8304" s="20">
        <v>7665632</v>
      </c>
      <c r="K8304" s="20">
        <v>245707</v>
      </c>
      <c r="L8304" s="20">
        <v>1665224</v>
      </c>
      <c r="M8304" s="20">
        <v>510890</v>
      </c>
      <c r="N8304" s="20">
        <v>1154334</v>
      </c>
      <c r="O8304" s="20">
        <v>5672488</v>
      </c>
      <c r="P8304" s="20">
        <v>285852</v>
      </c>
      <c r="Q8304" s="20">
        <v>1795237</v>
      </c>
      <c r="R8304" s="20">
        <v>886609</v>
      </c>
      <c r="S8304" s="20">
        <v>908628</v>
      </c>
    </row>
    <row r="8305" spans="1:19" x14ac:dyDescent="0.25">
      <c r="A8305" s="12">
        <v>9301</v>
      </c>
      <c r="B8305" s="13">
        <v>900382335</v>
      </c>
      <c r="C8305" s="19" t="s">
        <v>8954</v>
      </c>
      <c r="D8305" s="19" t="s">
        <v>25</v>
      </c>
      <c r="E8305" s="12" t="s">
        <v>26</v>
      </c>
      <c r="F8305" s="12" t="s">
        <v>27</v>
      </c>
      <c r="G8305" s="12" t="s">
        <v>28</v>
      </c>
      <c r="H8305" s="12" t="s">
        <v>472</v>
      </c>
      <c r="I8305" s="12" t="s">
        <v>62</v>
      </c>
      <c r="J8305" s="20">
        <v>7663720</v>
      </c>
      <c r="K8305" s="20">
        <v>-100</v>
      </c>
      <c r="L8305" s="20">
        <v>6719385</v>
      </c>
      <c r="M8305" s="20">
        <v>4552789</v>
      </c>
      <c r="N8305" s="20">
        <v>2166596</v>
      </c>
      <c r="O8305" s="20">
        <v>6696949</v>
      </c>
      <c r="P8305" s="20">
        <v>32930</v>
      </c>
      <c r="Q8305" s="20">
        <v>6361009</v>
      </c>
      <c r="R8305" s="20">
        <v>4194313</v>
      </c>
      <c r="S8305" s="20">
        <v>2166696</v>
      </c>
    </row>
    <row r="8306" spans="1:19" x14ac:dyDescent="0.25">
      <c r="A8306" s="12">
        <v>9302</v>
      </c>
      <c r="B8306" s="13">
        <v>890922271</v>
      </c>
      <c r="C8306" s="19" t="s">
        <v>8955</v>
      </c>
      <c r="D8306" s="19" t="s">
        <v>25</v>
      </c>
      <c r="E8306" s="12" t="s">
        <v>26</v>
      </c>
      <c r="F8306" s="12" t="s">
        <v>27</v>
      </c>
      <c r="G8306" s="12" t="s">
        <v>344</v>
      </c>
      <c r="H8306" s="12" t="s">
        <v>2216</v>
      </c>
      <c r="I8306" s="12" t="s">
        <v>42</v>
      </c>
      <c r="J8306" s="20">
        <v>7662703</v>
      </c>
      <c r="K8306" s="20">
        <v>493662</v>
      </c>
      <c r="L8306" s="20">
        <v>7526161</v>
      </c>
      <c r="M8306" s="20">
        <v>4026157</v>
      </c>
      <c r="N8306" s="20">
        <v>3500004</v>
      </c>
      <c r="O8306" s="20">
        <v>7860890</v>
      </c>
      <c r="P8306" s="20">
        <v>121912</v>
      </c>
      <c r="Q8306" s="20">
        <v>6825732</v>
      </c>
      <c r="R8306" s="20">
        <v>3819390</v>
      </c>
      <c r="S8306" s="20">
        <v>3006342</v>
      </c>
    </row>
    <row r="8307" spans="1:19" x14ac:dyDescent="0.25">
      <c r="A8307" s="12">
        <v>9303</v>
      </c>
      <c r="B8307" s="13">
        <v>800145379</v>
      </c>
      <c r="C8307" s="19" t="s">
        <v>8956</v>
      </c>
      <c r="D8307" s="19" t="s">
        <v>25</v>
      </c>
      <c r="E8307" s="12" t="s">
        <v>46</v>
      </c>
      <c r="F8307" s="12" t="s">
        <v>47</v>
      </c>
      <c r="G8307" s="12" t="s">
        <v>47</v>
      </c>
      <c r="H8307" s="12" t="s">
        <v>432</v>
      </c>
      <c r="I8307" s="12" t="s">
        <v>42</v>
      </c>
      <c r="J8307" s="20">
        <v>7657852</v>
      </c>
      <c r="K8307" s="20">
        <v>20650</v>
      </c>
      <c r="L8307" s="20">
        <v>11386962</v>
      </c>
      <c r="M8307" s="20">
        <v>2423976</v>
      </c>
      <c r="N8307" s="20">
        <v>8962986</v>
      </c>
      <c r="O8307" s="20">
        <v>7306360</v>
      </c>
      <c r="P8307" s="20">
        <v>53449</v>
      </c>
      <c r="Q8307" s="20">
        <v>11095152</v>
      </c>
      <c r="R8307" s="20">
        <v>2112878</v>
      </c>
      <c r="S8307" s="20">
        <v>8982274</v>
      </c>
    </row>
    <row r="8308" spans="1:19" x14ac:dyDescent="0.25">
      <c r="A8308" s="12">
        <v>9304</v>
      </c>
      <c r="B8308" s="13">
        <v>830038902</v>
      </c>
      <c r="C8308" s="19" t="s">
        <v>8957</v>
      </c>
      <c r="D8308" s="19" t="s">
        <v>25</v>
      </c>
      <c r="E8308" s="12" t="s">
        <v>46</v>
      </c>
      <c r="F8308" s="12" t="s">
        <v>47</v>
      </c>
      <c r="G8308" s="12" t="s">
        <v>47</v>
      </c>
      <c r="H8308" s="12" t="s">
        <v>1539</v>
      </c>
      <c r="I8308" s="12" t="s">
        <v>30</v>
      </c>
      <c r="J8308" s="20">
        <v>7656002</v>
      </c>
      <c r="K8308" s="20">
        <v>-515269</v>
      </c>
      <c r="L8308" s="20">
        <v>2639592</v>
      </c>
      <c r="M8308" s="20">
        <v>1919147</v>
      </c>
      <c r="N8308" s="20">
        <v>720445</v>
      </c>
      <c r="O8308" s="20">
        <v>11276297</v>
      </c>
      <c r="P8308" s="20">
        <v>-974328</v>
      </c>
      <c r="Q8308" s="20">
        <v>3458826</v>
      </c>
      <c r="R8308" s="20">
        <v>2811927</v>
      </c>
      <c r="S8308" s="20">
        <v>646899</v>
      </c>
    </row>
    <row r="8309" spans="1:19" x14ac:dyDescent="0.25">
      <c r="A8309" s="12">
        <v>9305</v>
      </c>
      <c r="B8309" s="13">
        <v>900530899</v>
      </c>
      <c r="C8309" s="19" t="s">
        <v>8958</v>
      </c>
      <c r="D8309" s="19" t="s">
        <v>25</v>
      </c>
      <c r="E8309" s="12" t="s">
        <v>46</v>
      </c>
      <c r="F8309" s="12" t="s">
        <v>47</v>
      </c>
      <c r="G8309" s="12" t="s">
        <v>47</v>
      </c>
      <c r="H8309" s="12" t="s">
        <v>70</v>
      </c>
      <c r="I8309" s="12" t="s">
        <v>30</v>
      </c>
      <c r="J8309" s="20">
        <v>7655535</v>
      </c>
      <c r="K8309" s="20">
        <v>-977363</v>
      </c>
      <c r="L8309" s="20">
        <v>8274777</v>
      </c>
      <c r="M8309" s="20">
        <v>6348404</v>
      </c>
      <c r="N8309" s="20">
        <v>1926373</v>
      </c>
      <c r="O8309" s="20">
        <v>6229110</v>
      </c>
      <c r="P8309" s="20">
        <v>571163</v>
      </c>
      <c r="Q8309" s="20">
        <v>7721784</v>
      </c>
      <c r="R8309" s="20">
        <v>4818048</v>
      </c>
      <c r="S8309" s="20">
        <v>2903736</v>
      </c>
    </row>
    <row r="8310" spans="1:19" x14ac:dyDescent="0.25">
      <c r="A8310" s="12">
        <v>9306</v>
      </c>
      <c r="B8310" s="13">
        <v>890937785</v>
      </c>
      <c r="C8310" s="19" t="s">
        <v>8959</v>
      </c>
      <c r="D8310" s="19" t="s">
        <v>25</v>
      </c>
      <c r="E8310" s="12" t="s">
        <v>26</v>
      </c>
      <c r="F8310" s="12" t="s">
        <v>27</v>
      </c>
      <c r="G8310" s="12" t="s">
        <v>28</v>
      </c>
      <c r="H8310" s="12" t="s">
        <v>414</v>
      </c>
      <c r="I8310" s="12" t="s">
        <v>62</v>
      </c>
      <c r="J8310" s="20">
        <v>7654429</v>
      </c>
      <c r="K8310" s="20">
        <v>-166891</v>
      </c>
      <c r="L8310" s="20">
        <v>9745856</v>
      </c>
      <c r="M8310" s="20">
        <v>5577371</v>
      </c>
      <c r="N8310" s="20">
        <v>4168485</v>
      </c>
      <c r="O8310" s="20">
        <v>7301952</v>
      </c>
      <c r="P8310" s="20">
        <v>229190</v>
      </c>
      <c r="Q8310" s="20">
        <v>10265897</v>
      </c>
      <c r="R8310" s="20">
        <v>5930521</v>
      </c>
      <c r="S8310" s="20">
        <v>4335376</v>
      </c>
    </row>
    <row r="8311" spans="1:19" x14ac:dyDescent="0.25">
      <c r="A8311" s="12">
        <v>9307</v>
      </c>
      <c r="B8311" s="13">
        <v>830117247</v>
      </c>
      <c r="C8311" s="19" t="s">
        <v>8960</v>
      </c>
      <c r="D8311" s="19" t="s">
        <v>25</v>
      </c>
      <c r="E8311" s="12" t="s">
        <v>46</v>
      </c>
      <c r="F8311" s="12" t="s">
        <v>47</v>
      </c>
      <c r="G8311" s="12" t="s">
        <v>47</v>
      </c>
      <c r="H8311" s="12" t="s">
        <v>375</v>
      </c>
      <c r="I8311" s="12" t="s">
        <v>62</v>
      </c>
      <c r="J8311" s="20">
        <v>7653419</v>
      </c>
      <c r="K8311" s="20">
        <v>6776</v>
      </c>
      <c r="L8311" s="20">
        <v>7625976</v>
      </c>
      <c r="M8311" s="20">
        <v>5445377</v>
      </c>
      <c r="N8311" s="20">
        <v>2180599</v>
      </c>
      <c r="O8311" s="20">
        <v>7630027</v>
      </c>
      <c r="P8311" s="20">
        <v>24332</v>
      </c>
      <c r="Q8311" s="20">
        <v>7587074</v>
      </c>
      <c r="R8311" s="20">
        <v>5413252</v>
      </c>
      <c r="S8311" s="20">
        <v>2173822</v>
      </c>
    </row>
    <row r="8312" spans="1:19" x14ac:dyDescent="0.25">
      <c r="A8312" s="12">
        <v>9308</v>
      </c>
      <c r="B8312" s="13">
        <v>900523159</v>
      </c>
      <c r="C8312" s="19" t="s">
        <v>8961</v>
      </c>
      <c r="D8312" s="19" t="s">
        <v>25</v>
      </c>
      <c r="E8312" s="12" t="s">
        <v>46</v>
      </c>
      <c r="F8312" s="12" t="s">
        <v>47</v>
      </c>
      <c r="G8312" s="12" t="s">
        <v>47</v>
      </c>
      <c r="H8312" s="12" t="s">
        <v>87</v>
      </c>
      <c r="I8312" s="12" t="s">
        <v>62</v>
      </c>
      <c r="J8312" s="20">
        <v>7649175</v>
      </c>
      <c r="K8312" s="20">
        <v>-1748132</v>
      </c>
      <c r="L8312" s="20">
        <v>5867943</v>
      </c>
      <c r="M8312" s="20">
        <v>3750157</v>
      </c>
      <c r="N8312" s="20">
        <v>2117786</v>
      </c>
      <c r="O8312" s="20">
        <v>9895815</v>
      </c>
      <c r="P8312" s="20">
        <v>-1592077</v>
      </c>
      <c r="Q8312" s="20">
        <v>3835288</v>
      </c>
      <c r="R8312" s="20">
        <v>7035362</v>
      </c>
      <c r="S8312" s="20">
        <v>-3200074</v>
      </c>
    </row>
    <row r="8313" spans="1:19" x14ac:dyDescent="0.25">
      <c r="A8313" s="12">
        <v>9309</v>
      </c>
      <c r="B8313" s="13">
        <v>816003669</v>
      </c>
      <c r="C8313" s="19" t="s">
        <v>8962</v>
      </c>
      <c r="D8313" s="19" t="s">
        <v>25</v>
      </c>
      <c r="E8313" s="12" t="s">
        <v>38</v>
      </c>
      <c r="F8313" s="12" t="s">
        <v>39</v>
      </c>
      <c r="G8313" s="12" t="s">
        <v>106</v>
      </c>
      <c r="H8313" s="12" t="s">
        <v>134</v>
      </c>
      <c r="I8313" s="12" t="s">
        <v>42</v>
      </c>
      <c r="J8313" s="20">
        <v>7647792</v>
      </c>
      <c r="K8313" s="20">
        <v>877071</v>
      </c>
      <c r="L8313" s="20">
        <v>4682807</v>
      </c>
      <c r="M8313" s="20">
        <v>1935137</v>
      </c>
      <c r="N8313" s="20">
        <v>2747670</v>
      </c>
      <c r="O8313" s="20">
        <v>7619115</v>
      </c>
      <c r="P8313" s="20">
        <v>788264</v>
      </c>
      <c r="Q8313" s="20">
        <v>3732303</v>
      </c>
      <c r="R8313" s="20">
        <v>1861703</v>
      </c>
      <c r="S8313" s="20">
        <v>1870600</v>
      </c>
    </row>
    <row r="8314" spans="1:19" x14ac:dyDescent="0.25">
      <c r="A8314" s="12">
        <v>9310</v>
      </c>
      <c r="B8314" s="13">
        <v>800064536</v>
      </c>
      <c r="C8314" s="19" t="s">
        <v>8963</v>
      </c>
      <c r="D8314" s="19" t="s">
        <v>25</v>
      </c>
      <c r="E8314" s="12" t="s">
        <v>46</v>
      </c>
      <c r="F8314" s="12" t="s">
        <v>89</v>
      </c>
      <c r="G8314" s="12" t="s">
        <v>5182</v>
      </c>
      <c r="H8314" s="12" t="s">
        <v>115</v>
      </c>
      <c r="I8314" s="12" t="s">
        <v>42</v>
      </c>
      <c r="J8314" s="20">
        <v>7647487</v>
      </c>
      <c r="K8314" s="20">
        <v>250410</v>
      </c>
      <c r="L8314" s="20">
        <v>2277618</v>
      </c>
      <c r="M8314" s="20">
        <v>323989</v>
      </c>
      <c r="N8314" s="20">
        <v>1953629</v>
      </c>
      <c r="O8314" s="20">
        <v>7154803</v>
      </c>
      <c r="P8314" s="20">
        <v>171807</v>
      </c>
      <c r="Q8314" s="20">
        <v>2316548</v>
      </c>
      <c r="R8314" s="20">
        <v>613329</v>
      </c>
      <c r="S8314" s="20">
        <v>1703219</v>
      </c>
    </row>
    <row r="8315" spans="1:19" x14ac:dyDescent="0.25">
      <c r="A8315" s="12">
        <v>9311</v>
      </c>
      <c r="B8315" s="13">
        <v>800228372</v>
      </c>
      <c r="C8315" s="19" t="s">
        <v>8964</v>
      </c>
      <c r="D8315" s="19" t="s">
        <v>25</v>
      </c>
      <c r="E8315" s="12" t="s">
        <v>46</v>
      </c>
      <c r="F8315" s="12" t="s">
        <v>47</v>
      </c>
      <c r="G8315" s="12" t="s">
        <v>47</v>
      </c>
      <c r="H8315" s="12" t="s">
        <v>711</v>
      </c>
      <c r="I8315" s="12" t="s">
        <v>42</v>
      </c>
      <c r="J8315" s="20">
        <v>7647414</v>
      </c>
      <c r="K8315" s="20">
        <v>66146</v>
      </c>
      <c r="L8315" s="20">
        <v>4685948</v>
      </c>
      <c r="M8315" s="20">
        <v>1198545</v>
      </c>
      <c r="N8315" s="20">
        <v>3487403</v>
      </c>
      <c r="O8315" s="20">
        <v>8589144</v>
      </c>
      <c r="P8315" s="20">
        <v>78125</v>
      </c>
      <c r="Q8315" s="20">
        <v>3882862</v>
      </c>
      <c r="R8315" s="20">
        <v>461605</v>
      </c>
      <c r="S8315" s="20">
        <v>3421257</v>
      </c>
    </row>
    <row r="8316" spans="1:19" x14ac:dyDescent="0.25">
      <c r="A8316" s="12">
        <v>9312</v>
      </c>
      <c r="B8316" s="13">
        <v>860068083</v>
      </c>
      <c r="C8316" s="19" t="s">
        <v>8965</v>
      </c>
      <c r="D8316" s="19" t="s">
        <v>25</v>
      </c>
      <c r="E8316" s="12" t="s">
        <v>46</v>
      </c>
      <c r="F8316" s="12" t="s">
        <v>47</v>
      </c>
      <c r="G8316" s="12" t="s">
        <v>47</v>
      </c>
      <c r="H8316" s="12" t="s">
        <v>2275</v>
      </c>
      <c r="I8316" s="12" t="s">
        <v>42</v>
      </c>
      <c r="J8316" s="20">
        <v>7645343</v>
      </c>
      <c r="K8316" s="20">
        <v>491598</v>
      </c>
      <c r="L8316" s="20">
        <v>8148786</v>
      </c>
      <c r="M8316" s="20">
        <v>4550120</v>
      </c>
      <c r="N8316" s="20">
        <v>3598666</v>
      </c>
      <c r="O8316" s="20">
        <v>6981874</v>
      </c>
      <c r="P8316" s="20">
        <v>453259</v>
      </c>
      <c r="Q8316" s="20">
        <v>8235056</v>
      </c>
      <c r="R8316" s="20">
        <v>5044430</v>
      </c>
      <c r="S8316" s="20">
        <v>3190626</v>
      </c>
    </row>
    <row r="8317" spans="1:19" x14ac:dyDescent="0.25">
      <c r="A8317" s="12">
        <v>9313</v>
      </c>
      <c r="B8317" s="13">
        <v>900528072</v>
      </c>
      <c r="C8317" s="19" t="s">
        <v>8966</v>
      </c>
      <c r="D8317" s="19" t="s">
        <v>25</v>
      </c>
      <c r="E8317" s="12" t="s">
        <v>55</v>
      </c>
      <c r="F8317" s="12" t="s">
        <v>72</v>
      </c>
      <c r="G8317" s="12" t="s">
        <v>351</v>
      </c>
      <c r="H8317" s="12" t="s">
        <v>70</v>
      </c>
      <c r="I8317" s="12" t="s">
        <v>30</v>
      </c>
      <c r="J8317" s="20">
        <v>7643116</v>
      </c>
      <c r="K8317" s="20">
        <v>6536945</v>
      </c>
      <c r="L8317" s="20">
        <v>153566674</v>
      </c>
      <c r="M8317" s="20">
        <v>1580540</v>
      </c>
      <c r="N8317" s="20">
        <v>151986134</v>
      </c>
      <c r="O8317" s="20">
        <v>8126206</v>
      </c>
      <c r="P8317" s="20">
        <v>7358254</v>
      </c>
      <c r="Q8317" s="20">
        <v>166042327</v>
      </c>
      <c r="R8317" s="20">
        <v>1380560</v>
      </c>
      <c r="S8317" s="20">
        <v>164661767</v>
      </c>
    </row>
    <row r="8318" spans="1:19" x14ac:dyDescent="0.25">
      <c r="A8318" s="12">
        <v>9314</v>
      </c>
      <c r="B8318" s="13">
        <v>900480227</v>
      </c>
      <c r="C8318" s="19" t="s">
        <v>8967</v>
      </c>
      <c r="D8318" s="19" t="s">
        <v>25</v>
      </c>
      <c r="E8318" s="12" t="s">
        <v>46</v>
      </c>
      <c r="F8318" s="12" t="s">
        <v>47</v>
      </c>
      <c r="G8318" s="12" t="s">
        <v>47</v>
      </c>
      <c r="H8318" s="12" t="s">
        <v>161</v>
      </c>
      <c r="I8318" s="12" t="s">
        <v>30</v>
      </c>
      <c r="J8318" s="20">
        <v>7642053</v>
      </c>
      <c r="K8318" s="20">
        <v>-316032</v>
      </c>
      <c r="L8318" s="20">
        <v>4225512</v>
      </c>
      <c r="M8318" s="20">
        <v>3076756</v>
      </c>
      <c r="N8318" s="20">
        <v>1148756</v>
      </c>
      <c r="O8318" s="20">
        <v>8750201</v>
      </c>
      <c r="P8318" s="20">
        <v>437349</v>
      </c>
      <c r="Q8318" s="20">
        <v>3901840</v>
      </c>
      <c r="R8318" s="20">
        <v>2437052</v>
      </c>
      <c r="S8318" s="20">
        <v>1464788</v>
      </c>
    </row>
    <row r="8319" spans="1:19" x14ac:dyDescent="0.25">
      <c r="A8319" s="12">
        <v>9315</v>
      </c>
      <c r="B8319" s="13">
        <v>900158281</v>
      </c>
      <c r="C8319" s="19" t="s">
        <v>8968</v>
      </c>
      <c r="D8319" s="19" t="s">
        <v>25</v>
      </c>
      <c r="E8319" s="12" t="s">
        <v>46</v>
      </c>
      <c r="F8319" s="12" t="s">
        <v>47</v>
      </c>
      <c r="G8319" s="12" t="s">
        <v>47</v>
      </c>
      <c r="H8319" s="12" t="s">
        <v>656</v>
      </c>
      <c r="I8319" s="12" t="s">
        <v>30</v>
      </c>
      <c r="J8319" s="20">
        <v>7641987</v>
      </c>
      <c r="K8319" s="20">
        <v>2405420</v>
      </c>
      <c r="L8319" s="20">
        <v>46468403</v>
      </c>
      <c r="M8319" s="20">
        <v>31698734</v>
      </c>
      <c r="N8319" s="20">
        <v>14769669</v>
      </c>
      <c r="O8319" s="20">
        <v>7044241</v>
      </c>
      <c r="P8319" s="20">
        <v>814736</v>
      </c>
      <c r="Q8319" s="20">
        <v>44477565</v>
      </c>
      <c r="R8319" s="20">
        <v>32113315</v>
      </c>
      <c r="S8319" s="20">
        <v>12364250</v>
      </c>
    </row>
    <row r="8320" spans="1:19" x14ac:dyDescent="0.25">
      <c r="A8320" s="12">
        <v>9316</v>
      </c>
      <c r="B8320" s="13">
        <v>830064049</v>
      </c>
      <c r="C8320" s="19" t="s">
        <v>8969</v>
      </c>
      <c r="D8320" s="19" t="s">
        <v>25</v>
      </c>
      <c r="E8320" s="12" t="s">
        <v>46</v>
      </c>
      <c r="F8320" s="12" t="s">
        <v>47</v>
      </c>
      <c r="G8320" s="12" t="s">
        <v>47</v>
      </c>
      <c r="H8320" s="12" t="s">
        <v>268</v>
      </c>
      <c r="I8320" s="12" t="s">
        <v>62</v>
      </c>
      <c r="J8320" s="20">
        <v>7639325</v>
      </c>
      <c r="K8320" s="20">
        <v>120688</v>
      </c>
      <c r="L8320" s="20">
        <v>9026670</v>
      </c>
      <c r="M8320" s="20">
        <v>7078847</v>
      </c>
      <c r="N8320" s="20">
        <v>1947823</v>
      </c>
      <c r="O8320" s="20">
        <v>8153844</v>
      </c>
      <c r="P8320" s="20">
        <v>87231</v>
      </c>
      <c r="Q8320" s="20">
        <v>10070983</v>
      </c>
      <c r="R8320" s="20">
        <v>8243848</v>
      </c>
      <c r="S8320" s="20">
        <v>1827135</v>
      </c>
    </row>
    <row r="8321" spans="1:19" x14ac:dyDescent="0.25">
      <c r="A8321" s="12">
        <v>9317</v>
      </c>
      <c r="B8321" s="13">
        <v>900227321</v>
      </c>
      <c r="C8321" s="19" t="s">
        <v>8970</v>
      </c>
      <c r="D8321" s="19" t="s">
        <v>25</v>
      </c>
      <c r="E8321" s="12" t="s">
        <v>46</v>
      </c>
      <c r="F8321" s="12" t="s">
        <v>47</v>
      </c>
      <c r="G8321" s="12" t="s">
        <v>47</v>
      </c>
      <c r="H8321" s="12" t="s">
        <v>656</v>
      </c>
      <c r="I8321" s="12" t="s">
        <v>30</v>
      </c>
      <c r="J8321" s="20">
        <v>7636730</v>
      </c>
      <c r="K8321" s="20">
        <v>4573605</v>
      </c>
      <c r="L8321" s="20">
        <v>13917562</v>
      </c>
      <c r="M8321" s="20">
        <v>7125488</v>
      </c>
      <c r="N8321" s="20">
        <v>6792074</v>
      </c>
      <c r="O8321" s="20">
        <v>3192962</v>
      </c>
      <c r="P8321" s="20">
        <v>-1507127</v>
      </c>
      <c r="Q8321" s="20">
        <v>15701992</v>
      </c>
      <c r="R8321" s="20">
        <v>13483523</v>
      </c>
      <c r="S8321" s="20">
        <v>2218469</v>
      </c>
    </row>
    <row r="8322" spans="1:19" x14ac:dyDescent="0.25">
      <c r="A8322" s="12">
        <v>9318</v>
      </c>
      <c r="B8322" s="13">
        <v>830506179</v>
      </c>
      <c r="C8322" s="19" t="s">
        <v>8971</v>
      </c>
      <c r="D8322" s="19" t="s">
        <v>25</v>
      </c>
      <c r="E8322" s="12" t="s">
        <v>26</v>
      </c>
      <c r="F8322" s="12" t="s">
        <v>27</v>
      </c>
      <c r="G8322" s="12" t="s">
        <v>28</v>
      </c>
      <c r="H8322" s="12" t="s">
        <v>157</v>
      </c>
      <c r="I8322" s="12" t="s">
        <v>42</v>
      </c>
      <c r="J8322" s="20">
        <v>7632675</v>
      </c>
      <c r="K8322" s="20">
        <v>658490</v>
      </c>
      <c r="L8322" s="20">
        <v>5304853</v>
      </c>
      <c r="M8322" s="20">
        <v>2372113</v>
      </c>
      <c r="N8322" s="20">
        <v>2932740</v>
      </c>
      <c r="O8322" s="20">
        <v>8923942</v>
      </c>
      <c r="P8322" s="20">
        <v>1825022</v>
      </c>
      <c r="Q8322" s="20">
        <v>5834759</v>
      </c>
      <c r="R8322" s="20">
        <v>2542827</v>
      </c>
      <c r="S8322" s="20">
        <v>3291932</v>
      </c>
    </row>
    <row r="8323" spans="1:19" x14ac:dyDescent="0.25">
      <c r="A8323" s="12">
        <v>9319</v>
      </c>
      <c r="B8323" s="13">
        <v>800150549</v>
      </c>
      <c r="C8323" s="19" t="s">
        <v>8972</v>
      </c>
      <c r="D8323" s="19" t="s">
        <v>25</v>
      </c>
      <c r="E8323" s="12" t="s">
        <v>46</v>
      </c>
      <c r="F8323" s="12" t="s">
        <v>47</v>
      </c>
      <c r="G8323" s="12" t="s">
        <v>47</v>
      </c>
      <c r="H8323" s="12" t="s">
        <v>467</v>
      </c>
      <c r="I8323" s="12" t="s">
        <v>30</v>
      </c>
      <c r="J8323" s="20">
        <v>7631912</v>
      </c>
      <c r="K8323" s="20">
        <v>3202953</v>
      </c>
      <c r="L8323" s="20">
        <v>75245332</v>
      </c>
      <c r="M8323" s="20">
        <v>2672475</v>
      </c>
      <c r="N8323" s="20">
        <v>72572857</v>
      </c>
      <c r="O8323" s="20">
        <v>12752997</v>
      </c>
      <c r="P8323" s="20">
        <v>5384509</v>
      </c>
      <c r="Q8323" s="20">
        <v>84069298</v>
      </c>
      <c r="R8323" s="20">
        <v>12146981</v>
      </c>
      <c r="S8323" s="20">
        <v>71922317</v>
      </c>
    </row>
    <row r="8324" spans="1:19" x14ac:dyDescent="0.25">
      <c r="A8324" s="12">
        <v>9320</v>
      </c>
      <c r="B8324" s="13">
        <v>891902447</v>
      </c>
      <c r="C8324" s="19" t="s">
        <v>8973</v>
      </c>
      <c r="D8324" s="19" t="s">
        <v>25</v>
      </c>
      <c r="E8324" s="12" t="s">
        <v>55</v>
      </c>
      <c r="F8324" s="12" t="s">
        <v>72</v>
      </c>
      <c r="G8324" s="12" t="s">
        <v>522</v>
      </c>
      <c r="H8324" s="12" t="s">
        <v>405</v>
      </c>
      <c r="I8324" s="12" t="s">
        <v>42</v>
      </c>
      <c r="J8324" s="20">
        <v>7629420</v>
      </c>
      <c r="K8324" s="20">
        <v>489006</v>
      </c>
      <c r="L8324" s="20">
        <v>6759034</v>
      </c>
      <c r="M8324" s="20">
        <v>2191221</v>
      </c>
      <c r="N8324" s="20">
        <v>4567813</v>
      </c>
      <c r="O8324" s="20">
        <v>8243259</v>
      </c>
      <c r="P8324" s="20">
        <v>331816</v>
      </c>
      <c r="Q8324" s="20">
        <v>6912341</v>
      </c>
      <c r="R8324" s="20">
        <v>2534901</v>
      </c>
      <c r="S8324" s="20">
        <v>4377440</v>
      </c>
    </row>
    <row r="8325" spans="1:19" x14ac:dyDescent="0.25">
      <c r="A8325" s="12">
        <v>9321</v>
      </c>
      <c r="B8325" s="13">
        <v>830104914</v>
      </c>
      <c r="C8325" s="19" t="s">
        <v>8974</v>
      </c>
      <c r="D8325" s="19" t="s">
        <v>25</v>
      </c>
      <c r="E8325" s="12" t="s">
        <v>46</v>
      </c>
      <c r="F8325" s="12" t="s">
        <v>47</v>
      </c>
      <c r="G8325" s="12" t="s">
        <v>47</v>
      </c>
      <c r="H8325" s="12" t="s">
        <v>636</v>
      </c>
      <c r="I8325" s="12" t="s">
        <v>62</v>
      </c>
      <c r="J8325" s="20">
        <v>7627113</v>
      </c>
      <c r="K8325" s="20">
        <v>-31361</v>
      </c>
      <c r="L8325" s="20">
        <v>11675865</v>
      </c>
      <c r="M8325" s="20">
        <v>6326215</v>
      </c>
      <c r="N8325" s="20">
        <v>5349650</v>
      </c>
      <c r="O8325" s="20">
        <v>8151168</v>
      </c>
      <c r="P8325" s="20">
        <v>378027</v>
      </c>
      <c r="Q8325" s="20">
        <v>12674641</v>
      </c>
      <c r="R8325" s="20">
        <v>7014631</v>
      </c>
      <c r="S8325" s="20">
        <v>5660010</v>
      </c>
    </row>
    <row r="8326" spans="1:19" x14ac:dyDescent="0.25">
      <c r="A8326" s="12">
        <v>9322</v>
      </c>
      <c r="B8326" s="13">
        <v>860353433</v>
      </c>
      <c r="C8326" s="19" t="s">
        <v>8975</v>
      </c>
      <c r="D8326" s="19" t="s">
        <v>25</v>
      </c>
      <c r="E8326" s="12" t="s">
        <v>46</v>
      </c>
      <c r="F8326" s="12" t="s">
        <v>47</v>
      </c>
      <c r="G8326" s="12" t="s">
        <v>47</v>
      </c>
      <c r="H8326" s="12" t="s">
        <v>656</v>
      </c>
      <c r="I8326" s="12" t="s">
        <v>30</v>
      </c>
      <c r="J8326" s="20">
        <v>7623435</v>
      </c>
      <c r="K8326" s="20">
        <v>1847024</v>
      </c>
      <c r="L8326" s="20">
        <v>12657066</v>
      </c>
      <c r="M8326" s="20">
        <v>4137577</v>
      </c>
      <c r="N8326" s="20">
        <v>8519489</v>
      </c>
      <c r="O8326" s="20">
        <v>6528235</v>
      </c>
      <c r="P8326" s="20">
        <v>1486327</v>
      </c>
      <c r="Q8326" s="20">
        <v>9792071</v>
      </c>
      <c r="R8326" s="20">
        <v>3119606</v>
      </c>
      <c r="S8326" s="20">
        <v>6672465</v>
      </c>
    </row>
    <row r="8327" spans="1:19" x14ac:dyDescent="0.25">
      <c r="A8327" s="12">
        <v>9323</v>
      </c>
      <c r="B8327" s="13">
        <v>827000418</v>
      </c>
      <c r="C8327" s="19" t="s">
        <v>8976</v>
      </c>
      <c r="D8327" s="19" t="s">
        <v>25</v>
      </c>
      <c r="E8327" s="12" t="s">
        <v>50</v>
      </c>
      <c r="F8327" s="12" t="s">
        <v>360</v>
      </c>
      <c r="G8327" s="12" t="s">
        <v>361</v>
      </c>
      <c r="H8327" s="12" t="s">
        <v>792</v>
      </c>
      <c r="I8327" s="12" t="s">
        <v>30</v>
      </c>
      <c r="J8327" s="20">
        <v>7622404</v>
      </c>
      <c r="K8327" s="20">
        <v>-395582</v>
      </c>
      <c r="L8327" s="20">
        <v>5552045</v>
      </c>
      <c r="M8327" s="20">
        <v>4062387</v>
      </c>
      <c r="N8327" s="20">
        <v>1489658</v>
      </c>
      <c r="O8327" s="20">
        <v>10526306</v>
      </c>
      <c r="P8327" s="20">
        <v>205160</v>
      </c>
      <c r="Q8327" s="20">
        <v>5048613</v>
      </c>
      <c r="R8327" s="20">
        <v>3163372</v>
      </c>
      <c r="S8327" s="20">
        <v>1885241</v>
      </c>
    </row>
    <row r="8328" spans="1:19" x14ac:dyDescent="0.25">
      <c r="A8328" s="12">
        <v>9324</v>
      </c>
      <c r="B8328" s="13">
        <v>860517479</v>
      </c>
      <c r="C8328" s="19" t="s">
        <v>8977</v>
      </c>
      <c r="D8328" s="19" t="s">
        <v>25</v>
      </c>
      <c r="E8328" s="12" t="s">
        <v>46</v>
      </c>
      <c r="F8328" s="12" t="s">
        <v>47</v>
      </c>
      <c r="G8328" s="12" t="s">
        <v>47</v>
      </c>
      <c r="H8328" s="12" t="s">
        <v>560</v>
      </c>
      <c r="I8328" s="12" t="s">
        <v>30</v>
      </c>
      <c r="J8328" s="20">
        <v>7621800</v>
      </c>
      <c r="K8328" s="20">
        <v>-218150</v>
      </c>
      <c r="L8328" s="20">
        <v>37710681</v>
      </c>
      <c r="M8328" s="20">
        <v>18148702</v>
      </c>
      <c r="N8328" s="20">
        <v>19561979</v>
      </c>
      <c r="O8328" s="20">
        <v>8133371</v>
      </c>
      <c r="P8328" s="20">
        <v>-2429233</v>
      </c>
      <c r="Q8328" s="20">
        <v>37114588</v>
      </c>
      <c r="R8328" s="20">
        <v>19061308</v>
      </c>
      <c r="S8328" s="20">
        <v>18053280</v>
      </c>
    </row>
    <row r="8329" spans="1:19" x14ac:dyDescent="0.25">
      <c r="A8329" s="12">
        <v>9325</v>
      </c>
      <c r="B8329" s="13">
        <v>800002985</v>
      </c>
      <c r="C8329" s="19" t="s">
        <v>8978</v>
      </c>
      <c r="D8329" s="19" t="s">
        <v>25</v>
      </c>
      <c r="E8329" s="12" t="s">
        <v>46</v>
      </c>
      <c r="F8329" s="12" t="s">
        <v>47</v>
      </c>
      <c r="G8329" s="12" t="s">
        <v>47</v>
      </c>
      <c r="H8329" s="12" t="s">
        <v>188</v>
      </c>
      <c r="I8329" s="12" t="s">
        <v>62</v>
      </c>
      <c r="J8329" s="20">
        <v>7619826</v>
      </c>
      <c r="K8329" s="20">
        <v>790782</v>
      </c>
      <c r="L8329" s="20">
        <v>4182722</v>
      </c>
      <c r="M8329" s="20">
        <v>405566</v>
      </c>
      <c r="N8329" s="20">
        <v>3777156</v>
      </c>
      <c r="O8329" s="20">
        <v>7306248</v>
      </c>
      <c r="P8329" s="20">
        <v>171733</v>
      </c>
      <c r="Q8329" s="20">
        <v>3576967</v>
      </c>
      <c r="R8329" s="20">
        <v>590592</v>
      </c>
      <c r="S8329" s="20">
        <v>2986375</v>
      </c>
    </row>
    <row r="8330" spans="1:19" x14ac:dyDescent="0.25">
      <c r="A8330" s="12">
        <v>9326</v>
      </c>
      <c r="B8330" s="13">
        <v>830096373</v>
      </c>
      <c r="C8330" s="19" t="s">
        <v>8979</v>
      </c>
      <c r="D8330" s="19" t="s">
        <v>25</v>
      </c>
      <c r="E8330" s="12" t="s">
        <v>46</v>
      </c>
      <c r="F8330" s="12" t="s">
        <v>47</v>
      </c>
      <c r="G8330" s="12" t="s">
        <v>47</v>
      </c>
      <c r="H8330" s="12" t="s">
        <v>841</v>
      </c>
      <c r="I8330" s="12" t="s">
        <v>42</v>
      </c>
      <c r="J8330" s="20">
        <v>7619572</v>
      </c>
      <c r="K8330" s="20">
        <v>273200</v>
      </c>
      <c r="L8330" s="20">
        <v>5661524</v>
      </c>
      <c r="M8330" s="20">
        <v>453073</v>
      </c>
      <c r="N8330" s="20">
        <v>5208451</v>
      </c>
      <c r="O8330" s="20">
        <v>6835096</v>
      </c>
      <c r="P8330" s="20">
        <v>281930</v>
      </c>
      <c r="Q8330" s="20">
        <v>5746276</v>
      </c>
      <c r="R8330" s="20">
        <v>811025</v>
      </c>
      <c r="S8330" s="20">
        <v>4935251</v>
      </c>
    </row>
    <row r="8331" spans="1:19" x14ac:dyDescent="0.25">
      <c r="A8331" s="12">
        <v>9327</v>
      </c>
      <c r="B8331" s="13">
        <v>900152603</v>
      </c>
      <c r="C8331" s="19" t="s">
        <v>8980</v>
      </c>
      <c r="D8331" s="19" t="s">
        <v>25</v>
      </c>
      <c r="E8331" s="12" t="s">
        <v>46</v>
      </c>
      <c r="F8331" s="12" t="s">
        <v>47</v>
      </c>
      <c r="G8331" s="12" t="s">
        <v>47</v>
      </c>
      <c r="H8331" s="12" t="s">
        <v>656</v>
      </c>
      <c r="I8331" s="12" t="s">
        <v>30</v>
      </c>
      <c r="J8331" s="20">
        <v>7616889</v>
      </c>
      <c r="K8331" s="20">
        <v>6071479</v>
      </c>
      <c r="L8331" s="20">
        <v>32502937</v>
      </c>
      <c r="M8331" s="20">
        <v>10002050</v>
      </c>
      <c r="N8331" s="20">
        <v>22500887</v>
      </c>
      <c r="O8331" s="20">
        <v>11839888</v>
      </c>
      <c r="P8331" s="20">
        <v>5723258</v>
      </c>
      <c r="Q8331" s="20">
        <v>24738127</v>
      </c>
      <c r="R8331" s="20">
        <v>7344800</v>
      </c>
      <c r="S8331" s="20">
        <v>17393327</v>
      </c>
    </row>
    <row r="8332" spans="1:19" x14ac:dyDescent="0.25">
      <c r="A8332" s="12">
        <v>9328</v>
      </c>
      <c r="B8332" s="13">
        <v>900882921</v>
      </c>
      <c r="C8332" s="19" t="s">
        <v>8981</v>
      </c>
      <c r="D8332" s="19" t="s">
        <v>25</v>
      </c>
      <c r="E8332" s="12" t="s">
        <v>32</v>
      </c>
      <c r="F8332" s="12" t="s">
        <v>215</v>
      </c>
      <c r="G8332" s="12" t="s">
        <v>1328</v>
      </c>
      <c r="H8332" s="12" t="s">
        <v>308</v>
      </c>
      <c r="I8332" s="12" t="s">
        <v>42</v>
      </c>
      <c r="J8332" s="20">
        <v>7616521</v>
      </c>
      <c r="K8332" s="20">
        <v>801239</v>
      </c>
      <c r="L8332" s="20">
        <v>25717992</v>
      </c>
      <c r="M8332" s="20">
        <v>20624373</v>
      </c>
      <c r="N8332" s="20">
        <v>5093619</v>
      </c>
      <c r="O8332" s="20">
        <v>6822013</v>
      </c>
      <c r="P8332" s="20">
        <v>-4045824</v>
      </c>
      <c r="Q8332" s="20">
        <v>23625708</v>
      </c>
      <c r="R8332" s="20">
        <v>19333328</v>
      </c>
      <c r="S8332" s="20">
        <v>4292380</v>
      </c>
    </row>
    <row r="8333" spans="1:19" x14ac:dyDescent="0.25">
      <c r="A8333" s="12">
        <v>9329</v>
      </c>
      <c r="B8333" s="13">
        <v>900593181</v>
      </c>
      <c r="C8333" s="19" t="s">
        <v>8982</v>
      </c>
      <c r="D8333" s="19" t="s">
        <v>25</v>
      </c>
      <c r="E8333" s="12" t="s">
        <v>46</v>
      </c>
      <c r="F8333" s="12" t="s">
        <v>47</v>
      </c>
      <c r="G8333" s="12" t="s">
        <v>47</v>
      </c>
      <c r="H8333" s="12" t="s">
        <v>74</v>
      </c>
      <c r="I8333" s="12" t="s">
        <v>62</v>
      </c>
      <c r="J8333" s="20">
        <v>7614618</v>
      </c>
      <c r="K8333" s="20">
        <v>-104521</v>
      </c>
      <c r="L8333" s="20">
        <v>15033083</v>
      </c>
      <c r="M8333" s="20">
        <v>5755558</v>
      </c>
      <c r="N8333" s="20">
        <v>9277525</v>
      </c>
      <c r="O8333" s="20">
        <v>7340845</v>
      </c>
      <c r="P8333" s="20">
        <v>101008</v>
      </c>
      <c r="Q8333" s="20">
        <v>14663934</v>
      </c>
      <c r="R8333" s="20">
        <v>5281172</v>
      </c>
      <c r="S8333" s="20">
        <v>9382762</v>
      </c>
    </row>
    <row r="8334" spans="1:19" x14ac:dyDescent="0.25">
      <c r="A8334" s="12">
        <v>9330</v>
      </c>
      <c r="B8334" s="12">
        <v>900116346</v>
      </c>
      <c r="C8334" s="19" t="s">
        <v>8983</v>
      </c>
      <c r="D8334" s="19" t="s">
        <v>123</v>
      </c>
      <c r="E8334" s="12" t="s">
        <v>46</v>
      </c>
      <c r="F8334" s="12" t="s">
        <v>47</v>
      </c>
      <c r="G8334" s="12" t="s">
        <v>47</v>
      </c>
      <c r="H8334" s="12" t="s">
        <v>124</v>
      </c>
      <c r="I8334" s="12" t="s">
        <v>30</v>
      </c>
      <c r="J8334" s="20">
        <v>7613232.3109999998</v>
      </c>
      <c r="K8334" s="20">
        <v>133932.79</v>
      </c>
      <c r="L8334" s="20">
        <v>4202907.53</v>
      </c>
      <c r="M8334" s="20">
        <v>2754767.415</v>
      </c>
      <c r="N8334" s="20">
        <v>1448140.115</v>
      </c>
      <c r="O8334" s="20">
        <v>5759571.034</v>
      </c>
      <c r="P8334" s="20">
        <v>182429.15299999999</v>
      </c>
      <c r="Q8334" s="20">
        <v>3344263.2949999999</v>
      </c>
      <c r="R8334" s="20">
        <v>2030055.97</v>
      </c>
      <c r="S8334" s="20">
        <v>1314207.325</v>
      </c>
    </row>
    <row r="8335" spans="1:19" x14ac:dyDescent="0.25">
      <c r="A8335" s="12">
        <v>9331</v>
      </c>
      <c r="B8335" s="13">
        <v>900727110</v>
      </c>
      <c r="C8335" s="19" t="s">
        <v>8984</v>
      </c>
      <c r="D8335" s="19" t="s">
        <v>25</v>
      </c>
      <c r="E8335" s="12" t="s">
        <v>46</v>
      </c>
      <c r="F8335" s="12" t="s">
        <v>47</v>
      </c>
      <c r="G8335" s="12" t="s">
        <v>47</v>
      </c>
      <c r="H8335" s="12" t="s">
        <v>161</v>
      </c>
      <c r="I8335" s="12" t="s">
        <v>30</v>
      </c>
      <c r="J8335" s="20">
        <v>7612611</v>
      </c>
      <c r="K8335" s="20">
        <v>6135110</v>
      </c>
      <c r="L8335" s="20">
        <v>28930108</v>
      </c>
      <c r="M8335" s="20">
        <v>17837643</v>
      </c>
      <c r="N8335" s="20">
        <v>11092465</v>
      </c>
      <c r="O8335" s="20">
        <v>2607432</v>
      </c>
      <c r="P8335" s="20">
        <v>1661471</v>
      </c>
      <c r="Q8335" s="20">
        <v>16720381</v>
      </c>
      <c r="R8335" s="20">
        <v>11763027</v>
      </c>
      <c r="S8335" s="20">
        <v>4957354</v>
      </c>
    </row>
    <row r="8336" spans="1:19" x14ac:dyDescent="0.25">
      <c r="A8336" s="12">
        <v>9332</v>
      </c>
      <c r="B8336" s="13">
        <v>800086186</v>
      </c>
      <c r="C8336" s="19" t="s">
        <v>8985</v>
      </c>
      <c r="D8336" s="19" t="s">
        <v>25</v>
      </c>
      <c r="E8336" s="12" t="s">
        <v>26</v>
      </c>
      <c r="F8336" s="12" t="s">
        <v>27</v>
      </c>
      <c r="G8336" s="12" t="s">
        <v>28</v>
      </c>
      <c r="H8336" s="12" t="s">
        <v>556</v>
      </c>
      <c r="I8336" s="12" t="s">
        <v>30</v>
      </c>
      <c r="J8336" s="20">
        <v>7608337</v>
      </c>
      <c r="K8336" s="20">
        <v>82685</v>
      </c>
      <c r="L8336" s="20">
        <v>3502459</v>
      </c>
      <c r="M8336" s="20">
        <v>2871542</v>
      </c>
      <c r="N8336" s="20">
        <v>630917</v>
      </c>
      <c r="O8336" s="20">
        <v>5647160</v>
      </c>
      <c r="P8336" s="20">
        <v>66643</v>
      </c>
      <c r="Q8336" s="20">
        <v>3842180</v>
      </c>
      <c r="R8336" s="20">
        <v>3293946</v>
      </c>
      <c r="S8336" s="20">
        <v>548234</v>
      </c>
    </row>
    <row r="8337" spans="1:19" x14ac:dyDescent="0.25">
      <c r="A8337" s="12">
        <v>9333</v>
      </c>
      <c r="B8337" s="13">
        <v>800078361</v>
      </c>
      <c r="C8337" s="19" t="s">
        <v>8986</v>
      </c>
      <c r="D8337" s="19" t="s">
        <v>25</v>
      </c>
      <c r="E8337" s="12" t="s">
        <v>46</v>
      </c>
      <c r="F8337" s="12" t="s">
        <v>47</v>
      </c>
      <c r="G8337" s="12" t="s">
        <v>47</v>
      </c>
      <c r="H8337" s="12" t="s">
        <v>207</v>
      </c>
      <c r="I8337" s="12" t="s">
        <v>42</v>
      </c>
      <c r="J8337" s="20">
        <v>7607530</v>
      </c>
      <c r="K8337" s="20">
        <v>-70527</v>
      </c>
      <c r="L8337" s="20">
        <v>7161327</v>
      </c>
      <c r="M8337" s="20">
        <v>2424275</v>
      </c>
      <c r="N8337" s="20">
        <v>4737052</v>
      </c>
      <c r="O8337" s="20">
        <v>10870593</v>
      </c>
      <c r="P8337" s="20">
        <v>316553</v>
      </c>
      <c r="Q8337" s="20">
        <v>8914065</v>
      </c>
      <c r="R8337" s="20">
        <v>4332604</v>
      </c>
      <c r="S8337" s="20">
        <v>4581461</v>
      </c>
    </row>
    <row r="8338" spans="1:19" x14ac:dyDescent="0.25">
      <c r="A8338" s="12">
        <v>9334</v>
      </c>
      <c r="B8338" s="13">
        <v>860056502</v>
      </c>
      <c r="C8338" s="19" t="s">
        <v>8987</v>
      </c>
      <c r="D8338" s="19" t="s">
        <v>25</v>
      </c>
      <c r="E8338" s="12" t="s">
        <v>46</v>
      </c>
      <c r="F8338" s="12" t="s">
        <v>47</v>
      </c>
      <c r="G8338" s="12" t="s">
        <v>47</v>
      </c>
      <c r="H8338" s="12" t="s">
        <v>716</v>
      </c>
      <c r="I8338" s="12" t="s">
        <v>42</v>
      </c>
      <c r="J8338" s="20">
        <v>7604218</v>
      </c>
      <c r="K8338" s="20">
        <v>243934</v>
      </c>
      <c r="L8338" s="20">
        <v>17122154</v>
      </c>
      <c r="M8338" s="20">
        <v>4680415</v>
      </c>
      <c r="N8338" s="20">
        <v>12441739</v>
      </c>
      <c r="O8338" s="20">
        <v>8316879</v>
      </c>
      <c r="P8338" s="20">
        <v>397694</v>
      </c>
      <c r="Q8338" s="20">
        <v>16777740</v>
      </c>
      <c r="R8338" s="20">
        <v>4774284</v>
      </c>
      <c r="S8338" s="20">
        <v>12003456</v>
      </c>
    </row>
    <row r="8339" spans="1:19" x14ac:dyDescent="0.25">
      <c r="A8339" s="12">
        <v>9335</v>
      </c>
      <c r="B8339" s="13">
        <v>900393426</v>
      </c>
      <c r="C8339" s="19" t="s">
        <v>8988</v>
      </c>
      <c r="D8339" s="19" t="s">
        <v>25</v>
      </c>
      <c r="E8339" s="12" t="s">
        <v>55</v>
      </c>
      <c r="F8339" s="12" t="s">
        <v>56</v>
      </c>
      <c r="G8339" s="12" t="s">
        <v>739</v>
      </c>
      <c r="H8339" s="12" t="s">
        <v>35</v>
      </c>
      <c r="I8339" s="12" t="s">
        <v>36</v>
      </c>
      <c r="J8339" s="20">
        <v>7602924</v>
      </c>
      <c r="K8339" s="20">
        <v>291068</v>
      </c>
      <c r="L8339" s="20">
        <v>16552504</v>
      </c>
      <c r="M8339" s="20">
        <v>15308640</v>
      </c>
      <c r="N8339" s="20">
        <v>1243864</v>
      </c>
      <c r="O8339" s="20">
        <v>2441669</v>
      </c>
      <c r="P8339" s="20">
        <v>115764</v>
      </c>
      <c r="Q8339" s="20">
        <v>14778931</v>
      </c>
      <c r="R8339" s="20">
        <v>13752400</v>
      </c>
      <c r="S8339" s="20">
        <v>1026531</v>
      </c>
    </row>
    <row r="8340" spans="1:19" x14ac:dyDescent="0.25">
      <c r="A8340" s="12">
        <v>9336</v>
      </c>
      <c r="B8340" s="13">
        <v>860532352</v>
      </c>
      <c r="C8340" s="19" t="s">
        <v>8989</v>
      </c>
      <c r="D8340" s="19" t="s">
        <v>25</v>
      </c>
      <c r="E8340" s="12" t="s">
        <v>46</v>
      </c>
      <c r="F8340" s="12" t="s">
        <v>89</v>
      </c>
      <c r="G8340" s="12" t="s">
        <v>212</v>
      </c>
      <c r="H8340" s="12" t="s">
        <v>140</v>
      </c>
      <c r="I8340" s="12" t="s">
        <v>62</v>
      </c>
      <c r="J8340" s="20">
        <v>7602703</v>
      </c>
      <c r="K8340" s="20">
        <v>350667</v>
      </c>
      <c r="L8340" s="20">
        <v>4458028</v>
      </c>
      <c r="M8340" s="20">
        <v>1724439</v>
      </c>
      <c r="N8340" s="20">
        <v>2733589</v>
      </c>
      <c r="O8340" s="20">
        <v>7345836</v>
      </c>
      <c r="P8340" s="20">
        <v>369494</v>
      </c>
      <c r="Q8340" s="20">
        <v>4517954</v>
      </c>
      <c r="R8340" s="20">
        <v>1837680</v>
      </c>
      <c r="S8340" s="20">
        <v>2680274</v>
      </c>
    </row>
    <row r="8341" spans="1:19" x14ac:dyDescent="0.25">
      <c r="A8341" s="12">
        <v>9337</v>
      </c>
      <c r="B8341" s="13">
        <v>890104380</v>
      </c>
      <c r="C8341" s="19" t="s">
        <v>8990</v>
      </c>
      <c r="D8341" s="19" t="s">
        <v>25</v>
      </c>
      <c r="E8341" s="12" t="s">
        <v>50</v>
      </c>
      <c r="F8341" s="12" t="s">
        <v>51</v>
      </c>
      <c r="G8341" s="12" t="s">
        <v>3745</v>
      </c>
      <c r="H8341" s="12" t="s">
        <v>8991</v>
      </c>
      <c r="I8341" s="12" t="s">
        <v>30</v>
      </c>
      <c r="J8341" s="20">
        <v>7600332</v>
      </c>
      <c r="K8341" s="20">
        <v>1307955</v>
      </c>
      <c r="L8341" s="20">
        <v>27276917</v>
      </c>
      <c r="M8341" s="20">
        <v>10504789</v>
      </c>
      <c r="N8341" s="20">
        <v>16772128</v>
      </c>
      <c r="O8341" s="20">
        <v>8588498</v>
      </c>
      <c r="P8341" s="20">
        <v>342790</v>
      </c>
      <c r="Q8341" s="20">
        <v>26978455</v>
      </c>
      <c r="R8341" s="20">
        <v>9948153</v>
      </c>
      <c r="S8341" s="20">
        <v>17030302</v>
      </c>
    </row>
    <row r="8342" spans="1:19" x14ac:dyDescent="0.25">
      <c r="A8342" s="12">
        <v>9338</v>
      </c>
      <c r="B8342" s="13">
        <v>830044867</v>
      </c>
      <c r="C8342" s="19" t="s">
        <v>8992</v>
      </c>
      <c r="D8342" s="19" t="s">
        <v>25</v>
      </c>
      <c r="E8342" s="12" t="s">
        <v>46</v>
      </c>
      <c r="F8342" s="12" t="s">
        <v>47</v>
      </c>
      <c r="G8342" s="12" t="s">
        <v>47</v>
      </c>
      <c r="H8342" s="12" t="s">
        <v>268</v>
      </c>
      <c r="I8342" s="12" t="s">
        <v>62</v>
      </c>
      <c r="J8342" s="20">
        <v>7599488</v>
      </c>
      <c r="K8342" s="20">
        <v>653628</v>
      </c>
      <c r="L8342" s="20">
        <v>4933615</v>
      </c>
      <c r="M8342" s="20">
        <v>2276199</v>
      </c>
      <c r="N8342" s="20">
        <v>2657416</v>
      </c>
      <c r="O8342" s="20">
        <v>4547985</v>
      </c>
      <c r="P8342" s="20">
        <v>241200</v>
      </c>
      <c r="Q8342" s="20">
        <v>3472187</v>
      </c>
      <c r="R8342" s="20">
        <v>1380002</v>
      </c>
      <c r="S8342" s="20">
        <v>2092185</v>
      </c>
    </row>
    <row r="8343" spans="1:19" x14ac:dyDescent="0.25">
      <c r="A8343" s="12">
        <v>9339</v>
      </c>
      <c r="B8343" s="13">
        <v>800216317</v>
      </c>
      <c r="C8343" s="19" t="s">
        <v>8993</v>
      </c>
      <c r="D8343" s="19" t="s">
        <v>25</v>
      </c>
      <c r="E8343" s="12" t="s">
        <v>26</v>
      </c>
      <c r="F8343" s="12" t="s">
        <v>27</v>
      </c>
      <c r="G8343" s="12" t="s">
        <v>144</v>
      </c>
      <c r="H8343" s="12" t="s">
        <v>375</v>
      </c>
      <c r="I8343" s="12" t="s">
        <v>62</v>
      </c>
      <c r="J8343" s="20">
        <v>7597027</v>
      </c>
      <c r="K8343" s="20">
        <v>85934</v>
      </c>
      <c r="L8343" s="20">
        <v>6986113</v>
      </c>
      <c r="M8343" s="20">
        <v>3557520</v>
      </c>
      <c r="N8343" s="20">
        <v>3428593</v>
      </c>
      <c r="O8343" s="20">
        <v>5753931</v>
      </c>
      <c r="P8343" s="20">
        <v>2944</v>
      </c>
      <c r="Q8343" s="20">
        <v>4047699</v>
      </c>
      <c r="R8343" s="20">
        <v>790011</v>
      </c>
      <c r="S8343" s="20">
        <v>3257688</v>
      </c>
    </row>
    <row r="8344" spans="1:19" x14ac:dyDescent="0.25">
      <c r="A8344" s="12">
        <v>9340</v>
      </c>
      <c r="B8344" s="13">
        <v>900265333</v>
      </c>
      <c r="C8344" s="19" t="s">
        <v>8994</v>
      </c>
      <c r="D8344" s="19" t="s">
        <v>25</v>
      </c>
      <c r="E8344" s="12" t="s">
        <v>46</v>
      </c>
      <c r="F8344" s="12" t="s">
        <v>47</v>
      </c>
      <c r="G8344" s="12" t="s">
        <v>47</v>
      </c>
      <c r="H8344" s="12" t="s">
        <v>35</v>
      </c>
      <c r="I8344" s="12" t="s">
        <v>36</v>
      </c>
      <c r="J8344" s="20">
        <v>7596020</v>
      </c>
      <c r="K8344" s="20">
        <v>311973</v>
      </c>
      <c r="L8344" s="20">
        <v>3805698</v>
      </c>
      <c r="M8344" s="20">
        <v>2748905</v>
      </c>
      <c r="N8344" s="20">
        <v>1056793</v>
      </c>
      <c r="O8344" s="20">
        <v>7471908</v>
      </c>
      <c r="P8344" s="20">
        <v>-1378529</v>
      </c>
      <c r="Q8344" s="20">
        <v>3478434</v>
      </c>
      <c r="R8344" s="20">
        <v>2733614</v>
      </c>
      <c r="S8344" s="20">
        <v>744820</v>
      </c>
    </row>
    <row r="8345" spans="1:19" x14ac:dyDescent="0.25">
      <c r="A8345" s="12">
        <v>9341</v>
      </c>
      <c r="B8345" s="13">
        <v>804003570</v>
      </c>
      <c r="C8345" s="19" t="s">
        <v>8995</v>
      </c>
      <c r="D8345" s="19" t="s">
        <v>25</v>
      </c>
      <c r="E8345" s="12" t="s">
        <v>32</v>
      </c>
      <c r="F8345" s="12" t="s">
        <v>33</v>
      </c>
      <c r="G8345" s="12" t="s">
        <v>165</v>
      </c>
      <c r="H8345" s="12" t="s">
        <v>140</v>
      </c>
      <c r="I8345" s="12" t="s">
        <v>62</v>
      </c>
      <c r="J8345" s="20">
        <v>7594444</v>
      </c>
      <c r="K8345" s="20">
        <v>233805</v>
      </c>
      <c r="L8345" s="20">
        <v>4748539</v>
      </c>
      <c r="M8345" s="20">
        <v>2494728</v>
      </c>
      <c r="N8345" s="20">
        <v>2253811</v>
      </c>
      <c r="O8345" s="20">
        <v>7139155</v>
      </c>
      <c r="P8345" s="20">
        <v>341840</v>
      </c>
      <c r="Q8345" s="20">
        <v>4445120</v>
      </c>
      <c r="R8345" s="20">
        <v>2140935</v>
      </c>
      <c r="S8345" s="20">
        <v>2304185</v>
      </c>
    </row>
    <row r="8346" spans="1:19" x14ac:dyDescent="0.25">
      <c r="A8346" s="12">
        <v>9342</v>
      </c>
      <c r="B8346" s="13">
        <v>890500817</v>
      </c>
      <c r="C8346" s="19" t="s">
        <v>8996</v>
      </c>
      <c r="D8346" s="19" t="s">
        <v>25</v>
      </c>
      <c r="E8346" s="12" t="s">
        <v>32</v>
      </c>
      <c r="F8346" s="12" t="s">
        <v>83</v>
      </c>
      <c r="G8346" s="12" t="s">
        <v>84</v>
      </c>
      <c r="H8346" s="12" t="s">
        <v>1129</v>
      </c>
      <c r="I8346" s="12" t="s">
        <v>30</v>
      </c>
      <c r="J8346" s="20">
        <v>7592833</v>
      </c>
      <c r="K8346" s="20">
        <v>14246</v>
      </c>
      <c r="L8346" s="20">
        <v>25310717</v>
      </c>
      <c r="M8346" s="20">
        <v>14324424</v>
      </c>
      <c r="N8346" s="20">
        <v>10986293</v>
      </c>
      <c r="O8346" s="20">
        <v>4036652</v>
      </c>
      <c r="P8346" s="20">
        <v>-914974</v>
      </c>
      <c r="Q8346" s="20">
        <v>17276978</v>
      </c>
      <c r="R8346" s="20">
        <v>14054431</v>
      </c>
      <c r="S8346" s="20">
        <v>3222547</v>
      </c>
    </row>
    <row r="8347" spans="1:19" x14ac:dyDescent="0.25">
      <c r="A8347" s="12">
        <v>9343</v>
      </c>
      <c r="B8347" s="13">
        <v>800167910</v>
      </c>
      <c r="C8347" s="19" t="s">
        <v>8997</v>
      </c>
      <c r="D8347" s="19" t="s">
        <v>25</v>
      </c>
      <c r="E8347" s="12" t="s">
        <v>46</v>
      </c>
      <c r="F8347" s="12" t="s">
        <v>47</v>
      </c>
      <c r="G8347" s="12" t="s">
        <v>47</v>
      </c>
      <c r="H8347" s="12" t="s">
        <v>2046</v>
      </c>
      <c r="I8347" s="12" t="s">
        <v>62</v>
      </c>
      <c r="J8347" s="20">
        <v>7589270</v>
      </c>
      <c r="K8347" s="20">
        <v>765076</v>
      </c>
      <c r="L8347" s="20">
        <v>9891874</v>
      </c>
      <c r="M8347" s="20">
        <v>3191981</v>
      </c>
      <c r="N8347" s="20">
        <v>6699893</v>
      </c>
      <c r="O8347" s="20">
        <v>8032568</v>
      </c>
      <c r="P8347" s="20">
        <v>1603746</v>
      </c>
      <c r="Q8347" s="20">
        <v>10454502</v>
      </c>
      <c r="R8347" s="20">
        <v>4519686</v>
      </c>
      <c r="S8347" s="20">
        <v>5934816</v>
      </c>
    </row>
    <row r="8348" spans="1:19" x14ac:dyDescent="0.25">
      <c r="A8348" s="12">
        <v>9344</v>
      </c>
      <c r="B8348" s="13">
        <v>900409720</v>
      </c>
      <c r="C8348" s="19" t="s">
        <v>8998</v>
      </c>
      <c r="D8348" s="19" t="s">
        <v>25</v>
      </c>
      <c r="E8348" s="12" t="s">
        <v>46</v>
      </c>
      <c r="F8348" s="12" t="s">
        <v>47</v>
      </c>
      <c r="G8348" s="12" t="s">
        <v>47</v>
      </c>
      <c r="H8348" s="12" t="s">
        <v>174</v>
      </c>
      <c r="I8348" s="12" t="s">
        <v>62</v>
      </c>
      <c r="J8348" s="20">
        <v>7588389</v>
      </c>
      <c r="K8348" s="20">
        <v>414824</v>
      </c>
      <c r="L8348" s="20">
        <v>5177696</v>
      </c>
      <c r="M8348" s="20">
        <v>2677026</v>
      </c>
      <c r="N8348" s="20">
        <v>2500670</v>
      </c>
      <c r="O8348" s="20">
        <v>6905037</v>
      </c>
      <c r="P8348" s="20">
        <v>326958</v>
      </c>
      <c r="Q8348" s="20">
        <v>3353221</v>
      </c>
      <c r="R8348" s="20">
        <v>1267376</v>
      </c>
      <c r="S8348" s="20">
        <v>2085845</v>
      </c>
    </row>
    <row r="8349" spans="1:19" x14ac:dyDescent="0.25">
      <c r="A8349" s="12">
        <v>9345</v>
      </c>
      <c r="B8349" s="13">
        <v>900229693</v>
      </c>
      <c r="C8349" s="19" t="s">
        <v>8999</v>
      </c>
      <c r="D8349" s="19" t="s">
        <v>25</v>
      </c>
      <c r="E8349" s="12" t="s">
        <v>46</v>
      </c>
      <c r="F8349" s="12" t="s">
        <v>47</v>
      </c>
      <c r="G8349" s="12" t="s">
        <v>47</v>
      </c>
      <c r="H8349" s="12" t="s">
        <v>35</v>
      </c>
      <c r="I8349" s="12" t="s">
        <v>36</v>
      </c>
      <c r="J8349" s="20">
        <v>7587991</v>
      </c>
      <c r="K8349" s="20">
        <v>143057</v>
      </c>
      <c r="L8349" s="20">
        <v>39660374</v>
      </c>
      <c r="M8349" s="20">
        <v>29471955</v>
      </c>
      <c r="N8349" s="20">
        <v>10188419</v>
      </c>
      <c r="O8349" s="20">
        <v>21332167</v>
      </c>
      <c r="P8349" s="20">
        <v>802239</v>
      </c>
      <c r="Q8349" s="20">
        <v>42842022</v>
      </c>
      <c r="R8349" s="20">
        <v>32750978</v>
      </c>
      <c r="S8349" s="20">
        <v>10091044</v>
      </c>
    </row>
    <row r="8350" spans="1:19" x14ac:dyDescent="0.25">
      <c r="A8350" s="12">
        <v>9346</v>
      </c>
      <c r="B8350" s="13">
        <v>830027539</v>
      </c>
      <c r="C8350" s="19" t="s">
        <v>9000</v>
      </c>
      <c r="D8350" s="19" t="s">
        <v>25</v>
      </c>
      <c r="E8350" s="12" t="s">
        <v>46</v>
      </c>
      <c r="F8350" s="12" t="s">
        <v>47</v>
      </c>
      <c r="G8350" s="12" t="s">
        <v>47</v>
      </c>
      <c r="H8350" s="12" t="s">
        <v>405</v>
      </c>
      <c r="I8350" s="12" t="s">
        <v>42</v>
      </c>
      <c r="J8350" s="20">
        <v>7578326</v>
      </c>
      <c r="K8350" s="20">
        <v>926584</v>
      </c>
      <c r="L8350" s="20">
        <v>4932361</v>
      </c>
      <c r="M8350" s="20">
        <v>731583</v>
      </c>
      <c r="N8350" s="20">
        <v>4200778</v>
      </c>
      <c r="O8350" s="20">
        <v>6053468</v>
      </c>
      <c r="P8350" s="20">
        <v>666786</v>
      </c>
      <c r="Q8350" s="20">
        <v>4254043</v>
      </c>
      <c r="R8350" s="20">
        <v>479850</v>
      </c>
      <c r="S8350" s="20">
        <v>3774193</v>
      </c>
    </row>
    <row r="8351" spans="1:19" x14ac:dyDescent="0.25">
      <c r="A8351" s="12">
        <v>9347</v>
      </c>
      <c r="B8351" s="13">
        <v>811007532</v>
      </c>
      <c r="C8351" s="19" t="s">
        <v>9001</v>
      </c>
      <c r="D8351" s="19" t="s">
        <v>25</v>
      </c>
      <c r="E8351" s="12" t="s">
        <v>26</v>
      </c>
      <c r="F8351" s="12" t="s">
        <v>27</v>
      </c>
      <c r="G8351" s="12" t="s">
        <v>103</v>
      </c>
      <c r="H8351" s="12" t="s">
        <v>182</v>
      </c>
      <c r="I8351" s="12" t="s">
        <v>62</v>
      </c>
      <c r="J8351" s="20">
        <v>7576419</v>
      </c>
      <c r="K8351" s="20">
        <v>-599636</v>
      </c>
      <c r="L8351" s="20">
        <v>17904122</v>
      </c>
      <c r="M8351" s="20">
        <v>13417413</v>
      </c>
      <c r="N8351" s="20">
        <v>4486709</v>
      </c>
      <c r="O8351" s="20">
        <v>7828461</v>
      </c>
      <c r="P8351" s="20">
        <v>511514</v>
      </c>
      <c r="Q8351" s="20">
        <v>15333838</v>
      </c>
      <c r="R8351" s="20">
        <v>9708473</v>
      </c>
      <c r="S8351" s="20">
        <v>5625365</v>
      </c>
    </row>
    <row r="8352" spans="1:19" x14ac:dyDescent="0.25">
      <c r="A8352" s="12">
        <v>9348</v>
      </c>
      <c r="B8352" s="13">
        <v>860034427</v>
      </c>
      <c r="C8352" s="19" t="s">
        <v>9002</v>
      </c>
      <c r="D8352" s="19" t="s">
        <v>25</v>
      </c>
      <c r="E8352" s="12" t="s">
        <v>46</v>
      </c>
      <c r="F8352" s="12" t="s">
        <v>47</v>
      </c>
      <c r="G8352" s="12" t="s">
        <v>47</v>
      </c>
      <c r="H8352" s="12" t="s">
        <v>244</v>
      </c>
      <c r="I8352" s="12" t="s">
        <v>30</v>
      </c>
      <c r="J8352" s="20">
        <v>7572401</v>
      </c>
      <c r="K8352" s="20">
        <v>5394753</v>
      </c>
      <c r="L8352" s="20">
        <v>18929261</v>
      </c>
      <c r="M8352" s="20">
        <v>2389183</v>
      </c>
      <c r="N8352" s="20">
        <v>16540078</v>
      </c>
      <c r="O8352" s="20">
        <v>4255657</v>
      </c>
      <c r="P8352" s="20">
        <v>2274605</v>
      </c>
      <c r="Q8352" s="20">
        <v>13307325</v>
      </c>
      <c r="R8352" s="20">
        <v>2777066</v>
      </c>
      <c r="S8352" s="20">
        <v>10530259</v>
      </c>
    </row>
    <row r="8353" spans="1:19" x14ac:dyDescent="0.25">
      <c r="A8353" s="12">
        <v>9349</v>
      </c>
      <c r="B8353" s="13">
        <v>805017567</v>
      </c>
      <c r="C8353" s="19" t="s">
        <v>9003</v>
      </c>
      <c r="D8353" s="19" t="s">
        <v>25</v>
      </c>
      <c r="E8353" s="12" t="s">
        <v>55</v>
      </c>
      <c r="F8353" s="12" t="s">
        <v>72</v>
      </c>
      <c r="G8353" s="12" t="s">
        <v>73</v>
      </c>
      <c r="H8353" s="12" t="s">
        <v>218</v>
      </c>
      <c r="I8353" s="12" t="s">
        <v>62</v>
      </c>
      <c r="J8353" s="20">
        <v>7572210</v>
      </c>
      <c r="K8353" s="20">
        <v>349132</v>
      </c>
      <c r="L8353" s="20">
        <v>7963264</v>
      </c>
      <c r="M8353" s="20">
        <v>4609961</v>
      </c>
      <c r="N8353" s="20">
        <v>3353303</v>
      </c>
      <c r="O8353" s="20">
        <v>7931938</v>
      </c>
      <c r="P8353" s="20">
        <v>184471</v>
      </c>
      <c r="Q8353" s="20">
        <v>6743507</v>
      </c>
      <c r="R8353" s="20">
        <v>3739337</v>
      </c>
      <c r="S8353" s="20">
        <v>3004170</v>
      </c>
    </row>
    <row r="8354" spans="1:19" x14ac:dyDescent="0.25">
      <c r="A8354" s="12">
        <v>9350</v>
      </c>
      <c r="B8354" s="13">
        <v>890319177</v>
      </c>
      <c r="C8354" s="19" t="s">
        <v>9004</v>
      </c>
      <c r="D8354" s="19" t="s">
        <v>25</v>
      </c>
      <c r="E8354" s="12" t="s">
        <v>55</v>
      </c>
      <c r="F8354" s="12" t="s">
        <v>72</v>
      </c>
      <c r="G8354" s="12" t="s">
        <v>73</v>
      </c>
      <c r="H8354" s="12" t="s">
        <v>80</v>
      </c>
      <c r="I8354" s="12" t="s">
        <v>62</v>
      </c>
      <c r="J8354" s="20">
        <v>7571023</v>
      </c>
      <c r="K8354" s="20">
        <v>313965</v>
      </c>
      <c r="L8354" s="20">
        <v>4829097</v>
      </c>
      <c r="M8354" s="20">
        <v>3676626</v>
      </c>
      <c r="N8354" s="20">
        <v>1152471</v>
      </c>
      <c r="O8354" s="20">
        <v>6515990</v>
      </c>
      <c r="P8354" s="20">
        <v>310672</v>
      </c>
      <c r="Q8354" s="20">
        <v>4470543</v>
      </c>
      <c r="R8354" s="20">
        <v>3332038</v>
      </c>
      <c r="S8354" s="20">
        <v>1138505</v>
      </c>
    </row>
    <row r="8355" spans="1:19" x14ac:dyDescent="0.25">
      <c r="A8355" s="12">
        <v>9351</v>
      </c>
      <c r="B8355" s="13">
        <v>900382405</v>
      </c>
      <c r="C8355" s="19" t="s">
        <v>9005</v>
      </c>
      <c r="D8355" s="19" t="s">
        <v>25</v>
      </c>
      <c r="E8355" s="12" t="s">
        <v>46</v>
      </c>
      <c r="F8355" s="12" t="s">
        <v>47</v>
      </c>
      <c r="G8355" s="12" t="s">
        <v>47</v>
      </c>
      <c r="H8355" s="12" t="s">
        <v>7552</v>
      </c>
      <c r="I8355" s="12" t="s">
        <v>30</v>
      </c>
      <c r="J8355" s="20">
        <v>7570523</v>
      </c>
      <c r="K8355" s="20">
        <v>1333393</v>
      </c>
      <c r="L8355" s="20">
        <v>4031781</v>
      </c>
      <c r="M8355" s="20">
        <v>1364811</v>
      </c>
      <c r="N8355" s="20">
        <v>2666970</v>
      </c>
      <c r="O8355" s="20">
        <v>6555684</v>
      </c>
      <c r="P8355" s="20">
        <v>934881</v>
      </c>
      <c r="Q8355" s="20">
        <v>2847268</v>
      </c>
      <c r="R8355" s="20">
        <v>859274</v>
      </c>
      <c r="S8355" s="20">
        <v>1987994</v>
      </c>
    </row>
    <row r="8356" spans="1:19" x14ac:dyDescent="0.25">
      <c r="A8356" s="12">
        <v>9352</v>
      </c>
      <c r="B8356" s="13">
        <v>800007370</v>
      </c>
      <c r="C8356" s="19" t="s">
        <v>9006</v>
      </c>
      <c r="D8356" s="19" t="s">
        <v>25</v>
      </c>
      <c r="E8356" s="12" t="s">
        <v>46</v>
      </c>
      <c r="F8356" s="12" t="s">
        <v>47</v>
      </c>
      <c r="G8356" s="12" t="s">
        <v>47</v>
      </c>
      <c r="H8356" s="12" t="s">
        <v>711</v>
      </c>
      <c r="I8356" s="12" t="s">
        <v>42</v>
      </c>
      <c r="J8356" s="20">
        <v>7569569</v>
      </c>
      <c r="K8356" s="20">
        <v>-69660</v>
      </c>
      <c r="L8356" s="20">
        <v>4349305</v>
      </c>
      <c r="M8356" s="20">
        <v>1816081</v>
      </c>
      <c r="N8356" s="20">
        <v>2533224</v>
      </c>
      <c r="O8356" s="20">
        <v>8433615</v>
      </c>
      <c r="P8356" s="20">
        <v>307680</v>
      </c>
      <c r="Q8356" s="20">
        <v>4145721</v>
      </c>
      <c r="R8356" s="20">
        <v>1569462</v>
      </c>
      <c r="S8356" s="20">
        <v>2576259</v>
      </c>
    </row>
    <row r="8357" spans="1:19" x14ac:dyDescent="0.25">
      <c r="A8357" s="12">
        <v>9353</v>
      </c>
      <c r="B8357" s="13">
        <v>900769860</v>
      </c>
      <c r="C8357" s="19" t="s">
        <v>9007</v>
      </c>
      <c r="D8357" s="19" t="s">
        <v>25</v>
      </c>
      <c r="E8357" s="12" t="s">
        <v>26</v>
      </c>
      <c r="F8357" s="12" t="s">
        <v>27</v>
      </c>
      <c r="G8357" s="12" t="s">
        <v>28</v>
      </c>
      <c r="H8357" s="12" t="s">
        <v>2250</v>
      </c>
      <c r="I8357" s="12" t="s">
        <v>30</v>
      </c>
      <c r="J8357" s="20">
        <v>7566559</v>
      </c>
      <c r="K8357" s="20">
        <v>673287</v>
      </c>
      <c r="L8357" s="20">
        <v>10444517</v>
      </c>
      <c r="M8357" s="20">
        <v>4729634</v>
      </c>
      <c r="N8357" s="20">
        <v>5714883</v>
      </c>
      <c r="O8357" s="20">
        <v>5582143</v>
      </c>
      <c r="P8357" s="20">
        <v>375704</v>
      </c>
      <c r="Q8357" s="20">
        <v>7817912</v>
      </c>
      <c r="R8357" s="20">
        <v>2891988</v>
      </c>
      <c r="S8357" s="20">
        <v>4925924</v>
      </c>
    </row>
    <row r="8358" spans="1:19" x14ac:dyDescent="0.25">
      <c r="A8358" s="12">
        <v>9354</v>
      </c>
      <c r="B8358" s="13">
        <v>900690306</v>
      </c>
      <c r="C8358" s="19" t="s">
        <v>9008</v>
      </c>
      <c r="D8358" s="19" t="s">
        <v>25</v>
      </c>
      <c r="E8358" s="12" t="s">
        <v>46</v>
      </c>
      <c r="F8358" s="12" t="s">
        <v>89</v>
      </c>
      <c r="G8358" s="12" t="s">
        <v>1204</v>
      </c>
      <c r="H8358" s="12" t="s">
        <v>182</v>
      </c>
      <c r="I8358" s="12" t="s">
        <v>62</v>
      </c>
      <c r="J8358" s="20">
        <v>7560586</v>
      </c>
      <c r="K8358" s="20">
        <v>-9967</v>
      </c>
      <c r="L8358" s="20">
        <v>6598312</v>
      </c>
      <c r="M8358" s="20">
        <v>6757731</v>
      </c>
      <c r="N8358" s="20">
        <v>-159419</v>
      </c>
      <c r="O8358" s="20">
        <v>5225483</v>
      </c>
      <c r="P8358" s="20">
        <v>-1058573</v>
      </c>
      <c r="Q8358" s="20">
        <v>6633792</v>
      </c>
      <c r="R8358" s="20">
        <v>6783244</v>
      </c>
      <c r="S8358" s="20">
        <v>-149452</v>
      </c>
    </row>
    <row r="8359" spans="1:19" x14ac:dyDescent="0.25">
      <c r="A8359" s="12">
        <v>9355</v>
      </c>
      <c r="B8359" s="16">
        <v>846000060</v>
      </c>
      <c r="C8359" s="19" t="s">
        <v>9009</v>
      </c>
      <c r="D8359" s="19" t="s">
        <v>226</v>
      </c>
      <c r="E8359" s="12" t="s">
        <v>185</v>
      </c>
      <c r="F8359" s="12" t="s">
        <v>2029</v>
      </c>
      <c r="G8359" s="12" t="s">
        <v>9010</v>
      </c>
      <c r="H8359" s="12" t="s">
        <v>922</v>
      </c>
      <c r="I8359" s="12" t="s">
        <v>30</v>
      </c>
      <c r="J8359" s="20">
        <v>7559014.932</v>
      </c>
      <c r="K8359" s="20">
        <v>200959.02799999999</v>
      </c>
      <c r="L8359" s="20">
        <v>6253424.8779999996</v>
      </c>
      <c r="M8359" s="20">
        <v>597351.12300000002</v>
      </c>
      <c r="N8359" s="20">
        <v>5656073.7549999999</v>
      </c>
      <c r="O8359" s="20">
        <v>7208963.4010000005</v>
      </c>
      <c r="P8359" s="20">
        <v>155170.685</v>
      </c>
      <c r="Q8359" s="20">
        <v>7031598.2750000004</v>
      </c>
      <c r="R8359" s="20">
        <v>1575268.834</v>
      </c>
      <c r="S8359" s="20">
        <v>5456329.4409999996</v>
      </c>
    </row>
    <row r="8360" spans="1:19" x14ac:dyDescent="0.25">
      <c r="A8360" s="12">
        <v>9356</v>
      </c>
      <c r="B8360" s="13">
        <v>900081133</v>
      </c>
      <c r="C8360" s="19" t="s">
        <v>9011</v>
      </c>
      <c r="D8360" s="19" t="s">
        <v>25</v>
      </c>
      <c r="E8360" s="12" t="s">
        <v>46</v>
      </c>
      <c r="F8360" s="12" t="s">
        <v>47</v>
      </c>
      <c r="G8360" s="12" t="s">
        <v>47</v>
      </c>
      <c r="H8360" s="12" t="s">
        <v>274</v>
      </c>
      <c r="I8360" s="12" t="s">
        <v>30</v>
      </c>
      <c r="J8360" s="20">
        <v>7558055</v>
      </c>
      <c r="K8360" s="20">
        <v>324032</v>
      </c>
      <c r="L8360" s="20">
        <v>9055359</v>
      </c>
      <c r="M8360" s="20">
        <v>6954902</v>
      </c>
      <c r="N8360" s="20">
        <v>2100457</v>
      </c>
      <c r="O8360" s="20">
        <v>8087289</v>
      </c>
      <c r="P8360" s="20">
        <v>656705</v>
      </c>
      <c r="Q8360" s="20">
        <v>11493180</v>
      </c>
      <c r="R8360" s="20">
        <v>9698878</v>
      </c>
      <c r="S8360" s="20">
        <v>1794302</v>
      </c>
    </row>
    <row r="8361" spans="1:19" x14ac:dyDescent="0.25">
      <c r="A8361" s="12">
        <v>9357</v>
      </c>
      <c r="B8361" s="13">
        <v>860079107</v>
      </c>
      <c r="C8361" s="19" t="s">
        <v>9012</v>
      </c>
      <c r="D8361" s="19" t="s">
        <v>25</v>
      </c>
      <c r="E8361" s="12" t="s">
        <v>46</v>
      </c>
      <c r="F8361" s="12" t="s">
        <v>47</v>
      </c>
      <c r="G8361" s="12" t="s">
        <v>47</v>
      </c>
      <c r="H8361" s="12" t="s">
        <v>29</v>
      </c>
      <c r="I8361" s="12" t="s">
        <v>30</v>
      </c>
      <c r="J8361" s="20">
        <v>7556309</v>
      </c>
      <c r="K8361" s="20">
        <v>62717</v>
      </c>
      <c r="L8361" s="20">
        <v>3869587</v>
      </c>
      <c r="M8361" s="20">
        <v>1396783</v>
      </c>
      <c r="N8361" s="20">
        <v>2472804</v>
      </c>
      <c r="O8361" s="20">
        <v>8160553</v>
      </c>
      <c r="P8361" s="20">
        <v>86898</v>
      </c>
      <c r="Q8361" s="20">
        <v>4060373</v>
      </c>
      <c r="R8361" s="20">
        <v>1600741</v>
      </c>
      <c r="S8361" s="20">
        <v>2459632</v>
      </c>
    </row>
    <row r="8362" spans="1:19" x14ac:dyDescent="0.25">
      <c r="A8362" s="12">
        <v>9358</v>
      </c>
      <c r="B8362" s="13">
        <v>800115798</v>
      </c>
      <c r="C8362" s="19" t="s">
        <v>9013</v>
      </c>
      <c r="D8362" s="19" t="s">
        <v>25</v>
      </c>
      <c r="E8362" s="12" t="s">
        <v>55</v>
      </c>
      <c r="F8362" s="12" t="s">
        <v>72</v>
      </c>
      <c r="G8362" s="12" t="s">
        <v>73</v>
      </c>
      <c r="H8362" s="12" t="s">
        <v>306</v>
      </c>
      <c r="I8362" s="12" t="s">
        <v>30</v>
      </c>
      <c r="J8362" s="20">
        <v>7555234</v>
      </c>
      <c r="K8362" s="20">
        <v>7498888</v>
      </c>
      <c r="L8362" s="20">
        <v>28719605</v>
      </c>
      <c r="M8362" s="20">
        <v>948427</v>
      </c>
      <c r="N8362" s="20">
        <v>27771178</v>
      </c>
      <c r="O8362" s="20">
        <v>712952</v>
      </c>
      <c r="P8362" s="20">
        <v>689097</v>
      </c>
      <c r="Q8362" s="20">
        <v>22700447</v>
      </c>
      <c r="R8362" s="20">
        <v>328158</v>
      </c>
      <c r="S8362" s="20">
        <v>22372289</v>
      </c>
    </row>
    <row r="8363" spans="1:19" x14ac:dyDescent="0.25">
      <c r="A8363" s="12">
        <v>9359</v>
      </c>
      <c r="B8363" s="13">
        <v>806007665</v>
      </c>
      <c r="C8363" s="19" t="s">
        <v>9014</v>
      </c>
      <c r="D8363" s="19" t="s">
        <v>25</v>
      </c>
      <c r="E8363" s="12" t="s">
        <v>50</v>
      </c>
      <c r="F8363" s="12" t="s">
        <v>193</v>
      </c>
      <c r="G8363" s="12" t="s">
        <v>194</v>
      </c>
      <c r="H8363" s="12" t="s">
        <v>465</v>
      </c>
      <c r="I8363" s="12" t="s">
        <v>62</v>
      </c>
      <c r="J8363" s="20">
        <v>7553025</v>
      </c>
      <c r="K8363" s="20">
        <v>193487</v>
      </c>
      <c r="L8363" s="20">
        <v>3142398</v>
      </c>
      <c r="M8363" s="20">
        <v>3650844</v>
      </c>
      <c r="N8363" s="20">
        <v>-508446</v>
      </c>
      <c r="O8363" s="20">
        <v>6414293</v>
      </c>
      <c r="P8363" s="20">
        <v>834</v>
      </c>
      <c r="Q8363" s="20">
        <v>2805705</v>
      </c>
      <c r="R8363" s="20">
        <v>3507638</v>
      </c>
      <c r="S8363" s="20">
        <v>-701933</v>
      </c>
    </row>
    <row r="8364" spans="1:19" x14ac:dyDescent="0.25">
      <c r="A8364" s="12">
        <v>9360</v>
      </c>
      <c r="B8364" s="13">
        <v>900333123</v>
      </c>
      <c r="C8364" s="19" t="s">
        <v>9015</v>
      </c>
      <c r="D8364" s="19" t="s">
        <v>25</v>
      </c>
      <c r="E8364" s="12" t="s">
        <v>46</v>
      </c>
      <c r="F8364" s="12" t="s">
        <v>47</v>
      </c>
      <c r="G8364" s="12" t="s">
        <v>47</v>
      </c>
      <c r="H8364" s="12" t="s">
        <v>48</v>
      </c>
      <c r="I8364" s="12" t="s">
        <v>30</v>
      </c>
      <c r="J8364" s="20">
        <v>7552916</v>
      </c>
      <c r="K8364" s="20">
        <v>-25013</v>
      </c>
      <c r="L8364" s="20">
        <v>2772646</v>
      </c>
      <c r="M8364" s="20">
        <v>1640748</v>
      </c>
      <c r="N8364" s="20">
        <v>1131898</v>
      </c>
      <c r="O8364" s="20">
        <v>6516170</v>
      </c>
      <c r="P8364" s="20">
        <v>51398</v>
      </c>
      <c r="Q8364" s="20">
        <v>2488242</v>
      </c>
      <c r="R8364" s="20">
        <v>1331331</v>
      </c>
      <c r="S8364" s="20">
        <v>1156911</v>
      </c>
    </row>
    <row r="8365" spans="1:19" x14ac:dyDescent="0.25">
      <c r="A8365" s="12">
        <v>9361</v>
      </c>
      <c r="B8365" s="13">
        <v>811039709</v>
      </c>
      <c r="C8365" s="19" t="s">
        <v>9016</v>
      </c>
      <c r="D8365" s="19" t="s">
        <v>25</v>
      </c>
      <c r="E8365" s="12" t="s">
        <v>26</v>
      </c>
      <c r="F8365" s="12" t="s">
        <v>27</v>
      </c>
      <c r="G8365" s="12" t="s">
        <v>850</v>
      </c>
      <c r="H8365" s="12" t="s">
        <v>224</v>
      </c>
      <c r="I8365" s="12" t="s">
        <v>170</v>
      </c>
      <c r="J8365" s="20">
        <v>7552471</v>
      </c>
      <c r="K8365" s="20">
        <v>467408</v>
      </c>
      <c r="L8365" s="20">
        <v>12750010</v>
      </c>
      <c r="M8365" s="20">
        <v>3361499</v>
      </c>
      <c r="N8365" s="20">
        <v>9388511</v>
      </c>
      <c r="O8365" s="20">
        <v>8205942</v>
      </c>
      <c r="P8365" s="20">
        <v>1148290</v>
      </c>
      <c r="Q8365" s="20">
        <v>12626124</v>
      </c>
      <c r="R8365" s="20">
        <v>3536206</v>
      </c>
      <c r="S8365" s="20">
        <v>9089918</v>
      </c>
    </row>
    <row r="8366" spans="1:19" x14ac:dyDescent="0.25">
      <c r="A8366" s="12">
        <v>9362</v>
      </c>
      <c r="B8366" s="13">
        <v>860521517</v>
      </c>
      <c r="C8366" s="19" t="s">
        <v>9017</v>
      </c>
      <c r="D8366" s="19" t="s">
        <v>25</v>
      </c>
      <c r="E8366" s="12" t="s">
        <v>46</v>
      </c>
      <c r="F8366" s="12" t="s">
        <v>47</v>
      </c>
      <c r="G8366" s="12" t="s">
        <v>47</v>
      </c>
      <c r="H8366" s="12" t="s">
        <v>150</v>
      </c>
      <c r="I8366" s="12" t="s">
        <v>42</v>
      </c>
      <c r="J8366" s="20">
        <v>7551922</v>
      </c>
      <c r="K8366" s="20">
        <v>412056</v>
      </c>
      <c r="L8366" s="20">
        <v>7473435</v>
      </c>
      <c r="M8366" s="20">
        <v>2431370</v>
      </c>
      <c r="N8366" s="20">
        <v>5042065</v>
      </c>
      <c r="O8366" s="20">
        <v>6480384</v>
      </c>
      <c r="P8366" s="20">
        <v>64839</v>
      </c>
      <c r="Q8366" s="20">
        <v>6769779</v>
      </c>
      <c r="R8366" s="20">
        <v>2124107</v>
      </c>
      <c r="S8366" s="20">
        <v>4645672</v>
      </c>
    </row>
    <row r="8367" spans="1:19" x14ac:dyDescent="0.25">
      <c r="A8367" s="12">
        <v>9363</v>
      </c>
      <c r="B8367" s="12">
        <v>891301102</v>
      </c>
      <c r="C8367" s="19" t="s">
        <v>9018</v>
      </c>
      <c r="D8367" s="19" t="s">
        <v>123</v>
      </c>
      <c r="E8367" s="12" t="s">
        <v>55</v>
      </c>
      <c r="F8367" s="12" t="s">
        <v>72</v>
      </c>
      <c r="G8367" s="12" t="s">
        <v>1040</v>
      </c>
      <c r="H8367" s="12" t="s">
        <v>124</v>
      </c>
      <c r="I8367" s="12" t="s">
        <v>30</v>
      </c>
      <c r="J8367" s="20">
        <v>7550821.9340000004</v>
      </c>
      <c r="K8367" s="20">
        <v>108733.33100000001</v>
      </c>
      <c r="L8367" s="20">
        <v>3735639.3339999998</v>
      </c>
      <c r="M8367" s="20">
        <v>1460203.7350000001</v>
      </c>
      <c r="N8367" s="20">
        <v>2275435.5989999999</v>
      </c>
      <c r="O8367" s="20">
        <v>7963960.4579999996</v>
      </c>
      <c r="P8367" s="20">
        <v>163313.94500000001</v>
      </c>
      <c r="Q8367" s="20">
        <v>3810906.7859999998</v>
      </c>
      <c r="R8367" s="20">
        <v>1644204.5179999999</v>
      </c>
      <c r="S8367" s="20">
        <v>2166702.2680000002</v>
      </c>
    </row>
    <row r="8368" spans="1:19" x14ac:dyDescent="0.25">
      <c r="A8368" s="12">
        <v>9364</v>
      </c>
      <c r="B8368" s="13">
        <v>830034170</v>
      </c>
      <c r="C8368" s="19" t="s">
        <v>9019</v>
      </c>
      <c r="D8368" s="19" t="s">
        <v>25</v>
      </c>
      <c r="E8368" s="12" t="s">
        <v>46</v>
      </c>
      <c r="F8368" s="12" t="s">
        <v>47</v>
      </c>
      <c r="G8368" s="12" t="s">
        <v>47</v>
      </c>
      <c r="H8368" s="12" t="s">
        <v>7552</v>
      </c>
      <c r="I8368" s="12" t="s">
        <v>30</v>
      </c>
      <c r="J8368" s="20">
        <v>7549634</v>
      </c>
      <c r="K8368" s="20">
        <v>5678106</v>
      </c>
      <c r="L8368" s="20">
        <v>13820514</v>
      </c>
      <c r="M8368" s="20">
        <v>1607519</v>
      </c>
      <c r="N8368" s="20">
        <v>12212995</v>
      </c>
      <c r="O8368" s="20">
        <v>1530750</v>
      </c>
      <c r="P8368" s="20">
        <v>163650</v>
      </c>
      <c r="Q8368" s="20">
        <v>8412158</v>
      </c>
      <c r="R8368" s="20">
        <v>1836072</v>
      </c>
      <c r="S8368" s="20">
        <v>6576086</v>
      </c>
    </row>
    <row r="8369" spans="1:19" x14ac:dyDescent="0.25">
      <c r="A8369" s="12">
        <v>9365</v>
      </c>
      <c r="B8369" s="13">
        <v>830147359</v>
      </c>
      <c r="C8369" s="19" t="s">
        <v>9020</v>
      </c>
      <c r="D8369" s="19" t="s">
        <v>25</v>
      </c>
      <c r="E8369" s="12" t="s">
        <v>46</v>
      </c>
      <c r="F8369" s="12" t="s">
        <v>47</v>
      </c>
      <c r="G8369" s="12" t="s">
        <v>47</v>
      </c>
      <c r="H8369" s="12" t="s">
        <v>656</v>
      </c>
      <c r="I8369" s="12" t="s">
        <v>30</v>
      </c>
      <c r="J8369" s="20">
        <v>7542107</v>
      </c>
      <c r="K8369" s="20">
        <v>9004124</v>
      </c>
      <c r="L8369" s="20">
        <v>235085092</v>
      </c>
      <c r="M8369" s="20">
        <v>44673336</v>
      </c>
      <c r="N8369" s="20">
        <v>190411756</v>
      </c>
      <c r="O8369" s="20">
        <v>4785150</v>
      </c>
      <c r="P8369" s="20">
        <v>-1777643</v>
      </c>
      <c r="Q8369" s="20">
        <v>255139568</v>
      </c>
      <c r="R8369" s="20">
        <v>104966736</v>
      </c>
      <c r="S8369" s="20">
        <v>150172832</v>
      </c>
    </row>
    <row r="8370" spans="1:19" x14ac:dyDescent="0.25">
      <c r="A8370" s="12">
        <v>9366</v>
      </c>
      <c r="B8370" s="12">
        <v>860044803</v>
      </c>
      <c r="C8370" s="19" t="s">
        <v>9021</v>
      </c>
      <c r="D8370" s="19" t="s">
        <v>123</v>
      </c>
      <c r="E8370" s="12" t="s">
        <v>46</v>
      </c>
      <c r="F8370" s="12" t="s">
        <v>47</v>
      </c>
      <c r="G8370" s="12" t="s">
        <v>47</v>
      </c>
      <c r="H8370" s="12" t="s">
        <v>124</v>
      </c>
      <c r="I8370" s="12" t="s">
        <v>30</v>
      </c>
      <c r="J8370" s="20">
        <v>7541233.1900000004</v>
      </c>
      <c r="K8370" s="20">
        <v>578523.19299999997</v>
      </c>
      <c r="L8370" s="20">
        <v>3928791.5150000001</v>
      </c>
      <c r="M8370" s="20">
        <v>919834.87399999995</v>
      </c>
      <c r="N8370" s="20">
        <v>3008956.6409999998</v>
      </c>
      <c r="O8370" s="20">
        <v>7167303.9460000005</v>
      </c>
      <c r="P8370" s="20">
        <v>855615.32299999997</v>
      </c>
      <c r="Q8370" s="20">
        <v>3627837.0449999999</v>
      </c>
      <c r="R8370" s="20">
        <v>970040.74100000004</v>
      </c>
      <c r="S8370" s="20">
        <v>2657796.304</v>
      </c>
    </row>
    <row r="8371" spans="1:19" x14ac:dyDescent="0.25">
      <c r="A8371" s="12">
        <v>9367</v>
      </c>
      <c r="B8371" s="13">
        <v>891408848</v>
      </c>
      <c r="C8371" s="19" t="s">
        <v>9022</v>
      </c>
      <c r="D8371" s="19" t="s">
        <v>25</v>
      </c>
      <c r="E8371" s="12" t="s">
        <v>38</v>
      </c>
      <c r="F8371" s="12" t="s">
        <v>39</v>
      </c>
      <c r="G8371" s="12" t="s">
        <v>40</v>
      </c>
      <c r="H8371" s="12" t="s">
        <v>792</v>
      </c>
      <c r="I8371" s="12" t="s">
        <v>30</v>
      </c>
      <c r="J8371" s="20">
        <v>7537974</v>
      </c>
      <c r="K8371" s="20">
        <v>1782100</v>
      </c>
      <c r="L8371" s="20">
        <v>107686727</v>
      </c>
      <c r="M8371" s="20">
        <v>34360787</v>
      </c>
      <c r="N8371" s="20">
        <v>73325940</v>
      </c>
      <c r="O8371" s="20">
        <v>7234405</v>
      </c>
      <c r="P8371" s="20">
        <v>1394153</v>
      </c>
      <c r="Q8371" s="20">
        <v>107118399</v>
      </c>
      <c r="R8371" s="20">
        <v>36029141</v>
      </c>
      <c r="S8371" s="20">
        <v>71089258</v>
      </c>
    </row>
    <row r="8372" spans="1:19" x14ac:dyDescent="0.25">
      <c r="A8372" s="12">
        <v>9368</v>
      </c>
      <c r="B8372" s="13">
        <v>860080005</v>
      </c>
      <c r="C8372" s="19" t="s">
        <v>9023</v>
      </c>
      <c r="D8372" s="19" t="s">
        <v>25</v>
      </c>
      <c r="E8372" s="12" t="s">
        <v>46</v>
      </c>
      <c r="F8372" s="12" t="s">
        <v>47</v>
      </c>
      <c r="G8372" s="12" t="s">
        <v>47</v>
      </c>
      <c r="H8372" s="12" t="s">
        <v>5696</v>
      </c>
      <c r="I8372" s="12" t="s">
        <v>42</v>
      </c>
      <c r="J8372" s="20">
        <v>7536197</v>
      </c>
      <c r="K8372" s="20">
        <v>234788</v>
      </c>
      <c r="L8372" s="20">
        <v>7641485</v>
      </c>
      <c r="M8372" s="20">
        <v>6933115</v>
      </c>
      <c r="N8372" s="20">
        <v>708370</v>
      </c>
      <c r="O8372" s="20">
        <v>5614576</v>
      </c>
      <c r="P8372" s="20">
        <v>-143280</v>
      </c>
      <c r="Q8372" s="20">
        <v>7534984</v>
      </c>
      <c r="R8372" s="20">
        <v>7061402</v>
      </c>
      <c r="S8372" s="20">
        <v>473582</v>
      </c>
    </row>
    <row r="8373" spans="1:19" x14ac:dyDescent="0.25">
      <c r="A8373" s="12">
        <v>9369</v>
      </c>
      <c r="B8373" s="12">
        <v>800234493</v>
      </c>
      <c r="C8373" s="19" t="s">
        <v>9024</v>
      </c>
      <c r="D8373" s="19" t="s">
        <v>123</v>
      </c>
      <c r="E8373" s="12" t="s">
        <v>46</v>
      </c>
      <c r="F8373" s="12" t="s">
        <v>47</v>
      </c>
      <c r="G8373" s="12" t="s">
        <v>47</v>
      </c>
      <c r="H8373" s="12" t="s">
        <v>124</v>
      </c>
      <c r="I8373" s="12" t="s">
        <v>30</v>
      </c>
      <c r="J8373" s="20">
        <v>7533237.7790000001</v>
      </c>
      <c r="K8373" s="20">
        <v>95416.452000000005</v>
      </c>
      <c r="L8373" s="20">
        <v>1872884.27</v>
      </c>
      <c r="M8373" s="20">
        <v>389347.54800000001</v>
      </c>
      <c r="N8373" s="20">
        <v>1483536.7220000001</v>
      </c>
      <c r="O8373" s="20">
        <v>4184027</v>
      </c>
      <c r="P8373" s="20">
        <v>94726.698999999993</v>
      </c>
      <c r="Q8373" s="20">
        <v>1484937.5449999999</v>
      </c>
      <c r="R8373" s="20">
        <v>413557.00300000003</v>
      </c>
      <c r="S8373" s="20">
        <v>1071380.5419999999</v>
      </c>
    </row>
    <row r="8374" spans="1:19" x14ac:dyDescent="0.25">
      <c r="A8374" s="12">
        <v>9370</v>
      </c>
      <c r="B8374" s="13">
        <v>804012104</v>
      </c>
      <c r="C8374" s="19" t="s">
        <v>9025</v>
      </c>
      <c r="D8374" s="19" t="s">
        <v>25</v>
      </c>
      <c r="E8374" s="12" t="s">
        <v>32</v>
      </c>
      <c r="F8374" s="12" t="s">
        <v>33</v>
      </c>
      <c r="G8374" s="12" t="s">
        <v>165</v>
      </c>
      <c r="H8374" s="12" t="s">
        <v>202</v>
      </c>
      <c r="I8374" s="12" t="s">
        <v>62</v>
      </c>
      <c r="J8374" s="20">
        <v>7531515</v>
      </c>
      <c r="K8374" s="20">
        <v>9048</v>
      </c>
      <c r="L8374" s="20">
        <v>1063229</v>
      </c>
      <c r="M8374" s="20">
        <v>297121</v>
      </c>
      <c r="N8374" s="20">
        <v>766108</v>
      </c>
      <c r="O8374" s="20">
        <v>8346878</v>
      </c>
      <c r="P8374" s="20">
        <v>20176</v>
      </c>
      <c r="Q8374" s="20">
        <v>1181703</v>
      </c>
      <c r="R8374" s="20">
        <v>424643</v>
      </c>
      <c r="S8374" s="20">
        <v>757060</v>
      </c>
    </row>
    <row r="8375" spans="1:19" x14ac:dyDescent="0.25">
      <c r="A8375" s="12">
        <v>9371</v>
      </c>
      <c r="B8375" s="13">
        <v>811003494</v>
      </c>
      <c r="C8375" s="19" t="s">
        <v>9026</v>
      </c>
      <c r="D8375" s="19" t="s">
        <v>25</v>
      </c>
      <c r="E8375" s="12" t="s">
        <v>26</v>
      </c>
      <c r="F8375" s="12" t="s">
        <v>27</v>
      </c>
      <c r="G8375" s="12" t="s">
        <v>28</v>
      </c>
      <c r="H8375" s="12" t="s">
        <v>1014</v>
      </c>
      <c r="I8375" s="12" t="s">
        <v>42</v>
      </c>
      <c r="J8375" s="20">
        <v>7530523</v>
      </c>
      <c r="K8375" s="20">
        <v>347947</v>
      </c>
      <c r="L8375" s="20">
        <v>9000916</v>
      </c>
      <c r="M8375" s="20">
        <v>1628176</v>
      </c>
      <c r="N8375" s="20">
        <v>7372740</v>
      </c>
      <c r="O8375" s="20">
        <v>7795966</v>
      </c>
      <c r="P8375" s="20">
        <v>877618</v>
      </c>
      <c r="Q8375" s="20">
        <v>9894621</v>
      </c>
      <c r="R8375" s="20">
        <v>1975794</v>
      </c>
      <c r="S8375" s="20">
        <v>7918827</v>
      </c>
    </row>
    <row r="8376" spans="1:19" x14ac:dyDescent="0.25">
      <c r="A8376" s="12">
        <v>9372</v>
      </c>
      <c r="B8376" s="13">
        <v>800244223</v>
      </c>
      <c r="C8376" s="19" t="s">
        <v>9027</v>
      </c>
      <c r="D8376" s="19" t="s">
        <v>25</v>
      </c>
      <c r="E8376" s="12" t="s">
        <v>50</v>
      </c>
      <c r="F8376" s="12" t="s">
        <v>51</v>
      </c>
      <c r="G8376" s="12" t="s">
        <v>654</v>
      </c>
      <c r="H8376" s="12" t="s">
        <v>5696</v>
      </c>
      <c r="I8376" s="12" t="s">
        <v>42</v>
      </c>
      <c r="J8376" s="20">
        <v>7530175</v>
      </c>
      <c r="K8376" s="20">
        <v>273210</v>
      </c>
      <c r="L8376" s="20">
        <v>9719931</v>
      </c>
      <c r="M8376" s="20">
        <v>5121770</v>
      </c>
      <c r="N8376" s="20">
        <v>4598161</v>
      </c>
      <c r="O8376" s="20">
        <v>8558915</v>
      </c>
      <c r="P8376" s="20">
        <v>296904</v>
      </c>
      <c r="Q8376" s="20">
        <v>9480893</v>
      </c>
      <c r="R8376" s="20">
        <v>5155942</v>
      </c>
      <c r="S8376" s="20">
        <v>4324951</v>
      </c>
    </row>
    <row r="8377" spans="1:19" x14ac:dyDescent="0.25">
      <c r="A8377" s="12">
        <v>9373</v>
      </c>
      <c r="B8377" s="13">
        <v>860033230</v>
      </c>
      <c r="C8377" s="19" t="s">
        <v>9028</v>
      </c>
      <c r="D8377" s="19" t="s">
        <v>25</v>
      </c>
      <c r="E8377" s="12" t="s">
        <v>46</v>
      </c>
      <c r="F8377" s="12" t="s">
        <v>47</v>
      </c>
      <c r="G8377" s="12" t="s">
        <v>47</v>
      </c>
      <c r="H8377" s="12" t="s">
        <v>430</v>
      </c>
      <c r="I8377" s="12" t="s">
        <v>30</v>
      </c>
      <c r="J8377" s="20">
        <v>7528755</v>
      </c>
      <c r="K8377" s="20">
        <v>6997790</v>
      </c>
      <c r="L8377" s="20">
        <v>369859183</v>
      </c>
      <c r="M8377" s="20">
        <v>563194</v>
      </c>
      <c r="N8377" s="20">
        <v>369295989</v>
      </c>
      <c r="O8377" s="20">
        <v>6853600</v>
      </c>
      <c r="P8377" s="20">
        <v>6325620</v>
      </c>
      <c r="Q8377" s="20">
        <v>386558695</v>
      </c>
      <c r="R8377" s="20">
        <v>718774</v>
      </c>
      <c r="S8377" s="20">
        <v>385839921</v>
      </c>
    </row>
    <row r="8378" spans="1:19" x14ac:dyDescent="0.25">
      <c r="A8378" s="12">
        <v>9374</v>
      </c>
      <c r="B8378" s="12">
        <v>830081105</v>
      </c>
      <c r="C8378" s="19" t="s">
        <v>9029</v>
      </c>
      <c r="D8378" s="19" t="s">
        <v>123</v>
      </c>
      <c r="E8378" s="12" t="s">
        <v>46</v>
      </c>
      <c r="F8378" s="12" t="s">
        <v>47</v>
      </c>
      <c r="G8378" s="12" t="s">
        <v>47</v>
      </c>
      <c r="H8378" s="12" t="s">
        <v>124</v>
      </c>
      <c r="I8378" s="12" t="s">
        <v>30</v>
      </c>
      <c r="J8378" s="20">
        <v>7527627.0920000002</v>
      </c>
      <c r="K8378" s="20">
        <v>154990.27100000001</v>
      </c>
      <c r="L8378" s="20">
        <v>2366466.503</v>
      </c>
      <c r="M8378" s="20">
        <v>778259.62</v>
      </c>
      <c r="N8378" s="20">
        <v>1588206.8829999999</v>
      </c>
      <c r="O8378" s="20">
        <v>6945234.1330000004</v>
      </c>
      <c r="P8378" s="20">
        <v>153512.00599999999</v>
      </c>
      <c r="Q8378" s="20">
        <v>2310874.2769999998</v>
      </c>
      <c r="R8378" s="20">
        <v>877657.66500000004</v>
      </c>
      <c r="S8378" s="20">
        <v>1433216.612</v>
      </c>
    </row>
    <row r="8379" spans="1:19" x14ac:dyDescent="0.25">
      <c r="A8379" s="12">
        <v>9375</v>
      </c>
      <c r="B8379" s="13">
        <v>804014997</v>
      </c>
      <c r="C8379" s="19" t="s">
        <v>9030</v>
      </c>
      <c r="D8379" s="19" t="s">
        <v>25</v>
      </c>
      <c r="E8379" s="12" t="s">
        <v>32</v>
      </c>
      <c r="F8379" s="12" t="s">
        <v>33</v>
      </c>
      <c r="G8379" s="12" t="s">
        <v>165</v>
      </c>
      <c r="H8379" s="12" t="s">
        <v>6522</v>
      </c>
      <c r="I8379" s="12" t="s">
        <v>42</v>
      </c>
      <c r="J8379" s="20">
        <v>7527586</v>
      </c>
      <c r="K8379" s="20">
        <v>783224</v>
      </c>
      <c r="L8379" s="20">
        <v>5695715</v>
      </c>
      <c r="M8379" s="20">
        <v>1311131</v>
      </c>
      <c r="N8379" s="20">
        <v>4384584</v>
      </c>
      <c r="O8379" s="20">
        <v>8039313</v>
      </c>
      <c r="P8379" s="20">
        <v>850135</v>
      </c>
      <c r="Q8379" s="20">
        <v>6486976</v>
      </c>
      <c r="R8379" s="20">
        <v>2564712</v>
      </c>
      <c r="S8379" s="20">
        <v>3922264</v>
      </c>
    </row>
    <row r="8380" spans="1:19" x14ac:dyDescent="0.25">
      <c r="A8380" s="12">
        <v>9376</v>
      </c>
      <c r="B8380" s="13">
        <v>800081453</v>
      </c>
      <c r="C8380" s="19" t="s">
        <v>9031</v>
      </c>
      <c r="D8380" s="19" t="s">
        <v>25</v>
      </c>
      <c r="E8380" s="12" t="s">
        <v>46</v>
      </c>
      <c r="F8380" s="12" t="s">
        <v>47</v>
      </c>
      <c r="G8380" s="12" t="s">
        <v>47</v>
      </c>
      <c r="H8380" s="12" t="s">
        <v>268</v>
      </c>
      <c r="I8380" s="12" t="s">
        <v>62</v>
      </c>
      <c r="J8380" s="20">
        <v>7525764</v>
      </c>
      <c r="K8380" s="20">
        <v>500807</v>
      </c>
      <c r="L8380" s="20">
        <v>4648690</v>
      </c>
      <c r="M8380" s="20">
        <v>1639295</v>
      </c>
      <c r="N8380" s="20">
        <v>3009395</v>
      </c>
      <c r="O8380" s="20">
        <v>7960198</v>
      </c>
      <c r="P8380" s="20">
        <v>528319</v>
      </c>
      <c r="Q8380" s="20">
        <v>4427500</v>
      </c>
      <c r="R8380" s="20">
        <v>1450297</v>
      </c>
      <c r="S8380" s="20">
        <v>2977203</v>
      </c>
    </row>
    <row r="8381" spans="1:19" x14ac:dyDescent="0.25">
      <c r="A8381" s="12">
        <v>9377</v>
      </c>
      <c r="B8381" s="13">
        <v>811045749</v>
      </c>
      <c r="C8381" s="19" t="s">
        <v>9032</v>
      </c>
      <c r="D8381" s="19" t="s">
        <v>25</v>
      </c>
      <c r="E8381" s="12" t="s">
        <v>26</v>
      </c>
      <c r="F8381" s="12" t="s">
        <v>27</v>
      </c>
      <c r="G8381" s="12" t="s">
        <v>28</v>
      </c>
      <c r="H8381" s="12" t="s">
        <v>35</v>
      </c>
      <c r="I8381" s="12" t="s">
        <v>36</v>
      </c>
      <c r="J8381" s="20">
        <v>7525375</v>
      </c>
      <c r="K8381" s="20">
        <v>55254</v>
      </c>
      <c r="L8381" s="20">
        <v>58356796</v>
      </c>
      <c r="M8381" s="20">
        <v>52496791</v>
      </c>
      <c r="N8381" s="20">
        <v>5860005</v>
      </c>
      <c r="O8381" s="20">
        <v>11383772</v>
      </c>
      <c r="P8381" s="20">
        <v>-361120</v>
      </c>
      <c r="Q8381" s="20">
        <v>55437612</v>
      </c>
      <c r="R8381" s="20">
        <v>49632860</v>
      </c>
      <c r="S8381" s="20">
        <v>5804752</v>
      </c>
    </row>
    <row r="8382" spans="1:19" x14ac:dyDescent="0.25">
      <c r="A8382" s="12">
        <v>9378</v>
      </c>
      <c r="B8382" s="13">
        <v>800210309</v>
      </c>
      <c r="C8382" s="19" t="s">
        <v>9033</v>
      </c>
      <c r="D8382" s="19" t="s">
        <v>25</v>
      </c>
      <c r="E8382" s="12" t="s">
        <v>38</v>
      </c>
      <c r="F8382" s="12" t="s">
        <v>113</v>
      </c>
      <c r="G8382" s="12" t="s">
        <v>114</v>
      </c>
      <c r="H8382" s="12" t="s">
        <v>35</v>
      </c>
      <c r="I8382" s="12" t="s">
        <v>36</v>
      </c>
      <c r="J8382" s="20">
        <v>7524394</v>
      </c>
      <c r="K8382" s="20">
        <v>364972</v>
      </c>
      <c r="L8382" s="20">
        <v>6903266</v>
      </c>
      <c r="M8382" s="20">
        <v>4164185</v>
      </c>
      <c r="N8382" s="20">
        <v>2739081</v>
      </c>
      <c r="O8382" s="20">
        <v>639066</v>
      </c>
      <c r="P8382" s="20">
        <v>160229</v>
      </c>
      <c r="Q8382" s="20">
        <v>7572258</v>
      </c>
      <c r="R8382" s="20">
        <v>5198149</v>
      </c>
      <c r="S8382" s="20">
        <v>2374109</v>
      </c>
    </row>
    <row r="8383" spans="1:19" x14ac:dyDescent="0.25">
      <c r="A8383" s="12">
        <v>9379</v>
      </c>
      <c r="B8383" s="13">
        <v>807003309</v>
      </c>
      <c r="C8383" s="19" t="s">
        <v>9034</v>
      </c>
      <c r="D8383" s="19" t="s">
        <v>25</v>
      </c>
      <c r="E8383" s="12" t="s">
        <v>32</v>
      </c>
      <c r="F8383" s="12" t="s">
        <v>83</v>
      </c>
      <c r="G8383" s="12" t="s">
        <v>84</v>
      </c>
      <c r="H8383" s="12" t="s">
        <v>272</v>
      </c>
      <c r="I8383" s="12" t="s">
        <v>36</v>
      </c>
      <c r="J8383" s="20">
        <v>7523980</v>
      </c>
      <c r="K8383" s="20">
        <v>635583</v>
      </c>
      <c r="L8383" s="20">
        <v>8352419</v>
      </c>
      <c r="M8383" s="20">
        <v>2383860</v>
      </c>
      <c r="N8383" s="20">
        <v>5968559</v>
      </c>
      <c r="O8383" s="20">
        <v>8643921</v>
      </c>
      <c r="P8383" s="20">
        <v>358682</v>
      </c>
      <c r="Q8383" s="20">
        <v>7274894</v>
      </c>
      <c r="R8383" s="20">
        <v>1977952</v>
      </c>
      <c r="S8383" s="20">
        <v>5296942</v>
      </c>
    </row>
    <row r="8384" spans="1:19" x14ac:dyDescent="0.25">
      <c r="A8384" s="12">
        <v>9380</v>
      </c>
      <c r="B8384" s="13">
        <v>800131750</v>
      </c>
      <c r="C8384" s="19" t="s">
        <v>9035</v>
      </c>
      <c r="D8384" s="19" t="s">
        <v>25</v>
      </c>
      <c r="E8384" s="12" t="s">
        <v>26</v>
      </c>
      <c r="F8384" s="12" t="s">
        <v>27</v>
      </c>
      <c r="G8384" s="12" t="s">
        <v>28</v>
      </c>
      <c r="H8384" s="12" t="s">
        <v>157</v>
      </c>
      <c r="I8384" s="12" t="s">
        <v>42</v>
      </c>
      <c r="J8384" s="20">
        <v>7519715</v>
      </c>
      <c r="K8384" s="20">
        <v>75902</v>
      </c>
      <c r="L8384" s="20">
        <v>4480188</v>
      </c>
      <c r="M8384" s="20">
        <v>2468041</v>
      </c>
      <c r="N8384" s="20">
        <v>2012147</v>
      </c>
      <c r="O8384" s="20">
        <v>7326635</v>
      </c>
      <c r="P8384" s="20">
        <v>184104</v>
      </c>
      <c r="Q8384" s="20">
        <v>4546236</v>
      </c>
      <c r="R8384" s="20">
        <v>2609991</v>
      </c>
      <c r="S8384" s="20">
        <v>1936245</v>
      </c>
    </row>
    <row r="8385" spans="1:19" x14ac:dyDescent="0.25">
      <c r="A8385" s="12">
        <v>9381</v>
      </c>
      <c r="B8385" s="13">
        <v>900273169</v>
      </c>
      <c r="C8385" s="19" t="s">
        <v>9036</v>
      </c>
      <c r="D8385" s="19" t="s">
        <v>25</v>
      </c>
      <c r="E8385" s="12" t="s">
        <v>46</v>
      </c>
      <c r="F8385" s="12" t="s">
        <v>47</v>
      </c>
      <c r="G8385" s="12" t="s">
        <v>47</v>
      </c>
      <c r="H8385" s="12" t="s">
        <v>636</v>
      </c>
      <c r="I8385" s="12" t="s">
        <v>62</v>
      </c>
      <c r="J8385" s="20">
        <v>7519606</v>
      </c>
      <c r="K8385" s="20">
        <v>79690</v>
      </c>
      <c r="L8385" s="20">
        <v>8049389</v>
      </c>
      <c r="M8385" s="20">
        <v>6373763</v>
      </c>
      <c r="N8385" s="20">
        <v>1675626</v>
      </c>
      <c r="O8385" s="20">
        <v>6829527</v>
      </c>
      <c r="P8385" s="20">
        <v>108286</v>
      </c>
      <c r="Q8385" s="20">
        <v>7909482</v>
      </c>
      <c r="R8385" s="20">
        <v>6313545</v>
      </c>
      <c r="S8385" s="20">
        <v>1595937</v>
      </c>
    </row>
    <row r="8386" spans="1:19" x14ac:dyDescent="0.25">
      <c r="A8386" s="12">
        <v>9382</v>
      </c>
      <c r="B8386" s="12">
        <v>860058002</v>
      </c>
      <c r="C8386" s="19" t="s">
        <v>9037</v>
      </c>
      <c r="D8386" s="19" t="s">
        <v>123</v>
      </c>
      <c r="E8386" s="12" t="s">
        <v>46</v>
      </c>
      <c r="F8386" s="12" t="s">
        <v>47</v>
      </c>
      <c r="G8386" s="12" t="s">
        <v>47</v>
      </c>
      <c r="H8386" s="12" t="s">
        <v>124</v>
      </c>
      <c r="I8386" s="12" t="s">
        <v>30</v>
      </c>
      <c r="J8386" s="20">
        <v>7518678.5410000002</v>
      </c>
      <c r="K8386" s="20">
        <v>361776.20500000002</v>
      </c>
      <c r="L8386" s="20">
        <v>2836267.7280000001</v>
      </c>
      <c r="M8386" s="20">
        <v>1403274.5379999999</v>
      </c>
      <c r="N8386" s="20">
        <v>1432993.19</v>
      </c>
      <c r="O8386" s="20">
        <v>4313145.3329999996</v>
      </c>
      <c r="P8386" s="20">
        <v>146849.91899999999</v>
      </c>
      <c r="Q8386" s="20">
        <v>1983354.129</v>
      </c>
      <c r="R8386" s="20">
        <v>909574.52</v>
      </c>
      <c r="S8386" s="20">
        <v>1073779.6089999999</v>
      </c>
    </row>
    <row r="8387" spans="1:19" x14ac:dyDescent="0.25">
      <c r="A8387" s="12">
        <v>9383</v>
      </c>
      <c r="B8387" s="13">
        <v>900547686</v>
      </c>
      <c r="C8387" s="19" t="s">
        <v>9038</v>
      </c>
      <c r="D8387" s="19" t="s">
        <v>25</v>
      </c>
      <c r="E8387" s="12" t="s">
        <v>46</v>
      </c>
      <c r="F8387" s="12" t="s">
        <v>47</v>
      </c>
      <c r="G8387" s="12" t="s">
        <v>47</v>
      </c>
      <c r="H8387" s="12" t="s">
        <v>296</v>
      </c>
      <c r="I8387" s="12" t="s">
        <v>36</v>
      </c>
      <c r="J8387" s="20">
        <v>7518067</v>
      </c>
      <c r="K8387" s="20">
        <v>2279042</v>
      </c>
      <c r="L8387" s="20">
        <v>37223287</v>
      </c>
      <c r="M8387" s="20">
        <v>11522750</v>
      </c>
      <c r="N8387" s="20">
        <v>25700537</v>
      </c>
      <c r="O8387" s="20">
        <v>24139936</v>
      </c>
      <c r="P8387" s="20">
        <v>16388469</v>
      </c>
      <c r="Q8387" s="20">
        <v>33418705</v>
      </c>
      <c r="R8387" s="20">
        <v>9997210</v>
      </c>
      <c r="S8387" s="20">
        <v>23421495</v>
      </c>
    </row>
    <row r="8388" spans="1:19" x14ac:dyDescent="0.25">
      <c r="A8388" s="12">
        <v>9384</v>
      </c>
      <c r="B8388" s="13">
        <v>890330031</v>
      </c>
      <c r="C8388" s="19" t="s">
        <v>9039</v>
      </c>
      <c r="D8388" s="19" t="s">
        <v>25</v>
      </c>
      <c r="E8388" s="12" t="s">
        <v>55</v>
      </c>
      <c r="F8388" s="12" t="s">
        <v>72</v>
      </c>
      <c r="G8388" s="12" t="s">
        <v>73</v>
      </c>
      <c r="H8388" s="12" t="s">
        <v>550</v>
      </c>
      <c r="I8388" s="12" t="s">
        <v>42</v>
      </c>
      <c r="J8388" s="20">
        <v>7517855</v>
      </c>
      <c r="K8388" s="20">
        <v>161311</v>
      </c>
      <c r="L8388" s="20">
        <v>3891520</v>
      </c>
      <c r="M8388" s="20">
        <v>1889933</v>
      </c>
      <c r="N8388" s="20">
        <v>2001587</v>
      </c>
      <c r="O8388" s="20">
        <v>7471374</v>
      </c>
      <c r="P8388" s="20">
        <v>-97291</v>
      </c>
      <c r="Q8388" s="20">
        <v>3930331</v>
      </c>
      <c r="R8388" s="20">
        <v>2090055</v>
      </c>
      <c r="S8388" s="20">
        <v>1840276</v>
      </c>
    </row>
    <row r="8389" spans="1:19" x14ac:dyDescent="0.25">
      <c r="A8389" s="12">
        <v>9385</v>
      </c>
      <c r="B8389" s="13">
        <v>830091361</v>
      </c>
      <c r="C8389" s="19" t="s">
        <v>9040</v>
      </c>
      <c r="D8389" s="19" t="s">
        <v>25</v>
      </c>
      <c r="E8389" s="12" t="s">
        <v>46</v>
      </c>
      <c r="F8389" s="12" t="s">
        <v>47</v>
      </c>
      <c r="G8389" s="12" t="s">
        <v>47</v>
      </c>
      <c r="H8389" s="12" t="s">
        <v>1349</v>
      </c>
      <c r="I8389" s="12" t="s">
        <v>62</v>
      </c>
      <c r="J8389" s="20">
        <v>7516701</v>
      </c>
      <c r="K8389" s="20">
        <v>337736</v>
      </c>
      <c r="L8389" s="20">
        <v>8714186</v>
      </c>
      <c r="M8389" s="20">
        <v>4605265</v>
      </c>
      <c r="N8389" s="20">
        <v>4108921</v>
      </c>
      <c r="O8389" s="20">
        <v>7912902</v>
      </c>
      <c r="P8389" s="20">
        <v>395565</v>
      </c>
      <c r="Q8389" s="20">
        <v>7870386</v>
      </c>
      <c r="R8389" s="20">
        <v>4099201</v>
      </c>
      <c r="S8389" s="20">
        <v>3771185</v>
      </c>
    </row>
    <row r="8390" spans="1:19" x14ac:dyDescent="0.25">
      <c r="A8390" s="12">
        <v>9386</v>
      </c>
      <c r="B8390" s="13">
        <v>830061852</v>
      </c>
      <c r="C8390" s="19" t="s">
        <v>9041</v>
      </c>
      <c r="D8390" s="19" t="s">
        <v>25</v>
      </c>
      <c r="E8390" s="12" t="s">
        <v>32</v>
      </c>
      <c r="F8390" s="12" t="s">
        <v>215</v>
      </c>
      <c r="G8390" s="12" t="s">
        <v>2846</v>
      </c>
      <c r="H8390" s="12" t="s">
        <v>414</v>
      </c>
      <c r="I8390" s="12" t="s">
        <v>62</v>
      </c>
      <c r="J8390" s="20">
        <v>7513209</v>
      </c>
      <c r="K8390" s="20">
        <v>86473</v>
      </c>
      <c r="L8390" s="20">
        <v>2641741</v>
      </c>
      <c r="M8390" s="20">
        <v>1307516</v>
      </c>
      <c r="N8390" s="20">
        <v>1334225</v>
      </c>
      <c r="O8390" s="20">
        <v>7375500</v>
      </c>
      <c r="P8390" s="20">
        <v>71263</v>
      </c>
      <c r="Q8390" s="20">
        <v>2253499</v>
      </c>
      <c r="R8390" s="20">
        <v>1005748</v>
      </c>
      <c r="S8390" s="20">
        <v>1247751</v>
      </c>
    </row>
    <row r="8391" spans="1:19" x14ac:dyDescent="0.25">
      <c r="A8391" s="12">
        <v>9387</v>
      </c>
      <c r="B8391" s="13">
        <v>800168070</v>
      </c>
      <c r="C8391" s="19" t="s">
        <v>9042</v>
      </c>
      <c r="D8391" s="19" t="s">
        <v>25</v>
      </c>
      <c r="E8391" s="12" t="s">
        <v>46</v>
      </c>
      <c r="F8391" s="12" t="s">
        <v>47</v>
      </c>
      <c r="G8391" s="12" t="s">
        <v>47</v>
      </c>
      <c r="H8391" s="12" t="s">
        <v>145</v>
      </c>
      <c r="I8391" s="12" t="s">
        <v>42</v>
      </c>
      <c r="J8391" s="20">
        <v>7511943</v>
      </c>
      <c r="K8391" s="20">
        <v>43180</v>
      </c>
      <c r="L8391" s="20">
        <v>4137686</v>
      </c>
      <c r="M8391" s="20">
        <v>2555057</v>
      </c>
      <c r="N8391" s="20">
        <v>1582629</v>
      </c>
      <c r="O8391" s="20">
        <v>7597996</v>
      </c>
      <c r="P8391" s="20">
        <v>113213</v>
      </c>
      <c r="Q8391" s="20">
        <v>3040555</v>
      </c>
      <c r="R8391" s="20">
        <v>1511985</v>
      </c>
      <c r="S8391" s="20">
        <v>1528570</v>
      </c>
    </row>
    <row r="8392" spans="1:19" x14ac:dyDescent="0.25">
      <c r="A8392" s="12">
        <v>9388</v>
      </c>
      <c r="B8392" s="13">
        <v>830139893</v>
      </c>
      <c r="C8392" s="19" t="s">
        <v>9043</v>
      </c>
      <c r="D8392" s="19" t="s">
        <v>25</v>
      </c>
      <c r="E8392" s="12" t="s">
        <v>46</v>
      </c>
      <c r="F8392" s="12" t="s">
        <v>47</v>
      </c>
      <c r="G8392" s="12" t="s">
        <v>47</v>
      </c>
      <c r="H8392" s="12" t="s">
        <v>61</v>
      </c>
      <c r="I8392" s="12" t="s">
        <v>62</v>
      </c>
      <c r="J8392" s="20">
        <v>7510044</v>
      </c>
      <c r="K8392" s="20">
        <v>326467</v>
      </c>
      <c r="L8392" s="20">
        <v>3403764</v>
      </c>
      <c r="M8392" s="20">
        <v>1892458</v>
      </c>
      <c r="N8392" s="20">
        <v>1511306</v>
      </c>
      <c r="O8392" s="20">
        <v>5827205</v>
      </c>
      <c r="P8392" s="20">
        <v>355577</v>
      </c>
      <c r="Q8392" s="20">
        <v>2398282</v>
      </c>
      <c r="R8392" s="20">
        <v>1166921</v>
      </c>
      <c r="S8392" s="20">
        <v>1231361</v>
      </c>
    </row>
    <row r="8393" spans="1:19" x14ac:dyDescent="0.25">
      <c r="A8393" s="12">
        <v>9389</v>
      </c>
      <c r="B8393" s="13">
        <v>830018070</v>
      </c>
      <c r="C8393" s="19" t="s">
        <v>9044</v>
      </c>
      <c r="D8393" s="19" t="s">
        <v>25</v>
      </c>
      <c r="E8393" s="12" t="s">
        <v>46</v>
      </c>
      <c r="F8393" s="12" t="s">
        <v>47</v>
      </c>
      <c r="G8393" s="12" t="s">
        <v>47</v>
      </c>
      <c r="H8393" s="12" t="s">
        <v>810</v>
      </c>
      <c r="I8393" s="12" t="s">
        <v>62</v>
      </c>
      <c r="J8393" s="20">
        <v>7508874</v>
      </c>
      <c r="K8393" s="20">
        <v>-653178</v>
      </c>
      <c r="L8393" s="20">
        <v>4856988</v>
      </c>
      <c r="M8393" s="20">
        <v>3876703</v>
      </c>
      <c r="N8393" s="20">
        <v>980285</v>
      </c>
      <c r="O8393" s="20">
        <v>7822683</v>
      </c>
      <c r="P8393" s="20">
        <v>-16390</v>
      </c>
      <c r="Q8393" s="20">
        <v>3809258</v>
      </c>
      <c r="R8393" s="20">
        <v>2446758</v>
      </c>
      <c r="S8393" s="20">
        <v>1362500</v>
      </c>
    </row>
    <row r="8394" spans="1:19" x14ac:dyDescent="0.25">
      <c r="A8394" s="12">
        <v>9390</v>
      </c>
      <c r="B8394" s="13">
        <v>811031411</v>
      </c>
      <c r="C8394" s="19" t="s">
        <v>9045</v>
      </c>
      <c r="D8394" s="19" t="s">
        <v>25</v>
      </c>
      <c r="E8394" s="12" t="s">
        <v>26</v>
      </c>
      <c r="F8394" s="12" t="s">
        <v>27</v>
      </c>
      <c r="G8394" s="12" t="s">
        <v>28</v>
      </c>
      <c r="H8394" s="12" t="s">
        <v>210</v>
      </c>
      <c r="I8394" s="12" t="s">
        <v>62</v>
      </c>
      <c r="J8394" s="20">
        <v>7504924</v>
      </c>
      <c r="K8394" s="20">
        <v>-2501668</v>
      </c>
      <c r="L8394" s="20">
        <v>1581192</v>
      </c>
      <c r="M8394" s="20">
        <v>3718479</v>
      </c>
      <c r="N8394" s="20">
        <v>-2137287</v>
      </c>
      <c r="O8394" s="20">
        <v>11598869</v>
      </c>
      <c r="P8394" s="20">
        <v>-337264</v>
      </c>
      <c r="Q8394" s="20">
        <v>4982595</v>
      </c>
      <c r="R8394" s="20">
        <v>4868214</v>
      </c>
      <c r="S8394" s="20">
        <v>114381</v>
      </c>
    </row>
    <row r="8395" spans="1:19" x14ac:dyDescent="0.25">
      <c r="A8395" s="12">
        <v>9391</v>
      </c>
      <c r="B8395" s="13">
        <v>900174333</v>
      </c>
      <c r="C8395" s="19" t="s">
        <v>9046</v>
      </c>
      <c r="D8395" s="19" t="s">
        <v>25</v>
      </c>
      <c r="E8395" s="12" t="s">
        <v>46</v>
      </c>
      <c r="F8395" s="12" t="s">
        <v>47</v>
      </c>
      <c r="G8395" s="12" t="s">
        <v>47</v>
      </c>
      <c r="H8395" s="12" t="s">
        <v>222</v>
      </c>
      <c r="I8395" s="12" t="s">
        <v>170</v>
      </c>
      <c r="J8395" s="20">
        <v>7503198</v>
      </c>
      <c r="K8395" s="20">
        <v>767979</v>
      </c>
      <c r="L8395" s="20">
        <v>33985195</v>
      </c>
      <c r="M8395" s="20">
        <v>11705427</v>
      </c>
      <c r="N8395" s="20">
        <v>22279768</v>
      </c>
      <c r="O8395" s="20">
        <v>7293037</v>
      </c>
      <c r="P8395" s="20">
        <v>1387327</v>
      </c>
      <c r="Q8395" s="20">
        <v>32993897</v>
      </c>
      <c r="R8395" s="20">
        <v>10963253</v>
      </c>
      <c r="S8395" s="20">
        <v>22030644</v>
      </c>
    </row>
    <row r="8396" spans="1:19" x14ac:dyDescent="0.25">
      <c r="A8396" s="12">
        <v>9392</v>
      </c>
      <c r="B8396" s="13">
        <v>860068532</v>
      </c>
      <c r="C8396" s="19" t="s">
        <v>9047</v>
      </c>
      <c r="D8396" s="19" t="s">
        <v>25</v>
      </c>
      <c r="E8396" s="12" t="s">
        <v>46</v>
      </c>
      <c r="F8396" s="12" t="s">
        <v>47</v>
      </c>
      <c r="G8396" s="12" t="s">
        <v>47</v>
      </c>
      <c r="H8396" s="12" t="s">
        <v>2598</v>
      </c>
      <c r="I8396" s="12" t="s">
        <v>30</v>
      </c>
      <c r="J8396" s="20">
        <v>7501768</v>
      </c>
      <c r="K8396" s="20">
        <v>132845</v>
      </c>
      <c r="L8396" s="20">
        <v>7749869</v>
      </c>
      <c r="M8396" s="20">
        <v>3005669</v>
      </c>
      <c r="N8396" s="20">
        <v>4744200</v>
      </c>
      <c r="O8396" s="20">
        <v>7094409</v>
      </c>
      <c r="P8396" s="20">
        <v>117415</v>
      </c>
      <c r="Q8396" s="20">
        <v>8012564</v>
      </c>
      <c r="R8396" s="20">
        <v>3295534</v>
      </c>
      <c r="S8396" s="20">
        <v>4717030</v>
      </c>
    </row>
    <row r="8397" spans="1:19" x14ac:dyDescent="0.25">
      <c r="A8397" s="12">
        <v>9393</v>
      </c>
      <c r="B8397" s="13">
        <v>860041968</v>
      </c>
      <c r="C8397" s="19" t="s">
        <v>9048</v>
      </c>
      <c r="D8397" s="19" t="s">
        <v>25</v>
      </c>
      <c r="E8397" s="12" t="s">
        <v>46</v>
      </c>
      <c r="F8397" s="12" t="s">
        <v>47</v>
      </c>
      <c r="G8397" s="12" t="s">
        <v>47</v>
      </c>
      <c r="H8397" s="12" t="s">
        <v>257</v>
      </c>
      <c r="I8397" s="12" t="s">
        <v>30</v>
      </c>
      <c r="J8397" s="20">
        <v>7500611</v>
      </c>
      <c r="K8397" s="20">
        <v>837206</v>
      </c>
      <c r="L8397" s="20">
        <v>5968893</v>
      </c>
      <c r="M8397" s="20">
        <v>2321496</v>
      </c>
      <c r="N8397" s="20">
        <v>3647397</v>
      </c>
      <c r="O8397" s="20">
        <v>6503432</v>
      </c>
      <c r="P8397" s="20">
        <v>740036</v>
      </c>
      <c r="Q8397" s="20">
        <v>5000139</v>
      </c>
      <c r="R8397" s="20">
        <v>2079500</v>
      </c>
      <c r="S8397" s="20">
        <v>2920639</v>
      </c>
    </row>
    <row r="8398" spans="1:19" x14ac:dyDescent="0.25">
      <c r="A8398" s="12">
        <v>9394</v>
      </c>
      <c r="B8398" s="13">
        <v>900358394</v>
      </c>
      <c r="C8398" s="19" t="s">
        <v>9049</v>
      </c>
      <c r="D8398" s="19" t="s">
        <v>25</v>
      </c>
      <c r="E8398" s="12" t="s">
        <v>46</v>
      </c>
      <c r="F8398" s="12" t="s">
        <v>89</v>
      </c>
      <c r="G8398" s="12" t="s">
        <v>404</v>
      </c>
      <c r="H8398" s="12" t="s">
        <v>218</v>
      </c>
      <c r="I8398" s="12" t="s">
        <v>62</v>
      </c>
      <c r="J8398" s="20">
        <v>7494040</v>
      </c>
      <c r="K8398" s="20">
        <v>395528</v>
      </c>
      <c r="L8398" s="20">
        <v>4152607</v>
      </c>
      <c r="M8398" s="20">
        <v>2250623</v>
      </c>
      <c r="N8398" s="20">
        <v>1901984</v>
      </c>
      <c r="O8398" s="20">
        <v>6223707</v>
      </c>
      <c r="P8398" s="20">
        <v>350196</v>
      </c>
      <c r="Q8398" s="20">
        <v>2981947</v>
      </c>
      <c r="R8398" s="20">
        <v>1469247</v>
      </c>
      <c r="S8398" s="20">
        <v>1512700</v>
      </c>
    </row>
    <row r="8399" spans="1:19" x14ac:dyDescent="0.25">
      <c r="A8399" s="12">
        <v>9395</v>
      </c>
      <c r="B8399" s="13">
        <v>800072209</v>
      </c>
      <c r="C8399" s="19" t="s">
        <v>9050</v>
      </c>
      <c r="D8399" s="19" t="s">
        <v>25</v>
      </c>
      <c r="E8399" s="12" t="s">
        <v>46</v>
      </c>
      <c r="F8399" s="12" t="s">
        <v>47</v>
      </c>
      <c r="G8399" s="12" t="s">
        <v>47</v>
      </c>
      <c r="H8399" s="12" t="s">
        <v>306</v>
      </c>
      <c r="I8399" s="12" t="s">
        <v>30</v>
      </c>
      <c r="J8399" s="20">
        <v>7491885</v>
      </c>
      <c r="K8399" s="20">
        <v>11576186</v>
      </c>
      <c r="L8399" s="20">
        <v>564966336</v>
      </c>
      <c r="M8399" s="20">
        <v>66165028</v>
      </c>
      <c r="N8399" s="20">
        <v>498801308</v>
      </c>
      <c r="O8399" s="20">
        <v>55121395</v>
      </c>
      <c r="P8399" s="20">
        <v>21047067</v>
      </c>
      <c r="Q8399" s="20">
        <v>561227641</v>
      </c>
      <c r="R8399" s="20">
        <v>74453484</v>
      </c>
      <c r="S8399" s="20">
        <v>486774157</v>
      </c>
    </row>
    <row r="8400" spans="1:19" x14ac:dyDescent="0.25">
      <c r="A8400" s="12">
        <v>9396</v>
      </c>
      <c r="B8400" s="13">
        <v>810006772</v>
      </c>
      <c r="C8400" s="19" t="s">
        <v>9051</v>
      </c>
      <c r="D8400" s="19" t="s">
        <v>25</v>
      </c>
      <c r="E8400" s="12" t="s">
        <v>38</v>
      </c>
      <c r="F8400" s="12" t="s">
        <v>113</v>
      </c>
      <c r="G8400" s="12" t="s">
        <v>114</v>
      </c>
      <c r="H8400" s="12" t="s">
        <v>188</v>
      </c>
      <c r="I8400" s="12" t="s">
        <v>62</v>
      </c>
      <c r="J8400" s="20">
        <v>7491724</v>
      </c>
      <c r="K8400" s="20">
        <v>46428</v>
      </c>
      <c r="L8400" s="20">
        <v>5463810</v>
      </c>
      <c r="M8400" s="20">
        <v>1794931</v>
      </c>
      <c r="N8400" s="20">
        <v>3668879</v>
      </c>
      <c r="O8400" s="20">
        <v>7793962</v>
      </c>
      <c r="P8400" s="20">
        <v>107040</v>
      </c>
      <c r="Q8400" s="20">
        <v>5697629</v>
      </c>
      <c r="R8400" s="20">
        <v>2075178</v>
      </c>
      <c r="S8400" s="20">
        <v>3622451</v>
      </c>
    </row>
    <row r="8401" spans="1:19" x14ac:dyDescent="0.25">
      <c r="A8401" s="12">
        <v>9397</v>
      </c>
      <c r="B8401" s="13">
        <v>900162703</v>
      </c>
      <c r="C8401" s="19" t="s">
        <v>9052</v>
      </c>
      <c r="D8401" s="19" t="s">
        <v>25</v>
      </c>
      <c r="E8401" s="12" t="s">
        <v>46</v>
      </c>
      <c r="F8401" s="12" t="s">
        <v>47</v>
      </c>
      <c r="G8401" s="12" t="s">
        <v>47</v>
      </c>
      <c r="H8401" s="12" t="s">
        <v>198</v>
      </c>
      <c r="I8401" s="12" t="s">
        <v>96</v>
      </c>
      <c r="J8401" s="20">
        <v>7490564</v>
      </c>
      <c r="K8401" s="20">
        <v>36009</v>
      </c>
      <c r="L8401" s="20">
        <v>11777887</v>
      </c>
      <c r="M8401" s="20">
        <v>7700511</v>
      </c>
      <c r="N8401" s="20">
        <v>4077376</v>
      </c>
      <c r="O8401" s="20">
        <v>7011146</v>
      </c>
      <c r="P8401" s="20">
        <v>9918</v>
      </c>
      <c r="Q8401" s="20">
        <v>11123424</v>
      </c>
      <c r="R8401" s="20">
        <v>7082057</v>
      </c>
      <c r="S8401" s="20">
        <v>4041367</v>
      </c>
    </row>
    <row r="8402" spans="1:19" x14ac:dyDescent="0.25">
      <c r="A8402" s="12">
        <v>9398</v>
      </c>
      <c r="B8402" s="13">
        <v>900329889</v>
      </c>
      <c r="C8402" s="19" t="s">
        <v>9053</v>
      </c>
      <c r="D8402" s="19" t="s">
        <v>25</v>
      </c>
      <c r="E8402" s="12" t="s">
        <v>46</v>
      </c>
      <c r="F8402" s="12" t="s">
        <v>47</v>
      </c>
      <c r="G8402" s="12" t="s">
        <v>47</v>
      </c>
      <c r="H8402" s="12" t="s">
        <v>177</v>
      </c>
      <c r="I8402" s="12" t="s">
        <v>36</v>
      </c>
      <c r="J8402" s="20">
        <v>7488545</v>
      </c>
      <c r="K8402" s="20">
        <v>-44967547</v>
      </c>
      <c r="L8402" s="20">
        <v>408537214</v>
      </c>
      <c r="M8402" s="20">
        <v>368236634</v>
      </c>
      <c r="N8402" s="20">
        <v>40300580</v>
      </c>
      <c r="O8402" s="20">
        <v>59827747</v>
      </c>
      <c r="P8402" s="20">
        <v>37503561</v>
      </c>
      <c r="Q8402" s="20">
        <v>211923596</v>
      </c>
      <c r="R8402" s="20">
        <v>114087314</v>
      </c>
      <c r="S8402" s="20">
        <v>97836282</v>
      </c>
    </row>
    <row r="8403" spans="1:19" x14ac:dyDescent="0.25">
      <c r="A8403" s="12">
        <v>9399</v>
      </c>
      <c r="B8403" s="13">
        <v>800175098</v>
      </c>
      <c r="C8403" s="19" t="s">
        <v>9054</v>
      </c>
      <c r="D8403" s="19" t="s">
        <v>25</v>
      </c>
      <c r="E8403" s="12" t="s">
        <v>46</v>
      </c>
      <c r="F8403" s="12" t="s">
        <v>47</v>
      </c>
      <c r="G8403" s="12" t="s">
        <v>47</v>
      </c>
      <c r="H8403" s="12" t="s">
        <v>347</v>
      </c>
      <c r="I8403" s="12" t="s">
        <v>62</v>
      </c>
      <c r="J8403" s="20">
        <v>7485346</v>
      </c>
      <c r="K8403" s="20">
        <v>-679223</v>
      </c>
      <c r="L8403" s="20">
        <v>6366607</v>
      </c>
      <c r="M8403" s="20">
        <v>5662977</v>
      </c>
      <c r="N8403" s="20">
        <v>703630</v>
      </c>
      <c r="O8403" s="20">
        <v>9005823</v>
      </c>
      <c r="P8403" s="20">
        <v>-1664340</v>
      </c>
      <c r="Q8403" s="20">
        <v>5761350</v>
      </c>
      <c r="R8403" s="20">
        <v>4378497</v>
      </c>
      <c r="S8403" s="20">
        <v>1382853</v>
      </c>
    </row>
    <row r="8404" spans="1:19" x14ac:dyDescent="0.25">
      <c r="A8404" s="12">
        <v>9400</v>
      </c>
      <c r="B8404" s="13">
        <v>900641409</v>
      </c>
      <c r="C8404" s="19" t="s">
        <v>9055</v>
      </c>
      <c r="D8404" s="19" t="s">
        <v>25</v>
      </c>
      <c r="E8404" s="12" t="s">
        <v>46</v>
      </c>
      <c r="F8404" s="12" t="s">
        <v>47</v>
      </c>
      <c r="G8404" s="12" t="s">
        <v>60</v>
      </c>
      <c r="H8404" s="12" t="s">
        <v>257</v>
      </c>
      <c r="I8404" s="12" t="s">
        <v>30</v>
      </c>
      <c r="J8404" s="20">
        <v>7485266</v>
      </c>
      <c r="K8404" s="20">
        <v>484632</v>
      </c>
      <c r="L8404" s="20">
        <v>7310736</v>
      </c>
      <c r="M8404" s="20">
        <v>3989228</v>
      </c>
      <c r="N8404" s="20">
        <v>3321508</v>
      </c>
      <c r="O8404" s="20">
        <v>330761</v>
      </c>
      <c r="P8404" s="20">
        <v>307338</v>
      </c>
      <c r="Q8404" s="20">
        <v>5904490</v>
      </c>
      <c r="R8404" s="20">
        <v>3067613</v>
      </c>
      <c r="S8404" s="20">
        <v>2836877</v>
      </c>
    </row>
    <row r="8405" spans="1:19" x14ac:dyDescent="0.25">
      <c r="A8405" s="12">
        <v>9401</v>
      </c>
      <c r="B8405" s="16">
        <v>811013060</v>
      </c>
      <c r="C8405" s="19" t="s">
        <v>9056</v>
      </c>
      <c r="D8405" s="19" t="s">
        <v>226</v>
      </c>
      <c r="E8405" s="12" t="s">
        <v>26</v>
      </c>
      <c r="F8405" s="12" t="s">
        <v>27</v>
      </c>
      <c r="G8405" s="12" t="s">
        <v>9057</v>
      </c>
      <c r="H8405" s="12" t="s">
        <v>6524</v>
      </c>
      <c r="I8405" s="12" t="s">
        <v>30</v>
      </c>
      <c r="J8405" s="20">
        <v>7484762</v>
      </c>
      <c r="K8405" s="20">
        <v>124856</v>
      </c>
      <c r="L8405" s="20">
        <v>19117229</v>
      </c>
      <c r="M8405" s="20">
        <v>7511942</v>
      </c>
      <c r="N8405" s="20">
        <v>11605287</v>
      </c>
      <c r="O8405" s="20">
        <v>4691917</v>
      </c>
      <c r="P8405" s="20">
        <v>324355</v>
      </c>
      <c r="Q8405" s="20">
        <v>13236519</v>
      </c>
      <c r="R8405" s="20">
        <v>1756088</v>
      </c>
      <c r="S8405" s="20">
        <v>11480431</v>
      </c>
    </row>
    <row r="8406" spans="1:19" x14ac:dyDescent="0.25">
      <c r="A8406" s="12">
        <v>9402</v>
      </c>
      <c r="B8406" s="13">
        <v>900292264</v>
      </c>
      <c r="C8406" s="19" t="s">
        <v>9058</v>
      </c>
      <c r="D8406" s="19" t="s">
        <v>25</v>
      </c>
      <c r="E8406" s="12" t="s">
        <v>46</v>
      </c>
      <c r="F8406" s="12" t="s">
        <v>47</v>
      </c>
      <c r="G8406" s="12" t="s">
        <v>47</v>
      </c>
      <c r="H8406" s="12" t="s">
        <v>1009</v>
      </c>
      <c r="I8406" s="12" t="s">
        <v>30</v>
      </c>
      <c r="J8406" s="20">
        <v>7484046</v>
      </c>
      <c r="K8406" s="20">
        <v>10959</v>
      </c>
      <c r="L8406" s="20">
        <v>5000440</v>
      </c>
      <c r="M8406" s="20">
        <v>1294866</v>
      </c>
      <c r="N8406" s="20">
        <v>3705574</v>
      </c>
      <c r="O8406" s="20">
        <v>12600331</v>
      </c>
      <c r="P8406" s="20">
        <v>-172946</v>
      </c>
      <c r="Q8406" s="20">
        <v>6065839</v>
      </c>
      <c r="R8406" s="20">
        <v>2371224</v>
      </c>
      <c r="S8406" s="20">
        <v>3694615</v>
      </c>
    </row>
    <row r="8407" spans="1:19" x14ac:dyDescent="0.25">
      <c r="A8407" s="12">
        <v>9403</v>
      </c>
      <c r="B8407" s="13">
        <v>900033742</v>
      </c>
      <c r="C8407" s="19" t="s">
        <v>9059</v>
      </c>
      <c r="D8407" s="19" t="s">
        <v>25</v>
      </c>
      <c r="E8407" s="12" t="s">
        <v>46</v>
      </c>
      <c r="F8407" s="12" t="s">
        <v>47</v>
      </c>
      <c r="G8407" s="12" t="s">
        <v>47</v>
      </c>
      <c r="H8407" s="12" t="s">
        <v>231</v>
      </c>
      <c r="I8407" s="12" t="s">
        <v>62</v>
      </c>
      <c r="J8407" s="20">
        <v>7482882</v>
      </c>
      <c r="K8407" s="20">
        <v>312890</v>
      </c>
      <c r="L8407" s="20">
        <v>2529489</v>
      </c>
      <c r="M8407" s="20">
        <v>1662077</v>
      </c>
      <c r="N8407" s="20">
        <v>867412</v>
      </c>
      <c r="O8407" s="20">
        <v>5790428</v>
      </c>
      <c r="P8407" s="20">
        <v>354605</v>
      </c>
      <c r="Q8407" s="20">
        <v>2783313</v>
      </c>
      <c r="R8407" s="20">
        <v>2150321</v>
      </c>
      <c r="S8407" s="20">
        <v>632992</v>
      </c>
    </row>
    <row r="8408" spans="1:19" x14ac:dyDescent="0.25">
      <c r="A8408" s="12">
        <v>9404</v>
      </c>
      <c r="B8408" s="13">
        <v>800007208</v>
      </c>
      <c r="C8408" s="19" t="s">
        <v>9060</v>
      </c>
      <c r="D8408" s="19" t="s">
        <v>25</v>
      </c>
      <c r="E8408" s="12" t="s">
        <v>46</v>
      </c>
      <c r="F8408" s="12" t="s">
        <v>47</v>
      </c>
      <c r="G8408" s="12" t="s">
        <v>47</v>
      </c>
      <c r="H8408" s="12" t="s">
        <v>257</v>
      </c>
      <c r="I8408" s="12" t="s">
        <v>30</v>
      </c>
      <c r="J8408" s="20">
        <v>7480430</v>
      </c>
      <c r="K8408" s="20">
        <v>856452</v>
      </c>
      <c r="L8408" s="20">
        <v>10921990</v>
      </c>
      <c r="M8408" s="20">
        <v>4307121</v>
      </c>
      <c r="N8408" s="20">
        <v>6614869</v>
      </c>
      <c r="O8408" s="20">
        <v>8104406</v>
      </c>
      <c r="P8408" s="20">
        <v>695486</v>
      </c>
      <c r="Q8408" s="20">
        <v>12497654</v>
      </c>
      <c r="R8408" s="20">
        <v>6052640</v>
      </c>
      <c r="S8408" s="20">
        <v>6445014</v>
      </c>
    </row>
    <row r="8409" spans="1:19" x14ac:dyDescent="0.25">
      <c r="A8409" s="12">
        <v>9405</v>
      </c>
      <c r="B8409" s="13">
        <v>800185976</v>
      </c>
      <c r="C8409" s="19" t="s">
        <v>9061</v>
      </c>
      <c r="D8409" s="19" t="s">
        <v>25</v>
      </c>
      <c r="E8409" s="12" t="s">
        <v>55</v>
      </c>
      <c r="F8409" s="12" t="s">
        <v>72</v>
      </c>
      <c r="G8409" s="12" t="s">
        <v>522</v>
      </c>
      <c r="H8409" s="12" t="s">
        <v>1014</v>
      </c>
      <c r="I8409" s="12" t="s">
        <v>42</v>
      </c>
      <c r="J8409" s="20">
        <v>7478903</v>
      </c>
      <c r="K8409" s="20">
        <v>474788</v>
      </c>
      <c r="L8409" s="20">
        <v>17951390</v>
      </c>
      <c r="M8409" s="20">
        <v>8462867</v>
      </c>
      <c r="N8409" s="20">
        <v>9488523</v>
      </c>
      <c r="O8409" s="20">
        <v>7465804</v>
      </c>
      <c r="P8409" s="20">
        <v>371755</v>
      </c>
      <c r="Q8409" s="20">
        <v>17400122</v>
      </c>
      <c r="R8409" s="20">
        <v>8014631</v>
      </c>
      <c r="S8409" s="20">
        <v>9385491</v>
      </c>
    </row>
    <row r="8410" spans="1:19" x14ac:dyDescent="0.25">
      <c r="A8410" s="12">
        <v>9406</v>
      </c>
      <c r="B8410" s="13">
        <v>800142931</v>
      </c>
      <c r="C8410" s="19" t="s">
        <v>9062</v>
      </c>
      <c r="D8410" s="19" t="s">
        <v>25</v>
      </c>
      <c r="E8410" s="12" t="s">
        <v>32</v>
      </c>
      <c r="F8410" s="12" t="s">
        <v>33</v>
      </c>
      <c r="G8410" s="12" t="s">
        <v>34</v>
      </c>
      <c r="H8410" s="12" t="s">
        <v>1412</v>
      </c>
      <c r="I8410" s="12" t="s">
        <v>42</v>
      </c>
      <c r="J8410" s="20">
        <v>7475584</v>
      </c>
      <c r="K8410" s="20">
        <v>-180363</v>
      </c>
      <c r="L8410" s="20">
        <v>4981944</v>
      </c>
      <c r="M8410" s="20">
        <v>3194561</v>
      </c>
      <c r="N8410" s="20">
        <v>1787383</v>
      </c>
      <c r="O8410" s="20">
        <v>7309650</v>
      </c>
      <c r="P8410" s="20">
        <v>71865</v>
      </c>
      <c r="Q8410" s="20">
        <v>5134857</v>
      </c>
      <c r="R8410" s="20">
        <v>3114984</v>
      </c>
      <c r="S8410" s="20">
        <v>2019873</v>
      </c>
    </row>
    <row r="8411" spans="1:19" x14ac:dyDescent="0.25">
      <c r="A8411" s="12">
        <v>9407</v>
      </c>
      <c r="B8411" s="13">
        <v>900225782</v>
      </c>
      <c r="C8411" s="19" t="s">
        <v>9063</v>
      </c>
      <c r="D8411" s="19" t="s">
        <v>25</v>
      </c>
      <c r="E8411" s="12" t="s">
        <v>32</v>
      </c>
      <c r="F8411" s="12" t="s">
        <v>215</v>
      </c>
      <c r="G8411" s="12" t="s">
        <v>4696</v>
      </c>
      <c r="H8411" s="12" t="s">
        <v>465</v>
      </c>
      <c r="I8411" s="12" t="s">
        <v>62</v>
      </c>
      <c r="J8411" s="20">
        <v>7474781</v>
      </c>
      <c r="K8411" s="20">
        <v>222615</v>
      </c>
      <c r="L8411" s="20">
        <v>5981499</v>
      </c>
      <c r="M8411" s="20">
        <v>2125535</v>
      </c>
      <c r="N8411" s="20">
        <v>3855964</v>
      </c>
      <c r="O8411" s="20">
        <v>6913396</v>
      </c>
      <c r="P8411" s="20">
        <v>147835</v>
      </c>
      <c r="Q8411" s="20">
        <v>5821996</v>
      </c>
      <c r="R8411" s="20">
        <v>1698849</v>
      </c>
      <c r="S8411" s="20">
        <v>4123147</v>
      </c>
    </row>
    <row r="8412" spans="1:19" x14ac:dyDescent="0.25">
      <c r="A8412" s="12">
        <v>9408</v>
      </c>
      <c r="B8412" s="13">
        <v>890934641</v>
      </c>
      <c r="C8412" s="19" t="s">
        <v>9064</v>
      </c>
      <c r="D8412" s="19" t="s">
        <v>25</v>
      </c>
      <c r="E8412" s="12" t="s">
        <v>26</v>
      </c>
      <c r="F8412" s="12" t="s">
        <v>27</v>
      </c>
      <c r="G8412" s="12" t="s">
        <v>28</v>
      </c>
      <c r="H8412" s="12" t="s">
        <v>3289</v>
      </c>
      <c r="I8412" s="12" t="s">
        <v>42</v>
      </c>
      <c r="J8412" s="20">
        <v>7473829</v>
      </c>
      <c r="K8412" s="20">
        <v>-1350910</v>
      </c>
      <c r="L8412" s="20">
        <v>7325840</v>
      </c>
      <c r="M8412" s="20">
        <v>6442973</v>
      </c>
      <c r="N8412" s="20">
        <v>882867</v>
      </c>
      <c r="O8412" s="20">
        <v>7476628</v>
      </c>
      <c r="P8412" s="20">
        <v>-189865</v>
      </c>
      <c r="Q8412" s="20">
        <v>7564564</v>
      </c>
      <c r="R8412" s="20">
        <v>5331607</v>
      </c>
      <c r="S8412" s="20">
        <v>2232957</v>
      </c>
    </row>
    <row r="8413" spans="1:19" x14ac:dyDescent="0.25">
      <c r="A8413" s="12">
        <v>9409</v>
      </c>
      <c r="B8413" s="13">
        <v>830099766</v>
      </c>
      <c r="C8413" s="19" t="s">
        <v>9065</v>
      </c>
      <c r="D8413" s="19" t="s">
        <v>25</v>
      </c>
      <c r="E8413" s="12" t="s">
        <v>46</v>
      </c>
      <c r="F8413" s="12" t="s">
        <v>47</v>
      </c>
      <c r="G8413" s="12" t="s">
        <v>60</v>
      </c>
      <c r="H8413" s="12" t="s">
        <v>48</v>
      </c>
      <c r="I8413" s="12" t="s">
        <v>30</v>
      </c>
      <c r="J8413" s="20">
        <v>7472835</v>
      </c>
      <c r="K8413" s="20">
        <v>-996719</v>
      </c>
      <c r="L8413" s="20">
        <v>12281116</v>
      </c>
      <c r="M8413" s="20">
        <v>7471671</v>
      </c>
      <c r="N8413" s="20">
        <v>4809445</v>
      </c>
      <c r="O8413" s="20">
        <v>9757486</v>
      </c>
      <c r="P8413" s="20">
        <v>-1059803</v>
      </c>
      <c r="Q8413" s="20">
        <v>7739173</v>
      </c>
      <c r="R8413" s="20">
        <v>1933009</v>
      </c>
      <c r="S8413" s="20">
        <v>5806164</v>
      </c>
    </row>
    <row r="8414" spans="1:19" x14ac:dyDescent="0.25">
      <c r="A8414" s="12">
        <v>9410</v>
      </c>
      <c r="B8414" s="13">
        <v>800190529</v>
      </c>
      <c r="C8414" s="19" t="s">
        <v>9066</v>
      </c>
      <c r="D8414" s="19" t="s">
        <v>25</v>
      </c>
      <c r="E8414" s="12" t="s">
        <v>46</v>
      </c>
      <c r="F8414" s="12" t="s">
        <v>47</v>
      </c>
      <c r="G8414" s="12" t="s">
        <v>47</v>
      </c>
      <c r="H8414" s="12" t="s">
        <v>87</v>
      </c>
      <c r="I8414" s="12" t="s">
        <v>62</v>
      </c>
      <c r="J8414" s="20">
        <v>7472627</v>
      </c>
      <c r="K8414" s="20">
        <v>16397</v>
      </c>
      <c r="L8414" s="20">
        <v>1797361</v>
      </c>
      <c r="M8414" s="20">
        <v>1337991</v>
      </c>
      <c r="N8414" s="20">
        <v>459370</v>
      </c>
      <c r="O8414" s="20">
        <v>6733223</v>
      </c>
      <c r="P8414" s="20">
        <v>27576</v>
      </c>
      <c r="Q8414" s="20">
        <v>1468527</v>
      </c>
      <c r="R8414" s="20">
        <v>1025553</v>
      </c>
      <c r="S8414" s="20">
        <v>442974</v>
      </c>
    </row>
    <row r="8415" spans="1:19" x14ac:dyDescent="0.25">
      <c r="A8415" s="12">
        <v>9411</v>
      </c>
      <c r="B8415" s="13">
        <v>900062988</v>
      </c>
      <c r="C8415" s="19" t="s">
        <v>9067</v>
      </c>
      <c r="D8415" s="19" t="s">
        <v>25</v>
      </c>
      <c r="E8415" s="12" t="s">
        <v>55</v>
      </c>
      <c r="F8415" s="12" t="s">
        <v>72</v>
      </c>
      <c r="G8415" s="12" t="s">
        <v>73</v>
      </c>
      <c r="H8415" s="12" t="s">
        <v>1703</v>
      </c>
      <c r="I8415" s="12" t="s">
        <v>170</v>
      </c>
      <c r="J8415" s="20">
        <v>7472585</v>
      </c>
      <c r="K8415" s="20">
        <v>1641575</v>
      </c>
      <c r="L8415" s="20">
        <v>21579641</v>
      </c>
      <c r="M8415" s="20">
        <v>2324357</v>
      </c>
      <c r="N8415" s="20">
        <v>19255284</v>
      </c>
      <c r="O8415" s="20">
        <v>9705286</v>
      </c>
      <c r="P8415" s="20">
        <v>2015003</v>
      </c>
      <c r="Q8415" s="20">
        <v>19715825</v>
      </c>
      <c r="R8415" s="20">
        <v>2102116</v>
      </c>
      <c r="S8415" s="20">
        <v>17613709</v>
      </c>
    </row>
    <row r="8416" spans="1:19" x14ac:dyDescent="0.25">
      <c r="A8416" s="12">
        <v>9412</v>
      </c>
      <c r="B8416" s="13">
        <v>800193850</v>
      </c>
      <c r="C8416" s="19" t="s">
        <v>9068</v>
      </c>
      <c r="D8416" s="19" t="s">
        <v>25</v>
      </c>
      <c r="E8416" s="12" t="s">
        <v>55</v>
      </c>
      <c r="F8416" s="12" t="s">
        <v>72</v>
      </c>
      <c r="G8416" s="12" t="s">
        <v>173</v>
      </c>
      <c r="H8416" s="12" t="s">
        <v>899</v>
      </c>
      <c r="I8416" s="12" t="s">
        <v>62</v>
      </c>
      <c r="J8416" s="20">
        <v>7470191</v>
      </c>
      <c r="K8416" s="20">
        <v>6715</v>
      </c>
      <c r="L8416" s="20">
        <v>5255535</v>
      </c>
      <c r="M8416" s="20">
        <v>2851587</v>
      </c>
      <c r="N8416" s="20">
        <v>2403948</v>
      </c>
      <c r="O8416" s="20">
        <v>7675651</v>
      </c>
      <c r="P8416" s="20">
        <v>63637</v>
      </c>
      <c r="Q8416" s="20">
        <v>4950661</v>
      </c>
      <c r="R8416" s="20">
        <v>2553428</v>
      </c>
      <c r="S8416" s="20">
        <v>2397233</v>
      </c>
    </row>
    <row r="8417" spans="1:19" x14ac:dyDescent="0.25">
      <c r="A8417" s="12">
        <v>9413</v>
      </c>
      <c r="B8417" s="12">
        <v>830072871</v>
      </c>
      <c r="C8417" s="19" t="s">
        <v>9069</v>
      </c>
      <c r="D8417" s="19" t="s">
        <v>123</v>
      </c>
      <c r="E8417" s="12" t="s">
        <v>46</v>
      </c>
      <c r="F8417" s="12" t="s">
        <v>47</v>
      </c>
      <c r="G8417" s="12" t="s">
        <v>47</v>
      </c>
      <c r="H8417" s="12" t="s">
        <v>124</v>
      </c>
      <c r="I8417" s="12" t="s">
        <v>30</v>
      </c>
      <c r="J8417" s="20">
        <v>7467533.2050000001</v>
      </c>
      <c r="K8417" s="20">
        <v>182092.26699999999</v>
      </c>
      <c r="L8417" s="20">
        <v>1234603.595</v>
      </c>
      <c r="M8417" s="20">
        <v>727708.62300000002</v>
      </c>
      <c r="N8417" s="20">
        <v>506894.97200000001</v>
      </c>
      <c r="O8417" s="20">
        <v>6345081.0149999997</v>
      </c>
      <c r="P8417" s="20">
        <v>31358.508999999998</v>
      </c>
      <c r="Q8417" s="20">
        <v>885048.70600000001</v>
      </c>
      <c r="R8417" s="20">
        <v>760245.99899999995</v>
      </c>
      <c r="S8417" s="20">
        <v>124802.70699999999</v>
      </c>
    </row>
    <row r="8418" spans="1:19" x14ac:dyDescent="0.25">
      <c r="A8418" s="12">
        <v>9414</v>
      </c>
      <c r="B8418" s="13">
        <v>830142594</v>
      </c>
      <c r="C8418" s="19" t="s">
        <v>9070</v>
      </c>
      <c r="D8418" s="19" t="s">
        <v>25</v>
      </c>
      <c r="E8418" s="12" t="s">
        <v>46</v>
      </c>
      <c r="F8418" s="12" t="s">
        <v>47</v>
      </c>
      <c r="G8418" s="12" t="s">
        <v>47</v>
      </c>
      <c r="H8418" s="12" t="s">
        <v>229</v>
      </c>
      <c r="I8418" s="12" t="s">
        <v>62</v>
      </c>
      <c r="J8418" s="20">
        <v>7467397</v>
      </c>
      <c r="K8418" s="20">
        <v>172430</v>
      </c>
      <c r="L8418" s="20">
        <v>16270266</v>
      </c>
      <c r="M8418" s="20">
        <v>13516570</v>
      </c>
      <c r="N8418" s="20">
        <v>2753696</v>
      </c>
      <c r="O8418" s="20">
        <v>7817914</v>
      </c>
      <c r="P8418" s="20">
        <v>134287</v>
      </c>
      <c r="Q8418" s="20">
        <v>14846799</v>
      </c>
      <c r="R8418" s="20">
        <v>12265533</v>
      </c>
      <c r="S8418" s="20">
        <v>2581266</v>
      </c>
    </row>
    <row r="8419" spans="1:19" x14ac:dyDescent="0.25">
      <c r="A8419" s="12">
        <v>9415</v>
      </c>
      <c r="B8419" s="13">
        <v>800149938</v>
      </c>
      <c r="C8419" s="19" t="s">
        <v>9071</v>
      </c>
      <c r="D8419" s="19" t="s">
        <v>25</v>
      </c>
      <c r="E8419" s="12" t="s">
        <v>46</v>
      </c>
      <c r="F8419" s="12" t="s">
        <v>47</v>
      </c>
      <c r="G8419" s="12" t="s">
        <v>47</v>
      </c>
      <c r="H8419" s="12" t="s">
        <v>130</v>
      </c>
      <c r="I8419" s="12" t="s">
        <v>62</v>
      </c>
      <c r="J8419" s="20">
        <v>7467377</v>
      </c>
      <c r="K8419" s="20">
        <v>102956</v>
      </c>
      <c r="L8419" s="20">
        <v>12017625</v>
      </c>
      <c r="M8419" s="20">
        <v>3654799</v>
      </c>
      <c r="N8419" s="20">
        <v>8362826</v>
      </c>
      <c r="O8419" s="20">
        <v>6731913</v>
      </c>
      <c r="P8419" s="20">
        <v>90681</v>
      </c>
      <c r="Q8419" s="20">
        <v>12185840</v>
      </c>
      <c r="R8419" s="20">
        <v>3925970</v>
      </c>
      <c r="S8419" s="20">
        <v>8259870</v>
      </c>
    </row>
    <row r="8420" spans="1:19" x14ac:dyDescent="0.25">
      <c r="A8420" s="12">
        <v>9416</v>
      </c>
      <c r="B8420" s="13">
        <v>800181923</v>
      </c>
      <c r="C8420" s="19" t="s">
        <v>9072</v>
      </c>
      <c r="D8420" s="19" t="s">
        <v>25</v>
      </c>
      <c r="E8420" s="12" t="s">
        <v>50</v>
      </c>
      <c r="F8420" s="12" t="s">
        <v>51</v>
      </c>
      <c r="G8420" s="12" t="s">
        <v>52</v>
      </c>
      <c r="H8420" s="12" t="s">
        <v>239</v>
      </c>
      <c r="I8420" s="12" t="s">
        <v>42</v>
      </c>
      <c r="J8420" s="20">
        <v>7466267</v>
      </c>
      <c r="K8420" s="20">
        <v>133057</v>
      </c>
      <c r="L8420" s="20">
        <v>2887786</v>
      </c>
      <c r="M8420" s="20">
        <v>2031976</v>
      </c>
      <c r="N8420" s="20">
        <v>855810</v>
      </c>
      <c r="O8420" s="20">
        <v>10284483</v>
      </c>
      <c r="P8420" s="20">
        <v>154547</v>
      </c>
      <c r="Q8420" s="20">
        <v>2818310</v>
      </c>
      <c r="R8420" s="20">
        <v>2095556</v>
      </c>
      <c r="S8420" s="20">
        <v>722754</v>
      </c>
    </row>
    <row r="8421" spans="1:19" x14ac:dyDescent="0.25">
      <c r="A8421" s="12">
        <v>9417</v>
      </c>
      <c r="B8421" s="13">
        <v>900181580</v>
      </c>
      <c r="C8421" s="19" t="s">
        <v>9073</v>
      </c>
      <c r="D8421" s="19" t="s">
        <v>25</v>
      </c>
      <c r="E8421" s="12" t="s">
        <v>46</v>
      </c>
      <c r="F8421" s="12" t="s">
        <v>47</v>
      </c>
      <c r="G8421" s="12" t="s">
        <v>47</v>
      </c>
      <c r="H8421" s="12" t="s">
        <v>35</v>
      </c>
      <c r="I8421" s="12" t="s">
        <v>36</v>
      </c>
      <c r="J8421" s="20">
        <v>7460010</v>
      </c>
      <c r="K8421" s="20">
        <v>16606</v>
      </c>
      <c r="L8421" s="20">
        <v>23590198</v>
      </c>
      <c r="M8421" s="20">
        <v>21475928</v>
      </c>
      <c r="N8421" s="20">
        <v>2114270</v>
      </c>
      <c r="O8421" s="20">
        <v>1146991</v>
      </c>
      <c r="P8421" s="20">
        <v>-21570</v>
      </c>
      <c r="Q8421" s="20">
        <v>31705296</v>
      </c>
      <c r="R8421" s="20">
        <v>29607633</v>
      </c>
      <c r="S8421" s="20">
        <v>2097663</v>
      </c>
    </row>
    <row r="8422" spans="1:19" x14ac:dyDescent="0.25">
      <c r="A8422" s="12">
        <v>9418</v>
      </c>
      <c r="B8422" s="13">
        <v>811039536</v>
      </c>
      <c r="C8422" s="19" t="s">
        <v>9074</v>
      </c>
      <c r="D8422" s="19" t="s">
        <v>25</v>
      </c>
      <c r="E8422" s="12" t="s">
        <v>26</v>
      </c>
      <c r="F8422" s="12" t="s">
        <v>27</v>
      </c>
      <c r="G8422" s="12" t="s">
        <v>201</v>
      </c>
      <c r="H8422" s="12" t="s">
        <v>115</v>
      </c>
      <c r="I8422" s="12" t="s">
        <v>42</v>
      </c>
      <c r="J8422" s="20">
        <v>7458532</v>
      </c>
      <c r="K8422" s="20">
        <v>88833</v>
      </c>
      <c r="L8422" s="20">
        <v>2466025</v>
      </c>
      <c r="M8422" s="20">
        <v>2608548</v>
      </c>
      <c r="N8422" s="20">
        <v>-142523</v>
      </c>
      <c r="O8422" s="20">
        <v>7364971</v>
      </c>
      <c r="P8422" s="20">
        <v>-489384</v>
      </c>
      <c r="Q8422" s="20">
        <v>2626939</v>
      </c>
      <c r="R8422" s="20">
        <v>2811000</v>
      </c>
      <c r="S8422" s="20">
        <v>-184061</v>
      </c>
    </row>
    <row r="8423" spans="1:19" x14ac:dyDescent="0.25">
      <c r="A8423" s="12">
        <v>9419</v>
      </c>
      <c r="B8423" s="13">
        <v>800010634</v>
      </c>
      <c r="C8423" s="19" t="s">
        <v>9075</v>
      </c>
      <c r="D8423" s="19" t="s">
        <v>25</v>
      </c>
      <c r="E8423" s="12" t="s">
        <v>50</v>
      </c>
      <c r="F8423" s="12" t="s">
        <v>51</v>
      </c>
      <c r="G8423" s="12" t="s">
        <v>52</v>
      </c>
      <c r="H8423" s="12" t="s">
        <v>207</v>
      </c>
      <c r="I8423" s="12" t="s">
        <v>42</v>
      </c>
      <c r="J8423" s="20">
        <v>7454167</v>
      </c>
      <c r="K8423" s="20">
        <v>258443</v>
      </c>
      <c r="L8423" s="20">
        <v>6303317</v>
      </c>
      <c r="M8423" s="20">
        <v>2763496</v>
      </c>
      <c r="N8423" s="20">
        <v>3539821</v>
      </c>
      <c r="O8423" s="20">
        <v>6870326</v>
      </c>
      <c r="P8423" s="20">
        <v>196919</v>
      </c>
      <c r="Q8423" s="20">
        <v>6359027</v>
      </c>
      <c r="R8423" s="20">
        <v>3077649</v>
      </c>
      <c r="S8423" s="20">
        <v>3281378</v>
      </c>
    </row>
    <row r="8424" spans="1:19" x14ac:dyDescent="0.25">
      <c r="A8424" s="12">
        <v>9420</v>
      </c>
      <c r="B8424" s="13">
        <v>800118346</v>
      </c>
      <c r="C8424" s="19" t="s">
        <v>9076</v>
      </c>
      <c r="D8424" s="19" t="s">
        <v>25</v>
      </c>
      <c r="E8424" s="12" t="s">
        <v>46</v>
      </c>
      <c r="F8424" s="12" t="s">
        <v>47</v>
      </c>
      <c r="G8424" s="12" t="s">
        <v>47</v>
      </c>
      <c r="H8424" s="12" t="s">
        <v>188</v>
      </c>
      <c r="I8424" s="12" t="s">
        <v>62</v>
      </c>
      <c r="J8424" s="20">
        <v>7453250</v>
      </c>
      <c r="K8424" s="20">
        <v>-129165</v>
      </c>
      <c r="L8424" s="20">
        <v>7040251</v>
      </c>
      <c r="M8424" s="20">
        <v>2248805</v>
      </c>
      <c r="N8424" s="20">
        <v>4791446</v>
      </c>
      <c r="O8424" s="20">
        <v>7217702</v>
      </c>
      <c r="P8424" s="20">
        <v>-312019</v>
      </c>
      <c r="Q8424" s="20">
        <v>7209681</v>
      </c>
      <c r="R8424" s="20">
        <v>2289070</v>
      </c>
      <c r="S8424" s="20">
        <v>4920611</v>
      </c>
    </row>
    <row r="8425" spans="1:19" x14ac:dyDescent="0.25">
      <c r="A8425" s="12">
        <v>9421</v>
      </c>
      <c r="B8425" s="13">
        <v>900786485</v>
      </c>
      <c r="C8425" s="19" t="s">
        <v>9077</v>
      </c>
      <c r="D8425" s="19" t="s">
        <v>25</v>
      </c>
      <c r="E8425" s="12" t="s">
        <v>46</v>
      </c>
      <c r="F8425" s="12" t="s">
        <v>47</v>
      </c>
      <c r="G8425" s="12" t="s">
        <v>47</v>
      </c>
      <c r="H8425" s="12" t="s">
        <v>242</v>
      </c>
      <c r="I8425" s="12" t="s">
        <v>30</v>
      </c>
      <c r="J8425" s="20">
        <v>7451794</v>
      </c>
      <c r="K8425" s="20">
        <v>104126</v>
      </c>
      <c r="L8425" s="20">
        <v>9761290</v>
      </c>
      <c r="M8425" s="20">
        <v>8825061</v>
      </c>
      <c r="N8425" s="20">
        <v>936229</v>
      </c>
      <c r="O8425" s="20">
        <v>6105071</v>
      </c>
      <c r="P8425" s="20">
        <v>145168</v>
      </c>
      <c r="Q8425" s="20">
        <v>9006799</v>
      </c>
      <c r="R8425" s="20">
        <v>8174696</v>
      </c>
      <c r="S8425" s="20">
        <v>832103</v>
      </c>
    </row>
    <row r="8426" spans="1:19" x14ac:dyDescent="0.25">
      <c r="A8426" s="12">
        <v>9422</v>
      </c>
      <c r="B8426" s="13">
        <v>900144665</v>
      </c>
      <c r="C8426" s="19" t="s">
        <v>9078</v>
      </c>
      <c r="D8426" s="19" t="s">
        <v>25</v>
      </c>
      <c r="E8426" s="12" t="s">
        <v>26</v>
      </c>
      <c r="F8426" s="12" t="s">
        <v>27</v>
      </c>
      <c r="G8426" s="12" t="s">
        <v>144</v>
      </c>
      <c r="H8426" s="12" t="s">
        <v>375</v>
      </c>
      <c r="I8426" s="12" t="s">
        <v>62</v>
      </c>
      <c r="J8426" s="20">
        <v>7449034</v>
      </c>
      <c r="K8426" s="20">
        <v>129983</v>
      </c>
      <c r="L8426" s="20">
        <v>7562032</v>
      </c>
      <c r="M8426" s="20">
        <v>6415844</v>
      </c>
      <c r="N8426" s="20">
        <v>1146188</v>
      </c>
      <c r="O8426" s="20">
        <v>6374753</v>
      </c>
      <c r="P8426" s="20">
        <v>-414668</v>
      </c>
      <c r="Q8426" s="20">
        <v>8126699</v>
      </c>
      <c r="R8426" s="20">
        <v>7110494</v>
      </c>
      <c r="S8426" s="20">
        <v>1016205</v>
      </c>
    </row>
    <row r="8427" spans="1:19" x14ac:dyDescent="0.25">
      <c r="A8427" s="12">
        <v>9423</v>
      </c>
      <c r="B8427" s="13">
        <v>900493962</v>
      </c>
      <c r="C8427" s="19" t="s">
        <v>9079</v>
      </c>
      <c r="D8427" s="19" t="s">
        <v>25</v>
      </c>
      <c r="E8427" s="12" t="s">
        <v>46</v>
      </c>
      <c r="F8427" s="12" t="s">
        <v>47</v>
      </c>
      <c r="G8427" s="12" t="s">
        <v>47</v>
      </c>
      <c r="H8427" s="12" t="s">
        <v>2216</v>
      </c>
      <c r="I8427" s="12" t="s">
        <v>42</v>
      </c>
      <c r="J8427" s="20">
        <v>7445730</v>
      </c>
      <c r="K8427" s="20">
        <v>126522</v>
      </c>
      <c r="L8427" s="20">
        <v>2287963</v>
      </c>
      <c r="M8427" s="20">
        <v>1010067</v>
      </c>
      <c r="N8427" s="20">
        <v>1277896</v>
      </c>
      <c r="O8427" s="20">
        <v>8479200</v>
      </c>
      <c r="P8427" s="20">
        <v>151667</v>
      </c>
      <c r="Q8427" s="20">
        <v>2253645</v>
      </c>
      <c r="R8427" s="20">
        <v>1102272</v>
      </c>
      <c r="S8427" s="20">
        <v>1151373</v>
      </c>
    </row>
    <row r="8428" spans="1:19" x14ac:dyDescent="0.25">
      <c r="A8428" s="12">
        <v>9424</v>
      </c>
      <c r="B8428" s="13">
        <v>800212285</v>
      </c>
      <c r="C8428" s="19" t="s">
        <v>9080</v>
      </c>
      <c r="D8428" s="19" t="s">
        <v>25</v>
      </c>
      <c r="E8428" s="12" t="s">
        <v>46</v>
      </c>
      <c r="F8428" s="12" t="s">
        <v>47</v>
      </c>
      <c r="G8428" s="12" t="s">
        <v>47</v>
      </c>
      <c r="H8428" s="12" t="s">
        <v>395</v>
      </c>
      <c r="I8428" s="12" t="s">
        <v>62</v>
      </c>
      <c r="J8428" s="20">
        <v>7444928</v>
      </c>
      <c r="K8428" s="20">
        <v>396740</v>
      </c>
      <c r="L8428" s="20">
        <v>6235529</v>
      </c>
      <c r="M8428" s="20">
        <v>2457018</v>
      </c>
      <c r="N8428" s="20">
        <v>3778511</v>
      </c>
      <c r="O8428" s="20">
        <v>8234416</v>
      </c>
      <c r="P8428" s="20">
        <v>395954</v>
      </c>
      <c r="Q8428" s="20">
        <v>5462533</v>
      </c>
      <c r="R8428" s="20">
        <v>2150366</v>
      </c>
      <c r="S8428" s="20">
        <v>3312167</v>
      </c>
    </row>
    <row r="8429" spans="1:19" x14ac:dyDescent="0.25">
      <c r="A8429" s="12">
        <v>9425</v>
      </c>
      <c r="B8429" s="13">
        <v>900241665</v>
      </c>
      <c r="C8429" s="19" t="s">
        <v>9081</v>
      </c>
      <c r="D8429" s="19" t="s">
        <v>25</v>
      </c>
      <c r="E8429" s="12" t="s">
        <v>46</v>
      </c>
      <c r="F8429" s="12" t="s">
        <v>89</v>
      </c>
      <c r="G8429" s="12" t="s">
        <v>279</v>
      </c>
      <c r="H8429" s="12" t="s">
        <v>121</v>
      </c>
      <c r="I8429" s="12" t="s">
        <v>62</v>
      </c>
      <c r="J8429" s="20">
        <v>7441968</v>
      </c>
      <c r="K8429" s="20">
        <v>77676</v>
      </c>
      <c r="L8429" s="20">
        <v>3710132</v>
      </c>
      <c r="M8429" s="20">
        <v>1670756</v>
      </c>
      <c r="N8429" s="20">
        <v>2039376</v>
      </c>
      <c r="O8429" s="20">
        <v>7132890</v>
      </c>
      <c r="P8429" s="20">
        <v>-42829</v>
      </c>
      <c r="Q8429" s="20">
        <v>3398104</v>
      </c>
      <c r="R8429" s="20">
        <v>1436404</v>
      </c>
      <c r="S8429" s="20">
        <v>1961700</v>
      </c>
    </row>
    <row r="8430" spans="1:19" x14ac:dyDescent="0.25">
      <c r="A8430" s="12">
        <v>9426</v>
      </c>
      <c r="B8430" s="13">
        <v>900006602</v>
      </c>
      <c r="C8430" s="19" t="s">
        <v>9082</v>
      </c>
      <c r="D8430" s="19" t="s">
        <v>25</v>
      </c>
      <c r="E8430" s="12" t="s">
        <v>38</v>
      </c>
      <c r="F8430" s="12" t="s">
        <v>39</v>
      </c>
      <c r="G8430" s="12" t="s">
        <v>106</v>
      </c>
      <c r="H8430" s="12" t="s">
        <v>296</v>
      </c>
      <c r="I8430" s="12" t="s">
        <v>36</v>
      </c>
      <c r="J8430" s="20">
        <v>7440591</v>
      </c>
      <c r="K8430" s="20">
        <v>829872</v>
      </c>
      <c r="L8430" s="20">
        <v>47313744</v>
      </c>
      <c r="M8430" s="20">
        <v>19282710</v>
      </c>
      <c r="N8430" s="20">
        <v>28031034</v>
      </c>
      <c r="O8430" s="20">
        <v>4895311</v>
      </c>
      <c r="P8430" s="20">
        <v>740949</v>
      </c>
      <c r="Q8430" s="20">
        <v>46995407</v>
      </c>
      <c r="R8430" s="20">
        <v>20075609</v>
      </c>
      <c r="S8430" s="20">
        <v>26919798</v>
      </c>
    </row>
    <row r="8431" spans="1:19" x14ac:dyDescent="0.25">
      <c r="A8431" s="12">
        <v>9427</v>
      </c>
      <c r="B8431" s="13">
        <v>800069419</v>
      </c>
      <c r="C8431" s="19" t="s">
        <v>9083</v>
      </c>
      <c r="D8431" s="19" t="s">
        <v>25</v>
      </c>
      <c r="E8431" s="12" t="s">
        <v>26</v>
      </c>
      <c r="F8431" s="12" t="s">
        <v>27</v>
      </c>
      <c r="G8431" s="12" t="s">
        <v>103</v>
      </c>
      <c r="H8431" s="12" t="s">
        <v>432</v>
      </c>
      <c r="I8431" s="12" t="s">
        <v>42</v>
      </c>
      <c r="J8431" s="20">
        <v>7437303</v>
      </c>
      <c r="K8431" s="20">
        <v>253809</v>
      </c>
      <c r="L8431" s="20">
        <v>6148977</v>
      </c>
      <c r="M8431" s="20">
        <v>1304811</v>
      </c>
      <c r="N8431" s="20">
        <v>4844166</v>
      </c>
      <c r="O8431" s="20">
        <v>6565199</v>
      </c>
      <c r="P8431" s="20">
        <v>516377</v>
      </c>
      <c r="Q8431" s="20">
        <v>6026807</v>
      </c>
      <c r="R8431" s="20">
        <v>1221958</v>
      </c>
      <c r="S8431" s="20">
        <v>4804849</v>
      </c>
    </row>
    <row r="8432" spans="1:19" x14ac:dyDescent="0.25">
      <c r="A8432" s="12">
        <v>9428</v>
      </c>
      <c r="B8432" s="13">
        <v>860516337</v>
      </c>
      <c r="C8432" s="19" t="s">
        <v>9084</v>
      </c>
      <c r="D8432" s="19" t="s">
        <v>25</v>
      </c>
      <c r="E8432" s="12" t="s">
        <v>46</v>
      </c>
      <c r="F8432" s="12" t="s">
        <v>47</v>
      </c>
      <c r="G8432" s="12" t="s">
        <v>47</v>
      </c>
      <c r="H8432" s="12" t="s">
        <v>107</v>
      </c>
      <c r="I8432" s="12" t="s">
        <v>62</v>
      </c>
      <c r="J8432" s="20">
        <v>7434889</v>
      </c>
      <c r="K8432" s="20">
        <v>104790</v>
      </c>
      <c r="L8432" s="20">
        <v>4785174</v>
      </c>
      <c r="M8432" s="20">
        <v>2829972</v>
      </c>
      <c r="N8432" s="20">
        <v>1955202</v>
      </c>
      <c r="O8432" s="20">
        <v>7607846</v>
      </c>
      <c r="P8432" s="20">
        <v>132630</v>
      </c>
      <c r="Q8432" s="20">
        <v>4180823</v>
      </c>
      <c r="R8432" s="20">
        <v>2580645</v>
      </c>
      <c r="S8432" s="20">
        <v>1600178</v>
      </c>
    </row>
    <row r="8433" spans="1:19" x14ac:dyDescent="0.25">
      <c r="A8433" s="12">
        <v>9429</v>
      </c>
      <c r="B8433" s="13">
        <v>890200690</v>
      </c>
      <c r="C8433" s="19" t="s">
        <v>9085</v>
      </c>
      <c r="D8433" s="19" t="s">
        <v>25</v>
      </c>
      <c r="E8433" s="12" t="s">
        <v>32</v>
      </c>
      <c r="F8433" s="12" t="s">
        <v>33</v>
      </c>
      <c r="G8433" s="12" t="s">
        <v>165</v>
      </c>
      <c r="H8433" s="12" t="s">
        <v>405</v>
      </c>
      <c r="I8433" s="12" t="s">
        <v>42</v>
      </c>
      <c r="J8433" s="20">
        <v>7434363</v>
      </c>
      <c r="K8433" s="20">
        <v>532838</v>
      </c>
      <c r="L8433" s="20">
        <v>3932542</v>
      </c>
      <c r="M8433" s="20">
        <v>2214839</v>
      </c>
      <c r="N8433" s="20">
        <v>1717703</v>
      </c>
      <c r="O8433" s="20">
        <v>5676421</v>
      </c>
      <c r="P8433" s="20">
        <v>392003</v>
      </c>
      <c r="Q8433" s="20">
        <v>3728797</v>
      </c>
      <c r="R8433" s="20">
        <v>2520683</v>
      </c>
      <c r="S8433" s="20">
        <v>1208114</v>
      </c>
    </row>
    <row r="8434" spans="1:19" x14ac:dyDescent="0.25">
      <c r="A8434" s="12">
        <v>9430</v>
      </c>
      <c r="B8434" s="13">
        <v>890312368</v>
      </c>
      <c r="C8434" s="19" t="s">
        <v>9086</v>
      </c>
      <c r="D8434" s="19" t="s">
        <v>25</v>
      </c>
      <c r="E8434" s="12" t="s">
        <v>55</v>
      </c>
      <c r="F8434" s="12" t="s">
        <v>72</v>
      </c>
      <c r="G8434" s="12" t="s">
        <v>73</v>
      </c>
      <c r="H8434" s="12" t="s">
        <v>1703</v>
      </c>
      <c r="I8434" s="12" t="s">
        <v>170</v>
      </c>
      <c r="J8434" s="20">
        <v>7433448</v>
      </c>
      <c r="K8434" s="20">
        <v>895429</v>
      </c>
      <c r="L8434" s="20">
        <v>16539330</v>
      </c>
      <c r="M8434" s="20">
        <v>3466025</v>
      </c>
      <c r="N8434" s="20">
        <v>13073305</v>
      </c>
      <c r="O8434" s="20">
        <v>8686041</v>
      </c>
      <c r="P8434" s="20">
        <v>1803663</v>
      </c>
      <c r="Q8434" s="20">
        <v>17968619</v>
      </c>
      <c r="R8434" s="20">
        <v>4782743</v>
      </c>
      <c r="S8434" s="20">
        <v>13185876</v>
      </c>
    </row>
    <row r="8435" spans="1:19" x14ac:dyDescent="0.25">
      <c r="A8435" s="12">
        <v>9431</v>
      </c>
      <c r="B8435" s="13">
        <v>900468628</v>
      </c>
      <c r="C8435" s="19" t="s">
        <v>9087</v>
      </c>
      <c r="D8435" s="19" t="s">
        <v>25</v>
      </c>
      <c r="E8435" s="12" t="s">
        <v>46</v>
      </c>
      <c r="F8435" s="12" t="s">
        <v>47</v>
      </c>
      <c r="G8435" s="12" t="s">
        <v>47</v>
      </c>
      <c r="H8435" s="12" t="s">
        <v>182</v>
      </c>
      <c r="I8435" s="12" t="s">
        <v>62</v>
      </c>
      <c r="J8435" s="20">
        <v>7432514</v>
      </c>
      <c r="K8435" s="20">
        <v>355495</v>
      </c>
      <c r="L8435" s="20">
        <v>14904084</v>
      </c>
      <c r="M8435" s="20">
        <v>6652874</v>
      </c>
      <c r="N8435" s="20">
        <v>8251210</v>
      </c>
      <c r="O8435" s="20">
        <v>11235737</v>
      </c>
      <c r="P8435" s="20">
        <v>1705179</v>
      </c>
      <c r="Q8435" s="20">
        <v>15132346</v>
      </c>
      <c r="R8435" s="20">
        <v>10191940</v>
      </c>
      <c r="S8435" s="20">
        <v>4940406</v>
      </c>
    </row>
    <row r="8436" spans="1:19" x14ac:dyDescent="0.25">
      <c r="A8436" s="12">
        <v>9432</v>
      </c>
      <c r="B8436" s="13">
        <v>900443718</v>
      </c>
      <c r="C8436" s="19" t="s">
        <v>9088</v>
      </c>
      <c r="D8436" s="19" t="s">
        <v>25</v>
      </c>
      <c r="E8436" s="12" t="s">
        <v>185</v>
      </c>
      <c r="F8436" s="12" t="s">
        <v>460</v>
      </c>
      <c r="G8436" s="12" t="s">
        <v>461</v>
      </c>
      <c r="H8436" s="12" t="s">
        <v>735</v>
      </c>
      <c r="I8436" s="12" t="s">
        <v>42</v>
      </c>
      <c r="J8436" s="20">
        <v>7432139</v>
      </c>
      <c r="K8436" s="20">
        <v>-1476726</v>
      </c>
      <c r="L8436" s="20">
        <v>5806730</v>
      </c>
      <c r="M8436" s="20">
        <v>15926562</v>
      </c>
      <c r="N8436" s="20">
        <v>-10119832</v>
      </c>
      <c r="O8436" s="20">
        <v>37947132</v>
      </c>
      <c r="P8436" s="20">
        <v>-2521956</v>
      </c>
      <c r="Q8436" s="20">
        <v>9699813</v>
      </c>
      <c r="R8436" s="20">
        <v>18342919</v>
      </c>
      <c r="S8436" s="20">
        <v>-8643106</v>
      </c>
    </row>
    <row r="8437" spans="1:19" x14ac:dyDescent="0.25">
      <c r="A8437" s="12">
        <v>9433</v>
      </c>
      <c r="B8437" s="13">
        <v>800230972</v>
      </c>
      <c r="C8437" s="19" t="s">
        <v>9089</v>
      </c>
      <c r="D8437" s="19" t="s">
        <v>25</v>
      </c>
      <c r="E8437" s="12" t="s">
        <v>46</v>
      </c>
      <c r="F8437" s="12" t="s">
        <v>47</v>
      </c>
      <c r="G8437" s="12" t="s">
        <v>47</v>
      </c>
      <c r="H8437" s="12" t="s">
        <v>61</v>
      </c>
      <c r="I8437" s="12" t="s">
        <v>62</v>
      </c>
      <c r="J8437" s="20">
        <v>7424435</v>
      </c>
      <c r="K8437" s="20">
        <v>-420385</v>
      </c>
      <c r="L8437" s="20">
        <v>5961339</v>
      </c>
      <c r="M8437" s="20">
        <v>3941217</v>
      </c>
      <c r="N8437" s="20">
        <v>2020122</v>
      </c>
      <c r="O8437" s="20">
        <v>5998408</v>
      </c>
      <c r="P8437" s="20">
        <v>-304551</v>
      </c>
      <c r="Q8437" s="20">
        <v>6554697</v>
      </c>
      <c r="R8437" s="20">
        <v>4114190</v>
      </c>
      <c r="S8437" s="20">
        <v>2440507</v>
      </c>
    </row>
    <row r="8438" spans="1:19" x14ac:dyDescent="0.25">
      <c r="A8438" s="12">
        <v>9434</v>
      </c>
      <c r="B8438" s="13">
        <v>900521579</v>
      </c>
      <c r="C8438" s="19" t="s">
        <v>9090</v>
      </c>
      <c r="D8438" s="19" t="s">
        <v>25</v>
      </c>
      <c r="E8438" s="12" t="s">
        <v>46</v>
      </c>
      <c r="F8438" s="12" t="s">
        <v>47</v>
      </c>
      <c r="G8438" s="12" t="s">
        <v>47</v>
      </c>
      <c r="H8438" s="12" t="s">
        <v>272</v>
      </c>
      <c r="I8438" s="12" t="s">
        <v>36</v>
      </c>
      <c r="J8438" s="20">
        <v>7424411</v>
      </c>
      <c r="K8438" s="20">
        <v>-1317214</v>
      </c>
      <c r="L8438" s="20">
        <v>8465388</v>
      </c>
      <c r="M8438" s="20">
        <v>15343949</v>
      </c>
      <c r="N8438" s="20">
        <v>-6878561</v>
      </c>
      <c r="O8438" s="20">
        <v>1722988</v>
      </c>
      <c r="P8438" s="20">
        <v>-3775288</v>
      </c>
      <c r="Q8438" s="20">
        <v>8308566</v>
      </c>
      <c r="R8438" s="20">
        <v>13869912</v>
      </c>
      <c r="S8438" s="20">
        <v>-5561346</v>
      </c>
    </row>
    <row r="8439" spans="1:19" x14ac:dyDescent="0.25">
      <c r="A8439" s="12">
        <v>9435</v>
      </c>
      <c r="B8439" s="13">
        <v>900400531</v>
      </c>
      <c r="C8439" s="19" t="s">
        <v>9091</v>
      </c>
      <c r="D8439" s="19" t="s">
        <v>25</v>
      </c>
      <c r="E8439" s="12" t="s">
        <v>26</v>
      </c>
      <c r="F8439" s="12" t="s">
        <v>27</v>
      </c>
      <c r="G8439" s="12" t="s">
        <v>28</v>
      </c>
      <c r="H8439" s="12" t="s">
        <v>244</v>
      </c>
      <c r="I8439" s="12" t="s">
        <v>30</v>
      </c>
      <c r="J8439" s="20">
        <v>7420712</v>
      </c>
      <c r="K8439" s="20">
        <v>-927780</v>
      </c>
      <c r="L8439" s="20">
        <v>49035626</v>
      </c>
      <c r="M8439" s="20">
        <v>2979695</v>
      </c>
      <c r="N8439" s="20">
        <v>46055931</v>
      </c>
      <c r="O8439" s="20">
        <v>694874</v>
      </c>
      <c r="P8439" s="20">
        <v>-32360</v>
      </c>
      <c r="Q8439" s="20">
        <v>49741369</v>
      </c>
      <c r="R8439" s="20">
        <v>2757658</v>
      </c>
      <c r="S8439" s="20">
        <v>46983711</v>
      </c>
    </row>
    <row r="8440" spans="1:19" x14ac:dyDescent="0.25">
      <c r="A8440" s="12">
        <v>9436</v>
      </c>
      <c r="B8440" s="13">
        <v>900741460</v>
      </c>
      <c r="C8440" s="19" t="s">
        <v>9092</v>
      </c>
      <c r="D8440" s="19" t="s">
        <v>25</v>
      </c>
      <c r="E8440" s="12" t="s">
        <v>55</v>
      </c>
      <c r="F8440" s="12" t="s">
        <v>72</v>
      </c>
      <c r="G8440" s="12" t="s">
        <v>73</v>
      </c>
      <c r="H8440" s="12" t="s">
        <v>656</v>
      </c>
      <c r="I8440" s="12" t="s">
        <v>30</v>
      </c>
      <c r="J8440" s="20">
        <v>7420585</v>
      </c>
      <c r="K8440" s="20">
        <v>-11161505</v>
      </c>
      <c r="L8440" s="20">
        <v>80061301</v>
      </c>
      <c r="M8440" s="20">
        <v>48392048</v>
      </c>
      <c r="N8440" s="20">
        <v>31669253</v>
      </c>
      <c r="O8440" s="20">
        <v>7408861</v>
      </c>
      <c r="P8440" s="20">
        <v>-5956527</v>
      </c>
      <c r="Q8440" s="20">
        <v>95132896</v>
      </c>
      <c r="R8440" s="20">
        <v>52125564</v>
      </c>
      <c r="S8440" s="20">
        <v>43007332</v>
      </c>
    </row>
    <row r="8441" spans="1:19" x14ac:dyDescent="0.25">
      <c r="A8441" s="12">
        <v>9437</v>
      </c>
      <c r="B8441" s="13">
        <v>830126356</v>
      </c>
      <c r="C8441" s="19" t="s">
        <v>9093</v>
      </c>
      <c r="D8441" s="19" t="s">
        <v>25</v>
      </c>
      <c r="E8441" s="12" t="s">
        <v>46</v>
      </c>
      <c r="F8441" s="12" t="s">
        <v>47</v>
      </c>
      <c r="G8441" s="12" t="s">
        <v>47</v>
      </c>
      <c r="H8441" s="12" t="s">
        <v>174</v>
      </c>
      <c r="I8441" s="12" t="s">
        <v>62</v>
      </c>
      <c r="J8441" s="20">
        <v>7420565</v>
      </c>
      <c r="K8441" s="20">
        <v>12398</v>
      </c>
      <c r="L8441" s="20">
        <v>35720701</v>
      </c>
      <c r="M8441" s="20">
        <v>32707986</v>
      </c>
      <c r="N8441" s="20">
        <v>3012715</v>
      </c>
      <c r="O8441" s="20">
        <v>28142561</v>
      </c>
      <c r="P8441" s="20">
        <v>-2473483</v>
      </c>
      <c r="Q8441" s="20">
        <v>46117753</v>
      </c>
      <c r="R8441" s="20">
        <v>43117436</v>
      </c>
      <c r="S8441" s="20">
        <v>3000317</v>
      </c>
    </row>
    <row r="8442" spans="1:19" x14ac:dyDescent="0.25">
      <c r="A8442" s="12">
        <v>9438</v>
      </c>
      <c r="B8442" s="13">
        <v>900100443</v>
      </c>
      <c r="C8442" s="19" t="s">
        <v>9094</v>
      </c>
      <c r="D8442" s="19" t="s">
        <v>25</v>
      </c>
      <c r="E8442" s="12" t="s">
        <v>38</v>
      </c>
      <c r="F8442" s="12" t="s">
        <v>39</v>
      </c>
      <c r="G8442" s="12" t="s">
        <v>40</v>
      </c>
      <c r="H8442" s="12" t="s">
        <v>35</v>
      </c>
      <c r="I8442" s="12" t="s">
        <v>36</v>
      </c>
      <c r="J8442" s="20">
        <v>7417209</v>
      </c>
      <c r="K8442" s="20">
        <v>574625</v>
      </c>
      <c r="L8442" s="20">
        <v>61306648</v>
      </c>
      <c r="M8442" s="20">
        <v>49473906</v>
      </c>
      <c r="N8442" s="20">
        <v>11832742</v>
      </c>
      <c r="O8442" s="20">
        <v>25354060</v>
      </c>
      <c r="P8442" s="20">
        <v>463814</v>
      </c>
      <c r="Q8442" s="20">
        <v>49349854</v>
      </c>
      <c r="R8442" s="20">
        <v>39925333</v>
      </c>
      <c r="S8442" s="20">
        <v>9424521</v>
      </c>
    </row>
    <row r="8443" spans="1:19" x14ac:dyDescent="0.25">
      <c r="A8443" s="12">
        <v>9439</v>
      </c>
      <c r="B8443" s="13">
        <v>800185764</v>
      </c>
      <c r="C8443" s="19" t="s">
        <v>9095</v>
      </c>
      <c r="D8443" s="19" t="s">
        <v>25</v>
      </c>
      <c r="E8443" s="12" t="s">
        <v>26</v>
      </c>
      <c r="F8443" s="12" t="s">
        <v>27</v>
      </c>
      <c r="G8443" s="12" t="s">
        <v>28</v>
      </c>
      <c r="H8443" s="12" t="s">
        <v>465</v>
      </c>
      <c r="I8443" s="12" t="s">
        <v>62</v>
      </c>
      <c r="J8443" s="20">
        <v>7415638</v>
      </c>
      <c r="K8443" s="20">
        <v>225527</v>
      </c>
      <c r="L8443" s="20">
        <v>3639226</v>
      </c>
      <c r="M8443" s="20">
        <v>2259038</v>
      </c>
      <c r="N8443" s="20">
        <v>1380188</v>
      </c>
      <c r="O8443" s="20">
        <v>6292111</v>
      </c>
      <c r="P8443" s="20">
        <v>174783</v>
      </c>
      <c r="Q8443" s="20">
        <v>3043708</v>
      </c>
      <c r="R8443" s="20">
        <v>1889047</v>
      </c>
      <c r="S8443" s="20">
        <v>1154661</v>
      </c>
    </row>
    <row r="8444" spans="1:19" x14ac:dyDescent="0.25">
      <c r="A8444" s="12">
        <v>9440</v>
      </c>
      <c r="B8444" s="13">
        <v>800115557</v>
      </c>
      <c r="C8444" s="19" t="s">
        <v>9096</v>
      </c>
      <c r="D8444" s="19" t="s">
        <v>25</v>
      </c>
      <c r="E8444" s="12" t="s">
        <v>32</v>
      </c>
      <c r="F8444" s="12" t="s">
        <v>33</v>
      </c>
      <c r="G8444" s="12" t="s">
        <v>165</v>
      </c>
      <c r="H8444" s="12" t="s">
        <v>177</v>
      </c>
      <c r="I8444" s="12" t="s">
        <v>36</v>
      </c>
      <c r="J8444" s="20">
        <v>7415362</v>
      </c>
      <c r="K8444" s="20">
        <v>541220</v>
      </c>
      <c r="L8444" s="20">
        <v>9343348</v>
      </c>
      <c r="M8444" s="20">
        <v>6082789</v>
      </c>
      <c r="N8444" s="20">
        <v>3260559</v>
      </c>
      <c r="O8444" s="20">
        <v>10176904</v>
      </c>
      <c r="P8444" s="20">
        <v>737854</v>
      </c>
      <c r="Q8444" s="20">
        <v>12250490</v>
      </c>
      <c r="R8444" s="20">
        <v>6344677</v>
      </c>
      <c r="S8444" s="20">
        <v>5905813</v>
      </c>
    </row>
    <row r="8445" spans="1:19" x14ac:dyDescent="0.25">
      <c r="A8445" s="12">
        <v>9441</v>
      </c>
      <c r="B8445" s="13">
        <v>830017209</v>
      </c>
      <c r="C8445" s="19" t="s">
        <v>9097</v>
      </c>
      <c r="D8445" s="19" t="s">
        <v>25</v>
      </c>
      <c r="E8445" s="12" t="s">
        <v>46</v>
      </c>
      <c r="F8445" s="12" t="s">
        <v>47</v>
      </c>
      <c r="G8445" s="12" t="s">
        <v>47</v>
      </c>
      <c r="H8445" s="12" t="s">
        <v>48</v>
      </c>
      <c r="I8445" s="12" t="s">
        <v>30</v>
      </c>
      <c r="J8445" s="20">
        <v>7415316</v>
      </c>
      <c r="K8445" s="20">
        <v>203617</v>
      </c>
      <c r="L8445" s="20">
        <v>15551130</v>
      </c>
      <c r="M8445" s="20">
        <v>10784144</v>
      </c>
      <c r="N8445" s="20">
        <v>4766986</v>
      </c>
      <c r="O8445" s="20">
        <v>147159</v>
      </c>
      <c r="P8445" s="20">
        <v>127153</v>
      </c>
      <c r="Q8445" s="20">
        <v>16714896</v>
      </c>
      <c r="R8445" s="20">
        <v>11610223</v>
      </c>
      <c r="S8445" s="20">
        <v>5104673</v>
      </c>
    </row>
    <row r="8446" spans="1:19" x14ac:dyDescent="0.25">
      <c r="A8446" s="12">
        <v>9442</v>
      </c>
      <c r="B8446" s="13">
        <v>900586941</v>
      </c>
      <c r="C8446" s="19" t="s">
        <v>9098</v>
      </c>
      <c r="D8446" s="19" t="s">
        <v>25</v>
      </c>
      <c r="E8446" s="12" t="s">
        <v>46</v>
      </c>
      <c r="F8446" s="12" t="s">
        <v>47</v>
      </c>
      <c r="G8446" s="12" t="s">
        <v>47</v>
      </c>
      <c r="H8446" s="12" t="s">
        <v>1712</v>
      </c>
      <c r="I8446" s="12" t="s">
        <v>30</v>
      </c>
      <c r="J8446" s="20">
        <v>7414056</v>
      </c>
      <c r="K8446" s="20">
        <v>2533114</v>
      </c>
      <c r="L8446" s="20">
        <v>22689090</v>
      </c>
      <c r="M8446" s="20">
        <v>9260850</v>
      </c>
      <c r="N8446" s="20">
        <v>13428240</v>
      </c>
      <c r="O8446" s="20">
        <v>7722996</v>
      </c>
      <c r="P8446" s="20">
        <v>4211948</v>
      </c>
      <c r="Q8446" s="20">
        <v>18794623</v>
      </c>
      <c r="R8446" s="20">
        <v>7899497</v>
      </c>
      <c r="S8446" s="20">
        <v>10895126</v>
      </c>
    </row>
    <row r="8447" spans="1:19" x14ac:dyDescent="0.25">
      <c r="A8447" s="12">
        <v>9443</v>
      </c>
      <c r="B8447" s="13">
        <v>812007988</v>
      </c>
      <c r="C8447" s="19" t="s">
        <v>9099</v>
      </c>
      <c r="D8447" s="19" t="s">
        <v>25</v>
      </c>
      <c r="E8447" s="12" t="s">
        <v>50</v>
      </c>
      <c r="F8447" s="12" t="s">
        <v>252</v>
      </c>
      <c r="G8447" s="12" t="s">
        <v>253</v>
      </c>
      <c r="H8447" s="12" t="s">
        <v>188</v>
      </c>
      <c r="I8447" s="12" t="s">
        <v>62</v>
      </c>
      <c r="J8447" s="20">
        <v>7412975</v>
      </c>
      <c r="K8447" s="20">
        <v>331075</v>
      </c>
      <c r="L8447" s="20">
        <v>7199883</v>
      </c>
      <c r="M8447" s="20">
        <v>959395</v>
      </c>
      <c r="N8447" s="20">
        <v>6240488</v>
      </c>
      <c r="O8447" s="20">
        <v>7548277</v>
      </c>
      <c r="P8447" s="20">
        <v>242739</v>
      </c>
      <c r="Q8447" s="20">
        <v>7421421</v>
      </c>
      <c r="R8447" s="20">
        <v>1102256</v>
      </c>
      <c r="S8447" s="20">
        <v>6319165</v>
      </c>
    </row>
    <row r="8448" spans="1:19" x14ac:dyDescent="0.25">
      <c r="A8448" s="12">
        <v>9444</v>
      </c>
      <c r="B8448" s="13">
        <v>890927357</v>
      </c>
      <c r="C8448" s="19" t="s">
        <v>9100</v>
      </c>
      <c r="D8448" s="19" t="s">
        <v>25</v>
      </c>
      <c r="E8448" s="12" t="s">
        <v>26</v>
      </c>
      <c r="F8448" s="12" t="s">
        <v>27</v>
      </c>
      <c r="G8448" s="12" t="s">
        <v>103</v>
      </c>
      <c r="H8448" s="12" t="s">
        <v>339</v>
      </c>
      <c r="I8448" s="12" t="s">
        <v>42</v>
      </c>
      <c r="J8448" s="20">
        <v>7410629</v>
      </c>
      <c r="K8448" s="20">
        <v>679907</v>
      </c>
      <c r="L8448" s="20">
        <v>4717752</v>
      </c>
      <c r="M8448" s="20">
        <v>932472</v>
      </c>
      <c r="N8448" s="20">
        <v>3785280</v>
      </c>
      <c r="O8448" s="20">
        <v>7171456</v>
      </c>
      <c r="P8448" s="20">
        <v>787584</v>
      </c>
      <c r="Q8448" s="20">
        <v>4681921</v>
      </c>
      <c r="R8448" s="20">
        <v>1317780</v>
      </c>
      <c r="S8448" s="20">
        <v>3364141</v>
      </c>
    </row>
    <row r="8449" spans="1:19" x14ac:dyDescent="0.25">
      <c r="A8449" s="12">
        <v>9445</v>
      </c>
      <c r="B8449" s="13">
        <v>860079486</v>
      </c>
      <c r="C8449" s="19" t="s">
        <v>9101</v>
      </c>
      <c r="D8449" s="19" t="s">
        <v>25</v>
      </c>
      <c r="E8449" s="12" t="s">
        <v>46</v>
      </c>
      <c r="F8449" s="12" t="s">
        <v>47</v>
      </c>
      <c r="G8449" s="12" t="s">
        <v>47</v>
      </c>
      <c r="H8449" s="12" t="s">
        <v>336</v>
      </c>
      <c r="I8449" s="12" t="s">
        <v>42</v>
      </c>
      <c r="J8449" s="20">
        <v>7408416</v>
      </c>
      <c r="K8449" s="20">
        <v>56766</v>
      </c>
      <c r="L8449" s="20">
        <v>15322017</v>
      </c>
      <c r="M8449" s="20">
        <v>8085380</v>
      </c>
      <c r="N8449" s="20">
        <v>7236637</v>
      </c>
      <c r="O8449" s="20">
        <v>6067635</v>
      </c>
      <c r="P8449" s="20">
        <v>-1227143</v>
      </c>
      <c r="Q8449" s="20">
        <v>12161181</v>
      </c>
      <c r="R8449" s="20">
        <v>6912349</v>
      </c>
      <c r="S8449" s="20">
        <v>5248832</v>
      </c>
    </row>
    <row r="8450" spans="1:19" x14ac:dyDescent="0.25">
      <c r="A8450" s="12">
        <v>9446</v>
      </c>
      <c r="B8450" s="13">
        <v>900336153</v>
      </c>
      <c r="C8450" s="19" t="s">
        <v>9102</v>
      </c>
      <c r="D8450" s="19" t="s">
        <v>25</v>
      </c>
      <c r="E8450" s="12" t="s">
        <v>55</v>
      </c>
      <c r="F8450" s="12" t="s">
        <v>72</v>
      </c>
      <c r="G8450" s="12" t="s">
        <v>281</v>
      </c>
      <c r="H8450" s="12" t="s">
        <v>518</v>
      </c>
      <c r="I8450" s="12" t="s">
        <v>42</v>
      </c>
      <c r="J8450" s="20">
        <v>7408182</v>
      </c>
      <c r="K8450" s="20">
        <v>128635</v>
      </c>
      <c r="L8450" s="20">
        <v>13872149</v>
      </c>
      <c r="M8450" s="20">
        <v>9944934</v>
      </c>
      <c r="N8450" s="20">
        <v>3927215</v>
      </c>
      <c r="O8450" s="20">
        <v>16954152</v>
      </c>
      <c r="P8450" s="20">
        <v>140703</v>
      </c>
      <c r="Q8450" s="20">
        <v>11557899</v>
      </c>
      <c r="R8450" s="20">
        <v>7759319</v>
      </c>
      <c r="S8450" s="20">
        <v>3798580</v>
      </c>
    </row>
    <row r="8451" spans="1:19" x14ac:dyDescent="0.25">
      <c r="A8451" s="12">
        <v>9447</v>
      </c>
      <c r="B8451" s="13">
        <v>860045320</v>
      </c>
      <c r="C8451" s="19" t="s">
        <v>9103</v>
      </c>
      <c r="D8451" s="19" t="s">
        <v>25</v>
      </c>
      <c r="E8451" s="12" t="s">
        <v>46</v>
      </c>
      <c r="F8451" s="12" t="s">
        <v>47</v>
      </c>
      <c r="G8451" s="12" t="s">
        <v>47</v>
      </c>
      <c r="H8451" s="12" t="s">
        <v>556</v>
      </c>
      <c r="I8451" s="12" t="s">
        <v>30</v>
      </c>
      <c r="J8451" s="20">
        <v>7407898</v>
      </c>
      <c r="K8451" s="20">
        <v>1845478</v>
      </c>
      <c r="L8451" s="20">
        <v>12772135</v>
      </c>
      <c r="M8451" s="20">
        <v>5019600</v>
      </c>
      <c r="N8451" s="20">
        <v>7752535</v>
      </c>
      <c r="O8451" s="20">
        <v>7514084</v>
      </c>
      <c r="P8451" s="20">
        <v>2012797</v>
      </c>
      <c r="Q8451" s="20">
        <v>14463412</v>
      </c>
      <c r="R8451" s="20">
        <v>6354762</v>
      </c>
      <c r="S8451" s="20">
        <v>8108650</v>
      </c>
    </row>
    <row r="8452" spans="1:19" x14ac:dyDescent="0.25">
      <c r="A8452" s="12">
        <v>9448</v>
      </c>
      <c r="B8452" s="13">
        <v>900188165</v>
      </c>
      <c r="C8452" s="19" t="s">
        <v>9104</v>
      </c>
      <c r="D8452" s="19" t="s">
        <v>25</v>
      </c>
      <c r="E8452" s="12" t="s">
        <v>55</v>
      </c>
      <c r="F8452" s="12" t="s">
        <v>72</v>
      </c>
      <c r="G8452" s="12" t="s">
        <v>73</v>
      </c>
      <c r="H8452" s="12" t="s">
        <v>35</v>
      </c>
      <c r="I8452" s="12" t="s">
        <v>36</v>
      </c>
      <c r="J8452" s="20">
        <v>7407827</v>
      </c>
      <c r="K8452" s="20">
        <v>687370</v>
      </c>
      <c r="L8452" s="20">
        <v>8153788</v>
      </c>
      <c r="M8452" s="20">
        <v>6957157</v>
      </c>
      <c r="N8452" s="20">
        <v>1196631</v>
      </c>
      <c r="O8452" s="20">
        <v>6311652</v>
      </c>
      <c r="P8452" s="20">
        <v>612867</v>
      </c>
      <c r="Q8452" s="20">
        <v>15664069</v>
      </c>
      <c r="R8452" s="20">
        <v>15154808</v>
      </c>
      <c r="S8452" s="20">
        <v>509261</v>
      </c>
    </row>
    <row r="8453" spans="1:19" x14ac:dyDescent="0.25">
      <c r="A8453" s="12">
        <v>9449</v>
      </c>
      <c r="B8453" s="13">
        <v>900248366</v>
      </c>
      <c r="C8453" s="19" t="s">
        <v>9105</v>
      </c>
      <c r="D8453" s="19" t="s">
        <v>25</v>
      </c>
      <c r="E8453" s="12" t="s">
        <v>46</v>
      </c>
      <c r="F8453" s="12" t="s">
        <v>47</v>
      </c>
      <c r="G8453" s="12" t="s">
        <v>47</v>
      </c>
      <c r="H8453" s="12" t="s">
        <v>257</v>
      </c>
      <c r="I8453" s="12" t="s">
        <v>30</v>
      </c>
      <c r="J8453" s="20">
        <v>7407245</v>
      </c>
      <c r="K8453" s="20">
        <v>865998</v>
      </c>
      <c r="L8453" s="20">
        <v>17259905</v>
      </c>
      <c r="M8453" s="20">
        <v>2295250</v>
      </c>
      <c r="N8453" s="20">
        <v>14964655</v>
      </c>
      <c r="O8453" s="20">
        <v>1506813</v>
      </c>
      <c r="P8453" s="20">
        <v>76863</v>
      </c>
      <c r="Q8453" s="20">
        <v>15437934</v>
      </c>
      <c r="R8453" s="20">
        <v>1339277</v>
      </c>
      <c r="S8453" s="20">
        <v>14098657</v>
      </c>
    </row>
    <row r="8454" spans="1:19" x14ac:dyDescent="0.25">
      <c r="A8454" s="12">
        <v>9450</v>
      </c>
      <c r="B8454" s="13">
        <v>811025918</v>
      </c>
      <c r="C8454" s="19" t="s">
        <v>9106</v>
      </c>
      <c r="D8454" s="19" t="s">
        <v>25</v>
      </c>
      <c r="E8454" s="12" t="s">
        <v>26</v>
      </c>
      <c r="F8454" s="12" t="s">
        <v>27</v>
      </c>
      <c r="G8454" s="12" t="s">
        <v>144</v>
      </c>
      <c r="H8454" s="12" t="s">
        <v>229</v>
      </c>
      <c r="I8454" s="12" t="s">
        <v>62</v>
      </c>
      <c r="J8454" s="20">
        <v>7406574</v>
      </c>
      <c r="K8454" s="20">
        <v>989084</v>
      </c>
      <c r="L8454" s="20">
        <v>4432687</v>
      </c>
      <c r="M8454" s="20">
        <v>821878</v>
      </c>
      <c r="N8454" s="20">
        <v>3610809</v>
      </c>
      <c r="O8454" s="20">
        <v>7707340</v>
      </c>
      <c r="P8454" s="20">
        <v>937150</v>
      </c>
      <c r="Q8454" s="20">
        <v>3542390</v>
      </c>
      <c r="R8454" s="20">
        <v>920665</v>
      </c>
      <c r="S8454" s="20">
        <v>2621725</v>
      </c>
    </row>
    <row r="8455" spans="1:19" x14ac:dyDescent="0.25">
      <c r="A8455" s="12">
        <v>9451</v>
      </c>
      <c r="B8455" s="13">
        <v>800047433</v>
      </c>
      <c r="C8455" s="19" t="s">
        <v>9107</v>
      </c>
      <c r="D8455" s="19" t="s">
        <v>25</v>
      </c>
      <c r="E8455" s="12" t="s">
        <v>55</v>
      </c>
      <c r="F8455" s="12" t="s">
        <v>72</v>
      </c>
      <c r="G8455" s="12" t="s">
        <v>73</v>
      </c>
      <c r="H8455" s="12" t="s">
        <v>482</v>
      </c>
      <c r="I8455" s="12" t="s">
        <v>42</v>
      </c>
      <c r="J8455" s="20">
        <v>7402362</v>
      </c>
      <c r="K8455" s="20">
        <v>135583</v>
      </c>
      <c r="L8455" s="20">
        <v>14085812</v>
      </c>
      <c r="M8455" s="20">
        <v>9187396</v>
      </c>
      <c r="N8455" s="20">
        <v>4898416</v>
      </c>
      <c r="O8455" s="20">
        <v>6968411</v>
      </c>
      <c r="P8455" s="20">
        <v>-231535</v>
      </c>
      <c r="Q8455" s="20">
        <v>14628542</v>
      </c>
      <c r="R8455" s="20">
        <v>9813678</v>
      </c>
      <c r="S8455" s="20">
        <v>4814864</v>
      </c>
    </row>
    <row r="8456" spans="1:19" x14ac:dyDescent="0.25">
      <c r="A8456" s="12">
        <v>9452</v>
      </c>
      <c r="B8456" s="13">
        <v>900059136</v>
      </c>
      <c r="C8456" s="19" t="s">
        <v>9108</v>
      </c>
      <c r="D8456" s="19" t="s">
        <v>25</v>
      </c>
      <c r="E8456" s="12" t="s">
        <v>46</v>
      </c>
      <c r="F8456" s="12" t="s">
        <v>47</v>
      </c>
      <c r="G8456" s="12" t="s">
        <v>47</v>
      </c>
      <c r="H8456" s="12" t="s">
        <v>188</v>
      </c>
      <c r="I8456" s="12" t="s">
        <v>62</v>
      </c>
      <c r="J8456" s="20">
        <v>7401682</v>
      </c>
      <c r="K8456" s="20">
        <v>74459</v>
      </c>
      <c r="L8456" s="20">
        <v>932672</v>
      </c>
      <c r="M8456" s="20">
        <v>84959</v>
      </c>
      <c r="N8456" s="20">
        <v>847713</v>
      </c>
      <c r="O8456" s="20">
        <v>7938362</v>
      </c>
      <c r="P8456" s="20">
        <v>100666</v>
      </c>
      <c r="Q8456" s="20">
        <v>944669</v>
      </c>
      <c r="R8456" s="20">
        <v>171416</v>
      </c>
      <c r="S8456" s="20">
        <v>773253</v>
      </c>
    </row>
    <row r="8457" spans="1:19" x14ac:dyDescent="0.25">
      <c r="A8457" s="12">
        <v>9453</v>
      </c>
      <c r="B8457" s="13">
        <v>830141960</v>
      </c>
      <c r="C8457" s="19" t="s">
        <v>9109</v>
      </c>
      <c r="D8457" s="19" t="s">
        <v>25</v>
      </c>
      <c r="E8457" s="12" t="s">
        <v>46</v>
      </c>
      <c r="F8457" s="12" t="s">
        <v>47</v>
      </c>
      <c r="G8457" s="12" t="s">
        <v>47</v>
      </c>
      <c r="H8457" s="12" t="s">
        <v>236</v>
      </c>
      <c r="I8457" s="12" t="s">
        <v>62</v>
      </c>
      <c r="J8457" s="20">
        <v>7401365</v>
      </c>
      <c r="K8457" s="20">
        <v>394923</v>
      </c>
      <c r="L8457" s="20">
        <v>16211435</v>
      </c>
      <c r="M8457" s="20">
        <v>5839579</v>
      </c>
      <c r="N8457" s="20">
        <v>10371856</v>
      </c>
      <c r="O8457" s="20">
        <v>7746216</v>
      </c>
      <c r="P8457" s="20">
        <v>325908</v>
      </c>
      <c r="Q8457" s="20">
        <v>16273426</v>
      </c>
      <c r="R8457" s="20">
        <v>6303062</v>
      </c>
      <c r="S8457" s="20">
        <v>9970364</v>
      </c>
    </row>
    <row r="8458" spans="1:19" x14ac:dyDescent="0.25">
      <c r="A8458" s="12">
        <v>9454</v>
      </c>
      <c r="B8458" s="13">
        <v>900224534</v>
      </c>
      <c r="C8458" s="19" t="s">
        <v>9110</v>
      </c>
      <c r="D8458" s="19" t="s">
        <v>25</v>
      </c>
      <c r="E8458" s="12" t="s">
        <v>46</v>
      </c>
      <c r="F8458" s="12" t="s">
        <v>47</v>
      </c>
      <c r="G8458" s="12" t="s">
        <v>47</v>
      </c>
      <c r="H8458" s="12" t="s">
        <v>244</v>
      </c>
      <c r="I8458" s="12" t="s">
        <v>30</v>
      </c>
      <c r="J8458" s="20">
        <v>7401296</v>
      </c>
      <c r="K8458" s="20">
        <v>2739830</v>
      </c>
      <c r="L8458" s="20">
        <v>9157671</v>
      </c>
      <c r="M8458" s="20">
        <v>2603326</v>
      </c>
      <c r="N8458" s="20">
        <v>6554345</v>
      </c>
      <c r="O8458" s="20">
        <v>6464656</v>
      </c>
      <c r="P8458" s="20">
        <v>1376295</v>
      </c>
      <c r="Q8458" s="20">
        <v>6180206</v>
      </c>
      <c r="R8458" s="20">
        <v>2365691</v>
      </c>
      <c r="S8458" s="20">
        <v>3814515</v>
      </c>
    </row>
    <row r="8459" spans="1:19" x14ac:dyDescent="0.25">
      <c r="A8459" s="12">
        <v>9455</v>
      </c>
      <c r="B8459" s="13">
        <v>900269840</v>
      </c>
      <c r="C8459" s="19" t="s">
        <v>9111</v>
      </c>
      <c r="D8459" s="19" t="s">
        <v>25</v>
      </c>
      <c r="E8459" s="12" t="s">
        <v>46</v>
      </c>
      <c r="F8459" s="12" t="s">
        <v>47</v>
      </c>
      <c r="G8459" s="12" t="s">
        <v>47</v>
      </c>
      <c r="H8459" s="12" t="s">
        <v>61</v>
      </c>
      <c r="I8459" s="12" t="s">
        <v>62</v>
      </c>
      <c r="J8459" s="20">
        <v>7399474</v>
      </c>
      <c r="K8459" s="20">
        <v>321146</v>
      </c>
      <c r="L8459" s="20">
        <v>11638115</v>
      </c>
      <c r="M8459" s="20">
        <v>8666446</v>
      </c>
      <c r="N8459" s="20">
        <v>2971669</v>
      </c>
      <c r="O8459" s="20">
        <v>6636854</v>
      </c>
      <c r="P8459" s="20">
        <v>338023</v>
      </c>
      <c r="Q8459" s="20">
        <v>10292727</v>
      </c>
      <c r="R8459" s="20">
        <v>7637322</v>
      </c>
      <c r="S8459" s="20">
        <v>2655405</v>
      </c>
    </row>
    <row r="8460" spans="1:19" x14ac:dyDescent="0.25">
      <c r="A8460" s="12">
        <v>9456</v>
      </c>
      <c r="B8460" s="13">
        <v>900248490</v>
      </c>
      <c r="C8460" s="19" t="s">
        <v>9112</v>
      </c>
      <c r="D8460" s="19" t="s">
        <v>25</v>
      </c>
      <c r="E8460" s="12" t="s">
        <v>46</v>
      </c>
      <c r="F8460" s="12" t="s">
        <v>47</v>
      </c>
      <c r="G8460" s="12" t="s">
        <v>47</v>
      </c>
      <c r="H8460" s="12" t="s">
        <v>1280</v>
      </c>
      <c r="I8460" s="12" t="s">
        <v>30</v>
      </c>
      <c r="J8460" s="20">
        <v>7397351</v>
      </c>
      <c r="K8460" s="20">
        <v>1027917</v>
      </c>
      <c r="L8460" s="20">
        <v>9501000</v>
      </c>
      <c r="M8460" s="20">
        <v>3048273</v>
      </c>
      <c r="N8460" s="20">
        <v>6452727</v>
      </c>
      <c r="O8460" s="20">
        <v>5978616</v>
      </c>
      <c r="P8460" s="20">
        <v>71963</v>
      </c>
      <c r="Q8460" s="20">
        <v>9354238</v>
      </c>
      <c r="R8460" s="20">
        <v>3929428</v>
      </c>
      <c r="S8460" s="20">
        <v>5424810</v>
      </c>
    </row>
    <row r="8461" spans="1:19" x14ac:dyDescent="0.25">
      <c r="A8461" s="12">
        <v>9457</v>
      </c>
      <c r="B8461" s="13">
        <v>890501323</v>
      </c>
      <c r="C8461" s="19" t="s">
        <v>9113</v>
      </c>
      <c r="D8461" s="19" t="s">
        <v>25</v>
      </c>
      <c r="E8461" s="12" t="s">
        <v>32</v>
      </c>
      <c r="F8461" s="12" t="s">
        <v>83</v>
      </c>
      <c r="G8461" s="12" t="s">
        <v>84</v>
      </c>
      <c r="H8461" s="12" t="s">
        <v>74</v>
      </c>
      <c r="I8461" s="12" t="s">
        <v>62</v>
      </c>
      <c r="J8461" s="20">
        <v>7395999</v>
      </c>
      <c r="K8461" s="20">
        <v>169715</v>
      </c>
      <c r="L8461" s="20">
        <v>7904905</v>
      </c>
      <c r="M8461" s="20">
        <v>3820056</v>
      </c>
      <c r="N8461" s="20">
        <v>4084849</v>
      </c>
      <c r="O8461" s="20">
        <v>7156216</v>
      </c>
      <c r="P8461" s="20">
        <v>-111756</v>
      </c>
      <c r="Q8461" s="20">
        <v>8013054</v>
      </c>
      <c r="R8461" s="20">
        <v>4097920</v>
      </c>
      <c r="S8461" s="20">
        <v>3915134</v>
      </c>
    </row>
    <row r="8462" spans="1:19" x14ac:dyDescent="0.25">
      <c r="A8462" s="12">
        <v>9458</v>
      </c>
      <c r="B8462" s="13">
        <v>830011100</v>
      </c>
      <c r="C8462" s="19" t="s">
        <v>9114</v>
      </c>
      <c r="D8462" s="19" t="s">
        <v>25</v>
      </c>
      <c r="E8462" s="12" t="s">
        <v>46</v>
      </c>
      <c r="F8462" s="12" t="s">
        <v>47</v>
      </c>
      <c r="G8462" s="12" t="s">
        <v>47</v>
      </c>
      <c r="H8462" s="12" t="s">
        <v>1009</v>
      </c>
      <c r="I8462" s="12" t="s">
        <v>30</v>
      </c>
      <c r="J8462" s="20">
        <v>7394951</v>
      </c>
      <c r="K8462" s="20">
        <v>768130</v>
      </c>
      <c r="L8462" s="20">
        <v>8835162</v>
      </c>
      <c r="M8462" s="20">
        <v>6813649</v>
      </c>
      <c r="N8462" s="20">
        <v>2021513</v>
      </c>
      <c r="O8462" s="20">
        <v>7239135</v>
      </c>
      <c r="P8462" s="20">
        <v>779321</v>
      </c>
      <c r="Q8462" s="20">
        <v>7679347</v>
      </c>
      <c r="R8462" s="20">
        <v>5616740</v>
      </c>
      <c r="S8462" s="20">
        <v>2062607</v>
      </c>
    </row>
    <row r="8463" spans="1:19" x14ac:dyDescent="0.25">
      <c r="A8463" s="12">
        <v>9459</v>
      </c>
      <c r="B8463" s="13">
        <v>900131414</v>
      </c>
      <c r="C8463" s="19" t="s">
        <v>9115</v>
      </c>
      <c r="D8463" s="19" t="s">
        <v>25</v>
      </c>
      <c r="E8463" s="12" t="s">
        <v>50</v>
      </c>
      <c r="F8463" s="12" t="s">
        <v>51</v>
      </c>
      <c r="G8463" s="12" t="s">
        <v>52</v>
      </c>
      <c r="H8463" s="12" t="s">
        <v>482</v>
      </c>
      <c r="I8463" s="12" t="s">
        <v>42</v>
      </c>
      <c r="J8463" s="20">
        <v>7391988</v>
      </c>
      <c r="K8463" s="20">
        <v>1009744</v>
      </c>
      <c r="L8463" s="20">
        <v>10465372</v>
      </c>
      <c r="M8463" s="20">
        <v>2796752</v>
      </c>
      <c r="N8463" s="20">
        <v>7668620</v>
      </c>
      <c r="O8463" s="20">
        <v>9630822</v>
      </c>
      <c r="P8463" s="20">
        <v>591960</v>
      </c>
      <c r="Q8463" s="20">
        <v>10387219</v>
      </c>
      <c r="R8463" s="20">
        <v>3728343</v>
      </c>
      <c r="S8463" s="20">
        <v>6658876</v>
      </c>
    </row>
    <row r="8464" spans="1:19" x14ac:dyDescent="0.25">
      <c r="A8464" s="12">
        <v>9460</v>
      </c>
      <c r="B8464" s="13">
        <v>830020775</v>
      </c>
      <c r="C8464" s="19" t="s">
        <v>9116</v>
      </c>
      <c r="D8464" s="19" t="s">
        <v>25</v>
      </c>
      <c r="E8464" s="12" t="s">
        <v>46</v>
      </c>
      <c r="F8464" s="12" t="s">
        <v>89</v>
      </c>
      <c r="G8464" s="12" t="s">
        <v>139</v>
      </c>
      <c r="H8464" s="12" t="s">
        <v>405</v>
      </c>
      <c r="I8464" s="12" t="s">
        <v>42</v>
      </c>
      <c r="J8464" s="20">
        <v>7391001</v>
      </c>
      <c r="K8464" s="20">
        <v>-27241</v>
      </c>
      <c r="L8464" s="20">
        <v>3295593</v>
      </c>
      <c r="M8464" s="20">
        <v>2597476</v>
      </c>
      <c r="N8464" s="20">
        <v>698117</v>
      </c>
      <c r="O8464" s="20">
        <v>6472075</v>
      </c>
      <c r="P8464" s="20">
        <v>58429</v>
      </c>
      <c r="Q8464" s="20">
        <v>2701303</v>
      </c>
      <c r="R8464" s="20">
        <v>1923359</v>
      </c>
      <c r="S8464" s="20">
        <v>777944</v>
      </c>
    </row>
    <row r="8465" spans="1:19" x14ac:dyDescent="0.25">
      <c r="A8465" s="12">
        <v>9461</v>
      </c>
      <c r="B8465" s="13">
        <v>800247032</v>
      </c>
      <c r="C8465" s="19" t="s">
        <v>9117</v>
      </c>
      <c r="D8465" s="19" t="s">
        <v>25</v>
      </c>
      <c r="E8465" s="12" t="s">
        <v>55</v>
      </c>
      <c r="F8465" s="12" t="s">
        <v>72</v>
      </c>
      <c r="G8465" s="12" t="s">
        <v>73</v>
      </c>
      <c r="H8465" s="12" t="s">
        <v>414</v>
      </c>
      <c r="I8465" s="12" t="s">
        <v>62</v>
      </c>
      <c r="J8465" s="20">
        <v>7390890</v>
      </c>
      <c r="K8465" s="20">
        <v>103251</v>
      </c>
      <c r="L8465" s="20">
        <v>2121869</v>
      </c>
      <c r="M8465" s="20">
        <v>1639343</v>
      </c>
      <c r="N8465" s="20">
        <v>482526</v>
      </c>
      <c r="O8465" s="20">
        <v>6899398</v>
      </c>
      <c r="P8465" s="20">
        <v>101040</v>
      </c>
      <c r="Q8465" s="20">
        <v>1866836</v>
      </c>
      <c r="R8465" s="20">
        <v>1438388</v>
      </c>
      <c r="S8465" s="20">
        <v>428448</v>
      </c>
    </row>
    <row r="8466" spans="1:19" x14ac:dyDescent="0.25">
      <c r="A8466" s="12">
        <v>9462</v>
      </c>
      <c r="B8466" s="13">
        <v>900028917</v>
      </c>
      <c r="C8466" s="19" t="s">
        <v>9118</v>
      </c>
      <c r="D8466" s="19" t="s">
        <v>25</v>
      </c>
      <c r="E8466" s="12" t="s">
        <v>46</v>
      </c>
      <c r="F8466" s="12" t="s">
        <v>47</v>
      </c>
      <c r="G8466" s="12" t="s">
        <v>47</v>
      </c>
      <c r="H8466" s="12" t="s">
        <v>174</v>
      </c>
      <c r="I8466" s="12" t="s">
        <v>62</v>
      </c>
      <c r="J8466" s="20">
        <v>7390725</v>
      </c>
      <c r="K8466" s="20">
        <v>166249</v>
      </c>
      <c r="L8466" s="20">
        <v>6133788</v>
      </c>
      <c r="M8466" s="20">
        <v>4731561</v>
      </c>
      <c r="N8466" s="20">
        <v>1402227</v>
      </c>
      <c r="O8466" s="20">
        <v>12171816</v>
      </c>
      <c r="P8466" s="20">
        <v>291131</v>
      </c>
      <c r="Q8466" s="20">
        <v>5626728</v>
      </c>
      <c r="R8466" s="20">
        <v>4390750</v>
      </c>
      <c r="S8466" s="20">
        <v>1235978</v>
      </c>
    </row>
    <row r="8467" spans="1:19" x14ac:dyDescent="0.25">
      <c r="A8467" s="12">
        <v>9463</v>
      </c>
      <c r="B8467" s="13">
        <v>900299228</v>
      </c>
      <c r="C8467" s="19" t="s">
        <v>9119</v>
      </c>
      <c r="D8467" s="19" t="s">
        <v>25</v>
      </c>
      <c r="E8467" s="12" t="s">
        <v>26</v>
      </c>
      <c r="F8467" s="12" t="s">
        <v>27</v>
      </c>
      <c r="G8467" s="12" t="s">
        <v>28</v>
      </c>
      <c r="H8467" s="12" t="s">
        <v>242</v>
      </c>
      <c r="I8467" s="12" t="s">
        <v>30</v>
      </c>
      <c r="J8467" s="20">
        <v>7387696</v>
      </c>
      <c r="K8467" s="20">
        <v>1452788</v>
      </c>
      <c r="L8467" s="20">
        <v>3929308</v>
      </c>
      <c r="M8467" s="20">
        <v>1455595</v>
      </c>
      <c r="N8467" s="20">
        <v>2473713</v>
      </c>
      <c r="O8467" s="20">
        <v>5143458</v>
      </c>
      <c r="P8467" s="20">
        <v>717605</v>
      </c>
      <c r="Q8467" s="20">
        <v>2715030</v>
      </c>
      <c r="R8467" s="20">
        <v>1623104</v>
      </c>
      <c r="S8467" s="20">
        <v>1091926</v>
      </c>
    </row>
    <row r="8468" spans="1:19" x14ac:dyDescent="0.25">
      <c r="A8468" s="12">
        <v>9464</v>
      </c>
      <c r="B8468" s="13">
        <v>830140354</v>
      </c>
      <c r="C8468" s="19" t="s">
        <v>9120</v>
      </c>
      <c r="D8468" s="19" t="s">
        <v>25</v>
      </c>
      <c r="E8468" s="12" t="s">
        <v>46</v>
      </c>
      <c r="F8468" s="12" t="s">
        <v>47</v>
      </c>
      <c r="G8468" s="12" t="s">
        <v>47</v>
      </c>
      <c r="H8468" s="12" t="s">
        <v>130</v>
      </c>
      <c r="I8468" s="12" t="s">
        <v>62</v>
      </c>
      <c r="J8468" s="20">
        <v>7384337</v>
      </c>
      <c r="K8468" s="20">
        <v>-29801</v>
      </c>
      <c r="L8468" s="20">
        <v>2493683</v>
      </c>
      <c r="M8468" s="20">
        <v>2136546</v>
      </c>
      <c r="N8468" s="20">
        <v>357137</v>
      </c>
      <c r="O8468" s="20">
        <v>8357599</v>
      </c>
      <c r="P8468" s="20">
        <v>101029</v>
      </c>
      <c r="Q8468" s="20">
        <v>2534673</v>
      </c>
      <c r="R8468" s="20">
        <v>2147734</v>
      </c>
      <c r="S8468" s="20">
        <v>386939</v>
      </c>
    </row>
    <row r="8469" spans="1:19" x14ac:dyDescent="0.25">
      <c r="A8469" s="12">
        <v>9465</v>
      </c>
      <c r="B8469" s="13">
        <v>800246805</v>
      </c>
      <c r="C8469" s="19" t="s">
        <v>9121</v>
      </c>
      <c r="D8469" s="19" t="s">
        <v>25</v>
      </c>
      <c r="E8469" s="12" t="s">
        <v>55</v>
      </c>
      <c r="F8469" s="12" t="s">
        <v>72</v>
      </c>
      <c r="G8469" s="12" t="s">
        <v>173</v>
      </c>
      <c r="H8469" s="12" t="s">
        <v>210</v>
      </c>
      <c r="I8469" s="12" t="s">
        <v>62</v>
      </c>
      <c r="J8469" s="20">
        <v>7383985</v>
      </c>
      <c r="K8469" s="20">
        <v>238940</v>
      </c>
      <c r="L8469" s="20">
        <v>5039591</v>
      </c>
      <c r="M8469" s="20">
        <v>1848216</v>
      </c>
      <c r="N8469" s="20">
        <v>3191375</v>
      </c>
      <c r="O8469" s="20">
        <v>6998040</v>
      </c>
      <c r="P8469" s="20">
        <v>243114</v>
      </c>
      <c r="Q8469" s="20">
        <v>4955812</v>
      </c>
      <c r="R8469" s="20">
        <v>2003377</v>
      </c>
      <c r="S8469" s="20">
        <v>2952435</v>
      </c>
    </row>
    <row r="8470" spans="1:19" x14ac:dyDescent="0.25">
      <c r="A8470" s="12">
        <v>9466</v>
      </c>
      <c r="B8470" s="13">
        <v>830512616</v>
      </c>
      <c r="C8470" s="19" t="s">
        <v>9122</v>
      </c>
      <c r="D8470" s="19" t="s">
        <v>25</v>
      </c>
      <c r="E8470" s="12" t="s">
        <v>46</v>
      </c>
      <c r="F8470" s="12" t="s">
        <v>47</v>
      </c>
      <c r="G8470" s="12" t="s">
        <v>47</v>
      </c>
      <c r="H8470" s="12" t="s">
        <v>159</v>
      </c>
      <c r="I8470" s="12" t="s">
        <v>30</v>
      </c>
      <c r="J8470" s="20">
        <v>7383850</v>
      </c>
      <c r="K8470" s="20">
        <v>382559</v>
      </c>
      <c r="L8470" s="20">
        <v>2084874</v>
      </c>
      <c r="M8470" s="20">
        <v>1107088</v>
      </c>
      <c r="N8470" s="20">
        <v>977786</v>
      </c>
      <c r="O8470" s="20">
        <v>6040075</v>
      </c>
      <c r="P8470" s="20">
        <v>-922749</v>
      </c>
      <c r="Q8470" s="20">
        <v>1609321</v>
      </c>
      <c r="R8470" s="20">
        <v>1014094</v>
      </c>
      <c r="S8470" s="20">
        <v>595227</v>
      </c>
    </row>
    <row r="8471" spans="1:19" x14ac:dyDescent="0.25">
      <c r="A8471" s="12">
        <v>9467</v>
      </c>
      <c r="B8471" s="12">
        <v>830080581</v>
      </c>
      <c r="C8471" s="19" t="s">
        <v>9123</v>
      </c>
      <c r="D8471" s="19" t="s">
        <v>123</v>
      </c>
      <c r="E8471" s="12" t="s">
        <v>46</v>
      </c>
      <c r="F8471" s="12" t="s">
        <v>47</v>
      </c>
      <c r="G8471" s="12" t="s">
        <v>47</v>
      </c>
      <c r="H8471" s="12" t="s">
        <v>124</v>
      </c>
      <c r="I8471" s="12" t="s">
        <v>30</v>
      </c>
      <c r="J8471" s="20">
        <v>7383505.6509999996</v>
      </c>
      <c r="K8471" s="20">
        <v>40340.728000000003</v>
      </c>
      <c r="L8471" s="20">
        <v>2515834.9339999999</v>
      </c>
      <c r="M8471" s="20">
        <v>1309585.817</v>
      </c>
      <c r="N8471" s="20">
        <v>1206249.1170000001</v>
      </c>
      <c r="O8471" s="20">
        <v>7294568.7989999996</v>
      </c>
      <c r="P8471" s="20">
        <v>30458.715</v>
      </c>
      <c r="Q8471" s="20">
        <v>2239115.02</v>
      </c>
      <c r="R8471" s="20">
        <v>1032242.454</v>
      </c>
      <c r="S8471" s="20">
        <v>1206872.5660000001</v>
      </c>
    </row>
    <row r="8472" spans="1:19" x14ac:dyDescent="0.25">
      <c r="A8472" s="12">
        <v>9468</v>
      </c>
      <c r="B8472" s="13">
        <v>830026911</v>
      </c>
      <c r="C8472" s="19" t="s">
        <v>9124</v>
      </c>
      <c r="D8472" s="19" t="s">
        <v>25</v>
      </c>
      <c r="E8472" s="12" t="s">
        <v>46</v>
      </c>
      <c r="F8472" s="12" t="s">
        <v>47</v>
      </c>
      <c r="G8472" s="12" t="s">
        <v>47</v>
      </c>
      <c r="H8472" s="12" t="s">
        <v>161</v>
      </c>
      <c r="I8472" s="12" t="s">
        <v>30</v>
      </c>
      <c r="J8472" s="20">
        <v>7382995</v>
      </c>
      <c r="K8472" s="20">
        <v>309825</v>
      </c>
      <c r="L8472" s="20">
        <v>6794215</v>
      </c>
      <c r="M8472" s="20">
        <v>2886743</v>
      </c>
      <c r="N8472" s="20">
        <v>3907472</v>
      </c>
      <c r="O8472" s="20">
        <v>7155846</v>
      </c>
      <c r="P8472" s="20">
        <v>284098</v>
      </c>
      <c r="Q8472" s="20">
        <v>6262952</v>
      </c>
      <c r="R8472" s="20">
        <v>3215304</v>
      </c>
      <c r="S8472" s="20">
        <v>3047648</v>
      </c>
    </row>
    <row r="8473" spans="1:19" x14ac:dyDescent="0.25">
      <c r="A8473" s="12">
        <v>9469</v>
      </c>
      <c r="B8473" s="13">
        <v>860044198</v>
      </c>
      <c r="C8473" s="19" t="s">
        <v>9125</v>
      </c>
      <c r="D8473" s="19" t="s">
        <v>25</v>
      </c>
      <c r="E8473" s="12" t="s">
        <v>46</v>
      </c>
      <c r="F8473" s="12" t="s">
        <v>47</v>
      </c>
      <c r="G8473" s="12" t="s">
        <v>47</v>
      </c>
      <c r="H8473" s="12" t="s">
        <v>2082</v>
      </c>
      <c r="I8473" s="12" t="s">
        <v>30</v>
      </c>
      <c r="J8473" s="20">
        <v>7381745</v>
      </c>
      <c r="K8473" s="20">
        <v>1325102</v>
      </c>
      <c r="L8473" s="20">
        <v>4437349</v>
      </c>
      <c r="M8473" s="20">
        <v>733519</v>
      </c>
      <c r="N8473" s="20">
        <v>3703830</v>
      </c>
      <c r="O8473" s="20">
        <v>7536867</v>
      </c>
      <c r="P8473" s="20">
        <v>1123851</v>
      </c>
      <c r="Q8473" s="20">
        <v>4612030</v>
      </c>
      <c r="R8473" s="20">
        <v>1109451</v>
      </c>
      <c r="S8473" s="20">
        <v>3502579</v>
      </c>
    </row>
    <row r="8474" spans="1:19" x14ac:dyDescent="0.25">
      <c r="A8474" s="12">
        <v>9470</v>
      </c>
      <c r="B8474" s="13">
        <v>900072154</v>
      </c>
      <c r="C8474" s="19" t="s">
        <v>9126</v>
      </c>
      <c r="D8474" s="19" t="s">
        <v>25</v>
      </c>
      <c r="E8474" s="12" t="s">
        <v>46</v>
      </c>
      <c r="F8474" s="12" t="s">
        <v>47</v>
      </c>
      <c r="G8474" s="12" t="s">
        <v>47</v>
      </c>
      <c r="H8474" s="12" t="s">
        <v>177</v>
      </c>
      <c r="I8474" s="12" t="s">
        <v>36</v>
      </c>
      <c r="J8474" s="20">
        <v>7381665</v>
      </c>
      <c r="K8474" s="20">
        <v>85933</v>
      </c>
      <c r="L8474" s="20">
        <v>23765036</v>
      </c>
      <c r="M8474" s="20">
        <v>20604765</v>
      </c>
      <c r="N8474" s="20">
        <v>3160271</v>
      </c>
      <c r="O8474" s="20">
        <v>15806276</v>
      </c>
      <c r="P8474" s="20">
        <v>780814</v>
      </c>
      <c r="Q8474" s="20">
        <v>22669661</v>
      </c>
      <c r="R8474" s="20">
        <v>19595323</v>
      </c>
      <c r="S8474" s="20">
        <v>3074338</v>
      </c>
    </row>
    <row r="8475" spans="1:19" x14ac:dyDescent="0.25">
      <c r="A8475" s="12">
        <v>9471</v>
      </c>
      <c r="B8475" s="13">
        <v>800180128</v>
      </c>
      <c r="C8475" s="19" t="s">
        <v>9127</v>
      </c>
      <c r="D8475" s="19" t="s">
        <v>25</v>
      </c>
      <c r="E8475" s="12" t="s">
        <v>46</v>
      </c>
      <c r="F8475" s="12" t="s">
        <v>47</v>
      </c>
      <c r="G8475" s="12" t="s">
        <v>47</v>
      </c>
      <c r="H8475" s="12" t="s">
        <v>616</v>
      </c>
      <c r="I8475" s="12" t="s">
        <v>36</v>
      </c>
      <c r="J8475" s="20">
        <v>7380653</v>
      </c>
      <c r="K8475" s="20">
        <v>778461</v>
      </c>
      <c r="L8475" s="20">
        <v>15381537</v>
      </c>
      <c r="M8475" s="20">
        <v>12146669</v>
      </c>
      <c r="N8475" s="20">
        <v>3234868</v>
      </c>
      <c r="O8475" s="20">
        <v>9570394</v>
      </c>
      <c r="P8475" s="20">
        <v>631192</v>
      </c>
      <c r="Q8475" s="20">
        <v>17520266</v>
      </c>
      <c r="R8475" s="20">
        <v>15431263</v>
      </c>
      <c r="S8475" s="20">
        <v>2089003</v>
      </c>
    </row>
    <row r="8476" spans="1:19" x14ac:dyDescent="0.25">
      <c r="A8476" s="12">
        <v>9472</v>
      </c>
      <c r="B8476" s="13">
        <v>860056898</v>
      </c>
      <c r="C8476" s="19" t="s">
        <v>9128</v>
      </c>
      <c r="D8476" s="19" t="s">
        <v>25</v>
      </c>
      <c r="E8476" s="12" t="s">
        <v>46</v>
      </c>
      <c r="F8476" s="12" t="s">
        <v>47</v>
      </c>
      <c r="G8476" s="12" t="s">
        <v>47</v>
      </c>
      <c r="H8476" s="12" t="s">
        <v>140</v>
      </c>
      <c r="I8476" s="12" t="s">
        <v>62</v>
      </c>
      <c r="J8476" s="20">
        <v>7376613</v>
      </c>
      <c r="K8476" s="20">
        <v>371816</v>
      </c>
      <c r="L8476" s="20">
        <v>5023276</v>
      </c>
      <c r="M8476" s="20">
        <v>1729543</v>
      </c>
      <c r="N8476" s="20">
        <v>3293733</v>
      </c>
      <c r="O8476" s="20">
        <v>7522552</v>
      </c>
      <c r="P8476" s="20">
        <v>360759</v>
      </c>
      <c r="Q8476" s="20">
        <v>4503042</v>
      </c>
      <c r="R8476" s="20">
        <v>1572926</v>
      </c>
      <c r="S8476" s="20">
        <v>2930116</v>
      </c>
    </row>
    <row r="8477" spans="1:19" x14ac:dyDescent="0.25">
      <c r="A8477" s="12">
        <v>9473</v>
      </c>
      <c r="B8477" s="13">
        <v>890903993</v>
      </c>
      <c r="C8477" s="19" t="s">
        <v>9129</v>
      </c>
      <c r="D8477" s="19" t="s">
        <v>25</v>
      </c>
      <c r="E8477" s="12" t="s">
        <v>26</v>
      </c>
      <c r="F8477" s="12" t="s">
        <v>27</v>
      </c>
      <c r="G8477" s="12" t="s">
        <v>28</v>
      </c>
      <c r="H8477" s="12" t="s">
        <v>134</v>
      </c>
      <c r="I8477" s="12" t="s">
        <v>42</v>
      </c>
      <c r="J8477" s="20">
        <v>7374671</v>
      </c>
      <c r="K8477" s="20">
        <v>155529</v>
      </c>
      <c r="L8477" s="20">
        <v>3226523</v>
      </c>
      <c r="M8477" s="20">
        <v>1516890</v>
      </c>
      <c r="N8477" s="20">
        <v>1709633</v>
      </c>
      <c r="O8477" s="20">
        <v>6617165</v>
      </c>
      <c r="P8477" s="20">
        <v>150349</v>
      </c>
      <c r="Q8477" s="20">
        <v>3118157</v>
      </c>
      <c r="R8477" s="20">
        <v>1324053</v>
      </c>
      <c r="S8477" s="20">
        <v>1794104</v>
      </c>
    </row>
    <row r="8478" spans="1:19" x14ac:dyDescent="0.25">
      <c r="A8478" s="12">
        <v>9474</v>
      </c>
      <c r="B8478" s="13">
        <v>800221720</v>
      </c>
      <c r="C8478" s="19" t="s">
        <v>9130</v>
      </c>
      <c r="D8478" s="19" t="s">
        <v>25</v>
      </c>
      <c r="E8478" s="12" t="s">
        <v>46</v>
      </c>
      <c r="F8478" s="12" t="s">
        <v>47</v>
      </c>
      <c r="G8478" s="12" t="s">
        <v>47</v>
      </c>
      <c r="H8478" s="12" t="s">
        <v>222</v>
      </c>
      <c r="I8478" s="12" t="s">
        <v>170</v>
      </c>
      <c r="J8478" s="20">
        <v>7371773</v>
      </c>
      <c r="K8478" s="20">
        <v>499221</v>
      </c>
      <c r="L8478" s="20">
        <v>9783039</v>
      </c>
      <c r="M8478" s="20">
        <v>2336008</v>
      </c>
      <c r="N8478" s="20">
        <v>7447031</v>
      </c>
      <c r="O8478" s="20">
        <v>9158682</v>
      </c>
      <c r="P8478" s="20">
        <v>1046873</v>
      </c>
      <c r="Q8478" s="20">
        <v>10305688</v>
      </c>
      <c r="R8478" s="20">
        <v>3308723</v>
      </c>
      <c r="S8478" s="20">
        <v>6996965</v>
      </c>
    </row>
    <row r="8479" spans="1:19" x14ac:dyDescent="0.25">
      <c r="A8479" s="12">
        <v>9475</v>
      </c>
      <c r="B8479" s="13">
        <v>860353611</v>
      </c>
      <c r="C8479" s="19" t="s">
        <v>9131</v>
      </c>
      <c r="D8479" s="19" t="s">
        <v>25</v>
      </c>
      <c r="E8479" s="12" t="s">
        <v>46</v>
      </c>
      <c r="F8479" s="12" t="s">
        <v>47</v>
      </c>
      <c r="G8479" s="12" t="s">
        <v>47</v>
      </c>
      <c r="H8479" s="12" t="s">
        <v>48</v>
      </c>
      <c r="I8479" s="12" t="s">
        <v>30</v>
      </c>
      <c r="J8479" s="20">
        <v>7371450</v>
      </c>
      <c r="K8479" s="20">
        <v>293364</v>
      </c>
      <c r="L8479" s="20">
        <v>4494973</v>
      </c>
      <c r="M8479" s="20">
        <v>2983333</v>
      </c>
      <c r="N8479" s="20">
        <v>1511640</v>
      </c>
      <c r="O8479" s="20">
        <v>8091884</v>
      </c>
      <c r="P8479" s="20">
        <v>367701</v>
      </c>
      <c r="Q8479" s="20">
        <v>5627740</v>
      </c>
      <c r="R8479" s="20">
        <v>3802130</v>
      </c>
      <c r="S8479" s="20">
        <v>1825610</v>
      </c>
    </row>
    <row r="8480" spans="1:19" x14ac:dyDescent="0.25">
      <c r="A8480" s="12">
        <v>9476</v>
      </c>
      <c r="B8480" s="13">
        <v>900236156</v>
      </c>
      <c r="C8480" s="19" t="s">
        <v>9132</v>
      </c>
      <c r="D8480" s="19" t="s">
        <v>25</v>
      </c>
      <c r="E8480" s="12" t="s">
        <v>26</v>
      </c>
      <c r="F8480" s="12" t="s">
        <v>27</v>
      </c>
      <c r="G8480" s="12" t="s">
        <v>850</v>
      </c>
      <c r="H8480" s="12" t="s">
        <v>224</v>
      </c>
      <c r="I8480" s="12" t="s">
        <v>170</v>
      </c>
      <c r="J8480" s="20">
        <v>7370044</v>
      </c>
      <c r="K8480" s="20">
        <v>151079</v>
      </c>
      <c r="L8480" s="20">
        <v>13713144</v>
      </c>
      <c r="M8480" s="20">
        <v>1881057</v>
      </c>
      <c r="N8480" s="20">
        <v>11832087</v>
      </c>
      <c r="O8480" s="20">
        <v>7814688</v>
      </c>
      <c r="P8480" s="20">
        <v>109652</v>
      </c>
      <c r="Q8480" s="20">
        <v>14928142</v>
      </c>
      <c r="R8480" s="20">
        <v>3105241</v>
      </c>
      <c r="S8480" s="20">
        <v>11822901</v>
      </c>
    </row>
    <row r="8481" spans="1:19" x14ac:dyDescent="0.25">
      <c r="A8481" s="12">
        <v>9477</v>
      </c>
      <c r="B8481" s="13">
        <v>807009707</v>
      </c>
      <c r="C8481" s="19" t="s">
        <v>9133</v>
      </c>
      <c r="D8481" s="19" t="s">
        <v>25</v>
      </c>
      <c r="E8481" s="12" t="s">
        <v>32</v>
      </c>
      <c r="F8481" s="12" t="s">
        <v>83</v>
      </c>
      <c r="G8481" s="12" t="s">
        <v>1592</v>
      </c>
      <c r="H8481" s="12" t="s">
        <v>35</v>
      </c>
      <c r="I8481" s="12" t="s">
        <v>36</v>
      </c>
      <c r="J8481" s="20">
        <v>7369899</v>
      </c>
      <c r="K8481" s="20">
        <v>1569215</v>
      </c>
      <c r="L8481" s="20">
        <v>22530520</v>
      </c>
      <c r="M8481" s="20">
        <v>7175948</v>
      </c>
      <c r="N8481" s="20">
        <v>15354572</v>
      </c>
      <c r="O8481" s="20">
        <v>894246</v>
      </c>
      <c r="P8481" s="20">
        <v>78150</v>
      </c>
      <c r="Q8481" s="20">
        <v>21115093</v>
      </c>
      <c r="R8481" s="20">
        <v>7426125</v>
      </c>
      <c r="S8481" s="20">
        <v>13688968</v>
      </c>
    </row>
    <row r="8482" spans="1:19" x14ac:dyDescent="0.25">
      <c r="A8482" s="12">
        <v>9478</v>
      </c>
      <c r="B8482" s="13">
        <v>802012280</v>
      </c>
      <c r="C8482" s="19" t="s">
        <v>9134</v>
      </c>
      <c r="D8482" s="19" t="s">
        <v>25</v>
      </c>
      <c r="E8482" s="12" t="s">
        <v>50</v>
      </c>
      <c r="F8482" s="12" t="s">
        <v>51</v>
      </c>
      <c r="G8482" s="12" t="s">
        <v>52</v>
      </c>
      <c r="H8482" s="12" t="s">
        <v>190</v>
      </c>
      <c r="I8482" s="12" t="s">
        <v>62</v>
      </c>
      <c r="J8482" s="20">
        <v>7363800</v>
      </c>
      <c r="K8482" s="20">
        <v>52957</v>
      </c>
      <c r="L8482" s="20">
        <v>3035345</v>
      </c>
      <c r="M8482" s="20">
        <v>1954048</v>
      </c>
      <c r="N8482" s="20">
        <v>1081297</v>
      </c>
      <c r="O8482" s="20">
        <v>7468010</v>
      </c>
      <c r="P8482" s="20">
        <v>57674</v>
      </c>
      <c r="Q8482" s="20">
        <v>3008210</v>
      </c>
      <c r="R8482" s="20">
        <v>1979870</v>
      </c>
      <c r="S8482" s="20">
        <v>1028340</v>
      </c>
    </row>
    <row r="8483" spans="1:19" x14ac:dyDescent="0.25">
      <c r="A8483" s="12">
        <v>9479</v>
      </c>
      <c r="B8483" s="13">
        <v>800116211</v>
      </c>
      <c r="C8483" s="19" t="s">
        <v>9135</v>
      </c>
      <c r="D8483" s="19" t="s">
        <v>25</v>
      </c>
      <c r="E8483" s="12" t="s">
        <v>46</v>
      </c>
      <c r="F8483" s="12" t="s">
        <v>47</v>
      </c>
      <c r="G8483" s="12" t="s">
        <v>47</v>
      </c>
      <c r="H8483" s="12" t="s">
        <v>1712</v>
      </c>
      <c r="I8483" s="12" t="s">
        <v>30</v>
      </c>
      <c r="J8483" s="20">
        <v>7362650</v>
      </c>
      <c r="K8483" s="20">
        <v>-1051727</v>
      </c>
      <c r="L8483" s="20">
        <v>9272477</v>
      </c>
      <c r="M8483" s="20">
        <v>8329382</v>
      </c>
      <c r="N8483" s="20">
        <v>943095</v>
      </c>
      <c r="O8483" s="20">
        <v>6588228</v>
      </c>
      <c r="P8483" s="20">
        <v>-926877</v>
      </c>
      <c r="Q8483" s="20">
        <v>9388714</v>
      </c>
      <c r="R8483" s="20">
        <v>8988220</v>
      </c>
      <c r="S8483" s="20">
        <v>400494</v>
      </c>
    </row>
    <row r="8484" spans="1:19" x14ac:dyDescent="0.25">
      <c r="A8484" s="12">
        <v>9480</v>
      </c>
      <c r="B8484" s="13">
        <v>900145230</v>
      </c>
      <c r="C8484" s="19" t="s">
        <v>9136</v>
      </c>
      <c r="D8484" s="19" t="s">
        <v>25</v>
      </c>
      <c r="E8484" s="12" t="s">
        <v>26</v>
      </c>
      <c r="F8484" s="12" t="s">
        <v>27</v>
      </c>
      <c r="G8484" s="12" t="s">
        <v>28</v>
      </c>
      <c r="H8484" s="12" t="s">
        <v>190</v>
      </c>
      <c r="I8484" s="12" t="s">
        <v>62</v>
      </c>
      <c r="J8484" s="20">
        <v>7360411</v>
      </c>
      <c r="K8484" s="20">
        <v>149884</v>
      </c>
      <c r="L8484" s="20">
        <v>1474780</v>
      </c>
      <c r="M8484" s="20">
        <v>1074776</v>
      </c>
      <c r="N8484" s="20">
        <v>400004</v>
      </c>
      <c r="O8484" s="20">
        <v>5241472</v>
      </c>
      <c r="P8484" s="20">
        <v>20102</v>
      </c>
      <c r="Q8484" s="20">
        <v>903557</v>
      </c>
      <c r="R8484" s="20">
        <v>587658</v>
      </c>
      <c r="S8484" s="20">
        <v>315899</v>
      </c>
    </row>
    <row r="8485" spans="1:19" x14ac:dyDescent="0.25">
      <c r="A8485" s="12">
        <v>9481</v>
      </c>
      <c r="B8485" s="13">
        <v>811004511</v>
      </c>
      <c r="C8485" s="19" t="s">
        <v>9137</v>
      </c>
      <c r="D8485" s="19" t="s">
        <v>25</v>
      </c>
      <c r="E8485" s="12" t="s">
        <v>26</v>
      </c>
      <c r="F8485" s="12" t="s">
        <v>27</v>
      </c>
      <c r="G8485" s="12" t="s">
        <v>201</v>
      </c>
      <c r="H8485" s="12" t="s">
        <v>70</v>
      </c>
      <c r="I8485" s="12" t="s">
        <v>30</v>
      </c>
      <c r="J8485" s="20">
        <v>7359607</v>
      </c>
      <c r="K8485" s="20">
        <v>3488807</v>
      </c>
      <c r="L8485" s="20">
        <v>73207256</v>
      </c>
      <c r="M8485" s="20">
        <v>9755562</v>
      </c>
      <c r="N8485" s="20">
        <v>63451694</v>
      </c>
      <c r="O8485" s="20">
        <v>65268307</v>
      </c>
      <c r="P8485" s="20">
        <v>58193315</v>
      </c>
      <c r="Q8485" s="20">
        <v>72754318</v>
      </c>
      <c r="R8485" s="20">
        <v>12828990</v>
      </c>
      <c r="S8485" s="20">
        <v>59925328</v>
      </c>
    </row>
    <row r="8486" spans="1:19" x14ac:dyDescent="0.25">
      <c r="A8486" s="12">
        <v>9482</v>
      </c>
      <c r="B8486" s="13">
        <v>900564863</v>
      </c>
      <c r="C8486" s="19" t="s">
        <v>9138</v>
      </c>
      <c r="D8486" s="19" t="s">
        <v>25</v>
      </c>
      <c r="E8486" s="12" t="s">
        <v>26</v>
      </c>
      <c r="F8486" s="12" t="s">
        <v>27</v>
      </c>
      <c r="G8486" s="12" t="s">
        <v>28</v>
      </c>
      <c r="H8486" s="12" t="s">
        <v>3289</v>
      </c>
      <c r="I8486" s="12" t="s">
        <v>42</v>
      </c>
      <c r="J8486" s="20">
        <v>7358912</v>
      </c>
      <c r="K8486" s="20">
        <v>445948</v>
      </c>
      <c r="L8486" s="20">
        <v>5924143</v>
      </c>
      <c r="M8486" s="20">
        <v>3112715</v>
      </c>
      <c r="N8486" s="20">
        <v>2811428</v>
      </c>
      <c r="O8486" s="20">
        <v>6824018</v>
      </c>
      <c r="P8486" s="20">
        <v>374575</v>
      </c>
      <c r="Q8486" s="20">
        <v>5344568</v>
      </c>
      <c r="R8486" s="20">
        <v>3027089</v>
      </c>
      <c r="S8486" s="20">
        <v>2317479</v>
      </c>
    </row>
    <row r="8487" spans="1:19" x14ac:dyDescent="0.25">
      <c r="A8487" s="12">
        <v>9483</v>
      </c>
      <c r="B8487" s="12">
        <v>890001572</v>
      </c>
      <c r="C8487" s="19" t="s">
        <v>9139</v>
      </c>
      <c r="D8487" s="19" t="s">
        <v>123</v>
      </c>
      <c r="E8487" s="12" t="s">
        <v>46</v>
      </c>
      <c r="F8487" s="12" t="s">
        <v>47</v>
      </c>
      <c r="G8487" s="12" t="s">
        <v>47</v>
      </c>
      <c r="H8487" s="12" t="s">
        <v>124</v>
      </c>
      <c r="I8487" s="12" t="s">
        <v>30</v>
      </c>
      <c r="J8487" s="20">
        <v>7357606.2189999996</v>
      </c>
      <c r="K8487" s="20">
        <v>553520.21400000004</v>
      </c>
      <c r="L8487" s="20">
        <v>5053557.95</v>
      </c>
      <c r="M8487" s="20">
        <v>2752590.9610000001</v>
      </c>
      <c r="N8487" s="20">
        <v>2300966.9890000001</v>
      </c>
      <c r="O8487" s="20">
        <v>2024562.4680000001</v>
      </c>
      <c r="P8487" s="20">
        <v>29273.123</v>
      </c>
      <c r="Q8487" s="20">
        <v>4558831.6339999996</v>
      </c>
      <c r="R8487" s="20">
        <v>2774977.8569999998</v>
      </c>
      <c r="S8487" s="20">
        <v>1783853.777</v>
      </c>
    </row>
    <row r="8488" spans="1:19" x14ac:dyDescent="0.25">
      <c r="A8488" s="12">
        <v>9484</v>
      </c>
      <c r="B8488" s="13">
        <v>860031342</v>
      </c>
      <c r="C8488" s="19" t="s">
        <v>9140</v>
      </c>
      <c r="D8488" s="19" t="s">
        <v>25</v>
      </c>
      <c r="E8488" s="12" t="s">
        <v>46</v>
      </c>
      <c r="F8488" s="12" t="s">
        <v>47</v>
      </c>
      <c r="G8488" s="12" t="s">
        <v>47</v>
      </c>
      <c r="H8488" s="12" t="s">
        <v>130</v>
      </c>
      <c r="I8488" s="12" t="s">
        <v>62</v>
      </c>
      <c r="J8488" s="20">
        <v>7357336</v>
      </c>
      <c r="K8488" s="20">
        <v>532329</v>
      </c>
      <c r="L8488" s="20">
        <v>8690280</v>
      </c>
      <c r="M8488" s="20">
        <v>1720722</v>
      </c>
      <c r="N8488" s="20">
        <v>6969558</v>
      </c>
      <c r="O8488" s="20">
        <v>9075747</v>
      </c>
      <c r="P8488" s="20">
        <v>552762</v>
      </c>
      <c r="Q8488" s="20">
        <v>9016881</v>
      </c>
      <c r="R8488" s="20">
        <v>2047901</v>
      </c>
      <c r="S8488" s="20">
        <v>6968980</v>
      </c>
    </row>
    <row r="8489" spans="1:19" x14ac:dyDescent="0.25">
      <c r="A8489" s="12">
        <v>9485</v>
      </c>
      <c r="B8489" s="13">
        <v>900218054</v>
      </c>
      <c r="C8489" s="19" t="s">
        <v>9141</v>
      </c>
      <c r="D8489" s="19" t="s">
        <v>25</v>
      </c>
      <c r="E8489" s="12" t="s">
        <v>46</v>
      </c>
      <c r="F8489" s="12" t="s">
        <v>47</v>
      </c>
      <c r="G8489" s="12" t="s">
        <v>47</v>
      </c>
      <c r="H8489" s="12" t="s">
        <v>257</v>
      </c>
      <c r="I8489" s="12" t="s">
        <v>30</v>
      </c>
      <c r="J8489" s="20">
        <v>7355677</v>
      </c>
      <c r="K8489" s="20">
        <v>-1120394</v>
      </c>
      <c r="L8489" s="20">
        <v>4900516</v>
      </c>
      <c r="M8489" s="20">
        <v>2188000</v>
      </c>
      <c r="N8489" s="20">
        <v>2712516</v>
      </c>
      <c r="O8489" s="20">
        <v>12416408</v>
      </c>
      <c r="P8489" s="20">
        <v>518289</v>
      </c>
      <c r="Q8489" s="20">
        <v>6349189</v>
      </c>
      <c r="R8489" s="20">
        <v>2516279</v>
      </c>
      <c r="S8489" s="20">
        <v>3832910</v>
      </c>
    </row>
    <row r="8490" spans="1:19" x14ac:dyDescent="0.25">
      <c r="A8490" s="12">
        <v>9486</v>
      </c>
      <c r="B8490" s="13">
        <v>900392187</v>
      </c>
      <c r="C8490" s="19" t="s">
        <v>9142</v>
      </c>
      <c r="D8490" s="19" t="s">
        <v>25</v>
      </c>
      <c r="E8490" s="12" t="s">
        <v>46</v>
      </c>
      <c r="F8490" s="12" t="s">
        <v>89</v>
      </c>
      <c r="G8490" s="12" t="s">
        <v>212</v>
      </c>
      <c r="H8490" s="12" t="s">
        <v>375</v>
      </c>
      <c r="I8490" s="12" t="s">
        <v>62</v>
      </c>
      <c r="J8490" s="20">
        <v>7354790</v>
      </c>
      <c r="K8490" s="20">
        <v>159595</v>
      </c>
      <c r="L8490" s="20">
        <v>12736865</v>
      </c>
      <c r="M8490" s="20">
        <v>10854175</v>
      </c>
      <c r="N8490" s="20">
        <v>1882690</v>
      </c>
      <c r="O8490" s="20">
        <v>3073727</v>
      </c>
      <c r="P8490" s="20">
        <v>107506</v>
      </c>
      <c r="Q8490" s="20">
        <v>6660795</v>
      </c>
      <c r="R8490" s="20">
        <v>4935291</v>
      </c>
      <c r="S8490" s="20">
        <v>1725504</v>
      </c>
    </row>
    <row r="8491" spans="1:19" x14ac:dyDescent="0.25">
      <c r="A8491" s="12">
        <v>9487</v>
      </c>
      <c r="B8491" s="13">
        <v>890936707</v>
      </c>
      <c r="C8491" s="19" t="s">
        <v>9143</v>
      </c>
      <c r="D8491" s="19" t="s">
        <v>25</v>
      </c>
      <c r="E8491" s="12" t="s">
        <v>26</v>
      </c>
      <c r="F8491" s="12" t="s">
        <v>27</v>
      </c>
      <c r="G8491" s="12" t="s">
        <v>144</v>
      </c>
      <c r="H8491" s="12" t="s">
        <v>405</v>
      </c>
      <c r="I8491" s="12" t="s">
        <v>42</v>
      </c>
      <c r="J8491" s="20">
        <v>7354682</v>
      </c>
      <c r="K8491" s="20">
        <v>252929</v>
      </c>
      <c r="L8491" s="20">
        <v>3972167</v>
      </c>
      <c r="M8491" s="20">
        <v>3216478</v>
      </c>
      <c r="N8491" s="20">
        <v>755689</v>
      </c>
      <c r="O8491" s="20">
        <v>5449384</v>
      </c>
      <c r="P8491" s="20">
        <v>181381</v>
      </c>
      <c r="Q8491" s="20">
        <v>2311446</v>
      </c>
      <c r="R8491" s="20">
        <v>1734908</v>
      </c>
      <c r="S8491" s="20">
        <v>576538</v>
      </c>
    </row>
    <row r="8492" spans="1:19" x14ac:dyDescent="0.25">
      <c r="A8492" s="12">
        <v>9488</v>
      </c>
      <c r="B8492" s="13">
        <v>860000999</v>
      </c>
      <c r="C8492" s="19" t="s">
        <v>9144</v>
      </c>
      <c r="D8492" s="19" t="s">
        <v>25</v>
      </c>
      <c r="E8492" s="12" t="s">
        <v>46</v>
      </c>
      <c r="F8492" s="12" t="s">
        <v>47</v>
      </c>
      <c r="G8492" s="12" t="s">
        <v>47</v>
      </c>
      <c r="H8492" s="12" t="s">
        <v>182</v>
      </c>
      <c r="I8492" s="12" t="s">
        <v>62</v>
      </c>
      <c r="J8492" s="20">
        <v>7353582</v>
      </c>
      <c r="K8492" s="20">
        <v>111080</v>
      </c>
      <c r="L8492" s="20">
        <v>6761166</v>
      </c>
      <c r="M8492" s="20">
        <v>4268495</v>
      </c>
      <c r="N8492" s="20">
        <v>2492671</v>
      </c>
      <c r="O8492" s="20">
        <v>7425620</v>
      </c>
      <c r="P8492" s="20">
        <v>225894</v>
      </c>
      <c r="Q8492" s="20">
        <v>6464585</v>
      </c>
      <c r="R8492" s="20">
        <v>4098356</v>
      </c>
      <c r="S8492" s="20">
        <v>2366229</v>
      </c>
    </row>
    <row r="8493" spans="1:19" x14ac:dyDescent="0.25">
      <c r="A8493" s="12">
        <v>9489</v>
      </c>
      <c r="B8493" s="13">
        <v>811009579</v>
      </c>
      <c r="C8493" s="19" t="s">
        <v>9145</v>
      </c>
      <c r="D8493" s="19" t="s">
        <v>25</v>
      </c>
      <c r="E8493" s="12" t="s">
        <v>26</v>
      </c>
      <c r="F8493" s="12" t="s">
        <v>27</v>
      </c>
      <c r="G8493" s="12" t="s">
        <v>64</v>
      </c>
      <c r="H8493" s="12" t="s">
        <v>177</v>
      </c>
      <c r="I8493" s="12" t="s">
        <v>36</v>
      </c>
      <c r="J8493" s="20">
        <v>7351247</v>
      </c>
      <c r="K8493" s="20">
        <v>556235</v>
      </c>
      <c r="L8493" s="20">
        <v>4592260</v>
      </c>
      <c r="M8493" s="20">
        <v>1357901</v>
      </c>
      <c r="N8493" s="20">
        <v>3234359</v>
      </c>
      <c r="O8493" s="20">
        <v>10325034</v>
      </c>
      <c r="P8493" s="20">
        <v>541588</v>
      </c>
      <c r="Q8493" s="20">
        <v>4456174</v>
      </c>
      <c r="R8493" s="20">
        <v>1481664</v>
      </c>
      <c r="S8493" s="20">
        <v>2974510</v>
      </c>
    </row>
    <row r="8494" spans="1:19" x14ac:dyDescent="0.25">
      <c r="A8494" s="12">
        <v>9490</v>
      </c>
      <c r="B8494" s="13">
        <v>800082458</v>
      </c>
      <c r="C8494" s="19" t="s">
        <v>9146</v>
      </c>
      <c r="D8494" s="19" t="s">
        <v>25</v>
      </c>
      <c r="E8494" s="12" t="s">
        <v>26</v>
      </c>
      <c r="F8494" s="12" t="s">
        <v>27</v>
      </c>
      <c r="G8494" s="12" t="s">
        <v>28</v>
      </c>
      <c r="H8494" s="12" t="s">
        <v>518</v>
      </c>
      <c r="I8494" s="12" t="s">
        <v>42</v>
      </c>
      <c r="J8494" s="20">
        <v>7350653</v>
      </c>
      <c r="K8494" s="20">
        <v>346079</v>
      </c>
      <c r="L8494" s="20">
        <v>3075938</v>
      </c>
      <c r="M8494" s="20">
        <v>914852</v>
      </c>
      <c r="N8494" s="20">
        <v>2161086</v>
      </c>
      <c r="O8494" s="20">
        <v>6705007</v>
      </c>
      <c r="P8494" s="20">
        <v>226174</v>
      </c>
      <c r="Q8494" s="20">
        <v>3129254</v>
      </c>
      <c r="R8494" s="20">
        <v>1314246</v>
      </c>
      <c r="S8494" s="20">
        <v>1815008</v>
      </c>
    </row>
    <row r="8495" spans="1:19" x14ac:dyDescent="0.25">
      <c r="A8495" s="12">
        <v>9491</v>
      </c>
      <c r="B8495" s="13">
        <v>860074844</v>
      </c>
      <c r="C8495" s="19" t="s">
        <v>9147</v>
      </c>
      <c r="D8495" s="19" t="s">
        <v>25</v>
      </c>
      <c r="E8495" s="12" t="s">
        <v>46</v>
      </c>
      <c r="F8495" s="12" t="s">
        <v>47</v>
      </c>
      <c r="G8495" s="12" t="s">
        <v>47</v>
      </c>
      <c r="H8495" s="12" t="s">
        <v>1600</v>
      </c>
      <c r="I8495" s="12" t="s">
        <v>42</v>
      </c>
      <c r="J8495" s="20">
        <v>7349703</v>
      </c>
      <c r="K8495" s="20">
        <v>535174</v>
      </c>
      <c r="L8495" s="20">
        <v>7507120</v>
      </c>
      <c r="M8495" s="20">
        <v>2000577</v>
      </c>
      <c r="N8495" s="20">
        <v>5506543</v>
      </c>
      <c r="O8495" s="20">
        <v>7787929</v>
      </c>
      <c r="P8495" s="20">
        <v>578225</v>
      </c>
      <c r="Q8495" s="20">
        <v>7264224</v>
      </c>
      <c r="R8495" s="20">
        <v>2292855</v>
      </c>
      <c r="S8495" s="20">
        <v>4971369</v>
      </c>
    </row>
    <row r="8496" spans="1:19" x14ac:dyDescent="0.25">
      <c r="A8496" s="12">
        <v>9492</v>
      </c>
      <c r="B8496" s="13">
        <v>900477331</v>
      </c>
      <c r="C8496" s="19" t="s">
        <v>9148</v>
      </c>
      <c r="D8496" s="19" t="s">
        <v>25</v>
      </c>
      <c r="E8496" s="12" t="s">
        <v>46</v>
      </c>
      <c r="F8496" s="12" t="s">
        <v>47</v>
      </c>
      <c r="G8496" s="12" t="s">
        <v>47</v>
      </c>
      <c r="H8496" s="12" t="s">
        <v>1419</v>
      </c>
      <c r="I8496" s="12" t="s">
        <v>30</v>
      </c>
      <c r="J8496" s="20">
        <v>7343619</v>
      </c>
      <c r="K8496" s="20">
        <v>2552191</v>
      </c>
      <c r="L8496" s="20">
        <v>75893024</v>
      </c>
      <c r="M8496" s="20">
        <v>1139312</v>
      </c>
      <c r="N8496" s="20">
        <v>74753712</v>
      </c>
      <c r="O8496" s="20">
        <v>4351269</v>
      </c>
      <c r="P8496" s="20">
        <v>2775421</v>
      </c>
      <c r="Q8496" s="20">
        <v>75093638</v>
      </c>
      <c r="R8496" s="20">
        <v>2545557</v>
      </c>
      <c r="S8496" s="20">
        <v>72548081</v>
      </c>
    </row>
    <row r="8497" spans="1:19" x14ac:dyDescent="0.25">
      <c r="A8497" s="12">
        <v>9493</v>
      </c>
      <c r="B8497" s="13">
        <v>800248920</v>
      </c>
      <c r="C8497" s="19" t="s">
        <v>9149</v>
      </c>
      <c r="D8497" s="19" t="s">
        <v>25</v>
      </c>
      <c r="E8497" s="12" t="s">
        <v>26</v>
      </c>
      <c r="F8497" s="12" t="s">
        <v>27</v>
      </c>
      <c r="G8497" s="12" t="s">
        <v>28</v>
      </c>
      <c r="H8497" s="12" t="s">
        <v>5444</v>
      </c>
      <c r="I8497" s="12" t="s">
        <v>30</v>
      </c>
      <c r="J8497" s="20">
        <v>7340278</v>
      </c>
      <c r="K8497" s="20">
        <v>-1781</v>
      </c>
      <c r="L8497" s="20">
        <v>1704204</v>
      </c>
      <c r="M8497" s="20">
        <v>989980</v>
      </c>
      <c r="N8497" s="20">
        <v>714224</v>
      </c>
      <c r="O8497" s="20">
        <v>7967666</v>
      </c>
      <c r="P8497" s="20">
        <v>66483</v>
      </c>
      <c r="Q8497" s="20">
        <v>2131699</v>
      </c>
      <c r="R8497" s="20">
        <v>1415694</v>
      </c>
      <c r="S8497" s="20">
        <v>716005</v>
      </c>
    </row>
    <row r="8498" spans="1:19" x14ac:dyDescent="0.25">
      <c r="A8498" s="12">
        <v>9494</v>
      </c>
      <c r="B8498" s="13">
        <v>800088568</v>
      </c>
      <c r="C8498" s="19" t="s">
        <v>9150</v>
      </c>
      <c r="D8498" s="19" t="s">
        <v>25</v>
      </c>
      <c r="E8498" s="12" t="s">
        <v>46</v>
      </c>
      <c r="F8498" s="12" t="s">
        <v>47</v>
      </c>
      <c r="G8498" s="12" t="s">
        <v>47</v>
      </c>
      <c r="H8498" s="12" t="s">
        <v>61</v>
      </c>
      <c r="I8498" s="12" t="s">
        <v>62</v>
      </c>
      <c r="J8498" s="20">
        <v>7338398</v>
      </c>
      <c r="K8498" s="20">
        <v>255670</v>
      </c>
      <c r="L8498" s="20">
        <v>4980104</v>
      </c>
      <c r="M8498" s="20">
        <v>2142629</v>
      </c>
      <c r="N8498" s="20">
        <v>2837475</v>
      </c>
      <c r="O8498" s="20">
        <v>6761658</v>
      </c>
      <c r="P8498" s="20">
        <v>177302</v>
      </c>
      <c r="Q8498" s="20">
        <v>4435648</v>
      </c>
      <c r="R8498" s="20">
        <v>1852655</v>
      </c>
      <c r="S8498" s="20">
        <v>2582993</v>
      </c>
    </row>
    <row r="8499" spans="1:19" x14ac:dyDescent="0.25">
      <c r="A8499" s="12">
        <v>9495</v>
      </c>
      <c r="B8499" s="13">
        <v>900529858</v>
      </c>
      <c r="C8499" s="19" t="s">
        <v>9151</v>
      </c>
      <c r="D8499" s="19" t="s">
        <v>25</v>
      </c>
      <c r="E8499" s="12" t="s">
        <v>46</v>
      </c>
      <c r="F8499" s="12" t="s">
        <v>47</v>
      </c>
      <c r="G8499" s="12" t="s">
        <v>47</v>
      </c>
      <c r="H8499" s="12" t="s">
        <v>98</v>
      </c>
      <c r="I8499" s="12" t="s">
        <v>30</v>
      </c>
      <c r="J8499" s="20">
        <v>7338328</v>
      </c>
      <c r="K8499" s="20">
        <v>1773311</v>
      </c>
      <c r="L8499" s="20">
        <v>22863294</v>
      </c>
      <c r="M8499" s="20">
        <v>14102504</v>
      </c>
      <c r="N8499" s="20">
        <v>8760790</v>
      </c>
      <c r="O8499" s="20">
        <v>6972855</v>
      </c>
      <c r="P8499" s="20">
        <v>1559369</v>
      </c>
      <c r="Q8499" s="20">
        <v>21331902</v>
      </c>
      <c r="R8499" s="20">
        <v>14344421</v>
      </c>
      <c r="S8499" s="20">
        <v>6987481</v>
      </c>
    </row>
    <row r="8500" spans="1:19" x14ac:dyDescent="0.25">
      <c r="A8500" s="12">
        <v>9496</v>
      </c>
      <c r="B8500" s="13">
        <v>900590366</v>
      </c>
      <c r="C8500" s="19" t="s">
        <v>9152</v>
      </c>
      <c r="D8500" s="19" t="s">
        <v>25</v>
      </c>
      <c r="E8500" s="12" t="s">
        <v>46</v>
      </c>
      <c r="F8500" s="12" t="s">
        <v>47</v>
      </c>
      <c r="G8500" s="12" t="s">
        <v>47</v>
      </c>
      <c r="H8500" s="12" t="s">
        <v>2082</v>
      </c>
      <c r="I8500" s="12" t="s">
        <v>30</v>
      </c>
      <c r="J8500" s="20">
        <v>7337845</v>
      </c>
      <c r="K8500" s="20">
        <v>-2284452</v>
      </c>
      <c r="L8500" s="20">
        <v>12276379</v>
      </c>
      <c r="M8500" s="20">
        <v>5001354</v>
      </c>
      <c r="N8500" s="20">
        <v>7275025</v>
      </c>
      <c r="O8500" s="20">
        <v>6639731</v>
      </c>
      <c r="P8500" s="20">
        <v>-1721508</v>
      </c>
      <c r="Q8500" s="20">
        <v>12611402</v>
      </c>
      <c r="R8500" s="20">
        <v>8354104</v>
      </c>
      <c r="S8500" s="20">
        <v>4257298</v>
      </c>
    </row>
    <row r="8501" spans="1:19" x14ac:dyDescent="0.25">
      <c r="A8501" s="12">
        <v>9497</v>
      </c>
      <c r="B8501" s="13">
        <v>900492755</v>
      </c>
      <c r="C8501" s="19" t="s">
        <v>9153</v>
      </c>
      <c r="D8501" s="19" t="s">
        <v>25</v>
      </c>
      <c r="E8501" s="12" t="s">
        <v>46</v>
      </c>
      <c r="F8501" s="12" t="s">
        <v>89</v>
      </c>
      <c r="G8501" s="12" t="s">
        <v>212</v>
      </c>
      <c r="H8501" s="12" t="s">
        <v>130</v>
      </c>
      <c r="I8501" s="12" t="s">
        <v>62</v>
      </c>
      <c r="J8501" s="20">
        <v>7337168</v>
      </c>
      <c r="K8501" s="20">
        <v>-2427145</v>
      </c>
      <c r="L8501" s="20">
        <v>7725265</v>
      </c>
      <c r="M8501" s="20">
        <v>7954750</v>
      </c>
      <c r="N8501" s="20">
        <v>-229485</v>
      </c>
      <c r="O8501" s="20">
        <v>9629584</v>
      </c>
      <c r="P8501" s="20">
        <v>-3526133</v>
      </c>
      <c r="Q8501" s="20">
        <v>7676176</v>
      </c>
      <c r="R8501" s="20">
        <v>5478516</v>
      </c>
      <c r="S8501" s="20">
        <v>2197660</v>
      </c>
    </row>
    <row r="8502" spans="1:19" x14ac:dyDescent="0.25">
      <c r="A8502" s="12">
        <v>9498</v>
      </c>
      <c r="B8502" s="12">
        <v>900309625</v>
      </c>
      <c r="C8502" s="19" t="s">
        <v>9154</v>
      </c>
      <c r="D8502" s="19" t="s">
        <v>123</v>
      </c>
      <c r="E8502" s="12" t="s">
        <v>46</v>
      </c>
      <c r="F8502" s="12" t="s">
        <v>47</v>
      </c>
      <c r="G8502" s="12" t="s">
        <v>47</v>
      </c>
      <c r="H8502" s="12" t="s">
        <v>124</v>
      </c>
      <c r="I8502" s="12" t="s">
        <v>30</v>
      </c>
      <c r="J8502" s="20">
        <v>7335569</v>
      </c>
      <c r="K8502" s="20">
        <v>221621</v>
      </c>
      <c r="L8502" s="20">
        <v>4408314</v>
      </c>
      <c r="M8502" s="20">
        <v>1902688</v>
      </c>
      <c r="N8502" s="20">
        <v>2505626</v>
      </c>
      <c r="O8502" s="20">
        <v>6657788</v>
      </c>
      <c r="P8502" s="20">
        <v>150365.27299999999</v>
      </c>
      <c r="Q8502" s="20">
        <v>2190853.8160000001</v>
      </c>
      <c r="R8502" s="20">
        <v>1425019.5430000001</v>
      </c>
      <c r="S8502" s="20">
        <v>765834.27300000004</v>
      </c>
    </row>
    <row r="8503" spans="1:19" x14ac:dyDescent="0.25">
      <c r="A8503" s="12">
        <v>9499</v>
      </c>
      <c r="B8503" s="13">
        <v>860023726</v>
      </c>
      <c r="C8503" s="19" t="s">
        <v>9155</v>
      </c>
      <c r="D8503" s="19" t="s">
        <v>25</v>
      </c>
      <c r="E8503" s="12" t="s">
        <v>46</v>
      </c>
      <c r="F8503" s="12" t="s">
        <v>47</v>
      </c>
      <c r="G8503" s="12" t="s">
        <v>47</v>
      </c>
      <c r="H8503" s="12" t="s">
        <v>169</v>
      </c>
      <c r="I8503" s="12" t="s">
        <v>170</v>
      </c>
      <c r="J8503" s="20">
        <v>7335330</v>
      </c>
      <c r="K8503" s="20">
        <v>70899</v>
      </c>
      <c r="L8503" s="20">
        <v>3008067</v>
      </c>
      <c r="M8503" s="20">
        <v>1499933</v>
      </c>
      <c r="N8503" s="20">
        <v>1508134</v>
      </c>
      <c r="O8503" s="20">
        <v>5982042</v>
      </c>
      <c r="P8503" s="20">
        <v>15891</v>
      </c>
      <c r="Q8503" s="20">
        <v>3297107</v>
      </c>
      <c r="R8503" s="20">
        <v>1859872</v>
      </c>
      <c r="S8503" s="20">
        <v>1437235</v>
      </c>
    </row>
    <row r="8504" spans="1:19" x14ac:dyDescent="0.25">
      <c r="A8504" s="12">
        <v>9500</v>
      </c>
      <c r="B8504" s="13">
        <v>800223589</v>
      </c>
      <c r="C8504" s="19" t="s">
        <v>9156</v>
      </c>
      <c r="D8504" s="19" t="s">
        <v>25</v>
      </c>
      <c r="E8504" s="12" t="s">
        <v>26</v>
      </c>
      <c r="F8504" s="12" t="s">
        <v>27</v>
      </c>
      <c r="G8504" s="12" t="s">
        <v>640</v>
      </c>
      <c r="H8504" s="12" t="s">
        <v>107</v>
      </c>
      <c r="I8504" s="12" t="s">
        <v>62</v>
      </c>
      <c r="J8504" s="20">
        <v>7334787</v>
      </c>
      <c r="K8504" s="20">
        <v>-8981</v>
      </c>
      <c r="L8504" s="20">
        <v>1263301</v>
      </c>
      <c r="M8504" s="20">
        <v>442887</v>
      </c>
      <c r="N8504" s="20">
        <v>820414</v>
      </c>
      <c r="O8504" s="20">
        <v>7590419</v>
      </c>
      <c r="P8504" s="20">
        <v>30220</v>
      </c>
      <c r="Q8504" s="20">
        <v>1511235</v>
      </c>
      <c r="R8504" s="20">
        <v>639705</v>
      </c>
      <c r="S8504" s="20">
        <v>871530</v>
      </c>
    </row>
    <row r="8505" spans="1:19" x14ac:dyDescent="0.25">
      <c r="A8505" s="12">
        <v>9501</v>
      </c>
      <c r="B8505" s="13">
        <v>800028446</v>
      </c>
      <c r="C8505" s="19" t="s">
        <v>9157</v>
      </c>
      <c r="D8505" s="19" t="s">
        <v>25</v>
      </c>
      <c r="E8505" s="12" t="s">
        <v>46</v>
      </c>
      <c r="F8505" s="12" t="s">
        <v>89</v>
      </c>
      <c r="G8505" s="12" t="s">
        <v>1105</v>
      </c>
      <c r="H8505" s="12" t="s">
        <v>711</v>
      </c>
      <c r="I8505" s="12" t="s">
        <v>42</v>
      </c>
      <c r="J8505" s="20">
        <v>7333982</v>
      </c>
      <c r="K8505" s="20">
        <v>522729</v>
      </c>
      <c r="L8505" s="20">
        <v>9000425</v>
      </c>
      <c r="M8505" s="20">
        <v>1198154</v>
      </c>
      <c r="N8505" s="20">
        <v>7802271</v>
      </c>
      <c r="O8505" s="20">
        <v>7001602</v>
      </c>
      <c r="P8505" s="20">
        <v>460160</v>
      </c>
      <c r="Q8505" s="20">
        <v>9068855</v>
      </c>
      <c r="R8505" s="20">
        <v>1789313</v>
      </c>
      <c r="S8505" s="20">
        <v>7279542</v>
      </c>
    </row>
    <row r="8506" spans="1:19" x14ac:dyDescent="0.25">
      <c r="A8506" s="12">
        <v>9502</v>
      </c>
      <c r="B8506" s="13">
        <v>900389088</v>
      </c>
      <c r="C8506" s="19" t="s">
        <v>9158</v>
      </c>
      <c r="D8506" s="19" t="s">
        <v>25</v>
      </c>
      <c r="E8506" s="12" t="s">
        <v>55</v>
      </c>
      <c r="F8506" s="12" t="s">
        <v>72</v>
      </c>
      <c r="G8506" s="12" t="s">
        <v>73</v>
      </c>
      <c r="H8506" s="12" t="s">
        <v>35</v>
      </c>
      <c r="I8506" s="12" t="s">
        <v>36</v>
      </c>
      <c r="J8506" s="20">
        <v>7333565</v>
      </c>
      <c r="K8506" s="20">
        <v>131601</v>
      </c>
      <c r="L8506" s="20">
        <v>8244080</v>
      </c>
      <c r="M8506" s="20">
        <v>3418454</v>
      </c>
      <c r="N8506" s="20">
        <v>4825626</v>
      </c>
      <c r="O8506" s="20">
        <v>9207756</v>
      </c>
      <c r="P8506" s="20">
        <v>205247</v>
      </c>
      <c r="Q8506" s="20">
        <v>15891356</v>
      </c>
      <c r="R8506" s="20">
        <v>11197331</v>
      </c>
      <c r="S8506" s="20">
        <v>4694025</v>
      </c>
    </row>
    <row r="8507" spans="1:19" x14ac:dyDescent="0.25">
      <c r="A8507" s="12">
        <v>9503</v>
      </c>
      <c r="B8507" s="13">
        <v>900385504</v>
      </c>
      <c r="C8507" s="19" t="s">
        <v>9159</v>
      </c>
      <c r="D8507" s="19" t="s">
        <v>25</v>
      </c>
      <c r="E8507" s="12" t="s">
        <v>55</v>
      </c>
      <c r="F8507" s="12" t="s">
        <v>72</v>
      </c>
      <c r="G8507" s="12" t="s">
        <v>73</v>
      </c>
      <c r="H8507" s="12" t="s">
        <v>1009</v>
      </c>
      <c r="I8507" s="12" t="s">
        <v>30</v>
      </c>
      <c r="J8507" s="20">
        <v>7333085</v>
      </c>
      <c r="K8507" s="20">
        <v>155547</v>
      </c>
      <c r="L8507" s="20">
        <v>2061212</v>
      </c>
      <c r="M8507" s="20">
        <v>961577</v>
      </c>
      <c r="N8507" s="20">
        <v>1099635</v>
      </c>
      <c r="O8507" s="20">
        <v>6787408</v>
      </c>
      <c r="P8507" s="20">
        <v>384736</v>
      </c>
      <c r="Q8507" s="20">
        <v>2027733</v>
      </c>
      <c r="R8507" s="20">
        <v>1083645</v>
      </c>
      <c r="S8507" s="20">
        <v>944088</v>
      </c>
    </row>
    <row r="8508" spans="1:19" x14ac:dyDescent="0.25">
      <c r="A8508" s="12">
        <v>9504</v>
      </c>
      <c r="B8508" s="13">
        <v>900492992</v>
      </c>
      <c r="C8508" s="19" t="s">
        <v>9160</v>
      </c>
      <c r="D8508" s="19" t="s">
        <v>25</v>
      </c>
      <c r="E8508" s="12" t="s">
        <v>50</v>
      </c>
      <c r="F8508" s="12" t="s">
        <v>193</v>
      </c>
      <c r="G8508" s="12" t="s">
        <v>194</v>
      </c>
      <c r="H8508" s="12" t="s">
        <v>656</v>
      </c>
      <c r="I8508" s="12" t="s">
        <v>30</v>
      </c>
      <c r="J8508" s="20">
        <v>7330343</v>
      </c>
      <c r="K8508" s="20">
        <v>173869</v>
      </c>
      <c r="L8508" s="20">
        <v>26458772</v>
      </c>
      <c r="M8508" s="20">
        <v>24388264</v>
      </c>
      <c r="N8508" s="20">
        <v>2070508</v>
      </c>
      <c r="O8508" s="20">
        <v>15617469</v>
      </c>
      <c r="P8508" s="20">
        <v>358827</v>
      </c>
      <c r="Q8508" s="20">
        <v>39012859</v>
      </c>
      <c r="R8508" s="20">
        <v>37122709</v>
      </c>
      <c r="S8508" s="20">
        <v>1890150</v>
      </c>
    </row>
    <row r="8509" spans="1:19" x14ac:dyDescent="0.25">
      <c r="A8509" s="12">
        <v>9505</v>
      </c>
      <c r="B8509" s="13">
        <v>890309577</v>
      </c>
      <c r="C8509" s="19" t="s">
        <v>9161</v>
      </c>
      <c r="D8509" s="19" t="s">
        <v>25</v>
      </c>
      <c r="E8509" s="12" t="s">
        <v>55</v>
      </c>
      <c r="F8509" s="12" t="s">
        <v>72</v>
      </c>
      <c r="G8509" s="12" t="s">
        <v>73</v>
      </c>
      <c r="H8509" s="12" t="s">
        <v>886</v>
      </c>
      <c r="I8509" s="12" t="s">
        <v>30</v>
      </c>
      <c r="J8509" s="20">
        <v>7326561</v>
      </c>
      <c r="K8509" s="20">
        <v>235903</v>
      </c>
      <c r="L8509" s="20">
        <v>22734269</v>
      </c>
      <c r="M8509" s="20">
        <v>9327465</v>
      </c>
      <c r="N8509" s="20">
        <v>13406804</v>
      </c>
      <c r="O8509" s="20">
        <v>9354099</v>
      </c>
      <c r="P8509" s="20">
        <v>1564061</v>
      </c>
      <c r="Q8509" s="20">
        <v>22064022</v>
      </c>
      <c r="R8509" s="20">
        <v>8896110</v>
      </c>
      <c r="S8509" s="20">
        <v>13167912</v>
      </c>
    </row>
    <row r="8510" spans="1:19" x14ac:dyDescent="0.25">
      <c r="A8510" s="12">
        <v>9506</v>
      </c>
      <c r="B8510" s="13">
        <v>860057131</v>
      </c>
      <c r="C8510" s="19" t="s">
        <v>9162</v>
      </c>
      <c r="D8510" s="19" t="s">
        <v>25</v>
      </c>
      <c r="E8510" s="12" t="s">
        <v>46</v>
      </c>
      <c r="F8510" s="12" t="s">
        <v>47</v>
      </c>
      <c r="G8510" s="12" t="s">
        <v>47</v>
      </c>
      <c r="H8510" s="12" t="s">
        <v>239</v>
      </c>
      <c r="I8510" s="12" t="s">
        <v>42</v>
      </c>
      <c r="J8510" s="20">
        <v>7326013</v>
      </c>
      <c r="K8510" s="20">
        <v>464494</v>
      </c>
      <c r="L8510" s="20">
        <v>2190788</v>
      </c>
      <c r="M8510" s="20">
        <v>1333932</v>
      </c>
      <c r="N8510" s="20">
        <v>856856</v>
      </c>
      <c r="O8510" s="20">
        <v>6907616</v>
      </c>
      <c r="P8510" s="20">
        <v>252885</v>
      </c>
      <c r="Q8510" s="20">
        <v>1745804</v>
      </c>
      <c r="R8510" s="20">
        <v>817594</v>
      </c>
      <c r="S8510" s="20">
        <v>928210</v>
      </c>
    </row>
    <row r="8511" spans="1:19" x14ac:dyDescent="0.25">
      <c r="A8511" s="12">
        <v>9507</v>
      </c>
      <c r="B8511" s="13">
        <v>891701917</v>
      </c>
      <c r="C8511" s="19" t="s">
        <v>9163</v>
      </c>
      <c r="D8511" s="19" t="s">
        <v>25</v>
      </c>
      <c r="E8511" s="12" t="s">
        <v>50</v>
      </c>
      <c r="F8511" s="12" t="s">
        <v>193</v>
      </c>
      <c r="G8511" s="12" t="s">
        <v>194</v>
      </c>
      <c r="H8511" s="12" t="s">
        <v>292</v>
      </c>
      <c r="I8511" s="12" t="s">
        <v>62</v>
      </c>
      <c r="J8511" s="20">
        <v>7323935</v>
      </c>
      <c r="K8511" s="20">
        <v>-1560981</v>
      </c>
      <c r="L8511" s="20">
        <v>19734423</v>
      </c>
      <c r="M8511" s="20">
        <v>2591891</v>
      </c>
      <c r="N8511" s="20">
        <v>17142532</v>
      </c>
      <c r="O8511" s="20">
        <v>11698134</v>
      </c>
      <c r="P8511" s="20">
        <v>261862</v>
      </c>
      <c r="Q8511" s="20">
        <v>11114853</v>
      </c>
      <c r="R8511" s="20">
        <v>1798427</v>
      </c>
      <c r="S8511" s="20">
        <v>9316426</v>
      </c>
    </row>
    <row r="8512" spans="1:19" x14ac:dyDescent="0.25">
      <c r="A8512" s="12">
        <v>9508</v>
      </c>
      <c r="B8512" s="13">
        <v>890929052</v>
      </c>
      <c r="C8512" s="19" t="s">
        <v>9164</v>
      </c>
      <c r="D8512" s="19" t="s">
        <v>25</v>
      </c>
      <c r="E8512" s="12" t="s">
        <v>26</v>
      </c>
      <c r="F8512" s="12" t="s">
        <v>27</v>
      </c>
      <c r="G8512" s="12" t="s">
        <v>4620</v>
      </c>
      <c r="H8512" s="12" t="s">
        <v>467</v>
      </c>
      <c r="I8512" s="12" t="s">
        <v>30</v>
      </c>
      <c r="J8512" s="20">
        <v>7323643</v>
      </c>
      <c r="K8512" s="20">
        <v>1675325</v>
      </c>
      <c r="L8512" s="20">
        <v>31307902</v>
      </c>
      <c r="M8512" s="20">
        <v>11821010</v>
      </c>
      <c r="N8512" s="20">
        <v>19486892</v>
      </c>
      <c r="O8512" s="20">
        <v>6562481</v>
      </c>
      <c r="P8512" s="20">
        <v>1176590</v>
      </c>
      <c r="Q8512" s="20">
        <v>33069500</v>
      </c>
      <c r="R8512" s="20">
        <v>14318354</v>
      </c>
      <c r="S8512" s="20">
        <v>18751146</v>
      </c>
    </row>
    <row r="8513" spans="1:19" x14ac:dyDescent="0.25">
      <c r="A8513" s="12">
        <v>9509</v>
      </c>
      <c r="B8513" s="13">
        <v>811039221</v>
      </c>
      <c r="C8513" s="19" t="s">
        <v>9165</v>
      </c>
      <c r="D8513" s="19" t="s">
        <v>25</v>
      </c>
      <c r="E8513" s="12" t="s">
        <v>26</v>
      </c>
      <c r="F8513" s="12" t="s">
        <v>27</v>
      </c>
      <c r="G8513" s="12" t="s">
        <v>28</v>
      </c>
      <c r="H8513" s="12" t="s">
        <v>134</v>
      </c>
      <c r="I8513" s="12" t="s">
        <v>42</v>
      </c>
      <c r="J8513" s="20">
        <v>7321460</v>
      </c>
      <c r="K8513" s="20">
        <v>125998</v>
      </c>
      <c r="L8513" s="20">
        <v>2981682</v>
      </c>
      <c r="M8513" s="20">
        <v>2117816</v>
      </c>
      <c r="N8513" s="20">
        <v>863866</v>
      </c>
      <c r="O8513" s="20">
        <v>8369324</v>
      </c>
      <c r="P8513" s="20">
        <v>145701</v>
      </c>
      <c r="Q8513" s="20">
        <v>5186799</v>
      </c>
      <c r="R8513" s="20">
        <v>4448931</v>
      </c>
      <c r="S8513" s="20">
        <v>737868</v>
      </c>
    </row>
    <row r="8514" spans="1:19" x14ac:dyDescent="0.25">
      <c r="A8514" s="12">
        <v>9510</v>
      </c>
      <c r="B8514" s="13">
        <v>802020940</v>
      </c>
      <c r="C8514" s="19" t="s">
        <v>9166</v>
      </c>
      <c r="D8514" s="19" t="s">
        <v>25</v>
      </c>
      <c r="E8514" s="12" t="s">
        <v>50</v>
      </c>
      <c r="F8514" s="12" t="s">
        <v>51</v>
      </c>
      <c r="G8514" s="12" t="s">
        <v>52</v>
      </c>
      <c r="H8514" s="12" t="s">
        <v>205</v>
      </c>
      <c r="I8514" s="12" t="s">
        <v>62</v>
      </c>
      <c r="J8514" s="20">
        <v>7320905</v>
      </c>
      <c r="K8514" s="20">
        <v>120324</v>
      </c>
      <c r="L8514" s="20">
        <v>4275785</v>
      </c>
      <c r="M8514" s="20">
        <v>3423631</v>
      </c>
      <c r="N8514" s="20">
        <v>852154</v>
      </c>
      <c r="O8514" s="20">
        <v>7659827</v>
      </c>
      <c r="P8514" s="20">
        <v>85833</v>
      </c>
      <c r="Q8514" s="20">
        <v>4095583</v>
      </c>
      <c r="R8514" s="20">
        <v>3363753</v>
      </c>
      <c r="S8514" s="20">
        <v>731830</v>
      </c>
    </row>
    <row r="8515" spans="1:19" x14ac:dyDescent="0.25">
      <c r="A8515" s="12">
        <v>9511</v>
      </c>
      <c r="B8515" s="13">
        <v>900651065</v>
      </c>
      <c r="C8515" s="19" t="s">
        <v>9167</v>
      </c>
      <c r="D8515" s="19" t="s">
        <v>25</v>
      </c>
      <c r="E8515" s="12" t="s">
        <v>38</v>
      </c>
      <c r="F8515" s="12" t="s">
        <v>155</v>
      </c>
      <c r="G8515" s="12" t="s">
        <v>291</v>
      </c>
      <c r="H8515" s="12" t="s">
        <v>35</v>
      </c>
      <c r="I8515" s="12" t="s">
        <v>36</v>
      </c>
      <c r="J8515" s="20">
        <v>7320302</v>
      </c>
      <c r="K8515" s="20">
        <v>2244487</v>
      </c>
      <c r="L8515" s="20">
        <v>4143985</v>
      </c>
      <c r="M8515" s="20">
        <v>1895840</v>
      </c>
      <c r="N8515" s="20">
        <v>2248145</v>
      </c>
      <c r="O8515" s="20">
        <v>5870593</v>
      </c>
      <c r="P8515" s="20">
        <v>222177</v>
      </c>
      <c r="Q8515" s="20">
        <v>9000674</v>
      </c>
      <c r="R8515" s="20">
        <v>8364873</v>
      </c>
      <c r="S8515" s="20">
        <v>635801</v>
      </c>
    </row>
    <row r="8516" spans="1:19" x14ac:dyDescent="0.25">
      <c r="A8516" s="12">
        <v>9512</v>
      </c>
      <c r="B8516" s="13">
        <v>900302613</v>
      </c>
      <c r="C8516" s="19" t="s">
        <v>9168</v>
      </c>
      <c r="D8516" s="19" t="s">
        <v>25</v>
      </c>
      <c r="E8516" s="12" t="s">
        <v>50</v>
      </c>
      <c r="F8516" s="12" t="s">
        <v>51</v>
      </c>
      <c r="G8516" s="12" t="s">
        <v>52</v>
      </c>
      <c r="H8516" s="12" t="s">
        <v>190</v>
      </c>
      <c r="I8516" s="12" t="s">
        <v>62</v>
      </c>
      <c r="J8516" s="20">
        <v>7314870</v>
      </c>
      <c r="K8516" s="20">
        <v>82358</v>
      </c>
      <c r="L8516" s="20">
        <v>6455573</v>
      </c>
      <c r="M8516" s="20">
        <v>3369174</v>
      </c>
      <c r="N8516" s="20">
        <v>3086399</v>
      </c>
      <c r="O8516" s="20">
        <v>8779550</v>
      </c>
      <c r="P8516" s="20">
        <v>35448</v>
      </c>
      <c r="Q8516" s="20">
        <v>6181532</v>
      </c>
      <c r="R8516" s="20">
        <v>3177491</v>
      </c>
      <c r="S8516" s="20">
        <v>3004041</v>
      </c>
    </row>
    <row r="8517" spans="1:19" x14ac:dyDescent="0.25">
      <c r="A8517" s="12">
        <v>9513</v>
      </c>
      <c r="B8517" s="13">
        <v>830021122</v>
      </c>
      <c r="C8517" s="19" t="s">
        <v>9169</v>
      </c>
      <c r="D8517" s="19" t="s">
        <v>25</v>
      </c>
      <c r="E8517" s="12" t="s">
        <v>46</v>
      </c>
      <c r="F8517" s="12" t="s">
        <v>47</v>
      </c>
      <c r="G8517" s="12" t="s">
        <v>47</v>
      </c>
      <c r="H8517" s="12" t="s">
        <v>140</v>
      </c>
      <c r="I8517" s="12" t="s">
        <v>62</v>
      </c>
      <c r="J8517" s="20">
        <v>7313525</v>
      </c>
      <c r="K8517" s="20">
        <v>369841</v>
      </c>
      <c r="L8517" s="20">
        <v>6049247</v>
      </c>
      <c r="M8517" s="20">
        <v>4555304</v>
      </c>
      <c r="N8517" s="20">
        <v>1493943</v>
      </c>
      <c r="O8517" s="20">
        <v>6571251</v>
      </c>
      <c r="P8517" s="20">
        <v>362074</v>
      </c>
      <c r="Q8517" s="20">
        <v>5120481</v>
      </c>
      <c r="R8517" s="20">
        <v>3686732</v>
      </c>
      <c r="S8517" s="20">
        <v>1433749</v>
      </c>
    </row>
    <row r="8518" spans="1:19" x14ac:dyDescent="0.25">
      <c r="A8518" s="12">
        <v>9514</v>
      </c>
      <c r="B8518" s="13">
        <v>830512018</v>
      </c>
      <c r="C8518" s="19" t="s">
        <v>9170</v>
      </c>
      <c r="D8518" s="19" t="s">
        <v>25</v>
      </c>
      <c r="E8518" s="12" t="s">
        <v>50</v>
      </c>
      <c r="F8518" s="12" t="s">
        <v>51</v>
      </c>
      <c r="G8518" s="12" t="s">
        <v>52</v>
      </c>
      <c r="H8518" s="12" t="s">
        <v>29</v>
      </c>
      <c r="I8518" s="12" t="s">
        <v>30</v>
      </c>
      <c r="J8518" s="20">
        <v>7312532</v>
      </c>
      <c r="K8518" s="20">
        <v>51648</v>
      </c>
      <c r="L8518" s="20">
        <v>2387886</v>
      </c>
      <c r="M8518" s="20">
        <v>1926296</v>
      </c>
      <c r="N8518" s="20">
        <v>461590</v>
      </c>
      <c r="O8518" s="20">
        <v>8843831</v>
      </c>
      <c r="P8518" s="20">
        <v>48458</v>
      </c>
      <c r="Q8518" s="20">
        <v>2260078</v>
      </c>
      <c r="R8518" s="20">
        <v>1750136</v>
      </c>
      <c r="S8518" s="20">
        <v>509942</v>
      </c>
    </row>
    <row r="8519" spans="1:19" x14ac:dyDescent="0.25">
      <c r="A8519" s="12">
        <v>9515</v>
      </c>
      <c r="B8519" s="13">
        <v>900411142</v>
      </c>
      <c r="C8519" s="19" t="s">
        <v>9171</v>
      </c>
      <c r="D8519" s="19" t="s">
        <v>25</v>
      </c>
      <c r="E8519" s="12" t="s">
        <v>46</v>
      </c>
      <c r="F8519" s="12" t="s">
        <v>47</v>
      </c>
      <c r="G8519" s="12" t="s">
        <v>47</v>
      </c>
      <c r="H8519" s="12" t="s">
        <v>198</v>
      </c>
      <c r="I8519" s="12" t="s">
        <v>96</v>
      </c>
      <c r="J8519" s="20">
        <v>7310205</v>
      </c>
      <c r="K8519" s="20">
        <v>62893</v>
      </c>
      <c r="L8519" s="20">
        <v>7310886</v>
      </c>
      <c r="M8519" s="20">
        <v>3241827</v>
      </c>
      <c r="N8519" s="20">
        <v>4069059</v>
      </c>
      <c r="O8519" s="20">
        <v>8835705</v>
      </c>
      <c r="P8519" s="20">
        <v>378271</v>
      </c>
      <c r="Q8519" s="20">
        <v>8104221</v>
      </c>
      <c r="R8519" s="20">
        <v>4076250</v>
      </c>
      <c r="S8519" s="20">
        <v>4027971</v>
      </c>
    </row>
    <row r="8520" spans="1:19" x14ac:dyDescent="0.25">
      <c r="A8520" s="12">
        <v>9516</v>
      </c>
      <c r="B8520" s="13">
        <v>900638275</v>
      </c>
      <c r="C8520" s="19" t="s">
        <v>9172</v>
      </c>
      <c r="D8520" s="19" t="s">
        <v>25</v>
      </c>
      <c r="E8520" s="12" t="s">
        <v>55</v>
      </c>
      <c r="F8520" s="12" t="s">
        <v>72</v>
      </c>
      <c r="G8520" s="12" t="s">
        <v>73</v>
      </c>
      <c r="H8520" s="12" t="s">
        <v>218</v>
      </c>
      <c r="I8520" s="12" t="s">
        <v>62</v>
      </c>
      <c r="J8520" s="20">
        <v>7308920</v>
      </c>
      <c r="K8520" s="20">
        <v>756361</v>
      </c>
      <c r="L8520" s="20">
        <v>4392239</v>
      </c>
      <c r="M8520" s="20">
        <v>2779159</v>
      </c>
      <c r="N8520" s="20">
        <v>1613080</v>
      </c>
      <c r="O8520" s="20">
        <v>8048750</v>
      </c>
      <c r="P8520" s="20">
        <v>678689</v>
      </c>
      <c r="Q8520" s="20">
        <v>6224335</v>
      </c>
      <c r="R8520" s="20">
        <v>5367616</v>
      </c>
      <c r="S8520" s="20">
        <v>856719</v>
      </c>
    </row>
    <row r="8521" spans="1:19" x14ac:dyDescent="0.25">
      <c r="A8521" s="12">
        <v>9517</v>
      </c>
      <c r="B8521" s="13">
        <v>860534900</v>
      </c>
      <c r="C8521" s="19" t="s">
        <v>9173</v>
      </c>
      <c r="D8521" s="19" t="s">
        <v>25</v>
      </c>
      <c r="E8521" s="12" t="s">
        <v>46</v>
      </c>
      <c r="F8521" s="12" t="s">
        <v>47</v>
      </c>
      <c r="G8521" s="12" t="s">
        <v>47</v>
      </c>
      <c r="H8521" s="12" t="s">
        <v>177</v>
      </c>
      <c r="I8521" s="12" t="s">
        <v>36</v>
      </c>
      <c r="J8521" s="20">
        <v>7307100</v>
      </c>
      <c r="K8521" s="20">
        <v>601751</v>
      </c>
      <c r="L8521" s="20">
        <v>21639499</v>
      </c>
      <c r="M8521" s="20">
        <v>9916051</v>
      </c>
      <c r="N8521" s="20">
        <v>11723448</v>
      </c>
      <c r="O8521" s="20">
        <v>8263951</v>
      </c>
      <c r="P8521" s="20">
        <v>483986</v>
      </c>
      <c r="Q8521" s="20">
        <v>13634931</v>
      </c>
      <c r="R8521" s="20">
        <v>7713612</v>
      </c>
      <c r="S8521" s="20">
        <v>5921319</v>
      </c>
    </row>
    <row r="8522" spans="1:19" x14ac:dyDescent="0.25">
      <c r="A8522" s="12">
        <v>9518</v>
      </c>
      <c r="B8522" s="13">
        <v>800078935</v>
      </c>
      <c r="C8522" s="19" t="s">
        <v>9174</v>
      </c>
      <c r="D8522" s="19" t="s">
        <v>25</v>
      </c>
      <c r="E8522" s="12" t="s">
        <v>46</v>
      </c>
      <c r="F8522" s="12" t="s">
        <v>47</v>
      </c>
      <c r="G8522" s="12" t="s">
        <v>47</v>
      </c>
      <c r="H8522" s="12" t="s">
        <v>61</v>
      </c>
      <c r="I8522" s="12" t="s">
        <v>62</v>
      </c>
      <c r="J8522" s="20">
        <v>7305725</v>
      </c>
      <c r="K8522" s="20">
        <v>235698</v>
      </c>
      <c r="L8522" s="20">
        <v>8656166</v>
      </c>
      <c r="M8522" s="20">
        <v>3988693</v>
      </c>
      <c r="N8522" s="20">
        <v>4667473</v>
      </c>
      <c r="O8522" s="20">
        <v>6910783</v>
      </c>
      <c r="P8522" s="20">
        <v>294315</v>
      </c>
      <c r="Q8522" s="20">
        <v>8189648</v>
      </c>
      <c r="R8522" s="20">
        <v>3757873</v>
      </c>
      <c r="S8522" s="20">
        <v>4431775</v>
      </c>
    </row>
    <row r="8523" spans="1:19" x14ac:dyDescent="0.25">
      <c r="A8523" s="12">
        <v>9519</v>
      </c>
      <c r="B8523" s="13">
        <v>800107810</v>
      </c>
      <c r="C8523" s="19" t="s">
        <v>9175</v>
      </c>
      <c r="D8523" s="19" t="s">
        <v>25</v>
      </c>
      <c r="E8523" s="12" t="s">
        <v>185</v>
      </c>
      <c r="F8523" s="12" t="s">
        <v>186</v>
      </c>
      <c r="G8523" s="12" t="s">
        <v>187</v>
      </c>
      <c r="H8523" s="12" t="s">
        <v>140</v>
      </c>
      <c r="I8523" s="12" t="s">
        <v>62</v>
      </c>
      <c r="J8523" s="20">
        <v>7304269</v>
      </c>
      <c r="K8523" s="20">
        <v>533052</v>
      </c>
      <c r="L8523" s="20">
        <v>10152337</v>
      </c>
      <c r="M8523" s="20">
        <v>394013</v>
      </c>
      <c r="N8523" s="20">
        <v>9758324</v>
      </c>
      <c r="O8523" s="20">
        <v>7188564</v>
      </c>
      <c r="P8523" s="20">
        <v>251347</v>
      </c>
      <c r="Q8523" s="20">
        <v>7879579</v>
      </c>
      <c r="R8523" s="20">
        <v>1024053</v>
      </c>
      <c r="S8523" s="20">
        <v>6855526</v>
      </c>
    </row>
    <row r="8524" spans="1:19" x14ac:dyDescent="0.25">
      <c r="A8524" s="12">
        <v>9520</v>
      </c>
      <c r="B8524" s="13">
        <v>830049724</v>
      </c>
      <c r="C8524" s="19" t="s">
        <v>9176</v>
      </c>
      <c r="D8524" s="19" t="s">
        <v>25</v>
      </c>
      <c r="E8524" s="12" t="s">
        <v>46</v>
      </c>
      <c r="F8524" s="12" t="s">
        <v>47</v>
      </c>
      <c r="G8524" s="12" t="s">
        <v>47</v>
      </c>
      <c r="H8524" s="12" t="s">
        <v>298</v>
      </c>
      <c r="I8524" s="12" t="s">
        <v>30</v>
      </c>
      <c r="J8524" s="20">
        <v>7299049</v>
      </c>
      <c r="K8524" s="20">
        <v>-2825140</v>
      </c>
      <c r="L8524" s="20">
        <v>7034081</v>
      </c>
      <c r="M8524" s="20">
        <v>10682560</v>
      </c>
      <c r="N8524" s="20">
        <v>-3648479</v>
      </c>
      <c r="O8524" s="20">
        <v>9739899</v>
      </c>
      <c r="P8524" s="20">
        <v>-1376085</v>
      </c>
      <c r="Q8524" s="20">
        <v>7108726</v>
      </c>
      <c r="R8524" s="20">
        <v>7932065</v>
      </c>
      <c r="S8524" s="20">
        <v>-823339</v>
      </c>
    </row>
    <row r="8525" spans="1:19" x14ac:dyDescent="0.25">
      <c r="A8525" s="12">
        <v>9521</v>
      </c>
      <c r="B8525" s="13">
        <v>800113011</v>
      </c>
      <c r="C8525" s="19" t="s">
        <v>9177</v>
      </c>
      <c r="D8525" s="19" t="s">
        <v>25</v>
      </c>
      <c r="E8525" s="12" t="s">
        <v>26</v>
      </c>
      <c r="F8525" s="12" t="s">
        <v>27</v>
      </c>
      <c r="G8525" s="12" t="s">
        <v>28</v>
      </c>
      <c r="H8525" s="12" t="s">
        <v>134</v>
      </c>
      <c r="I8525" s="12" t="s">
        <v>42</v>
      </c>
      <c r="J8525" s="20">
        <v>7297006</v>
      </c>
      <c r="K8525" s="20">
        <v>-1192275</v>
      </c>
      <c r="L8525" s="20">
        <v>6364275</v>
      </c>
      <c r="M8525" s="20">
        <v>2744795</v>
      </c>
      <c r="N8525" s="20">
        <v>3619480</v>
      </c>
      <c r="O8525" s="20">
        <v>10111598</v>
      </c>
      <c r="P8525" s="20">
        <v>257771</v>
      </c>
      <c r="Q8525" s="20">
        <v>7407789</v>
      </c>
      <c r="R8525" s="20">
        <v>2596034</v>
      </c>
      <c r="S8525" s="20">
        <v>4811755</v>
      </c>
    </row>
    <row r="8526" spans="1:19" x14ac:dyDescent="0.25">
      <c r="A8526" s="12">
        <v>9522</v>
      </c>
      <c r="B8526" s="13">
        <v>890315291</v>
      </c>
      <c r="C8526" s="19" t="s">
        <v>9178</v>
      </c>
      <c r="D8526" s="19" t="s">
        <v>25</v>
      </c>
      <c r="E8526" s="12" t="s">
        <v>55</v>
      </c>
      <c r="F8526" s="12" t="s">
        <v>72</v>
      </c>
      <c r="G8526" s="12" t="s">
        <v>73</v>
      </c>
      <c r="H8526" s="12" t="s">
        <v>218</v>
      </c>
      <c r="I8526" s="12" t="s">
        <v>62</v>
      </c>
      <c r="J8526" s="20">
        <v>7295796</v>
      </c>
      <c r="K8526" s="20">
        <v>413418</v>
      </c>
      <c r="L8526" s="20">
        <v>4128330</v>
      </c>
      <c r="M8526" s="20">
        <v>1958921</v>
      </c>
      <c r="N8526" s="20">
        <v>2169409</v>
      </c>
      <c r="O8526" s="20">
        <v>7630376</v>
      </c>
      <c r="P8526" s="20">
        <v>636697</v>
      </c>
      <c r="Q8526" s="20">
        <v>4042561</v>
      </c>
      <c r="R8526" s="20">
        <v>1649873</v>
      </c>
      <c r="S8526" s="20">
        <v>2392688</v>
      </c>
    </row>
    <row r="8527" spans="1:19" x14ac:dyDescent="0.25">
      <c r="A8527" s="12">
        <v>9523</v>
      </c>
      <c r="B8527" s="13">
        <v>900437039</v>
      </c>
      <c r="C8527" s="19" t="s">
        <v>9179</v>
      </c>
      <c r="D8527" s="19" t="s">
        <v>25</v>
      </c>
      <c r="E8527" s="12" t="s">
        <v>46</v>
      </c>
      <c r="F8527" s="12" t="s">
        <v>47</v>
      </c>
      <c r="G8527" s="12" t="s">
        <v>47</v>
      </c>
      <c r="H8527" s="12" t="s">
        <v>257</v>
      </c>
      <c r="I8527" s="12" t="s">
        <v>30</v>
      </c>
      <c r="J8527" s="20">
        <v>7294772</v>
      </c>
      <c r="K8527" s="20">
        <v>-3903487</v>
      </c>
      <c r="L8527" s="20">
        <v>32824028</v>
      </c>
      <c r="M8527" s="20">
        <v>9118980</v>
      </c>
      <c r="N8527" s="20">
        <v>23705048</v>
      </c>
      <c r="O8527" s="20">
        <v>30700760</v>
      </c>
      <c r="P8527" s="20">
        <v>1135136</v>
      </c>
      <c r="Q8527" s="20">
        <v>40907639</v>
      </c>
      <c r="R8527" s="20">
        <v>13298104</v>
      </c>
      <c r="S8527" s="20">
        <v>27609535</v>
      </c>
    </row>
    <row r="8528" spans="1:19" x14ac:dyDescent="0.25">
      <c r="A8528" s="12">
        <v>9524</v>
      </c>
      <c r="B8528" s="13">
        <v>900511250</v>
      </c>
      <c r="C8528" s="19" t="s">
        <v>9180</v>
      </c>
      <c r="D8528" s="19" t="s">
        <v>25</v>
      </c>
      <c r="E8528" s="12" t="s">
        <v>50</v>
      </c>
      <c r="F8528" s="12" t="s">
        <v>51</v>
      </c>
      <c r="G8528" s="12" t="s">
        <v>52</v>
      </c>
      <c r="H8528" s="12" t="s">
        <v>518</v>
      </c>
      <c r="I8528" s="12" t="s">
        <v>42</v>
      </c>
      <c r="J8528" s="20">
        <v>7294701</v>
      </c>
      <c r="K8528" s="20">
        <v>601789</v>
      </c>
      <c r="L8528" s="20">
        <v>8733164</v>
      </c>
      <c r="M8528" s="20">
        <v>6750920</v>
      </c>
      <c r="N8528" s="20">
        <v>1982244</v>
      </c>
      <c r="O8528" s="20">
        <v>7498538</v>
      </c>
      <c r="P8528" s="20">
        <v>632941</v>
      </c>
      <c r="Q8528" s="20">
        <v>9518206</v>
      </c>
      <c r="R8528" s="20">
        <v>7943364</v>
      </c>
      <c r="S8528" s="20">
        <v>1574842</v>
      </c>
    </row>
    <row r="8529" spans="1:19" x14ac:dyDescent="0.25">
      <c r="A8529" s="12">
        <v>9525</v>
      </c>
      <c r="B8529" s="13">
        <v>800202783</v>
      </c>
      <c r="C8529" s="19" t="s">
        <v>9181</v>
      </c>
      <c r="D8529" s="19" t="s">
        <v>25</v>
      </c>
      <c r="E8529" s="12" t="s">
        <v>26</v>
      </c>
      <c r="F8529" s="12" t="s">
        <v>27</v>
      </c>
      <c r="G8529" s="12" t="s">
        <v>28</v>
      </c>
      <c r="H8529" s="12" t="s">
        <v>1302</v>
      </c>
      <c r="I8529" s="12" t="s">
        <v>30</v>
      </c>
      <c r="J8529" s="20">
        <v>7291909</v>
      </c>
      <c r="K8529" s="20">
        <v>23269</v>
      </c>
      <c r="L8529" s="20">
        <v>6163483</v>
      </c>
      <c r="M8529" s="20">
        <v>5457501</v>
      </c>
      <c r="N8529" s="20">
        <v>705982</v>
      </c>
      <c r="O8529" s="20">
        <v>7029784</v>
      </c>
      <c r="P8529" s="20">
        <v>-133592</v>
      </c>
      <c r="Q8529" s="20">
        <v>5660947</v>
      </c>
      <c r="R8529" s="20">
        <v>4978234</v>
      </c>
      <c r="S8529" s="20">
        <v>682713</v>
      </c>
    </row>
    <row r="8530" spans="1:19" x14ac:dyDescent="0.25">
      <c r="A8530" s="12">
        <v>9526</v>
      </c>
      <c r="B8530" s="13">
        <v>890940343</v>
      </c>
      <c r="C8530" s="19" t="s">
        <v>9182</v>
      </c>
      <c r="D8530" s="19" t="s">
        <v>25</v>
      </c>
      <c r="E8530" s="12" t="s">
        <v>26</v>
      </c>
      <c r="F8530" s="12" t="s">
        <v>27</v>
      </c>
      <c r="G8530" s="12" t="s">
        <v>28</v>
      </c>
      <c r="H8530" s="12" t="s">
        <v>130</v>
      </c>
      <c r="I8530" s="12" t="s">
        <v>62</v>
      </c>
      <c r="J8530" s="20">
        <v>7289781</v>
      </c>
      <c r="K8530" s="20">
        <v>419593</v>
      </c>
      <c r="L8530" s="20">
        <v>9358449</v>
      </c>
      <c r="M8530" s="20">
        <v>6368909</v>
      </c>
      <c r="N8530" s="20">
        <v>2989540</v>
      </c>
      <c r="O8530" s="20">
        <v>6972981</v>
      </c>
      <c r="P8530" s="20">
        <v>368569</v>
      </c>
      <c r="Q8530" s="20">
        <v>8727846</v>
      </c>
      <c r="R8530" s="20">
        <v>6157899</v>
      </c>
      <c r="S8530" s="20">
        <v>2569947</v>
      </c>
    </row>
    <row r="8531" spans="1:19" x14ac:dyDescent="0.25">
      <c r="A8531" s="12">
        <v>9527</v>
      </c>
      <c r="B8531" s="13">
        <v>800223278</v>
      </c>
      <c r="C8531" s="19" t="s">
        <v>9183</v>
      </c>
      <c r="D8531" s="19" t="s">
        <v>25</v>
      </c>
      <c r="E8531" s="12" t="s">
        <v>50</v>
      </c>
      <c r="F8531" s="12" t="s">
        <v>51</v>
      </c>
      <c r="G8531" s="12" t="s">
        <v>52</v>
      </c>
      <c r="H8531" s="12" t="s">
        <v>61</v>
      </c>
      <c r="I8531" s="12" t="s">
        <v>62</v>
      </c>
      <c r="J8531" s="20">
        <v>7282590</v>
      </c>
      <c r="K8531" s="20">
        <v>407633</v>
      </c>
      <c r="L8531" s="20">
        <v>2947163</v>
      </c>
      <c r="M8531" s="20">
        <v>1562105</v>
      </c>
      <c r="N8531" s="20">
        <v>1385058</v>
      </c>
      <c r="O8531" s="20">
        <v>3869978</v>
      </c>
      <c r="P8531" s="20">
        <v>234508</v>
      </c>
      <c r="Q8531" s="20">
        <v>1965149</v>
      </c>
      <c r="R8531" s="20">
        <v>933367</v>
      </c>
      <c r="S8531" s="20">
        <v>1031782</v>
      </c>
    </row>
    <row r="8532" spans="1:19" x14ac:dyDescent="0.25">
      <c r="A8532" s="12">
        <v>9528</v>
      </c>
      <c r="B8532" s="13">
        <v>890941825</v>
      </c>
      <c r="C8532" s="19" t="s">
        <v>9184</v>
      </c>
      <c r="D8532" s="19" t="s">
        <v>25</v>
      </c>
      <c r="E8532" s="12" t="s">
        <v>26</v>
      </c>
      <c r="F8532" s="12" t="s">
        <v>27</v>
      </c>
      <c r="G8532" s="12" t="s">
        <v>64</v>
      </c>
      <c r="H8532" s="12" t="s">
        <v>534</v>
      </c>
      <c r="I8532" s="12" t="s">
        <v>42</v>
      </c>
      <c r="J8532" s="20">
        <v>7278738</v>
      </c>
      <c r="K8532" s="20">
        <v>618971</v>
      </c>
      <c r="L8532" s="20">
        <v>16737564</v>
      </c>
      <c r="M8532" s="20">
        <v>9948408</v>
      </c>
      <c r="N8532" s="20">
        <v>6789156</v>
      </c>
      <c r="O8532" s="20">
        <v>5911507</v>
      </c>
      <c r="P8532" s="20">
        <v>-877708</v>
      </c>
      <c r="Q8532" s="20">
        <v>17948952</v>
      </c>
      <c r="R8532" s="20">
        <v>12323710</v>
      </c>
      <c r="S8532" s="20">
        <v>5625242</v>
      </c>
    </row>
    <row r="8533" spans="1:19" x14ac:dyDescent="0.25">
      <c r="A8533" s="12">
        <v>9529</v>
      </c>
      <c r="B8533" s="13">
        <v>800169225</v>
      </c>
      <c r="C8533" s="19" t="s">
        <v>9185</v>
      </c>
      <c r="D8533" s="19" t="s">
        <v>25</v>
      </c>
      <c r="E8533" s="12" t="s">
        <v>46</v>
      </c>
      <c r="F8533" s="12" t="s">
        <v>47</v>
      </c>
      <c r="G8533" s="12" t="s">
        <v>47</v>
      </c>
      <c r="H8533" s="12" t="s">
        <v>296</v>
      </c>
      <c r="I8533" s="12" t="s">
        <v>36</v>
      </c>
      <c r="J8533" s="20">
        <v>7276549</v>
      </c>
      <c r="K8533" s="20">
        <v>-2028164</v>
      </c>
      <c r="L8533" s="20">
        <v>122382763</v>
      </c>
      <c r="M8533" s="20">
        <v>79519828</v>
      </c>
      <c r="N8533" s="20">
        <v>42862935</v>
      </c>
      <c r="O8533" s="20">
        <v>4458259</v>
      </c>
      <c r="P8533" s="20">
        <v>-2629329</v>
      </c>
      <c r="Q8533" s="20">
        <v>123660813</v>
      </c>
      <c r="R8533" s="20">
        <v>78769713</v>
      </c>
      <c r="S8533" s="20">
        <v>44891100</v>
      </c>
    </row>
    <row r="8534" spans="1:19" x14ac:dyDescent="0.25">
      <c r="A8534" s="12">
        <v>9530</v>
      </c>
      <c r="B8534" s="13">
        <v>830092512</v>
      </c>
      <c r="C8534" s="19" t="s">
        <v>9186</v>
      </c>
      <c r="D8534" s="19" t="s">
        <v>25</v>
      </c>
      <c r="E8534" s="12" t="s">
        <v>46</v>
      </c>
      <c r="F8534" s="12" t="s">
        <v>47</v>
      </c>
      <c r="G8534" s="12" t="s">
        <v>47</v>
      </c>
      <c r="H8534" s="12" t="s">
        <v>477</v>
      </c>
      <c r="I8534" s="12" t="s">
        <v>62</v>
      </c>
      <c r="J8534" s="20">
        <v>7275441</v>
      </c>
      <c r="K8534" s="20">
        <v>365675</v>
      </c>
      <c r="L8534" s="20">
        <v>11477347</v>
      </c>
      <c r="M8534" s="20">
        <v>3118706</v>
      </c>
      <c r="N8534" s="20">
        <v>8358641</v>
      </c>
      <c r="O8534" s="20">
        <v>6801279</v>
      </c>
      <c r="P8534" s="20">
        <v>187029</v>
      </c>
      <c r="Q8534" s="20">
        <v>13888432</v>
      </c>
      <c r="R8534" s="20">
        <v>5895466</v>
      </c>
      <c r="S8534" s="20">
        <v>7992966</v>
      </c>
    </row>
    <row r="8535" spans="1:19" x14ac:dyDescent="0.25">
      <c r="A8535" s="12">
        <v>9531</v>
      </c>
      <c r="B8535" s="13">
        <v>800030142</v>
      </c>
      <c r="C8535" s="19" t="s">
        <v>9187</v>
      </c>
      <c r="D8535" s="19" t="s">
        <v>25</v>
      </c>
      <c r="E8535" s="12" t="s">
        <v>185</v>
      </c>
      <c r="F8535" s="12" t="s">
        <v>186</v>
      </c>
      <c r="G8535" s="12" t="s">
        <v>187</v>
      </c>
      <c r="H8535" s="12" t="s">
        <v>188</v>
      </c>
      <c r="I8535" s="12" t="s">
        <v>62</v>
      </c>
      <c r="J8535" s="20">
        <v>7275335</v>
      </c>
      <c r="K8535" s="20">
        <v>38877</v>
      </c>
      <c r="L8535" s="20">
        <v>3777477</v>
      </c>
      <c r="M8535" s="20">
        <v>492037</v>
      </c>
      <c r="N8535" s="20">
        <v>3285440</v>
      </c>
      <c r="O8535" s="20">
        <v>6744636</v>
      </c>
      <c r="P8535" s="20">
        <v>61026</v>
      </c>
      <c r="Q8535" s="20">
        <v>3936505</v>
      </c>
      <c r="R8535" s="20">
        <v>518942</v>
      </c>
      <c r="S8535" s="20">
        <v>3417563</v>
      </c>
    </row>
    <row r="8536" spans="1:19" x14ac:dyDescent="0.25">
      <c r="A8536" s="12">
        <v>9532</v>
      </c>
      <c r="B8536" s="13">
        <v>830101419</v>
      </c>
      <c r="C8536" s="19" t="s">
        <v>9188</v>
      </c>
      <c r="D8536" s="19" t="s">
        <v>25</v>
      </c>
      <c r="E8536" s="12" t="s">
        <v>46</v>
      </c>
      <c r="F8536" s="12" t="s">
        <v>89</v>
      </c>
      <c r="G8536" s="12" t="s">
        <v>673</v>
      </c>
      <c r="H8536" s="12" t="s">
        <v>1014</v>
      </c>
      <c r="I8536" s="12" t="s">
        <v>42</v>
      </c>
      <c r="J8536" s="20">
        <v>7272865</v>
      </c>
      <c r="K8536" s="20">
        <v>142069</v>
      </c>
      <c r="L8536" s="20">
        <v>6295788</v>
      </c>
      <c r="M8536" s="20">
        <v>2470403</v>
      </c>
      <c r="N8536" s="20">
        <v>3825385</v>
      </c>
      <c r="O8536" s="20">
        <v>10141329</v>
      </c>
      <c r="P8536" s="20">
        <v>156443</v>
      </c>
      <c r="Q8536" s="20">
        <v>7229653</v>
      </c>
      <c r="R8536" s="20">
        <v>3466351</v>
      </c>
      <c r="S8536" s="20">
        <v>3763302</v>
      </c>
    </row>
    <row r="8537" spans="1:19" x14ac:dyDescent="0.25">
      <c r="A8537" s="12">
        <v>9533</v>
      </c>
      <c r="B8537" s="13">
        <v>830507705</v>
      </c>
      <c r="C8537" s="19" t="s">
        <v>9189</v>
      </c>
      <c r="D8537" s="19" t="s">
        <v>25</v>
      </c>
      <c r="E8537" s="12" t="s">
        <v>46</v>
      </c>
      <c r="F8537" s="12" t="s">
        <v>47</v>
      </c>
      <c r="G8537" s="12" t="s">
        <v>47</v>
      </c>
      <c r="H8537" s="12" t="s">
        <v>257</v>
      </c>
      <c r="I8537" s="12" t="s">
        <v>30</v>
      </c>
      <c r="J8537" s="20">
        <v>7270576</v>
      </c>
      <c r="K8537" s="20">
        <v>621043</v>
      </c>
      <c r="L8537" s="20">
        <v>19305701</v>
      </c>
      <c r="M8537" s="20">
        <v>8845798</v>
      </c>
      <c r="N8537" s="20">
        <v>10459903</v>
      </c>
      <c r="O8537" s="20">
        <v>7445279</v>
      </c>
      <c r="P8537" s="20">
        <v>951117</v>
      </c>
      <c r="Q8537" s="20">
        <v>22280869</v>
      </c>
      <c r="R8537" s="20">
        <v>9747248</v>
      </c>
      <c r="S8537" s="20">
        <v>12533621</v>
      </c>
    </row>
    <row r="8538" spans="1:19" x14ac:dyDescent="0.25">
      <c r="A8538" s="12">
        <v>9534</v>
      </c>
      <c r="B8538" s="13">
        <v>800137716</v>
      </c>
      <c r="C8538" s="19" t="s">
        <v>9190</v>
      </c>
      <c r="D8538" s="19" t="s">
        <v>25</v>
      </c>
      <c r="E8538" s="12" t="s">
        <v>46</v>
      </c>
      <c r="F8538" s="12" t="s">
        <v>47</v>
      </c>
      <c r="G8538" s="12" t="s">
        <v>47</v>
      </c>
      <c r="H8538" s="12" t="s">
        <v>159</v>
      </c>
      <c r="I8538" s="12" t="s">
        <v>30</v>
      </c>
      <c r="J8538" s="20">
        <v>7269190</v>
      </c>
      <c r="K8538" s="20">
        <v>10755</v>
      </c>
      <c r="L8538" s="20">
        <v>905042</v>
      </c>
      <c r="M8538" s="20">
        <v>819460</v>
      </c>
      <c r="N8538" s="20">
        <v>85582</v>
      </c>
      <c r="O8538" s="20">
        <v>8986940</v>
      </c>
      <c r="P8538" s="20">
        <v>79713</v>
      </c>
      <c r="Q8538" s="20">
        <v>1049957</v>
      </c>
      <c r="R8538" s="20">
        <v>896030</v>
      </c>
      <c r="S8538" s="20">
        <v>153927</v>
      </c>
    </row>
    <row r="8539" spans="1:19" x14ac:dyDescent="0.25">
      <c r="A8539" s="12">
        <v>9535</v>
      </c>
      <c r="B8539" s="13">
        <v>900018874</v>
      </c>
      <c r="C8539" s="19" t="s">
        <v>9191</v>
      </c>
      <c r="D8539" s="19" t="s">
        <v>25</v>
      </c>
      <c r="E8539" s="12" t="s">
        <v>26</v>
      </c>
      <c r="F8539" s="12" t="s">
        <v>27</v>
      </c>
      <c r="G8539" s="12" t="s">
        <v>28</v>
      </c>
      <c r="H8539" s="12" t="s">
        <v>2418</v>
      </c>
      <c r="I8539" s="12" t="s">
        <v>170</v>
      </c>
      <c r="J8539" s="20">
        <v>7268672</v>
      </c>
      <c r="K8539" s="20">
        <v>1885775</v>
      </c>
      <c r="L8539" s="20">
        <v>36866784</v>
      </c>
      <c r="M8539" s="20">
        <v>7433087</v>
      </c>
      <c r="N8539" s="20">
        <v>29433697</v>
      </c>
      <c r="O8539" s="20">
        <v>3383035</v>
      </c>
      <c r="P8539" s="20">
        <v>511891</v>
      </c>
      <c r="Q8539" s="20">
        <v>45829307</v>
      </c>
      <c r="R8539" s="20">
        <v>9718224</v>
      </c>
      <c r="S8539" s="20">
        <v>36111083</v>
      </c>
    </row>
    <row r="8540" spans="1:19" x14ac:dyDescent="0.25">
      <c r="A8540" s="12">
        <v>9536</v>
      </c>
      <c r="B8540" s="13">
        <v>804013374</v>
      </c>
      <c r="C8540" s="19" t="s">
        <v>9192</v>
      </c>
      <c r="D8540" s="19" t="s">
        <v>25</v>
      </c>
      <c r="E8540" s="12" t="s">
        <v>32</v>
      </c>
      <c r="F8540" s="12" t="s">
        <v>33</v>
      </c>
      <c r="G8540" s="12" t="s">
        <v>165</v>
      </c>
      <c r="H8540" s="12" t="s">
        <v>231</v>
      </c>
      <c r="I8540" s="12" t="s">
        <v>62</v>
      </c>
      <c r="J8540" s="20">
        <v>7267478</v>
      </c>
      <c r="K8540" s="20">
        <v>179390</v>
      </c>
      <c r="L8540" s="20">
        <v>3177914</v>
      </c>
      <c r="M8540" s="20">
        <v>2422233</v>
      </c>
      <c r="N8540" s="20">
        <v>755681</v>
      </c>
      <c r="O8540" s="20">
        <v>5528273</v>
      </c>
      <c r="P8540" s="20">
        <v>92256</v>
      </c>
      <c r="Q8540" s="20">
        <v>2527786</v>
      </c>
      <c r="R8540" s="20">
        <v>1951495</v>
      </c>
      <c r="S8540" s="20">
        <v>576291</v>
      </c>
    </row>
    <row r="8541" spans="1:19" x14ac:dyDescent="0.25">
      <c r="A8541" s="12">
        <v>9537</v>
      </c>
      <c r="B8541" s="13">
        <v>860013933</v>
      </c>
      <c r="C8541" s="19" t="s">
        <v>9193</v>
      </c>
      <c r="D8541" s="19" t="s">
        <v>25</v>
      </c>
      <c r="E8541" s="12" t="s">
        <v>46</v>
      </c>
      <c r="F8541" s="12" t="s">
        <v>89</v>
      </c>
      <c r="G8541" s="12" t="s">
        <v>475</v>
      </c>
      <c r="H8541" s="12" t="s">
        <v>289</v>
      </c>
      <c r="I8541" s="12" t="s">
        <v>42</v>
      </c>
      <c r="J8541" s="20">
        <v>7267402</v>
      </c>
      <c r="K8541" s="20">
        <v>960995</v>
      </c>
      <c r="L8541" s="20">
        <v>13074510</v>
      </c>
      <c r="M8541" s="20">
        <v>1334345</v>
      </c>
      <c r="N8541" s="20">
        <v>11740165</v>
      </c>
      <c r="O8541" s="20">
        <v>6429944</v>
      </c>
      <c r="P8541" s="20">
        <v>617783</v>
      </c>
      <c r="Q8541" s="20">
        <v>12756033</v>
      </c>
      <c r="R8541" s="20">
        <v>1359389</v>
      </c>
      <c r="S8541" s="20">
        <v>11396644</v>
      </c>
    </row>
    <row r="8542" spans="1:19" x14ac:dyDescent="0.25">
      <c r="A8542" s="12">
        <v>9538</v>
      </c>
      <c r="B8542" s="12">
        <v>890807080</v>
      </c>
      <c r="C8542" s="19" t="s">
        <v>9194</v>
      </c>
      <c r="D8542" s="19" t="s">
        <v>123</v>
      </c>
      <c r="E8542" s="12" t="s">
        <v>38</v>
      </c>
      <c r="F8542" s="12" t="s">
        <v>113</v>
      </c>
      <c r="G8542" s="12" t="s">
        <v>114</v>
      </c>
      <c r="H8542" s="12" t="s">
        <v>124</v>
      </c>
      <c r="I8542" s="12" t="s">
        <v>30</v>
      </c>
      <c r="J8542" s="20">
        <v>7264092.9639999997</v>
      </c>
      <c r="K8542" s="20">
        <v>-48407.572999999997</v>
      </c>
      <c r="L8542" s="20">
        <v>2319899.4920000001</v>
      </c>
      <c r="M8542" s="20">
        <v>1230723.6740000001</v>
      </c>
      <c r="N8542" s="20">
        <v>1089175.818</v>
      </c>
      <c r="O8542" s="20">
        <v>7289052.642</v>
      </c>
      <c r="P8542" s="20">
        <v>91372.076000000001</v>
      </c>
      <c r="Q8542" s="20">
        <v>2393566.196</v>
      </c>
      <c r="R8542" s="20">
        <v>1207969.422</v>
      </c>
      <c r="S8542" s="20">
        <v>1185596.774</v>
      </c>
    </row>
    <row r="8543" spans="1:19" x14ac:dyDescent="0.25">
      <c r="A8543" s="12">
        <v>9539</v>
      </c>
      <c r="B8543" s="13">
        <v>830086340</v>
      </c>
      <c r="C8543" s="19" t="s">
        <v>9195</v>
      </c>
      <c r="D8543" s="19" t="s">
        <v>25</v>
      </c>
      <c r="E8543" s="12" t="s">
        <v>46</v>
      </c>
      <c r="F8543" s="12" t="s">
        <v>89</v>
      </c>
      <c r="G8543" s="12" t="s">
        <v>212</v>
      </c>
      <c r="H8543" s="12" t="s">
        <v>2454</v>
      </c>
      <c r="I8543" s="12" t="s">
        <v>42</v>
      </c>
      <c r="J8543" s="20">
        <v>7262639</v>
      </c>
      <c r="K8543" s="20">
        <v>162412</v>
      </c>
      <c r="L8543" s="20">
        <v>8135708</v>
      </c>
      <c r="M8543" s="20">
        <v>8412080</v>
      </c>
      <c r="N8543" s="20">
        <v>-276372</v>
      </c>
      <c r="O8543" s="20">
        <v>5845714</v>
      </c>
      <c r="P8543" s="20">
        <v>1478564</v>
      </c>
      <c r="Q8543" s="20">
        <v>10220914</v>
      </c>
      <c r="R8543" s="20">
        <v>10659698</v>
      </c>
      <c r="S8543" s="20">
        <v>-438784</v>
      </c>
    </row>
    <row r="8544" spans="1:19" x14ac:dyDescent="0.25">
      <c r="A8544" s="12">
        <v>9540</v>
      </c>
      <c r="B8544" s="13">
        <v>900525613</v>
      </c>
      <c r="C8544" s="19" t="s">
        <v>9196</v>
      </c>
      <c r="D8544" s="19" t="s">
        <v>25</v>
      </c>
      <c r="E8544" s="12" t="s">
        <v>46</v>
      </c>
      <c r="F8544" s="12" t="s">
        <v>47</v>
      </c>
      <c r="G8544" s="12" t="s">
        <v>47</v>
      </c>
      <c r="H8544" s="12" t="s">
        <v>244</v>
      </c>
      <c r="I8544" s="12" t="s">
        <v>30</v>
      </c>
      <c r="J8544" s="20">
        <v>7261269</v>
      </c>
      <c r="K8544" s="20">
        <v>1004911</v>
      </c>
      <c r="L8544" s="20">
        <v>8595937</v>
      </c>
      <c r="M8544" s="20">
        <v>1681631</v>
      </c>
      <c r="N8544" s="20">
        <v>6914306</v>
      </c>
      <c r="O8544" s="20">
        <v>8594136</v>
      </c>
      <c r="P8544" s="20">
        <v>1591428</v>
      </c>
      <c r="Q8544" s="20">
        <v>7350021</v>
      </c>
      <c r="R8544" s="20">
        <v>1440626</v>
      </c>
      <c r="S8544" s="20">
        <v>5909395</v>
      </c>
    </row>
    <row r="8545" spans="1:19" x14ac:dyDescent="0.25">
      <c r="A8545" s="12">
        <v>9541</v>
      </c>
      <c r="B8545" s="13">
        <v>800161925</v>
      </c>
      <c r="C8545" s="19" t="s">
        <v>9197</v>
      </c>
      <c r="D8545" s="19" t="s">
        <v>25</v>
      </c>
      <c r="E8545" s="12" t="s">
        <v>26</v>
      </c>
      <c r="F8545" s="12" t="s">
        <v>27</v>
      </c>
      <c r="G8545" s="12" t="s">
        <v>28</v>
      </c>
      <c r="H8545" s="12" t="s">
        <v>1788</v>
      </c>
      <c r="I8545" s="12" t="s">
        <v>62</v>
      </c>
      <c r="J8545" s="20">
        <v>7260962</v>
      </c>
      <c r="K8545" s="20">
        <v>117643</v>
      </c>
      <c r="L8545" s="20">
        <v>6956906</v>
      </c>
      <c r="M8545" s="20">
        <v>4519470</v>
      </c>
      <c r="N8545" s="20">
        <v>2437436</v>
      </c>
      <c r="O8545" s="20">
        <v>5668871</v>
      </c>
      <c r="P8545" s="20">
        <v>102777</v>
      </c>
      <c r="Q8545" s="20">
        <v>6851367</v>
      </c>
      <c r="R8545" s="20">
        <v>4441770</v>
      </c>
      <c r="S8545" s="20">
        <v>2409597</v>
      </c>
    </row>
    <row r="8546" spans="1:19" x14ac:dyDescent="0.25">
      <c r="A8546" s="12">
        <v>9542</v>
      </c>
      <c r="B8546" s="13">
        <v>830115573</v>
      </c>
      <c r="C8546" s="19" t="s">
        <v>9198</v>
      </c>
      <c r="D8546" s="19" t="s">
        <v>25</v>
      </c>
      <c r="E8546" s="12" t="s">
        <v>46</v>
      </c>
      <c r="F8546" s="12" t="s">
        <v>47</v>
      </c>
      <c r="G8546" s="12" t="s">
        <v>47</v>
      </c>
      <c r="H8546" s="12" t="s">
        <v>134</v>
      </c>
      <c r="I8546" s="12" t="s">
        <v>42</v>
      </c>
      <c r="J8546" s="20">
        <v>7257735</v>
      </c>
      <c r="K8546" s="20">
        <v>334120</v>
      </c>
      <c r="L8546" s="20">
        <v>8664399</v>
      </c>
      <c r="M8546" s="20">
        <v>4362296</v>
      </c>
      <c r="N8546" s="20">
        <v>4302103</v>
      </c>
      <c r="O8546" s="20">
        <v>6156629</v>
      </c>
      <c r="P8546" s="20">
        <v>249596</v>
      </c>
      <c r="Q8546" s="20">
        <v>8638466</v>
      </c>
      <c r="R8546" s="20">
        <v>4670483</v>
      </c>
      <c r="S8546" s="20">
        <v>3967983</v>
      </c>
    </row>
    <row r="8547" spans="1:19" x14ac:dyDescent="0.25">
      <c r="A8547" s="12">
        <v>9543</v>
      </c>
      <c r="B8547" s="13">
        <v>811004715</v>
      </c>
      <c r="C8547" s="19" t="s">
        <v>9199</v>
      </c>
      <c r="D8547" s="19" t="s">
        <v>25</v>
      </c>
      <c r="E8547" s="12" t="s">
        <v>26</v>
      </c>
      <c r="F8547" s="12" t="s">
        <v>27</v>
      </c>
      <c r="G8547" s="12" t="s">
        <v>144</v>
      </c>
      <c r="H8547" s="12" t="s">
        <v>544</v>
      </c>
      <c r="I8547" s="12" t="s">
        <v>42</v>
      </c>
      <c r="J8547" s="20">
        <v>7256361</v>
      </c>
      <c r="K8547" s="20">
        <v>25694</v>
      </c>
      <c r="L8547" s="20">
        <v>6767965</v>
      </c>
      <c r="M8547" s="20">
        <v>2980383</v>
      </c>
      <c r="N8547" s="20">
        <v>3787582</v>
      </c>
      <c r="O8547" s="20">
        <v>6703247</v>
      </c>
      <c r="P8547" s="20">
        <v>107775</v>
      </c>
      <c r="Q8547" s="20">
        <v>6894643</v>
      </c>
      <c r="R8547" s="20">
        <v>3126674</v>
      </c>
      <c r="S8547" s="20">
        <v>3767969</v>
      </c>
    </row>
    <row r="8548" spans="1:19" x14ac:dyDescent="0.25">
      <c r="A8548" s="12">
        <v>9544</v>
      </c>
      <c r="B8548" s="13">
        <v>900008190</v>
      </c>
      <c r="C8548" s="19" t="s">
        <v>9200</v>
      </c>
      <c r="D8548" s="19" t="s">
        <v>25</v>
      </c>
      <c r="E8548" s="12" t="s">
        <v>50</v>
      </c>
      <c r="F8548" s="12" t="s">
        <v>381</v>
      </c>
      <c r="G8548" s="12" t="s">
        <v>382</v>
      </c>
      <c r="H8548" s="12" t="s">
        <v>231</v>
      </c>
      <c r="I8548" s="12" t="s">
        <v>62</v>
      </c>
      <c r="J8548" s="20">
        <v>7256272</v>
      </c>
      <c r="K8548" s="20">
        <v>197856</v>
      </c>
      <c r="L8548" s="20">
        <v>3717038</v>
      </c>
      <c r="M8548" s="20">
        <v>2885651</v>
      </c>
      <c r="N8548" s="20">
        <v>831387</v>
      </c>
      <c r="O8548" s="20">
        <v>6109736</v>
      </c>
      <c r="P8548" s="20">
        <v>138920</v>
      </c>
      <c r="Q8548" s="20">
        <v>3237692</v>
      </c>
      <c r="R8548" s="20">
        <v>2604162</v>
      </c>
      <c r="S8548" s="20">
        <v>633530</v>
      </c>
    </row>
    <row r="8549" spans="1:19" x14ac:dyDescent="0.25">
      <c r="A8549" s="12">
        <v>9545</v>
      </c>
      <c r="B8549" s="13">
        <v>830107903</v>
      </c>
      <c r="C8549" s="19" t="s">
        <v>9201</v>
      </c>
      <c r="D8549" s="19" t="s">
        <v>25</v>
      </c>
      <c r="E8549" s="12" t="s">
        <v>46</v>
      </c>
      <c r="F8549" s="12" t="s">
        <v>47</v>
      </c>
      <c r="G8549" s="12" t="s">
        <v>47</v>
      </c>
      <c r="H8549" s="12" t="s">
        <v>336</v>
      </c>
      <c r="I8549" s="12" t="s">
        <v>42</v>
      </c>
      <c r="J8549" s="20">
        <v>7255481</v>
      </c>
      <c r="K8549" s="20">
        <v>210106</v>
      </c>
      <c r="L8549" s="20">
        <v>5317203</v>
      </c>
      <c r="M8549" s="20">
        <v>1320449</v>
      </c>
      <c r="N8549" s="20">
        <v>3996754</v>
      </c>
      <c r="O8549" s="20">
        <v>6311359</v>
      </c>
      <c r="P8549" s="20">
        <v>-1646223</v>
      </c>
      <c r="Q8549" s="20">
        <v>3685210</v>
      </c>
      <c r="R8549" s="20">
        <v>1860007</v>
      </c>
      <c r="S8549" s="20">
        <v>1825203</v>
      </c>
    </row>
    <row r="8550" spans="1:19" x14ac:dyDescent="0.25">
      <c r="A8550" s="12">
        <v>9546</v>
      </c>
      <c r="B8550" s="13">
        <v>800244542</v>
      </c>
      <c r="C8550" s="19" t="s">
        <v>9202</v>
      </c>
      <c r="D8550" s="19" t="s">
        <v>25</v>
      </c>
      <c r="E8550" s="12" t="s">
        <v>46</v>
      </c>
      <c r="F8550" s="12" t="s">
        <v>47</v>
      </c>
      <c r="G8550" s="12" t="s">
        <v>47</v>
      </c>
      <c r="H8550" s="12" t="s">
        <v>177</v>
      </c>
      <c r="I8550" s="12" t="s">
        <v>36</v>
      </c>
      <c r="J8550" s="20">
        <v>7254021</v>
      </c>
      <c r="K8550" s="20">
        <v>309952</v>
      </c>
      <c r="L8550" s="20">
        <v>18949364</v>
      </c>
      <c r="M8550" s="20">
        <v>11581978</v>
      </c>
      <c r="N8550" s="20">
        <v>7367386</v>
      </c>
      <c r="O8550" s="20">
        <v>9510092</v>
      </c>
      <c r="P8550" s="20">
        <v>1003581</v>
      </c>
      <c r="Q8550" s="20">
        <v>15774772</v>
      </c>
      <c r="R8550" s="20">
        <v>10082938</v>
      </c>
      <c r="S8550" s="20">
        <v>5691834</v>
      </c>
    </row>
    <row r="8551" spans="1:19" x14ac:dyDescent="0.25">
      <c r="A8551" s="12">
        <v>9547</v>
      </c>
      <c r="B8551" s="13">
        <v>800117272</v>
      </c>
      <c r="C8551" s="19" t="s">
        <v>9203</v>
      </c>
      <c r="D8551" s="19" t="s">
        <v>25</v>
      </c>
      <c r="E8551" s="12" t="s">
        <v>32</v>
      </c>
      <c r="F8551" s="12" t="s">
        <v>33</v>
      </c>
      <c r="G8551" s="12" t="s">
        <v>34</v>
      </c>
      <c r="H8551" s="12" t="s">
        <v>289</v>
      </c>
      <c r="I8551" s="12" t="s">
        <v>42</v>
      </c>
      <c r="J8551" s="20">
        <v>7252876</v>
      </c>
      <c r="K8551" s="20">
        <v>35035</v>
      </c>
      <c r="L8551" s="20">
        <v>10741867</v>
      </c>
      <c r="M8551" s="20">
        <v>6456711</v>
      </c>
      <c r="N8551" s="20">
        <v>4285156</v>
      </c>
      <c r="O8551" s="20">
        <v>7628618</v>
      </c>
      <c r="P8551" s="20">
        <v>851062</v>
      </c>
      <c r="Q8551" s="20">
        <v>10229080</v>
      </c>
      <c r="R8551" s="20">
        <v>5468439</v>
      </c>
      <c r="S8551" s="20">
        <v>4760641</v>
      </c>
    </row>
    <row r="8552" spans="1:19" x14ac:dyDescent="0.25">
      <c r="A8552" s="12">
        <v>9548</v>
      </c>
      <c r="B8552" s="13">
        <v>801003457</v>
      </c>
      <c r="C8552" s="19" t="s">
        <v>9204</v>
      </c>
      <c r="D8552" s="19" t="s">
        <v>25</v>
      </c>
      <c r="E8552" s="12" t="s">
        <v>38</v>
      </c>
      <c r="F8552" s="12" t="s">
        <v>155</v>
      </c>
      <c r="G8552" s="12" t="s">
        <v>291</v>
      </c>
      <c r="H8552" s="12" t="s">
        <v>482</v>
      </c>
      <c r="I8552" s="12" t="s">
        <v>42</v>
      </c>
      <c r="J8552" s="20">
        <v>7251472</v>
      </c>
      <c r="K8552" s="20">
        <v>-287019</v>
      </c>
      <c r="L8552" s="20">
        <v>21912201</v>
      </c>
      <c r="M8552" s="20">
        <v>6247252</v>
      </c>
      <c r="N8552" s="20">
        <v>15664949</v>
      </c>
      <c r="O8552" s="20">
        <v>6922587</v>
      </c>
      <c r="P8552" s="20">
        <v>179097</v>
      </c>
      <c r="Q8552" s="20">
        <v>18300857</v>
      </c>
      <c r="R8552" s="20">
        <v>2348888</v>
      </c>
      <c r="S8552" s="20">
        <v>15951969</v>
      </c>
    </row>
    <row r="8553" spans="1:19" x14ac:dyDescent="0.25">
      <c r="A8553" s="12">
        <v>9549</v>
      </c>
      <c r="B8553" s="13">
        <v>900295171</v>
      </c>
      <c r="C8553" s="19" t="s">
        <v>9205</v>
      </c>
      <c r="D8553" s="19" t="s">
        <v>25</v>
      </c>
      <c r="E8553" s="12" t="s">
        <v>46</v>
      </c>
      <c r="F8553" s="12" t="s">
        <v>47</v>
      </c>
      <c r="G8553" s="12" t="s">
        <v>47</v>
      </c>
      <c r="H8553" s="12" t="s">
        <v>5379</v>
      </c>
      <c r="I8553" s="12" t="s">
        <v>42</v>
      </c>
      <c r="J8553" s="20">
        <v>7249184</v>
      </c>
      <c r="K8553" s="20">
        <v>489008</v>
      </c>
      <c r="L8553" s="20">
        <v>16023206</v>
      </c>
      <c r="M8553" s="20">
        <v>6284940</v>
      </c>
      <c r="N8553" s="20">
        <v>9738266</v>
      </c>
      <c r="O8553" s="20">
        <v>8258683</v>
      </c>
      <c r="P8553" s="20">
        <v>668886</v>
      </c>
      <c r="Q8553" s="20">
        <v>16020984</v>
      </c>
      <c r="R8553" s="20">
        <v>8636072</v>
      </c>
      <c r="S8553" s="20">
        <v>7384912</v>
      </c>
    </row>
    <row r="8554" spans="1:19" x14ac:dyDescent="0.25">
      <c r="A8554" s="12">
        <v>9550</v>
      </c>
      <c r="B8554" s="13">
        <v>860536024</v>
      </c>
      <c r="C8554" s="19" t="s">
        <v>9206</v>
      </c>
      <c r="D8554" s="19" t="s">
        <v>25</v>
      </c>
      <c r="E8554" s="12" t="s">
        <v>46</v>
      </c>
      <c r="F8554" s="12" t="s">
        <v>47</v>
      </c>
      <c r="G8554" s="12" t="s">
        <v>47</v>
      </c>
      <c r="H8554" s="12" t="s">
        <v>182</v>
      </c>
      <c r="I8554" s="12" t="s">
        <v>62</v>
      </c>
      <c r="J8554" s="20">
        <v>7248237</v>
      </c>
      <c r="K8554" s="20">
        <v>388542</v>
      </c>
      <c r="L8554" s="20">
        <v>4371968</v>
      </c>
      <c r="M8554" s="20">
        <v>1690036</v>
      </c>
      <c r="N8554" s="20">
        <v>2681932</v>
      </c>
      <c r="O8554" s="20">
        <v>8450294</v>
      </c>
      <c r="P8554" s="20">
        <v>288123</v>
      </c>
      <c r="Q8554" s="20">
        <v>4619281</v>
      </c>
      <c r="R8554" s="20">
        <v>2325891</v>
      </c>
      <c r="S8554" s="20">
        <v>2293390</v>
      </c>
    </row>
    <row r="8555" spans="1:19" x14ac:dyDescent="0.25">
      <c r="A8555" s="12">
        <v>9551</v>
      </c>
      <c r="B8555" s="13">
        <v>900332396</v>
      </c>
      <c r="C8555" s="19" t="s">
        <v>9207</v>
      </c>
      <c r="D8555" s="19" t="s">
        <v>25</v>
      </c>
      <c r="E8555" s="12" t="s">
        <v>46</v>
      </c>
      <c r="F8555" s="12" t="s">
        <v>47</v>
      </c>
      <c r="G8555" s="12" t="s">
        <v>47</v>
      </c>
      <c r="H8555" s="12" t="s">
        <v>130</v>
      </c>
      <c r="I8555" s="12" t="s">
        <v>62</v>
      </c>
      <c r="J8555" s="20">
        <v>7247855</v>
      </c>
      <c r="K8555" s="20">
        <v>671608</v>
      </c>
      <c r="L8555" s="20">
        <v>11588354</v>
      </c>
      <c r="M8555" s="20">
        <v>9908216</v>
      </c>
      <c r="N8555" s="20">
        <v>1680138</v>
      </c>
      <c r="O8555" s="20">
        <v>8050197</v>
      </c>
      <c r="P8555" s="20">
        <v>777069</v>
      </c>
      <c r="Q8555" s="20">
        <v>7590903</v>
      </c>
      <c r="R8555" s="20">
        <v>3513103</v>
      </c>
      <c r="S8555" s="20">
        <v>4077800</v>
      </c>
    </row>
    <row r="8556" spans="1:19" x14ac:dyDescent="0.25">
      <c r="A8556" s="12">
        <v>9552</v>
      </c>
      <c r="B8556" s="13">
        <v>890502801</v>
      </c>
      <c r="C8556" s="19" t="s">
        <v>9208</v>
      </c>
      <c r="D8556" s="19" t="s">
        <v>25</v>
      </c>
      <c r="E8556" s="12" t="s">
        <v>32</v>
      </c>
      <c r="F8556" s="12" t="s">
        <v>83</v>
      </c>
      <c r="G8556" s="12" t="s">
        <v>84</v>
      </c>
      <c r="H8556" s="12" t="s">
        <v>552</v>
      </c>
      <c r="I8556" s="12" t="s">
        <v>30</v>
      </c>
      <c r="J8556" s="20">
        <v>7247495</v>
      </c>
      <c r="K8556" s="20">
        <v>-869686</v>
      </c>
      <c r="L8556" s="20">
        <v>4825778</v>
      </c>
      <c r="M8556" s="20">
        <v>1837274</v>
      </c>
      <c r="N8556" s="20">
        <v>2988504</v>
      </c>
      <c r="O8556" s="20">
        <v>7968117</v>
      </c>
      <c r="P8556" s="20">
        <v>-671943</v>
      </c>
      <c r="Q8556" s="20">
        <v>5317721</v>
      </c>
      <c r="R8556" s="20">
        <v>1380032</v>
      </c>
      <c r="S8556" s="20">
        <v>3937689</v>
      </c>
    </row>
    <row r="8557" spans="1:19" x14ac:dyDescent="0.25">
      <c r="A8557" s="12">
        <v>9553</v>
      </c>
      <c r="B8557" s="13">
        <v>809012539</v>
      </c>
      <c r="C8557" s="19" t="s">
        <v>9209</v>
      </c>
      <c r="D8557" s="19" t="s">
        <v>25</v>
      </c>
      <c r="E8557" s="12" t="s">
        <v>185</v>
      </c>
      <c r="F8557" s="12" t="s">
        <v>321</v>
      </c>
      <c r="G8557" s="12" t="s">
        <v>696</v>
      </c>
      <c r="H8557" s="12" t="s">
        <v>150</v>
      </c>
      <c r="I8557" s="12" t="s">
        <v>42</v>
      </c>
      <c r="J8557" s="20">
        <v>7243808</v>
      </c>
      <c r="K8557" s="20">
        <v>615571</v>
      </c>
      <c r="L8557" s="20">
        <v>6380188</v>
      </c>
      <c r="M8557" s="20">
        <v>2985709</v>
      </c>
      <c r="N8557" s="20">
        <v>3394479</v>
      </c>
      <c r="O8557" s="20">
        <v>5857167</v>
      </c>
      <c r="P8557" s="20">
        <v>1003248</v>
      </c>
      <c r="Q8557" s="20">
        <v>5355977</v>
      </c>
      <c r="R8557" s="20">
        <v>2431156</v>
      </c>
      <c r="S8557" s="20">
        <v>2924821</v>
      </c>
    </row>
    <row r="8558" spans="1:19" x14ac:dyDescent="0.25">
      <c r="A8558" s="12">
        <v>9554</v>
      </c>
      <c r="B8558" s="13">
        <v>900317686</v>
      </c>
      <c r="C8558" s="19" t="s">
        <v>9210</v>
      </c>
      <c r="D8558" s="19" t="s">
        <v>25</v>
      </c>
      <c r="E8558" s="12" t="s">
        <v>55</v>
      </c>
      <c r="F8558" s="12" t="s">
        <v>72</v>
      </c>
      <c r="G8558" s="12" t="s">
        <v>73</v>
      </c>
      <c r="H8558" s="12" t="s">
        <v>177</v>
      </c>
      <c r="I8558" s="12" t="s">
        <v>36</v>
      </c>
      <c r="J8558" s="20">
        <v>7243643</v>
      </c>
      <c r="K8558" s="20">
        <v>163595</v>
      </c>
      <c r="L8558" s="20">
        <v>2626774</v>
      </c>
      <c r="M8558" s="20">
        <v>1510234</v>
      </c>
      <c r="N8558" s="20">
        <v>1116540</v>
      </c>
      <c r="O8558" s="20">
        <v>8762289</v>
      </c>
      <c r="P8558" s="20">
        <v>198819</v>
      </c>
      <c r="Q8558" s="20">
        <v>2227801</v>
      </c>
      <c r="R8558" s="20">
        <v>1197856</v>
      </c>
      <c r="S8558" s="20">
        <v>1029945</v>
      </c>
    </row>
    <row r="8559" spans="1:19" x14ac:dyDescent="0.25">
      <c r="A8559" s="12">
        <v>9555</v>
      </c>
      <c r="B8559" s="12">
        <v>860522666</v>
      </c>
      <c r="C8559" s="19" t="s">
        <v>9211</v>
      </c>
      <c r="D8559" s="19" t="s">
        <v>123</v>
      </c>
      <c r="E8559" s="12" t="s">
        <v>46</v>
      </c>
      <c r="F8559" s="12" t="s">
        <v>47</v>
      </c>
      <c r="G8559" s="12" t="s">
        <v>47</v>
      </c>
      <c r="H8559" s="12" t="s">
        <v>124</v>
      </c>
      <c r="I8559" s="12" t="s">
        <v>30</v>
      </c>
      <c r="J8559" s="20">
        <v>7241929.9790000003</v>
      </c>
      <c r="K8559" s="20">
        <v>1092</v>
      </c>
      <c r="L8559" s="20">
        <v>3405833.0580000002</v>
      </c>
      <c r="M8559" s="20">
        <v>407109.18800000002</v>
      </c>
      <c r="N8559" s="20">
        <v>2998723.87</v>
      </c>
      <c r="O8559" s="20">
        <v>7608231.3870000001</v>
      </c>
      <c r="P8559" s="20">
        <v>553.85699999999997</v>
      </c>
      <c r="Q8559" s="20">
        <v>3354179.18</v>
      </c>
      <c r="R8559" s="20">
        <v>364140.54399999999</v>
      </c>
      <c r="S8559" s="20">
        <v>2990038.6359999999</v>
      </c>
    </row>
    <row r="8560" spans="1:19" x14ac:dyDescent="0.25">
      <c r="A8560" s="12">
        <v>9556</v>
      </c>
      <c r="B8560" s="13">
        <v>800211643</v>
      </c>
      <c r="C8560" s="19" t="s">
        <v>9212</v>
      </c>
      <c r="D8560" s="19" t="s">
        <v>25</v>
      </c>
      <c r="E8560" s="12" t="s">
        <v>46</v>
      </c>
      <c r="F8560" s="12" t="s">
        <v>89</v>
      </c>
      <c r="G8560" s="12" t="s">
        <v>585</v>
      </c>
      <c r="H8560" s="12" t="s">
        <v>595</v>
      </c>
      <c r="I8560" s="12" t="s">
        <v>42</v>
      </c>
      <c r="J8560" s="20">
        <v>7240656</v>
      </c>
      <c r="K8560" s="20">
        <v>435695</v>
      </c>
      <c r="L8560" s="20">
        <v>10248801</v>
      </c>
      <c r="M8560" s="20">
        <v>854047</v>
      </c>
      <c r="N8560" s="20">
        <v>9394754</v>
      </c>
      <c r="O8560" s="20">
        <v>7003765</v>
      </c>
      <c r="P8560" s="20">
        <v>512880</v>
      </c>
      <c r="Q8560" s="20">
        <v>9894798</v>
      </c>
      <c r="R8560" s="20">
        <v>755739</v>
      </c>
      <c r="S8560" s="20">
        <v>9139059</v>
      </c>
    </row>
    <row r="8561" spans="1:19" x14ac:dyDescent="0.25">
      <c r="A8561" s="12">
        <v>9557</v>
      </c>
      <c r="B8561" s="13">
        <v>890900557</v>
      </c>
      <c r="C8561" s="19" t="s">
        <v>9213</v>
      </c>
      <c r="D8561" s="19" t="s">
        <v>25</v>
      </c>
      <c r="E8561" s="12" t="s">
        <v>26</v>
      </c>
      <c r="F8561" s="12" t="s">
        <v>27</v>
      </c>
      <c r="G8561" s="12" t="s">
        <v>64</v>
      </c>
      <c r="H8561" s="12" t="s">
        <v>207</v>
      </c>
      <c r="I8561" s="12" t="s">
        <v>42</v>
      </c>
      <c r="J8561" s="20">
        <v>7239666</v>
      </c>
      <c r="K8561" s="20">
        <v>217037</v>
      </c>
      <c r="L8561" s="20">
        <v>9936929</v>
      </c>
      <c r="M8561" s="20">
        <v>4754745</v>
      </c>
      <c r="N8561" s="20">
        <v>5182184</v>
      </c>
      <c r="O8561" s="20">
        <v>3850837</v>
      </c>
      <c r="P8561" s="20">
        <v>-147757</v>
      </c>
      <c r="Q8561" s="20">
        <v>8626192</v>
      </c>
      <c r="R8561" s="20">
        <v>3793409</v>
      </c>
      <c r="S8561" s="20">
        <v>4832783</v>
      </c>
    </row>
    <row r="8562" spans="1:19" x14ac:dyDescent="0.25">
      <c r="A8562" s="12">
        <v>9558</v>
      </c>
      <c r="B8562" s="13">
        <v>900659017</v>
      </c>
      <c r="C8562" s="19" t="s">
        <v>9214</v>
      </c>
      <c r="D8562" s="19" t="s">
        <v>25</v>
      </c>
      <c r="E8562" s="12" t="s">
        <v>46</v>
      </c>
      <c r="F8562" s="12" t="s">
        <v>47</v>
      </c>
      <c r="G8562" s="12" t="s">
        <v>47</v>
      </c>
      <c r="H8562" s="12" t="s">
        <v>306</v>
      </c>
      <c r="I8562" s="12" t="s">
        <v>30</v>
      </c>
      <c r="J8562" s="20">
        <v>7239448</v>
      </c>
      <c r="K8562" s="20">
        <v>378868</v>
      </c>
      <c r="L8562" s="20">
        <v>8344575</v>
      </c>
      <c r="M8562" s="20">
        <v>1836045</v>
      </c>
      <c r="N8562" s="20">
        <v>6508530</v>
      </c>
      <c r="O8562" s="20">
        <v>6143658</v>
      </c>
      <c r="P8562" s="20">
        <v>181086</v>
      </c>
      <c r="Q8562" s="20">
        <v>7214203</v>
      </c>
      <c r="R8562" s="20">
        <v>1084541</v>
      </c>
      <c r="S8562" s="20">
        <v>6129662</v>
      </c>
    </row>
    <row r="8563" spans="1:19" x14ac:dyDescent="0.25">
      <c r="A8563" s="12">
        <v>9559</v>
      </c>
      <c r="B8563" s="13">
        <v>891856506</v>
      </c>
      <c r="C8563" s="19" t="s">
        <v>9215</v>
      </c>
      <c r="D8563" s="19" t="s">
        <v>25</v>
      </c>
      <c r="E8563" s="12" t="s">
        <v>32</v>
      </c>
      <c r="F8563" s="12" t="s">
        <v>215</v>
      </c>
      <c r="G8563" s="12" t="s">
        <v>1328</v>
      </c>
      <c r="H8563" s="12" t="s">
        <v>385</v>
      </c>
      <c r="I8563" s="12" t="s">
        <v>42</v>
      </c>
      <c r="J8563" s="20">
        <v>7236588</v>
      </c>
      <c r="K8563" s="20">
        <v>3372899</v>
      </c>
      <c r="L8563" s="20">
        <v>9680335</v>
      </c>
      <c r="M8563" s="20">
        <v>1784558</v>
      </c>
      <c r="N8563" s="20">
        <v>7895777</v>
      </c>
      <c r="O8563" s="20">
        <v>13906826</v>
      </c>
      <c r="P8563" s="20">
        <v>186127</v>
      </c>
      <c r="Q8563" s="20">
        <v>13953332</v>
      </c>
      <c r="R8563" s="20">
        <v>9378391</v>
      </c>
      <c r="S8563" s="20">
        <v>4574941</v>
      </c>
    </row>
    <row r="8564" spans="1:19" x14ac:dyDescent="0.25">
      <c r="A8564" s="12">
        <v>9560</v>
      </c>
      <c r="B8564" s="12">
        <v>900271447</v>
      </c>
      <c r="C8564" s="19" t="s">
        <v>9216</v>
      </c>
      <c r="D8564" s="19" t="s">
        <v>123</v>
      </c>
      <c r="E8564" s="12" t="s">
        <v>46</v>
      </c>
      <c r="F8564" s="12" t="s">
        <v>47</v>
      </c>
      <c r="G8564" s="12" t="s">
        <v>47</v>
      </c>
      <c r="H8564" s="12" t="s">
        <v>124</v>
      </c>
      <c r="I8564" s="12" t="s">
        <v>30</v>
      </c>
      <c r="J8564" s="20">
        <v>7233209.9309999999</v>
      </c>
      <c r="K8564" s="20">
        <v>121710.288</v>
      </c>
      <c r="L8564" s="20">
        <v>1611930.463</v>
      </c>
      <c r="M8564" s="20">
        <v>1137805.78</v>
      </c>
      <c r="N8564" s="20">
        <v>474124.68300000002</v>
      </c>
      <c r="O8564" s="20">
        <v>7083106.0690000001</v>
      </c>
      <c r="P8564" s="20">
        <v>82233.490999999995</v>
      </c>
      <c r="Q8564" s="20">
        <v>1702688.166</v>
      </c>
      <c r="R8564" s="20">
        <v>1350353.7690000001</v>
      </c>
      <c r="S8564" s="20">
        <v>352334.397</v>
      </c>
    </row>
    <row r="8565" spans="1:19" x14ac:dyDescent="0.25">
      <c r="A8565" s="12">
        <v>9561</v>
      </c>
      <c r="B8565" s="13">
        <v>800223879</v>
      </c>
      <c r="C8565" s="19" t="s">
        <v>9217</v>
      </c>
      <c r="D8565" s="19" t="s">
        <v>25</v>
      </c>
      <c r="E8565" s="12" t="s">
        <v>46</v>
      </c>
      <c r="F8565" s="12" t="s">
        <v>47</v>
      </c>
      <c r="G8565" s="12" t="s">
        <v>47</v>
      </c>
      <c r="H8565" s="12" t="s">
        <v>306</v>
      </c>
      <c r="I8565" s="12" t="s">
        <v>30</v>
      </c>
      <c r="J8565" s="20">
        <v>7225508</v>
      </c>
      <c r="K8565" s="20">
        <v>155762</v>
      </c>
      <c r="L8565" s="20">
        <v>2515234</v>
      </c>
      <c r="M8565" s="20">
        <v>1113866</v>
      </c>
      <c r="N8565" s="20">
        <v>1401368</v>
      </c>
      <c r="O8565" s="20">
        <v>5623391</v>
      </c>
      <c r="P8565" s="20">
        <v>-51682</v>
      </c>
      <c r="Q8565" s="20">
        <v>2241010</v>
      </c>
      <c r="R8565" s="20">
        <v>1007043</v>
      </c>
      <c r="S8565" s="20">
        <v>1233967</v>
      </c>
    </row>
    <row r="8566" spans="1:19" x14ac:dyDescent="0.25">
      <c r="A8566" s="12">
        <v>9562</v>
      </c>
      <c r="B8566" s="13">
        <v>830044394</v>
      </c>
      <c r="C8566" s="19" t="s">
        <v>9218</v>
      </c>
      <c r="D8566" s="19" t="s">
        <v>25</v>
      </c>
      <c r="E8566" s="12" t="s">
        <v>46</v>
      </c>
      <c r="F8566" s="12" t="s">
        <v>47</v>
      </c>
      <c r="G8566" s="12" t="s">
        <v>47</v>
      </c>
      <c r="H8566" s="12" t="s">
        <v>416</v>
      </c>
      <c r="I8566" s="12" t="s">
        <v>30</v>
      </c>
      <c r="J8566" s="20">
        <v>7224802</v>
      </c>
      <c r="K8566" s="20">
        <v>470764</v>
      </c>
      <c r="L8566" s="20">
        <v>10478044</v>
      </c>
      <c r="M8566" s="20">
        <v>7159482</v>
      </c>
      <c r="N8566" s="20">
        <v>3318562</v>
      </c>
      <c r="O8566" s="20">
        <v>10954388</v>
      </c>
      <c r="P8566" s="20">
        <v>2218799</v>
      </c>
      <c r="Q8566" s="20">
        <v>11372825</v>
      </c>
      <c r="R8566" s="20">
        <v>8525027</v>
      </c>
      <c r="S8566" s="20">
        <v>2847798</v>
      </c>
    </row>
    <row r="8567" spans="1:19" x14ac:dyDescent="0.25">
      <c r="A8567" s="12">
        <v>9563</v>
      </c>
      <c r="B8567" s="13">
        <v>900424527</v>
      </c>
      <c r="C8567" s="19" t="s">
        <v>9219</v>
      </c>
      <c r="D8567" s="19" t="s">
        <v>25</v>
      </c>
      <c r="E8567" s="12" t="s">
        <v>46</v>
      </c>
      <c r="F8567" s="12" t="s">
        <v>47</v>
      </c>
      <c r="G8567" s="12" t="s">
        <v>47</v>
      </c>
      <c r="H8567" s="12" t="s">
        <v>98</v>
      </c>
      <c r="I8567" s="12" t="s">
        <v>30</v>
      </c>
      <c r="J8567" s="20">
        <v>7223375</v>
      </c>
      <c r="K8567" s="20">
        <v>-4137832</v>
      </c>
      <c r="L8567" s="20">
        <v>55801208</v>
      </c>
      <c r="M8567" s="20">
        <v>33857697</v>
      </c>
      <c r="N8567" s="20">
        <v>21943511</v>
      </c>
      <c r="O8567" s="20">
        <v>6537600</v>
      </c>
      <c r="P8567" s="20">
        <v>-5374313</v>
      </c>
      <c r="Q8567" s="20">
        <v>62442646</v>
      </c>
      <c r="R8567" s="20">
        <v>36361303</v>
      </c>
      <c r="S8567" s="20">
        <v>26081343</v>
      </c>
    </row>
    <row r="8568" spans="1:19" x14ac:dyDescent="0.25">
      <c r="A8568" s="12">
        <v>9564</v>
      </c>
      <c r="B8568" s="13">
        <v>900062828</v>
      </c>
      <c r="C8568" s="19" t="s">
        <v>9220</v>
      </c>
      <c r="D8568" s="19" t="s">
        <v>25</v>
      </c>
      <c r="E8568" s="12" t="s">
        <v>46</v>
      </c>
      <c r="F8568" s="12" t="s">
        <v>47</v>
      </c>
      <c r="G8568" s="12" t="s">
        <v>47</v>
      </c>
      <c r="H8568" s="12" t="s">
        <v>44</v>
      </c>
      <c r="I8568" s="12" t="s">
        <v>30</v>
      </c>
      <c r="J8568" s="20">
        <v>7221814</v>
      </c>
      <c r="K8568" s="20">
        <v>42483</v>
      </c>
      <c r="L8568" s="20">
        <v>8163662</v>
      </c>
      <c r="M8568" s="20">
        <v>6690672</v>
      </c>
      <c r="N8568" s="20">
        <v>1472990</v>
      </c>
      <c r="O8568" s="20">
        <v>11072003</v>
      </c>
      <c r="P8568" s="20">
        <v>99455</v>
      </c>
      <c r="Q8568" s="20">
        <v>8014517</v>
      </c>
      <c r="R8568" s="20">
        <v>6584011</v>
      </c>
      <c r="S8568" s="20">
        <v>1430506</v>
      </c>
    </row>
    <row r="8569" spans="1:19" x14ac:dyDescent="0.25">
      <c r="A8569" s="12">
        <v>9565</v>
      </c>
      <c r="B8569" s="13">
        <v>900592050</v>
      </c>
      <c r="C8569" s="19" t="s">
        <v>9221</v>
      </c>
      <c r="D8569" s="19" t="s">
        <v>25</v>
      </c>
      <c r="E8569" s="12" t="s">
        <v>46</v>
      </c>
      <c r="F8569" s="12" t="s">
        <v>47</v>
      </c>
      <c r="G8569" s="12" t="s">
        <v>47</v>
      </c>
      <c r="H8569" s="12" t="s">
        <v>182</v>
      </c>
      <c r="I8569" s="12" t="s">
        <v>62</v>
      </c>
      <c r="J8569" s="20">
        <v>7220246</v>
      </c>
      <c r="K8569" s="20">
        <v>272970</v>
      </c>
      <c r="L8569" s="20">
        <v>9787461</v>
      </c>
      <c r="M8569" s="20">
        <v>9443176</v>
      </c>
      <c r="N8569" s="20">
        <v>344285</v>
      </c>
      <c r="O8569" s="20">
        <v>1881467</v>
      </c>
      <c r="P8569" s="20">
        <v>-13147</v>
      </c>
      <c r="Q8569" s="20">
        <v>3239330</v>
      </c>
      <c r="R8569" s="20">
        <v>3168015</v>
      </c>
      <c r="S8569" s="20">
        <v>71315</v>
      </c>
    </row>
    <row r="8570" spans="1:19" x14ac:dyDescent="0.25">
      <c r="A8570" s="12">
        <v>9566</v>
      </c>
      <c r="B8570" s="13">
        <v>900171416</v>
      </c>
      <c r="C8570" s="19" t="s">
        <v>9222</v>
      </c>
      <c r="D8570" s="19" t="s">
        <v>25</v>
      </c>
      <c r="E8570" s="12" t="s">
        <v>46</v>
      </c>
      <c r="F8570" s="12" t="s">
        <v>47</v>
      </c>
      <c r="G8570" s="12" t="s">
        <v>47</v>
      </c>
      <c r="H8570" s="12" t="s">
        <v>3771</v>
      </c>
      <c r="I8570" s="12" t="s">
        <v>30</v>
      </c>
      <c r="J8570" s="20">
        <v>7217521</v>
      </c>
      <c r="K8570" s="20">
        <v>228801</v>
      </c>
      <c r="L8570" s="20">
        <v>3509450</v>
      </c>
      <c r="M8570" s="20">
        <v>583064</v>
      </c>
      <c r="N8570" s="20">
        <v>2926386</v>
      </c>
      <c r="O8570" s="20">
        <v>6847790</v>
      </c>
      <c r="P8570" s="20">
        <v>-35911</v>
      </c>
      <c r="Q8570" s="20">
        <v>3285406</v>
      </c>
      <c r="R8570" s="20">
        <v>587821</v>
      </c>
      <c r="S8570" s="20">
        <v>2697585</v>
      </c>
    </row>
    <row r="8571" spans="1:19" x14ac:dyDescent="0.25">
      <c r="A8571" s="12">
        <v>9567</v>
      </c>
      <c r="B8571" s="13">
        <v>900569015</v>
      </c>
      <c r="C8571" s="19" t="s">
        <v>9223</v>
      </c>
      <c r="D8571" s="19" t="s">
        <v>25</v>
      </c>
      <c r="E8571" s="12" t="s">
        <v>55</v>
      </c>
      <c r="F8571" s="12" t="s">
        <v>56</v>
      </c>
      <c r="G8571" s="12" t="s">
        <v>57</v>
      </c>
      <c r="H8571" s="12" t="s">
        <v>430</v>
      </c>
      <c r="I8571" s="12" t="s">
        <v>30</v>
      </c>
      <c r="J8571" s="20">
        <v>7216804</v>
      </c>
      <c r="K8571" s="20">
        <v>602688</v>
      </c>
      <c r="L8571" s="20">
        <v>46093861</v>
      </c>
      <c r="M8571" s="20">
        <v>46370035</v>
      </c>
      <c r="N8571" s="20">
        <v>-276174</v>
      </c>
      <c r="O8571" s="20">
        <v>5437895</v>
      </c>
      <c r="P8571" s="20">
        <v>249109</v>
      </c>
      <c r="Q8571" s="20">
        <v>37496525</v>
      </c>
      <c r="R8571" s="20">
        <v>38375387</v>
      </c>
      <c r="S8571" s="20">
        <v>-878862</v>
      </c>
    </row>
    <row r="8572" spans="1:19" x14ac:dyDescent="0.25">
      <c r="A8572" s="12">
        <v>9568</v>
      </c>
      <c r="B8572" s="13">
        <v>860533213</v>
      </c>
      <c r="C8572" s="19" t="s">
        <v>9224</v>
      </c>
      <c r="D8572" s="19" t="s">
        <v>25</v>
      </c>
      <c r="E8572" s="12" t="s">
        <v>46</v>
      </c>
      <c r="F8572" s="12" t="s">
        <v>47</v>
      </c>
      <c r="G8572" s="12" t="s">
        <v>47</v>
      </c>
      <c r="H8572" s="12" t="s">
        <v>157</v>
      </c>
      <c r="I8572" s="12" t="s">
        <v>42</v>
      </c>
      <c r="J8572" s="20">
        <v>7214725</v>
      </c>
      <c r="K8572" s="20">
        <v>318096</v>
      </c>
      <c r="L8572" s="20">
        <v>5213028</v>
      </c>
      <c r="M8572" s="20">
        <v>2544655</v>
      </c>
      <c r="N8572" s="20">
        <v>2668373</v>
      </c>
      <c r="O8572" s="20">
        <v>6836117</v>
      </c>
      <c r="P8572" s="20">
        <v>384368</v>
      </c>
      <c r="Q8572" s="20">
        <v>4501696</v>
      </c>
      <c r="R8572" s="20">
        <v>1985633</v>
      </c>
      <c r="S8572" s="20">
        <v>2516063</v>
      </c>
    </row>
    <row r="8573" spans="1:19" x14ac:dyDescent="0.25">
      <c r="A8573" s="12">
        <v>9569</v>
      </c>
      <c r="B8573" s="13">
        <v>800122084</v>
      </c>
      <c r="C8573" s="19" t="s">
        <v>9225</v>
      </c>
      <c r="D8573" s="19" t="s">
        <v>25</v>
      </c>
      <c r="E8573" s="12" t="s">
        <v>46</v>
      </c>
      <c r="F8573" s="12" t="s">
        <v>47</v>
      </c>
      <c r="G8573" s="12" t="s">
        <v>47</v>
      </c>
      <c r="H8573" s="12" t="s">
        <v>80</v>
      </c>
      <c r="I8573" s="12" t="s">
        <v>62</v>
      </c>
      <c r="J8573" s="20">
        <v>7210892</v>
      </c>
      <c r="K8573" s="20">
        <v>-121364</v>
      </c>
      <c r="L8573" s="20">
        <v>5938056</v>
      </c>
      <c r="M8573" s="20">
        <v>3355549</v>
      </c>
      <c r="N8573" s="20">
        <v>2582507</v>
      </c>
      <c r="O8573" s="20">
        <v>6541143</v>
      </c>
      <c r="P8573" s="20">
        <v>-180145</v>
      </c>
      <c r="Q8573" s="20">
        <v>5302137</v>
      </c>
      <c r="R8573" s="20">
        <v>2598266</v>
      </c>
      <c r="S8573" s="20">
        <v>2703871</v>
      </c>
    </row>
    <row r="8574" spans="1:19" x14ac:dyDescent="0.25">
      <c r="A8574" s="12">
        <v>9570</v>
      </c>
      <c r="B8574" s="13">
        <v>900387930</v>
      </c>
      <c r="C8574" s="19" t="s">
        <v>9226</v>
      </c>
      <c r="D8574" s="19" t="s">
        <v>25</v>
      </c>
      <c r="E8574" s="12" t="s">
        <v>46</v>
      </c>
      <c r="F8574" s="12" t="s">
        <v>89</v>
      </c>
      <c r="G8574" s="12" t="s">
        <v>9227</v>
      </c>
      <c r="H8574" s="12" t="s">
        <v>656</v>
      </c>
      <c r="I8574" s="12" t="s">
        <v>30</v>
      </c>
      <c r="J8574" s="20">
        <v>7209776</v>
      </c>
      <c r="K8574" s="20">
        <v>4979664</v>
      </c>
      <c r="L8574" s="20">
        <v>17492469</v>
      </c>
      <c r="M8574" s="20">
        <v>4740852</v>
      </c>
      <c r="N8574" s="20">
        <v>12751617</v>
      </c>
      <c r="O8574" s="20">
        <v>481612</v>
      </c>
      <c r="P8574" s="20">
        <v>186149</v>
      </c>
      <c r="Q8574" s="20">
        <v>10472770</v>
      </c>
      <c r="R8574" s="20">
        <v>2932818</v>
      </c>
      <c r="S8574" s="20">
        <v>7539952</v>
      </c>
    </row>
    <row r="8575" spans="1:19" x14ac:dyDescent="0.25">
      <c r="A8575" s="12">
        <v>9571</v>
      </c>
      <c r="B8575" s="13">
        <v>900501888</v>
      </c>
      <c r="C8575" s="19" t="s">
        <v>9228</v>
      </c>
      <c r="D8575" s="19" t="s">
        <v>25</v>
      </c>
      <c r="E8575" s="12" t="s">
        <v>46</v>
      </c>
      <c r="F8575" s="12" t="s">
        <v>47</v>
      </c>
      <c r="G8575" s="12" t="s">
        <v>47</v>
      </c>
      <c r="H8575" s="12" t="s">
        <v>177</v>
      </c>
      <c r="I8575" s="12" t="s">
        <v>36</v>
      </c>
      <c r="J8575" s="20">
        <v>7209551</v>
      </c>
      <c r="K8575" s="20">
        <v>194663</v>
      </c>
      <c r="L8575" s="20">
        <v>7175956</v>
      </c>
      <c r="M8575" s="20">
        <v>2085778</v>
      </c>
      <c r="N8575" s="20">
        <v>5090178</v>
      </c>
      <c r="O8575" s="20">
        <v>10117530</v>
      </c>
      <c r="P8575" s="20">
        <v>1304686</v>
      </c>
      <c r="Q8575" s="20">
        <v>7903408</v>
      </c>
      <c r="R8575" s="20">
        <v>3017233</v>
      </c>
      <c r="S8575" s="20">
        <v>4886175</v>
      </c>
    </row>
    <row r="8576" spans="1:19" x14ac:dyDescent="0.25">
      <c r="A8576" s="12">
        <v>9572</v>
      </c>
      <c r="B8576" s="13">
        <v>830025494</v>
      </c>
      <c r="C8576" s="19" t="s">
        <v>9229</v>
      </c>
      <c r="D8576" s="19" t="s">
        <v>25</v>
      </c>
      <c r="E8576" s="12" t="s">
        <v>46</v>
      </c>
      <c r="F8576" s="12" t="s">
        <v>47</v>
      </c>
      <c r="G8576" s="12" t="s">
        <v>60</v>
      </c>
      <c r="H8576" s="12" t="s">
        <v>408</v>
      </c>
      <c r="I8576" s="12" t="s">
        <v>62</v>
      </c>
      <c r="J8576" s="20">
        <v>7207972</v>
      </c>
      <c r="K8576" s="20">
        <v>520711</v>
      </c>
      <c r="L8576" s="20">
        <v>4090683</v>
      </c>
      <c r="M8576" s="20">
        <v>2085171</v>
      </c>
      <c r="N8576" s="20">
        <v>2005512</v>
      </c>
      <c r="O8576" s="20">
        <v>6625343</v>
      </c>
      <c r="P8576" s="20">
        <v>649999</v>
      </c>
      <c r="Q8576" s="20">
        <v>2208134</v>
      </c>
      <c r="R8576" s="20">
        <v>723333</v>
      </c>
      <c r="S8576" s="20">
        <v>1484801</v>
      </c>
    </row>
    <row r="8577" spans="1:19" x14ac:dyDescent="0.25">
      <c r="A8577" s="12">
        <v>9573</v>
      </c>
      <c r="B8577" s="13">
        <v>900422207</v>
      </c>
      <c r="C8577" s="19" t="s">
        <v>9230</v>
      </c>
      <c r="D8577" s="19" t="s">
        <v>25</v>
      </c>
      <c r="E8577" s="12" t="s">
        <v>46</v>
      </c>
      <c r="F8577" s="12" t="s">
        <v>47</v>
      </c>
      <c r="G8577" s="12" t="s">
        <v>47</v>
      </c>
      <c r="H8577" s="12" t="s">
        <v>210</v>
      </c>
      <c r="I8577" s="12" t="s">
        <v>62</v>
      </c>
      <c r="J8577" s="20">
        <v>7206237</v>
      </c>
      <c r="K8577" s="20">
        <v>553822</v>
      </c>
      <c r="L8577" s="20">
        <v>7444426</v>
      </c>
      <c r="M8577" s="20">
        <v>1223759</v>
      </c>
      <c r="N8577" s="20">
        <v>6220667</v>
      </c>
      <c r="O8577" s="20">
        <v>8812215</v>
      </c>
      <c r="P8577" s="20">
        <v>899373</v>
      </c>
      <c r="Q8577" s="20">
        <v>7124102</v>
      </c>
      <c r="R8577" s="20">
        <v>693827</v>
      </c>
      <c r="S8577" s="20">
        <v>6430275</v>
      </c>
    </row>
    <row r="8578" spans="1:19" x14ac:dyDescent="0.25">
      <c r="A8578" s="12">
        <v>9574</v>
      </c>
      <c r="B8578" s="13">
        <v>805005273</v>
      </c>
      <c r="C8578" s="19" t="s">
        <v>9231</v>
      </c>
      <c r="D8578" s="19" t="s">
        <v>25</v>
      </c>
      <c r="E8578" s="12" t="s">
        <v>55</v>
      </c>
      <c r="F8578" s="12" t="s">
        <v>72</v>
      </c>
      <c r="G8578" s="12" t="s">
        <v>173</v>
      </c>
      <c r="H8578" s="12" t="s">
        <v>277</v>
      </c>
      <c r="I8578" s="12" t="s">
        <v>42</v>
      </c>
      <c r="J8578" s="20">
        <v>7205948</v>
      </c>
      <c r="K8578" s="20">
        <v>415304</v>
      </c>
      <c r="L8578" s="20">
        <v>4574741</v>
      </c>
      <c r="M8578" s="20">
        <v>3498255</v>
      </c>
      <c r="N8578" s="20">
        <v>1076486</v>
      </c>
      <c r="O8578" s="20">
        <v>6978254</v>
      </c>
      <c r="P8578" s="20">
        <v>106113</v>
      </c>
      <c r="Q8578" s="20">
        <v>4393658</v>
      </c>
      <c r="R8578" s="20">
        <v>3732476</v>
      </c>
      <c r="S8578" s="20">
        <v>661182</v>
      </c>
    </row>
    <row r="8579" spans="1:19" x14ac:dyDescent="0.25">
      <c r="A8579" s="12">
        <v>9575</v>
      </c>
      <c r="B8579" s="13">
        <v>830071212</v>
      </c>
      <c r="C8579" s="19" t="s">
        <v>9232</v>
      </c>
      <c r="D8579" s="19" t="s">
        <v>25</v>
      </c>
      <c r="E8579" s="12" t="s">
        <v>46</v>
      </c>
      <c r="F8579" s="12" t="s">
        <v>47</v>
      </c>
      <c r="G8579" s="12" t="s">
        <v>47</v>
      </c>
      <c r="H8579" s="12" t="s">
        <v>1290</v>
      </c>
      <c r="I8579" s="12" t="s">
        <v>42</v>
      </c>
      <c r="J8579" s="20">
        <v>7205163</v>
      </c>
      <c r="K8579" s="20">
        <v>177256</v>
      </c>
      <c r="L8579" s="20">
        <v>4251713</v>
      </c>
      <c r="M8579" s="20">
        <v>1962552</v>
      </c>
      <c r="N8579" s="20">
        <v>2289161</v>
      </c>
      <c r="O8579" s="20">
        <v>7349901</v>
      </c>
      <c r="P8579" s="20">
        <v>151077</v>
      </c>
      <c r="Q8579" s="20">
        <v>3995373</v>
      </c>
      <c r="R8579" s="20">
        <v>1820372</v>
      </c>
      <c r="S8579" s="20">
        <v>2175001</v>
      </c>
    </row>
    <row r="8580" spans="1:19" x14ac:dyDescent="0.25">
      <c r="A8580" s="12">
        <v>9576</v>
      </c>
      <c r="B8580" s="13">
        <v>800010034</v>
      </c>
      <c r="C8580" s="19" t="s">
        <v>9233</v>
      </c>
      <c r="D8580" s="19" t="s">
        <v>25</v>
      </c>
      <c r="E8580" s="12" t="s">
        <v>55</v>
      </c>
      <c r="F8580" s="12" t="s">
        <v>72</v>
      </c>
      <c r="G8580" s="12" t="s">
        <v>351</v>
      </c>
      <c r="H8580" s="12" t="s">
        <v>1703</v>
      </c>
      <c r="I8580" s="12" t="s">
        <v>170</v>
      </c>
      <c r="J8580" s="20">
        <v>7204561</v>
      </c>
      <c r="K8580" s="20">
        <v>5637051</v>
      </c>
      <c r="L8580" s="20">
        <v>55715273</v>
      </c>
      <c r="M8580" s="20">
        <v>3775132</v>
      </c>
      <c r="N8580" s="20">
        <v>51940141</v>
      </c>
      <c r="O8580" s="20">
        <v>2933563</v>
      </c>
      <c r="P8580" s="20">
        <v>4814729</v>
      </c>
      <c r="Q8580" s="20">
        <v>52584101</v>
      </c>
      <c r="R8580" s="20">
        <v>6281327</v>
      </c>
      <c r="S8580" s="20">
        <v>46302774</v>
      </c>
    </row>
    <row r="8581" spans="1:19" x14ac:dyDescent="0.25">
      <c r="A8581" s="12">
        <v>9577</v>
      </c>
      <c r="B8581" s="13">
        <v>900341322</v>
      </c>
      <c r="C8581" s="19" t="s">
        <v>9234</v>
      </c>
      <c r="D8581" s="19" t="s">
        <v>25</v>
      </c>
      <c r="E8581" s="12" t="s">
        <v>46</v>
      </c>
      <c r="F8581" s="12" t="s">
        <v>47</v>
      </c>
      <c r="G8581" s="12" t="s">
        <v>47</v>
      </c>
      <c r="H8581" s="12" t="s">
        <v>159</v>
      </c>
      <c r="I8581" s="12" t="s">
        <v>30</v>
      </c>
      <c r="J8581" s="20">
        <v>7199623</v>
      </c>
      <c r="K8581" s="20">
        <v>2343734</v>
      </c>
      <c r="L8581" s="20">
        <v>19519347</v>
      </c>
      <c r="M8581" s="20">
        <v>8058489</v>
      </c>
      <c r="N8581" s="20">
        <v>11460858</v>
      </c>
      <c r="O8581" s="20">
        <v>6422319</v>
      </c>
      <c r="P8581" s="20">
        <v>430734</v>
      </c>
      <c r="Q8581" s="20">
        <v>17756095</v>
      </c>
      <c r="R8581" s="20">
        <v>6787887</v>
      </c>
      <c r="S8581" s="20">
        <v>10968208</v>
      </c>
    </row>
    <row r="8582" spans="1:19" x14ac:dyDescent="0.25">
      <c r="A8582" s="12">
        <v>9578</v>
      </c>
      <c r="B8582" s="16">
        <v>811011532</v>
      </c>
      <c r="C8582" s="19" t="s">
        <v>9235</v>
      </c>
      <c r="D8582" s="19" t="s">
        <v>226</v>
      </c>
      <c r="E8582" s="12" t="s">
        <v>26</v>
      </c>
      <c r="F8582" s="12" t="s">
        <v>27</v>
      </c>
      <c r="G8582" s="12" t="s">
        <v>9236</v>
      </c>
      <c r="H8582" s="12" t="s">
        <v>6524</v>
      </c>
      <c r="I8582" s="12" t="s">
        <v>30</v>
      </c>
      <c r="J8582" s="20">
        <v>7198742</v>
      </c>
      <c r="K8582" s="20">
        <v>856710</v>
      </c>
      <c r="L8582" s="20">
        <v>27363838</v>
      </c>
      <c r="M8582" s="20">
        <v>15626735</v>
      </c>
      <c r="N8582" s="20">
        <v>11737103</v>
      </c>
      <c r="O8582" s="20">
        <v>7486275</v>
      </c>
      <c r="P8582" s="20">
        <v>1608911</v>
      </c>
      <c r="Q8582" s="20">
        <v>23354502</v>
      </c>
      <c r="R8582" s="20">
        <v>15251557</v>
      </c>
      <c r="S8582" s="20">
        <v>8102945</v>
      </c>
    </row>
    <row r="8583" spans="1:19" x14ac:dyDescent="0.25">
      <c r="A8583" s="12">
        <v>9579</v>
      </c>
      <c r="B8583" s="13">
        <v>800233772</v>
      </c>
      <c r="C8583" s="19" t="s">
        <v>9237</v>
      </c>
      <c r="D8583" s="19" t="s">
        <v>25</v>
      </c>
      <c r="E8583" s="12" t="s">
        <v>46</v>
      </c>
      <c r="F8583" s="12" t="s">
        <v>47</v>
      </c>
      <c r="G8583" s="12" t="s">
        <v>47</v>
      </c>
      <c r="H8583" s="12" t="s">
        <v>3093</v>
      </c>
      <c r="I8583" s="12" t="s">
        <v>42</v>
      </c>
      <c r="J8583" s="20">
        <v>7197169</v>
      </c>
      <c r="K8583" s="20">
        <v>294165</v>
      </c>
      <c r="L8583" s="20">
        <v>9368177</v>
      </c>
      <c r="M8583" s="20">
        <v>4322940</v>
      </c>
      <c r="N8583" s="20">
        <v>5045237</v>
      </c>
      <c r="O8583" s="20">
        <v>6711883</v>
      </c>
      <c r="P8583" s="20">
        <v>328067</v>
      </c>
      <c r="Q8583" s="20">
        <v>8403607</v>
      </c>
      <c r="R8583" s="20">
        <v>3652536</v>
      </c>
      <c r="S8583" s="20">
        <v>4751071</v>
      </c>
    </row>
    <row r="8584" spans="1:19" x14ac:dyDescent="0.25">
      <c r="A8584" s="12">
        <v>9580</v>
      </c>
      <c r="B8584" s="13">
        <v>890900490</v>
      </c>
      <c r="C8584" s="19" t="s">
        <v>9238</v>
      </c>
      <c r="D8584" s="19" t="s">
        <v>25</v>
      </c>
      <c r="E8584" s="12" t="s">
        <v>26</v>
      </c>
      <c r="F8584" s="12" t="s">
        <v>27</v>
      </c>
      <c r="G8584" s="12" t="s">
        <v>28</v>
      </c>
      <c r="H8584" s="12" t="s">
        <v>465</v>
      </c>
      <c r="I8584" s="12" t="s">
        <v>62</v>
      </c>
      <c r="J8584" s="20">
        <v>7195289</v>
      </c>
      <c r="K8584" s="20">
        <v>115120</v>
      </c>
      <c r="L8584" s="20">
        <v>7039231</v>
      </c>
      <c r="M8584" s="20">
        <v>3160357</v>
      </c>
      <c r="N8584" s="20">
        <v>3878874</v>
      </c>
      <c r="O8584" s="20">
        <v>7816170</v>
      </c>
      <c r="P8584" s="20">
        <v>2806</v>
      </c>
      <c r="Q8584" s="20">
        <v>7120501</v>
      </c>
      <c r="R8584" s="20">
        <v>3356747</v>
      </c>
      <c r="S8584" s="20">
        <v>3763754</v>
      </c>
    </row>
    <row r="8585" spans="1:19" x14ac:dyDescent="0.25">
      <c r="A8585" s="12">
        <v>9581</v>
      </c>
      <c r="B8585" s="13">
        <v>800185524</v>
      </c>
      <c r="C8585" s="19" t="s">
        <v>9239</v>
      </c>
      <c r="D8585" s="19" t="s">
        <v>25</v>
      </c>
      <c r="E8585" s="12" t="s">
        <v>46</v>
      </c>
      <c r="F8585" s="12" t="s">
        <v>47</v>
      </c>
      <c r="G8585" s="12" t="s">
        <v>47</v>
      </c>
      <c r="H8585" s="12" t="s">
        <v>656</v>
      </c>
      <c r="I8585" s="12" t="s">
        <v>30</v>
      </c>
      <c r="J8585" s="20">
        <v>7195023</v>
      </c>
      <c r="K8585" s="20">
        <v>5652435</v>
      </c>
      <c r="L8585" s="20">
        <v>14222171</v>
      </c>
      <c r="M8585" s="20">
        <v>705716</v>
      </c>
      <c r="N8585" s="20">
        <v>13516455</v>
      </c>
      <c r="O8585" s="20">
        <v>1803625</v>
      </c>
      <c r="P8585" s="20">
        <v>221761</v>
      </c>
      <c r="Q8585" s="20">
        <v>9511320</v>
      </c>
      <c r="R8585" s="20">
        <v>798299</v>
      </c>
      <c r="S8585" s="20">
        <v>8713021</v>
      </c>
    </row>
    <row r="8586" spans="1:19" x14ac:dyDescent="0.25">
      <c r="A8586" s="12">
        <v>9582</v>
      </c>
      <c r="B8586" s="13">
        <v>860032496</v>
      </c>
      <c r="C8586" s="19" t="s">
        <v>9240</v>
      </c>
      <c r="D8586" s="19" t="s">
        <v>25</v>
      </c>
      <c r="E8586" s="12" t="s">
        <v>46</v>
      </c>
      <c r="F8586" s="12" t="s">
        <v>47</v>
      </c>
      <c r="G8586" s="12" t="s">
        <v>47</v>
      </c>
      <c r="H8586" s="12" t="s">
        <v>330</v>
      </c>
      <c r="I8586" s="12" t="s">
        <v>42</v>
      </c>
      <c r="J8586" s="20">
        <v>7193644</v>
      </c>
      <c r="K8586" s="20">
        <v>383401</v>
      </c>
      <c r="L8586" s="20">
        <v>6918782</v>
      </c>
      <c r="M8586" s="20">
        <v>3601932</v>
      </c>
      <c r="N8586" s="20">
        <v>3316850</v>
      </c>
      <c r="O8586" s="20">
        <v>7993376</v>
      </c>
      <c r="P8586" s="20">
        <v>423136</v>
      </c>
      <c r="Q8586" s="20">
        <v>7021291</v>
      </c>
      <c r="R8586" s="20">
        <v>3664706</v>
      </c>
      <c r="S8586" s="20">
        <v>3356585</v>
      </c>
    </row>
    <row r="8587" spans="1:19" x14ac:dyDescent="0.25">
      <c r="A8587" s="12">
        <v>9583</v>
      </c>
      <c r="B8587" s="13">
        <v>900659402</v>
      </c>
      <c r="C8587" s="19" t="s">
        <v>9241</v>
      </c>
      <c r="D8587" s="19" t="s">
        <v>25</v>
      </c>
      <c r="E8587" s="12" t="s">
        <v>38</v>
      </c>
      <c r="F8587" s="12" t="s">
        <v>113</v>
      </c>
      <c r="G8587" s="12" t="s">
        <v>114</v>
      </c>
      <c r="H8587" s="12" t="s">
        <v>35</v>
      </c>
      <c r="I8587" s="12" t="s">
        <v>36</v>
      </c>
      <c r="J8587" s="20">
        <v>7193346</v>
      </c>
      <c r="K8587" s="20">
        <v>565263</v>
      </c>
      <c r="L8587" s="20">
        <v>11930265</v>
      </c>
      <c r="M8587" s="20">
        <v>10765767</v>
      </c>
      <c r="N8587" s="20">
        <v>1164498</v>
      </c>
      <c r="O8587" s="20">
        <v>5728</v>
      </c>
      <c r="P8587" s="20">
        <v>-6110</v>
      </c>
      <c r="Q8587" s="20">
        <v>11092118</v>
      </c>
      <c r="R8587" s="20">
        <v>10493236</v>
      </c>
      <c r="S8587" s="20">
        <v>598882</v>
      </c>
    </row>
    <row r="8588" spans="1:19" x14ac:dyDescent="0.25">
      <c r="A8588" s="12">
        <v>9584</v>
      </c>
      <c r="B8588" s="13">
        <v>900735451</v>
      </c>
      <c r="C8588" s="19" t="s">
        <v>9242</v>
      </c>
      <c r="D8588" s="19" t="s">
        <v>25</v>
      </c>
      <c r="E8588" s="12" t="s">
        <v>50</v>
      </c>
      <c r="F8588" s="12" t="s">
        <v>193</v>
      </c>
      <c r="G8588" s="12" t="s">
        <v>194</v>
      </c>
      <c r="H8588" s="12" t="s">
        <v>142</v>
      </c>
      <c r="I8588" s="12" t="s">
        <v>42</v>
      </c>
      <c r="J8588" s="20">
        <v>7190731</v>
      </c>
      <c r="K8588" s="20">
        <v>355818</v>
      </c>
      <c r="L8588" s="20">
        <v>2736630</v>
      </c>
      <c r="M8588" s="20">
        <v>1563150</v>
      </c>
      <c r="N8588" s="20">
        <v>1173480</v>
      </c>
      <c r="O8588" s="20">
        <v>6170304</v>
      </c>
      <c r="P8588" s="20">
        <v>119848</v>
      </c>
      <c r="Q8588" s="20">
        <v>2430357</v>
      </c>
      <c r="R8588" s="20">
        <v>1612695</v>
      </c>
      <c r="S8588" s="20">
        <v>817662</v>
      </c>
    </row>
    <row r="8589" spans="1:19" x14ac:dyDescent="0.25">
      <c r="A8589" s="12">
        <v>9585</v>
      </c>
      <c r="B8589" s="13">
        <v>809001395</v>
      </c>
      <c r="C8589" s="19" t="s">
        <v>9243</v>
      </c>
      <c r="D8589" s="19" t="s">
        <v>25</v>
      </c>
      <c r="E8589" s="12" t="s">
        <v>185</v>
      </c>
      <c r="F8589" s="12" t="s">
        <v>321</v>
      </c>
      <c r="G8589" s="12" t="s">
        <v>4243</v>
      </c>
      <c r="H8589" s="12" t="s">
        <v>414</v>
      </c>
      <c r="I8589" s="12" t="s">
        <v>62</v>
      </c>
      <c r="J8589" s="20">
        <v>7189801</v>
      </c>
      <c r="K8589" s="20">
        <v>-117551</v>
      </c>
      <c r="L8589" s="20">
        <v>19881501</v>
      </c>
      <c r="M8589" s="20">
        <v>6253579</v>
      </c>
      <c r="N8589" s="20">
        <v>13627922</v>
      </c>
      <c r="O8589" s="20">
        <v>11325850</v>
      </c>
      <c r="P8589" s="20">
        <v>-165172</v>
      </c>
      <c r="Q8589" s="20">
        <v>22090385</v>
      </c>
      <c r="R8589" s="20">
        <v>8344912</v>
      </c>
      <c r="S8589" s="20">
        <v>13745473</v>
      </c>
    </row>
    <row r="8590" spans="1:19" x14ac:dyDescent="0.25">
      <c r="A8590" s="12">
        <v>9586</v>
      </c>
      <c r="B8590" s="13">
        <v>815001419</v>
      </c>
      <c r="C8590" s="19" t="s">
        <v>9244</v>
      </c>
      <c r="D8590" s="19" t="s">
        <v>25</v>
      </c>
      <c r="E8590" s="12" t="s">
        <v>55</v>
      </c>
      <c r="F8590" s="12" t="s">
        <v>72</v>
      </c>
      <c r="G8590" s="12" t="s">
        <v>1879</v>
      </c>
      <c r="H8590" s="12" t="s">
        <v>414</v>
      </c>
      <c r="I8590" s="12" t="s">
        <v>62</v>
      </c>
      <c r="J8590" s="20">
        <v>7188311</v>
      </c>
      <c r="K8590" s="20">
        <v>453185</v>
      </c>
      <c r="L8590" s="20">
        <v>11574521</v>
      </c>
      <c r="M8590" s="20">
        <v>7644101</v>
      </c>
      <c r="N8590" s="20">
        <v>3930420</v>
      </c>
      <c r="O8590" s="20">
        <v>7234480</v>
      </c>
      <c r="P8590" s="20">
        <v>266696</v>
      </c>
      <c r="Q8590" s="20">
        <v>12867856</v>
      </c>
      <c r="R8590" s="20">
        <v>9232856</v>
      </c>
      <c r="S8590" s="20">
        <v>3635000</v>
      </c>
    </row>
    <row r="8591" spans="1:19" x14ac:dyDescent="0.25">
      <c r="A8591" s="12">
        <v>9587</v>
      </c>
      <c r="B8591" s="13">
        <v>900063815</v>
      </c>
      <c r="C8591" s="19" t="s">
        <v>9245</v>
      </c>
      <c r="D8591" s="19" t="s">
        <v>25</v>
      </c>
      <c r="E8591" s="12" t="s">
        <v>46</v>
      </c>
      <c r="F8591" s="12" t="s">
        <v>47</v>
      </c>
      <c r="G8591" s="12" t="s">
        <v>47</v>
      </c>
      <c r="H8591" s="12" t="s">
        <v>3289</v>
      </c>
      <c r="I8591" s="12" t="s">
        <v>42</v>
      </c>
      <c r="J8591" s="20">
        <v>7187036</v>
      </c>
      <c r="K8591" s="20">
        <v>417838</v>
      </c>
      <c r="L8591" s="20">
        <v>5626448</v>
      </c>
      <c r="M8591" s="20">
        <v>3197108</v>
      </c>
      <c r="N8591" s="20">
        <v>2429340</v>
      </c>
      <c r="O8591" s="20">
        <v>5756618</v>
      </c>
      <c r="P8591" s="20">
        <v>481085</v>
      </c>
      <c r="Q8591" s="20">
        <v>5466423</v>
      </c>
      <c r="R8591" s="20">
        <v>2912546</v>
      </c>
      <c r="S8591" s="20">
        <v>2553877</v>
      </c>
    </row>
    <row r="8592" spans="1:19" x14ac:dyDescent="0.25">
      <c r="A8592" s="12">
        <v>9588</v>
      </c>
      <c r="B8592" s="13">
        <v>890211132</v>
      </c>
      <c r="C8592" s="19" t="s">
        <v>9246</v>
      </c>
      <c r="D8592" s="19" t="s">
        <v>25</v>
      </c>
      <c r="E8592" s="12" t="s">
        <v>32</v>
      </c>
      <c r="F8592" s="12" t="s">
        <v>33</v>
      </c>
      <c r="G8592" s="12" t="s">
        <v>165</v>
      </c>
      <c r="H8592" s="12" t="s">
        <v>1450</v>
      </c>
      <c r="I8592" s="12" t="s">
        <v>30</v>
      </c>
      <c r="J8592" s="20">
        <v>7185004</v>
      </c>
      <c r="K8592" s="20">
        <v>466524</v>
      </c>
      <c r="L8592" s="20">
        <v>6465532</v>
      </c>
      <c r="M8592" s="20">
        <v>2258760</v>
      </c>
      <c r="N8592" s="20">
        <v>4206772</v>
      </c>
      <c r="O8592" s="20">
        <v>7155428</v>
      </c>
      <c r="P8592" s="20">
        <v>261518</v>
      </c>
      <c r="Q8592" s="20">
        <v>6123350</v>
      </c>
      <c r="R8592" s="20">
        <v>2383102</v>
      </c>
      <c r="S8592" s="20">
        <v>3740248</v>
      </c>
    </row>
    <row r="8593" spans="1:19" x14ac:dyDescent="0.25">
      <c r="A8593" s="12">
        <v>9589</v>
      </c>
      <c r="B8593" s="13">
        <v>816004842</v>
      </c>
      <c r="C8593" s="19" t="s">
        <v>9247</v>
      </c>
      <c r="D8593" s="19" t="s">
        <v>25</v>
      </c>
      <c r="E8593" s="12" t="s">
        <v>38</v>
      </c>
      <c r="F8593" s="12" t="s">
        <v>39</v>
      </c>
      <c r="G8593" s="12" t="s">
        <v>40</v>
      </c>
      <c r="H8593" s="12" t="s">
        <v>645</v>
      </c>
      <c r="I8593" s="12" t="s">
        <v>170</v>
      </c>
      <c r="J8593" s="20">
        <v>7184357</v>
      </c>
      <c r="K8593" s="20">
        <v>375833</v>
      </c>
      <c r="L8593" s="20">
        <v>6470683</v>
      </c>
      <c r="M8593" s="20">
        <v>1519708</v>
      </c>
      <c r="N8593" s="20">
        <v>4950975</v>
      </c>
      <c r="O8593" s="20">
        <v>7563013</v>
      </c>
      <c r="P8593" s="20">
        <v>295107</v>
      </c>
      <c r="Q8593" s="20">
        <v>6120069</v>
      </c>
      <c r="R8593" s="20">
        <v>1544927</v>
      </c>
      <c r="S8593" s="20">
        <v>4575142</v>
      </c>
    </row>
    <row r="8594" spans="1:19" x14ac:dyDescent="0.25">
      <c r="A8594" s="12">
        <v>9590</v>
      </c>
      <c r="B8594" s="13">
        <v>860037699</v>
      </c>
      <c r="C8594" s="19" t="s">
        <v>9248</v>
      </c>
      <c r="D8594" s="19" t="s">
        <v>25</v>
      </c>
      <c r="E8594" s="12" t="s">
        <v>46</v>
      </c>
      <c r="F8594" s="12" t="s">
        <v>47</v>
      </c>
      <c r="G8594" s="12" t="s">
        <v>47</v>
      </c>
      <c r="H8594" s="12" t="s">
        <v>2503</v>
      </c>
      <c r="I8594" s="12" t="s">
        <v>42</v>
      </c>
      <c r="J8594" s="20">
        <v>7184263</v>
      </c>
      <c r="K8594" s="20">
        <v>-1663807</v>
      </c>
      <c r="L8594" s="20">
        <v>7243563</v>
      </c>
      <c r="M8594" s="20">
        <v>5953322</v>
      </c>
      <c r="N8594" s="20">
        <v>1290241</v>
      </c>
      <c r="O8594" s="20">
        <v>8847894</v>
      </c>
      <c r="P8594" s="20">
        <v>-701872</v>
      </c>
      <c r="Q8594" s="20">
        <v>8492413</v>
      </c>
      <c r="R8594" s="20">
        <v>5538365</v>
      </c>
      <c r="S8594" s="20">
        <v>2954048</v>
      </c>
    </row>
    <row r="8595" spans="1:19" x14ac:dyDescent="0.25">
      <c r="A8595" s="12">
        <v>9591</v>
      </c>
      <c r="B8595" s="13">
        <v>830038886</v>
      </c>
      <c r="C8595" s="19" t="s">
        <v>9249</v>
      </c>
      <c r="D8595" s="19" t="s">
        <v>25</v>
      </c>
      <c r="E8595" s="12" t="s">
        <v>46</v>
      </c>
      <c r="F8595" s="12" t="s">
        <v>47</v>
      </c>
      <c r="G8595" s="12" t="s">
        <v>47</v>
      </c>
      <c r="H8595" s="12" t="s">
        <v>140</v>
      </c>
      <c r="I8595" s="12" t="s">
        <v>62</v>
      </c>
      <c r="J8595" s="20">
        <v>7183980</v>
      </c>
      <c r="K8595" s="20">
        <v>1632758</v>
      </c>
      <c r="L8595" s="20">
        <v>6963124</v>
      </c>
      <c r="M8595" s="20">
        <v>1971293</v>
      </c>
      <c r="N8595" s="20">
        <v>4991831</v>
      </c>
      <c r="O8595" s="20">
        <v>5324695</v>
      </c>
      <c r="P8595" s="20">
        <v>1411203</v>
      </c>
      <c r="Q8595" s="20">
        <v>6528223</v>
      </c>
      <c r="R8595" s="20">
        <v>2199079</v>
      </c>
      <c r="S8595" s="20">
        <v>4329144</v>
      </c>
    </row>
    <row r="8596" spans="1:19" x14ac:dyDescent="0.25">
      <c r="A8596" s="12">
        <v>9592</v>
      </c>
      <c r="B8596" s="13">
        <v>900259195</v>
      </c>
      <c r="C8596" s="19" t="s">
        <v>9250</v>
      </c>
      <c r="D8596" s="19" t="s">
        <v>25</v>
      </c>
      <c r="E8596" s="12" t="s">
        <v>26</v>
      </c>
      <c r="F8596" s="12" t="s">
        <v>27</v>
      </c>
      <c r="G8596" s="12" t="s">
        <v>28</v>
      </c>
      <c r="H8596" s="12" t="s">
        <v>2321</v>
      </c>
      <c r="I8596" s="12" t="s">
        <v>170</v>
      </c>
      <c r="J8596" s="20">
        <v>7182805</v>
      </c>
      <c r="K8596" s="20">
        <v>-2725438</v>
      </c>
      <c r="L8596" s="20">
        <v>53303537</v>
      </c>
      <c r="M8596" s="20">
        <v>35839478</v>
      </c>
      <c r="N8596" s="20">
        <v>17464059</v>
      </c>
      <c r="O8596" s="20">
        <v>9173466</v>
      </c>
      <c r="P8596" s="20">
        <v>-5150214</v>
      </c>
      <c r="Q8596" s="20">
        <v>52315290</v>
      </c>
      <c r="R8596" s="20">
        <v>32133174</v>
      </c>
      <c r="S8596" s="20">
        <v>20182116</v>
      </c>
    </row>
    <row r="8597" spans="1:19" x14ac:dyDescent="0.25">
      <c r="A8597" s="12">
        <v>9593</v>
      </c>
      <c r="B8597" s="13">
        <v>900437004</v>
      </c>
      <c r="C8597" s="19" t="s">
        <v>9251</v>
      </c>
      <c r="D8597" s="19" t="s">
        <v>25</v>
      </c>
      <c r="E8597" s="12" t="s">
        <v>46</v>
      </c>
      <c r="F8597" s="12" t="s">
        <v>47</v>
      </c>
      <c r="G8597" s="12" t="s">
        <v>47</v>
      </c>
      <c r="H8597" s="12" t="s">
        <v>257</v>
      </c>
      <c r="I8597" s="12" t="s">
        <v>30</v>
      </c>
      <c r="J8597" s="20">
        <v>7179932</v>
      </c>
      <c r="K8597" s="20">
        <v>345203</v>
      </c>
      <c r="L8597" s="20">
        <v>10864372</v>
      </c>
      <c r="M8597" s="20">
        <v>7726442</v>
      </c>
      <c r="N8597" s="20">
        <v>3137930</v>
      </c>
      <c r="O8597" s="20">
        <v>-736281</v>
      </c>
      <c r="P8597" s="20">
        <v>-813039</v>
      </c>
      <c r="Q8597" s="20">
        <v>9525618</v>
      </c>
      <c r="R8597" s="20">
        <v>7231372</v>
      </c>
      <c r="S8597" s="20">
        <v>2294246</v>
      </c>
    </row>
    <row r="8598" spans="1:19" x14ac:dyDescent="0.25">
      <c r="A8598" s="12">
        <v>9594</v>
      </c>
      <c r="B8598" s="13">
        <v>900585118</v>
      </c>
      <c r="C8598" s="19" t="s">
        <v>9252</v>
      </c>
      <c r="D8598" s="19" t="s">
        <v>25</v>
      </c>
      <c r="E8598" s="12" t="s">
        <v>46</v>
      </c>
      <c r="F8598" s="12" t="s">
        <v>89</v>
      </c>
      <c r="G8598" s="12" t="s">
        <v>279</v>
      </c>
      <c r="H8598" s="12" t="s">
        <v>115</v>
      </c>
      <c r="I8598" s="12" t="s">
        <v>42</v>
      </c>
      <c r="J8598" s="20">
        <v>7178361</v>
      </c>
      <c r="K8598" s="20">
        <v>-1543994</v>
      </c>
      <c r="L8598" s="20">
        <v>6297226</v>
      </c>
      <c r="M8598" s="20">
        <v>3362554</v>
      </c>
      <c r="N8598" s="20">
        <v>2934672</v>
      </c>
      <c r="O8598" s="20">
        <v>5869302</v>
      </c>
      <c r="P8598" s="20">
        <v>-2077303</v>
      </c>
      <c r="Q8598" s="20">
        <v>6766924</v>
      </c>
      <c r="R8598" s="20">
        <v>5562939</v>
      </c>
      <c r="S8598" s="20">
        <v>1203985</v>
      </c>
    </row>
    <row r="8599" spans="1:19" x14ac:dyDescent="0.25">
      <c r="A8599" s="12">
        <v>9595</v>
      </c>
      <c r="B8599" s="13">
        <v>900479595</v>
      </c>
      <c r="C8599" s="19" t="s">
        <v>9253</v>
      </c>
      <c r="D8599" s="19" t="s">
        <v>25</v>
      </c>
      <c r="E8599" s="12" t="s">
        <v>46</v>
      </c>
      <c r="F8599" s="12" t="s">
        <v>47</v>
      </c>
      <c r="G8599" s="12" t="s">
        <v>47</v>
      </c>
      <c r="H8599" s="12" t="s">
        <v>244</v>
      </c>
      <c r="I8599" s="12" t="s">
        <v>30</v>
      </c>
      <c r="J8599" s="20">
        <v>7177653</v>
      </c>
      <c r="K8599" s="20">
        <v>6136099</v>
      </c>
      <c r="L8599" s="20">
        <v>85720429</v>
      </c>
      <c r="M8599" s="20">
        <v>143548</v>
      </c>
      <c r="N8599" s="20">
        <v>85576881</v>
      </c>
      <c r="O8599" s="20">
        <v>2809190</v>
      </c>
      <c r="P8599" s="20">
        <v>1480609</v>
      </c>
      <c r="Q8599" s="20">
        <v>58635314</v>
      </c>
      <c r="R8599" s="20">
        <v>109492</v>
      </c>
      <c r="S8599" s="20">
        <v>58525822</v>
      </c>
    </row>
    <row r="8600" spans="1:19" x14ac:dyDescent="0.25">
      <c r="A8600" s="12">
        <v>9596</v>
      </c>
      <c r="B8600" s="13">
        <v>804015630</v>
      </c>
      <c r="C8600" s="19" t="s">
        <v>9254</v>
      </c>
      <c r="D8600" s="19" t="s">
        <v>25</v>
      </c>
      <c r="E8600" s="12" t="s">
        <v>32</v>
      </c>
      <c r="F8600" s="12" t="s">
        <v>33</v>
      </c>
      <c r="G8600" s="12" t="s">
        <v>165</v>
      </c>
      <c r="H8600" s="12" t="s">
        <v>792</v>
      </c>
      <c r="I8600" s="12" t="s">
        <v>30</v>
      </c>
      <c r="J8600" s="20">
        <v>7177486</v>
      </c>
      <c r="K8600" s="20">
        <v>74798</v>
      </c>
      <c r="L8600" s="20">
        <v>8274434</v>
      </c>
      <c r="M8600" s="20">
        <v>4696119</v>
      </c>
      <c r="N8600" s="20">
        <v>3578315</v>
      </c>
      <c r="O8600" s="20">
        <v>7513140</v>
      </c>
      <c r="P8600" s="20">
        <v>91173</v>
      </c>
      <c r="Q8600" s="20">
        <v>8549914</v>
      </c>
      <c r="R8600" s="20">
        <v>5046397</v>
      </c>
      <c r="S8600" s="20">
        <v>3503517</v>
      </c>
    </row>
    <row r="8601" spans="1:19" x14ac:dyDescent="0.25">
      <c r="A8601" s="12">
        <v>9597</v>
      </c>
      <c r="B8601" s="12">
        <v>830094607</v>
      </c>
      <c r="C8601" s="19" t="s">
        <v>9255</v>
      </c>
      <c r="D8601" s="19" t="s">
        <v>123</v>
      </c>
      <c r="E8601" s="12" t="s">
        <v>46</v>
      </c>
      <c r="F8601" s="12" t="s">
        <v>47</v>
      </c>
      <c r="G8601" s="12" t="s">
        <v>47</v>
      </c>
      <c r="H8601" s="12" t="s">
        <v>124</v>
      </c>
      <c r="I8601" s="12" t="s">
        <v>30</v>
      </c>
      <c r="J8601" s="20">
        <v>7177402.2130000005</v>
      </c>
      <c r="K8601" s="20">
        <v>475103.5</v>
      </c>
      <c r="L8601" s="20">
        <v>2677596.679</v>
      </c>
      <c r="M8601" s="20">
        <v>864497.93099999998</v>
      </c>
      <c r="N8601" s="20">
        <v>1813098.7479999999</v>
      </c>
      <c r="O8601" s="20">
        <v>4781089.4519999996</v>
      </c>
      <c r="P8601" s="20">
        <v>98880.601999999999</v>
      </c>
      <c r="Q8601" s="20">
        <v>1963240.7990000001</v>
      </c>
      <c r="R8601" s="20">
        <v>625245.55099999998</v>
      </c>
      <c r="S8601" s="20">
        <v>1337995.2479999999</v>
      </c>
    </row>
    <row r="8602" spans="1:19" x14ac:dyDescent="0.25">
      <c r="A8602" s="12">
        <v>9598</v>
      </c>
      <c r="B8602" s="13">
        <v>802016958</v>
      </c>
      <c r="C8602" s="19" t="s">
        <v>9256</v>
      </c>
      <c r="D8602" s="19" t="s">
        <v>25</v>
      </c>
      <c r="E8602" s="12" t="s">
        <v>50</v>
      </c>
      <c r="F8602" s="12" t="s">
        <v>51</v>
      </c>
      <c r="G8602" s="12" t="s">
        <v>52</v>
      </c>
      <c r="H8602" s="12" t="s">
        <v>130</v>
      </c>
      <c r="I8602" s="12" t="s">
        <v>62</v>
      </c>
      <c r="J8602" s="20">
        <v>7174999</v>
      </c>
      <c r="K8602" s="20">
        <v>147423</v>
      </c>
      <c r="L8602" s="20">
        <v>10001202</v>
      </c>
      <c r="M8602" s="20">
        <v>8232218</v>
      </c>
      <c r="N8602" s="20">
        <v>1768984</v>
      </c>
      <c r="O8602" s="20">
        <v>6931255</v>
      </c>
      <c r="P8602" s="20">
        <v>139874</v>
      </c>
      <c r="Q8602" s="20">
        <v>8621537</v>
      </c>
      <c r="R8602" s="20">
        <v>6999975</v>
      </c>
      <c r="S8602" s="20">
        <v>1621562</v>
      </c>
    </row>
    <row r="8603" spans="1:19" x14ac:dyDescent="0.25">
      <c r="A8603" s="12">
        <v>9599</v>
      </c>
      <c r="B8603" s="13">
        <v>800173768</v>
      </c>
      <c r="C8603" s="19" t="s">
        <v>9257</v>
      </c>
      <c r="D8603" s="19" t="s">
        <v>25</v>
      </c>
      <c r="E8603" s="12" t="s">
        <v>46</v>
      </c>
      <c r="F8603" s="12" t="s">
        <v>47</v>
      </c>
      <c r="G8603" s="12" t="s">
        <v>47</v>
      </c>
      <c r="H8603" s="12" t="s">
        <v>257</v>
      </c>
      <c r="I8603" s="12" t="s">
        <v>30</v>
      </c>
      <c r="J8603" s="20">
        <v>7174970</v>
      </c>
      <c r="K8603" s="20">
        <v>2292302</v>
      </c>
      <c r="L8603" s="20">
        <v>18098372</v>
      </c>
      <c r="M8603" s="20">
        <v>7799199</v>
      </c>
      <c r="N8603" s="20">
        <v>10299173</v>
      </c>
      <c r="O8603" s="20">
        <v>7946351</v>
      </c>
      <c r="P8603" s="20">
        <v>1229859</v>
      </c>
      <c r="Q8603" s="20">
        <v>13168752</v>
      </c>
      <c r="R8603" s="20">
        <v>5161882</v>
      </c>
      <c r="S8603" s="20">
        <v>8006870</v>
      </c>
    </row>
    <row r="8604" spans="1:19" x14ac:dyDescent="0.25">
      <c r="A8604" s="12">
        <v>9600</v>
      </c>
      <c r="B8604" s="13">
        <v>830093779</v>
      </c>
      <c r="C8604" s="19" t="s">
        <v>9258</v>
      </c>
      <c r="D8604" s="19" t="s">
        <v>25</v>
      </c>
      <c r="E8604" s="12" t="s">
        <v>46</v>
      </c>
      <c r="F8604" s="12" t="s">
        <v>47</v>
      </c>
      <c r="G8604" s="12" t="s">
        <v>47</v>
      </c>
      <c r="H8604" s="12" t="s">
        <v>182</v>
      </c>
      <c r="I8604" s="12" t="s">
        <v>62</v>
      </c>
      <c r="J8604" s="20">
        <v>7174784</v>
      </c>
      <c r="K8604" s="20">
        <v>169392</v>
      </c>
      <c r="L8604" s="20">
        <v>13893387</v>
      </c>
      <c r="M8604" s="20">
        <v>4341660</v>
      </c>
      <c r="N8604" s="20">
        <v>9551727</v>
      </c>
      <c r="O8604" s="20">
        <v>10078109</v>
      </c>
      <c r="P8604" s="20">
        <v>261649</v>
      </c>
      <c r="Q8604" s="20">
        <v>8670180</v>
      </c>
      <c r="R8604" s="20">
        <v>4930508</v>
      </c>
      <c r="S8604" s="20">
        <v>3739672</v>
      </c>
    </row>
    <row r="8605" spans="1:19" x14ac:dyDescent="0.25">
      <c r="A8605" s="12">
        <v>9601</v>
      </c>
      <c r="B8605" s="13">
        <v>800235466</v>
      </c>
      <c r="C8605" s="19" t="s">
        <v>9259</v>
      </c>
      <c r="D8605" s="19" t="s">
        <v>25</v>
      </c>
      <c r="E8605" s="12" t="s">
        <v>46</v>
      </c>
      <c r="F8605" s="12" t="s">
        <v>47</v>
      </c>
      <c r="G8605" s="12" t="s">
        <v>47</v>
      </c>
      <c r="H8605" s="12" t="s">
        <v>229</v>
      </c>
      <c r="I8605" s="12" t="s">
        <v>62</v>
      </c>
      <c r="J8605" s="20">
        <v>7173822</v>
      </c>
      <c r="K8605" s="20">
        <v>23744</v>
      </c>
      <c r="L8605" s="20">
        <v>11682245</v>
      </c>
      <c r="M8605" s="20">
        <v>6873341</v>
      </c>
      <c r="N8605" s="20">
        <v>4808904</v>
      </c>
      <c r="O8605" s="20">
        <v>5898555</v>
      </c>
      <c r="P8605" s="20">
        <v>43305</v>
      </c>
      <c r="Q8605" s="20">
        <v>12617650</v>
      </c>
      <c r="R8605" s="20">
        <v>5389169</v>
      </c>
      <c r="S8605" s="20">
        <v>7228481</v>
      </c>
    </row>
    <row r="8606" spans="1:19" x14ac:dyDescent="0.25">
      <c r="A8606" s="12">
        <v>9602</v>
      </c>
      <c r="B8606" s="13">
        <v>890323052</v>
      </c>
      <c r="C8606" s="19" t="s">
        <v>9260</v>
      </c>
      <c r="D8606" s="19" t="s">
        <v>25</v>
      </c>
      <c r="E8606" s="12" t="s">
        <v>55</v>
      </c>
      <c r="F8606" s="12" t="s">
        <v>72</v>
      </c>
      <c r="G8606" s="12" t="s">
        <v>351</v>
      </c>
      <c r="H8606" s="12" t="s">
        <v>378</v>
      </c>
      <c r="I8606" s="12" t="s">
        <v>42</v>
      </c>
      <c r="J8606" s="20">
        <v>7171156</v>
      </c>
      <c r="K8606" s="20">
        <v>353701</v>
      </c>
      <c r="L8606" s="20">
        <v>8559252</v>
      </c>
      <c r="M8606" s="20">
        <v>3974918</v>
      </c>
      <c r="N8606" s="20">
        <v>4584334</v>
      </c>
      <c r="O8606" s="20">
        <v>6700259</v>
      </c>
      <c r="P8606" s="20">
        <v>395472</v>
      </c>
      <c r="Q8606" s="20">
        <v>8309253</v>
      </c>
      <c r="R8606" s="20">
        <v>4078620</v>
      </c>
      <c r="S8606" s="20">
        <v>4230633</v>
      </c>
    </row>
    <row r="8607" spans="1:19" x14ac:dyDescent="0.25">
      <c r="A8607" s="12">
        <v>9603</v>
      </c>
      <c r="B8607" s="13">
        <v>860059265</v>
      </c>
      <c r="C8607" s="19" t="s">
        <v>9261</v>
      </c>
      <c r="D8607" s="19" t="s">
        <v>25</v>
      </c>
      <c r="E8607" s="12" t="s">
        <v>46</v>
      </c>
      <c r="F8607" s="12" t="s">
        <v>47</v>
      </c>
      <c r="G8607" s="12" t="s">
        <v>47</v>
      </c>
      <c r="H8607" s="12" t="s">
        <v>656</v>
      </c>
      <c r="I8607" s="12" t="s">
        <v>30</v>
      </c>
      <c r="J8607" s="20">
        <v>7169652</v>
      </c>
      <c r="K8607" s="20">
        <v>8116684</v>
      </c>
      <c r="L8607" s="20">
        <v>85322485</v>
      </c>
      <c r="M8607" s="20">
        <v>35658106</v>
      </c>
      <c r="N8607" s="20">
        <v>49664379</v>
      </c>
      <c r="O8607" s="20">
        <v>6966933</v>
      </c>
      <c r="P8607" s="20">
        <v>733176</v>
      </c>
      <c r="Q8607" s="20">
        <v>76487479</v>
      </c>
      <c r="R8607" s="20">
        <v>32272126</v>
      </c>
      <c r="S8607" s="20">
        <v>44215353</v>
      </c>
    </row>
    <row r="8608" spans="1:19" x14ac:dyDescent="0.25">
      <c r="A8608" s="12">
        <v>9604</v>
      </c>
      <c r="B8608" s="13">
        <v>900621491</v>
      </c>
      <c r="C8608" s="19" t="s">
        <v>9262</v>
      </c>
      <c r="D8608" s="19" t="s">
        <v>25</v>
      </c>
      <c r="E8608" s="12" t="s">
        <v>26</v>
      </c>
      <c r="F8608" s="12" t="s">
        <v>27</v>
      </c>
      <c r="G8608" s="12" t="s">
        <v>28</v>
      </c>
      <c r="H8608" s="12" t="s">
        <v>35</v>
      </c>
      <c r="I8608" s="12" t="s">
        <v>36</v>
      </c>
      <c r="J8608" s="20">
        <v>7167699</v>
      </c>
      <c r="K8608" s="20">
        <v>-195885</v>
      </c>
      <c r="L8608" s="20">
        <v>25754547</v>
      </c>
      <c r="M8608" s="20">
        <v>24523764</v>
      </c>
      <c r="N8608" s="20">
        <v>1230783</v>
      </c>
      <c r="O8608" s="20">
        <v>506716</v>
      </c>
      <c r="P8608" s="20">
        <v>18252</v>
      </c>
      <c r="Q8608" s="20">
        <v>39851423</v>
      </c>
      <c r="R8608" s="20">
        <v>38424755</v>
      </c>
      <c r="S8608" s="20">
        <v>1426668</v>
      </c>
    </row>
    <row r="8609" spans="1:19" x14ac:dyDescent="0.25">
      <c r="A8609" s="12">
        <v>9605</v>
      </c>
      <c r="B8609" s="13">
        <v>900077643</v>
      </c>
      <c r="C8609" s="19" t="s">
        <v>9263</v>
      </c>
      <c r="D8609" s="19" t="s">
        <v>25</v>
      </c>
      <c r="E8609" s="12" t="s">
        <v>26</v>
      </c>
      <c r="F8609" s="12" t="s">
        <v>27</v>
      </c>
      <c r="G8609" s="12" t="s">
        <v>144</v>
      </c>
      <c r="H8609" s="12" t="s">
        <v>6583</v>
      </c>
      <c r="I8609" s="12" t="s">
        <v>30</v>
      </c>
      <c r="J8609" s="20">
        <v>7166777</v>
      </c>
      <c r="K8609" s="20">
        <v>180596</v>
      </c>
      <c r="L8609" s="20">
        <v>3328216</v>
      </c>
      <c r="M8609" s="20">
        <v>1898975</v>
      </c>
      <c r="N8609" s="20">
        <v>1429241</v>
      </c>
      <c r="O8609" s="20">
        <v>6126253</v>
      </c>
      <c r="P8609" s="20">
        <v>154331</v>
      </c>
      <c r="Q8609" s="20">
        <v>2640461</v>
      </c>
      <c r="R8609" s="20">
        <v>1391820</v>
      </c>
      <c r="S8609" s="20">
        <v>1248641</v>
      </c>
    </row>
    <row r="8610" spans="1:19" x14ac:dyDescent="0.25">
      <c r="A8610" s="12">
        <v>9606</v>
      </c>
      <c r="B8610" s="13">
        <v>860528168</v>
      </c>
      <c r="C8610" s="19" t="s">
        <v>9264</v>
      </c>
      <c r="D8610" s="19" t="s">
        <v>25</v>
      </c>
      <c r="E8610" s="12" t="s">
        <v>46</v>
      </c>
      <c r="F8610" s="12" t="s">
        <v>47</v>
      </c>
      <c r="G8610" s="12" t="s">
        <v>47</v>
      </c>
      <c r="H8610" s="12" t="s">
        <v>107</v>
      </c>
      <c r="I8610" s="12" t="s">
        <v>62</v>
      </c>
      <c r="J8610" s="20">
        <v>7166173</v>
      </c>
      <c r="K8610" s="20">
        <v>116729</v>
      </c>
      <c r="L8610" s="20">
        <v>2358410</v>
      </c>
      <c r="M8610" s="20">
        <v>952407</v>
      </c>
      <c r="N8610" s="20">
        <v>1406003</v>
      </c>
      <c r="O8610" s="20">
        <v>7141284</v>
      </c>
      <c r="P8610" s="20">
        <v>118551</v>
      </c>
      <c r="Q8610" s="20">
        <v>2282924</v>
      </c>
      <c r="R8610" s="20">
        <v>1025430</v>
      </c>
      <c r="S8610" s="20">
        <v>1257494</v>
      </c>
    </row>
    <row r="8611" spans="1:19" x14ac:dyDescent="0.25">
      <c r="A8611" s="12">
        <v>9607</v>
      </c>
      <c r="B8611" s="13">
        <v>802001086</v>
      </c>
      <c r="C8611" s="19" t="s">
        <v>9265</v>
      </c>
      <c r="D8611" s="19" t="s">
        <v>25</v>
      </c>
      <c r="E8611" s="12" t="s">
        <v>50</v>
      </c>
      <c r="F8611" s="12" t="s">
        <v>51</v>
      </c>
      <c r="G8611" s="12" t="s">
        <v>52</v>
      </c>
      <c r="H8611" s="12" t="s">
        <v>656</v>
      </c>
      <c r="I8611" s="12" t="s">
        <v>30</v>
      </c>
      <c r="J8611" s="20">
        <v>7166019</v>
      </c>
      <c r="K8611" s="20">
        <v>449156</v>
      </c>
      <c r="L8611" s="20">
        <v>26449975</v>
      </c>
      <c r="M8611" s="20">
        <v>24057927</v>
      </c>
      <c r="N8611" s="20">
        <v>2392048</v>
      </c>
      <c r="O8611" s="20">
        <v>7463457</v>
      </c>
      <c r="P8611" s="20">
        <v>526401</v>
      </c>
      <c r="Q8611" s="20">
        <v>22498311</v>
      </c>
      <c r="R8611" s="20">
        <v>20555419</v>
      </c>
      <c r="S8611" s="20">
        <v>1942892</v>
      </c>
    </row>
    <row r="8612" spans="1:19" x14ac:dyDescent="0.25">
      <c r="A8612" s="12">
        <v>9608</v>
      </c>
      <c r="B8612" s="13">
        <v>890934625</v>
      </c>
      <c r="C8612" s="19" t="s">
        <v>9266</v>
      </c>
      <c r="D8612" s="19" t="s">
        <v>25</v>
      </c>
      <c r="E8612" s="12" t="s">
        <v>26</v>
      </c>
      <c r="F8612" s="12" t="s">
        <v>27</v>
      </c>
      <c r="G8612" s="12" t="s">
        <v>270</v>
      </c>
      <c r="H8612" s="12" t="s">
        <v>74</v>
      </c>
      <c r="I8612" s="12" t="s">
        <v>62</v>
      </c>
      <c r="J8612" s="20">
        <v>7164903</v>
      </c>
      <c r="K8612" s="20">
        <v>89448</v>
      </c>
      <c r="L8612" s="20">
        <v>6327172</v>
      </c>
      <c r="M8612" s="20">
        <v>4546480</v>
      </c>
      <c r="N8612" s="20">
        <v>1780692</v>
      </c>
      <c r="O8612" s="20">
        <v>7666397</v>
      </c>
      <c r="P8612" s="20">
        <v>52403</v>
      </c>
      <c r="Q8612" s="20">
        <v>5767965</v>
      </c>
      <c r="R8612" s="20">
        <v>4070137</v>
      </c>
      <c r="S8612" s="20">
        <v>1697828</v>
      </c>
    </row>
    <row r="8613" spans="1:19" x14ac:dyDescent="0.25">
      <c r="A8613" s="12">
        <v>9609</v>
      </c>
      <c r="B8613" s="13">
        <v>891700992</v>
      </c>
      <c r="C8613" s="19" t="s">
        <v>9267</v>
      </c>
      <c r="D8613" s="19" t="s">
        <v>25</v>
      </c>
      <c r="E8613" s="12" t="s">
        <v>50</v>
      </c>
      <c r="F8613" s="12" t="s">
        <v>263</v>
      </c>
      <c r="G8613" s="12" t="s">
        <v>264</v>
      </c>
      <c r="H8613" s="12" t="s">
        <v>1129</v>
      </c>
      <c r="I8613" s="12" t="s">
        <v>30</v>
      </c>
      <c r="J8613" s="20">
        <v>7163276</v>
      </c>
      <c r="K8613" s="20">
        <v>285742</v>
      </c>
      <c r="L8613" s="20">
        <v>3901426</v>
      </c>
      <c r="M8613" s="20">
        <v>3727955</v>
      </c>
      <c r="N8613" s="20">
        <v>173471</v>
      </c>
      <c r="O8613" s="20">
        <v>5419803</v>
      </c>
      <c r="P8613" s="20">
        <v>628243</v>
      </c>
      <c r="Q8613" s="20">
        <v>2751787</v>
      </c>
      <c r="R8613" s="20">
        <v>3518090</v>
      </c>
      <c r="S8613" s="20">
        <v>-766303</v>
      </c>
    </row>
    <row r="8614" spans="1:19" x14ac:dyDescent="0.25">
      <c r="A8614" s="12">
        <v>9610</v>
      </c>
      <c r="B8614" s="13">
        <v>860522583</v>
      </c>
      <c r="C8614" s="19" t="s">
        <v>9268</v>
      </c>
      <c r="D8614" s="19" t="s">
        <v>25</v>
      </c>
      <c r="E8614" s="12" t="s">
        <v>46</v>
      </c>
      <c r="F8614" s="12" t="s">
        <v>89</v>
      </c>
      <c r="G8614" s="12" t="s">
        <v>404</v>
      </c>
      <c r="H8614" s="12" t="s">
        <v>430</v>
      </c>
      <c r="I8614" s="12" t="s">
        <v>30</v>
      </c>
      <c r="J8614" s="20">
        <v>7162778</v>
      </c>
      <c r="K8614" s="20">
        <v>3583621</v>
      </c>
      <c r="L8614" s="20">
        <v>140863820</v>
      </c>
      <c r="M8614" s="20">
        <v>24356221</v>
      </c>
      <c r="N8614" s="20">
        <v>116507599</v>
      </c>
      <c r="O8614" s="20">
        <v>488341</v>
      </c>
      <c r="P8614" s="20">
        <v>-4219795</v>
      </c>
      <c r="Q8614" s="20">
        <v>126743088</v>
      </c>
      <c r="R8614" s="20">
        <v>24454748</v>
      </c>
      <c r="S8614" s="20">
        <v>102288340</v>
      </c>
    </row>
    <row r="8615" spans="1:19" x14ac:dyDescent="0.25">
      <c r="A8615" s="12">
        <v>9611</v>
      </c>
      <c r="B8615" s="12">
        <v>890324168</v>
      </c>
      <c r="C8615" s="19" t="s">
        <v>9269</v>
      </c>
      <c r="D8615" s="19" t="s">
        <v>123</v>
      </c>
      <c r="E8615" s="12" t="s">
        <v>55</v>
      </c>
      <c r="F8615" s="12" t="s">
        <v>72</v>
      </c>
      <c r="G8615" s="12" t="s">
        <v>73</v>
      </c>
      <c r="H8615" s="12" t="s">
        <v>124</v>
      </c>
      <c r="I8615" s="12" t="s">
        <v>30</v>
      </c>
      <c r="J8615" s="20">
        <v>7161081.5070000002</v>
      </c>
      <c r="K8615" s="20">
        <v>65702.027000000002</v>
      </c>
      <c r="L8615" s="20">
        <v>1799101.939</v>
      </c>
      <c r="M8615" s="20">
        <v>1167263.8089999999</v>
      </c>
      <c r="N8615" s="20">
        <v>631838.13</v>
      </c>
      <c r="O8615" s="20">
        <v>7193634.5920000002</v>
      </c>
      <c r="P8615" s="20">
        <v>31085.221000000001</v>
      </c>
      <c r="Q8615" s="20">
        <v>1341254.4380000001</v>
      </c>
      <c r="R8615" s="20">
        <v>775118.33499999996</v>
      </c>
      <c r="S8615" s="20">
        <v>566136.103</v>
      </c>
    </row>
    <row r="8616" spans="1:19" x14ac:dyDescent="0.25">
      <c r="A8616" s="12">
        <v>9612</v>
      </c>
      <c r="B8616" s="13">
        <v>830504050</v>
      </c>
      <c r="C8616" s="19" t="s">
        <v>9270</v>
      </c>
      <c r="D8616" s="19" t="s">
        <v>25</v>
      </c>
      <c r="E8616" s="12" t="s">
        <v>38</v>
      </c>
      <c r="F8616" s="12" t="s">
        <v>155</v>
      </c>
      <c r="G8616" s="12" t="s">
        <v>291</v>
      </c>
      <c r="H8616" s="12" t="s">
        <v>188</v>
      </c>
      <c r="I8616" s="12" t="s">
        <v>62</v>
      </c>
      <c r="J8616" s="20">
        <v>7160607</v>
      </c>
      <c r="K8616" s="20">
        <v>206258</v>
      </c>
      <c r="L8616" s="20">
        <v>935848</v>
      </c>
      <c r="M8616" s="20">
        <v>401234</v>
      </c>
      <c r="N8616" s="20">
        <v>534614</v>
      </c>
      <c r="O8616" s="20">
        <v>5717176</v>
      </c>
      <c r="P8616" s="20">
        <v>99762</v>
      </c>
      <c r="Q8616" s="20">
        <v>713419</v>
      </c>
      <c r="R8616" s="20">
        <v>269112</v>
      </c>
      <c r="S8616" s="20">
        <v>444307</v>
      </c>
    </row>
    <row r="8617" spans="1:19" x14ac:dyDescent="0.25">
      <c r="A8617" s="12">
        <v>9613</v>
      </c>
      <c r="B8617" s="13">
        <v>900377176</v>
      </c>
      <c r="C8617" s="19" t="s">
        <v>9271</v>
      </c>
      <c r="D8617" s="19" t="s">
        <v>25</v>
      </c>
      <c r="E8617" s="12" t="s">
        <v>46</v>
      </c>
      <c r="F8617" s="12" t="s">
        <v>47</v>
      </c>
      <c r="G8617" s="12" t="s">
        <v>47</v>
      </c>
      <c r="H8617" s="12" t="s">
        <v>177</v>
      </c>
      <c r="I8617" s="12" t="s">
        <v>36</v>
      </c>
      <c r="J8617" s="20">
        <v>7160218</v>
      </c>
      <c r="K8617" s="20">
        <v>193028</v>
      </c>
      <c r="L8617" s="20">
        <v>3517562</v>
      </c>
      <c r="M8617" s="20">
        <v>2791233</v>
      </c>
      <c r="N8617" s="20">
        <v>726329</v>
      </c>
      <c r="O8617" s="20">
        <v>8825884</v>
      </c>
      <c r="P8617" s="20">
        <v>70670</v>
      </c>
      <c r="Q8617" s="20">
        <v>4268720</v>
      </c>
      <c r="R8617" s="20">
        <v>3735419</v>
      </c>
      <c r="S8617" s="20">
        <v>533301</v>
      </c>
    </row>
    <row r="8618" spans="1:19" x14ac:dyDescent="0.25">
      <c r="A8618" s="12">
        <v>9614</v>
      </c>
      <c r="B8618" s="13">
        <v>800245858</v>
      </c>
      <c r="C8618" s="19" t="s">
        <v>9272</v>
      </c>
      <c r="D8618" s="19" t="s">
        <v>25</v>
      </c>
      <c r="E8618" s="12" t="s">
        <v>46</v>
      </c>
      <c r="F8618" s="12" t="s">
        <v>47</v>
      </c>
      <c r="G8618" s="12" t="s">
        <v>47</v>
      </c>
      <c r="H8618" s="12" t="s">
        <v>107</v>
      </c>
      <c r="I8618" s="12" t="s">
        <v>62</v>
      </c>
      <c r="J8618" s="20">
        <v>7157256</v>
      </c>
      <c r="K8618" s="20">
        <v>114090</v>
      </c>
      <c r="L8618" s="20">
        <v>973939</v>
      </c>
      <c r="M8618" s="20">
        <v>323707</v>
      </c>
      <c r="N8618" s="20">
        <v>650232</v>
      </c>
      <c r="O8618" s="20">
        <v>7584476</v>
      </c>
      <c r="P8618" s="20">
        <v>97868</v>
      </c>
      <c r="Q8618" s="20">
        <v>1209431</v>
      </c>
      <c r="R8618" s="20">
        <v>673289</v>
      </c>
      <c r="S8618" s="20">
        <v>536142</v>
      </c>
    </row>
    <row r="8619" spans="1:19" x14ac:dyDescent="0.25">
      <c r="A8619" s="12">
        <v>9615</v>
      </c>
      <c r="B8619" s="13">
        <v>800085667</v>
      </c>
      <c r="C8619" s="19" t="s">
        <v>9273</v>
      </c>
      <c r="D8619" s="19" t="s">
        <v>25</v>
      </c>
      <c r="E8619" s="12" t="s">
        <v>46</v>
      </c>
      <c r="F8619" s="12" t="s">
        <v>47</v>
      </c>
      <c r="G8619" s="12" t="s">
        <v>47</v>
      </c>
      <c r="H8619" s="12" t="s">
        <v>58</v>
      </c>
      <c r="I8619" s="12" t="s">
        <v>42</v>
      </c>
      <c r="J8619" s="20">
        <v>7155907</v>
      </c>
      <c r="K8619" s="20">
        <v>184971</v>
      </c>
      <c r="L8619" s="20">
        <v>12497484</v>
      </c>
      <c r="M8619" s="20">
        <v>5503823</v>
      </c>
      <c r="N8619" s="20">
        <v>6993661</v>
      </c>
      <c r="O8619" s="20">
        <v>7179439</v>
      </c>
      <c r="P8619" s="20">
        <v>133140</v>
      </c>
      <c r="Q8619" s="20">
        <v>15245975</v>
      </c>
      <c r="R8619" s="20">
        <v>8585148</v>
      </c>
      <c r="S8619" s="20">
        <v>6660827</v>
      </c>
    </row>
    <row r="8620" spans="1:19" x14ac:dyDescent="0.25">
      <c r="A8620" s="12">
        <v>9616</v>
      </c>
      <c r="B8620" s="13">
        <v>890903833</v>
      </c>
      <c r="C8620" s="19" t="s">
        <v>9274</v>
      </c>
      <c r="D8620" s="19" t="s">
        <v>25</v>
      </c>
      <c r="E8620" s="12" t="s">
        <v>26</v>
      </c>
      <c r="F8620" s="12" t="s">
        <v>27</v>
      </c>
      <c r="G8620" s="12" t="s">
        <v>28</v>
      </c>
      <c r="H8620" s="12" t="s">
        <v>656</v>
      </c>
      <c r="I8620" s="12" t="s">
        <v>30</v>
      </c>
      <c r="J8620" s="20">
        <v>7155105</v>
      </c>
      <c r="K8620" s="20">
        <v>6250437</v>
      </c>
      <c r="L8620" s="20">
        <v>71437602</v>
      </c>
      <c r="M8620" s="20">
        <v>1083677</v>
      </c>
      <c r="N8620" s="20">
        <v>70353925</v>
      </c>
      <c r="O8620" s="20">
        <v>2021217</v>
      </c>
      <c r="P8620" s="20">
        <v>1019204</v>
      </c>
      <c r="Q8620" s="20">
        <v>66813586</v>
      </c>
      <c r="R8620" s="20">
        <v>2415220</v>
      </c>
      <c r="S8620" s="20">
        <v>64398366</v>
      </c>
    </row>
    <row r="8621" spans="1:19" x14ac:dyDescent="0.25">
      <c r="A8621" s="12">
        <v>9617</v>
      </c>
      <c r="B8621" s="13">
        <v>890321654</v>
      </c>
      <c r="C8621" s="19" t="s">
        <v>9275</v>
      </c>
      <c r="D8621" s="19" t="s">
        <v>25</v>
      </c>
      <c r="E8621" s="12" t="s">
        <v>55</v>
      </c>
      <c r="F8621" s="12" t="s">
        <v>72</v>
      </c>
      <c r="G8621" s="12" t="s">
        <v>173</v>
      </c>
      <c r="H8621" s="12" t="s">
        <v>405</v>
      </c>
      <c r="I8621" s="12" t="s">
        <v>42</v>
      </c>
      <c r="J8621" s="20">
        <v>7154410</v>
      </c>
      <c r="K8621" s="20">
        <v>281242</v>
      </c>
      <c r="L8621" s="20">
        <v>6424715</v>
      </c>
      <c r="M8621" s="20">
        <v>1643309</v>
      </c>
      <c r="N8621" s="20">
        <v>4781406</v>
      </c>
      <c r="O8621" s="20">
        <v>6842125</v>
      </c>
      <c r="P8621" s="20">
        <v>212061</v>
      </c>
      <c r="Q8621" s="20">
        <v>5803096</v>
      </c>
      <c r="R8621" s="20">
        <v>1302932</v>
      </c>
      <c r="S8621" s="20">
        <v>4500164</v>
      </c>
    </row>
    <row r="8622" spans="1:19" x14ac:dyDescent="0.25">
      <c r="A8622" s="12">
        <v>9618</v>
      </c>
      <c r="B8622" s="13">
        <v>900478446</v>
      </c>
      <c r="C8622" s="19" t="s">
        <v>9276</v>
      </c>
      <c r="D8622" s="19" t="s">
        <v>25</v>
      </c>
      <c r="E8622" s="12" t="s">
        <v>50</v>
      </c>
      <c r="F8622" s="12" t="s">
        <v>51</v>
      </c>
      <c r="G8622" s="12" t="s">
        <v>52</v>
      </c>
      <c r="H8622" s="12" t="s">
        <v>140</v>
      </c>
      <c r="I8622" s="12" t="s">
        <v>62</v>
      </c>
      <c r="J8622" s="20">
        <v>7150268</v>
      </c>
      <c r="K8622" s="20">
        <v>-218763</v>
      </c>
      <c r="L8622" s="20">
        <v>9909333</v>
      </c>
      <c r="M8622" s="20">
        <v>9091953</v>
      </c>
      <c r="N8622" s="20">
        <v>817380</v>
      </c>
      <c r="O8622" s="20">
        <v>8277380</v>
      </c>
      <c r="P8622" s="20">
        <v>122522</v>
      </c>
      <c r="Q8622" s="20">
        <v>12154494</v>
      </c>
      <c r="R8622" s="20">
        <v>11116874</v>
      </c>
      <c r="S8622" s="20">
        <v>1037620</v>
      </c>
    </row>
    <row r="8623" spans="1:19" x14ac:dyDescent="0.25">
      <c r="A8623" s="12">
        <v>9619</v>
      </c>
      <c r="B8623" s="13">
        <v>800027072</v>
      </c>
      <c r="C8623" s="19" t="s">
        <v>9277</v>
      </c>
      <c r="D8623" s="19" t="s">
        <v>25</v>
      </c>
      <c r="E8623" s="12" t="s">
        <v>55</v>
      </c>
      <c r="F8623" s="12" t="s">
        <v>72</v>
      </c>
      <c r="G8623" s="12" t="s">
        <v>73</v>
      </c>
      <c r="H8623" s="12" t="s">
        <v>182</v>
      </c>
      <c r="I8623" s="12" t="s">
        <v>62</v>
      </c>
      <c r="J8623" s="20">
        <v>7147095</v>
      </c>
      <c r="K8623" s="20">
        <v>213139</v>
      </c>
      <c r="L8623" s="20">
        <v>4709826</v>
      </c>
      <c r="M8623" s="20">
        <v>3012306</v>
      </c>
      <c r="N8623" s="20">
        <v>1697520</v>
      </c>
      <c r="O8623" s="20">
        <v>5628528</v>
      </c>
      <c r="P8623" s="20">
        <v>50157</v>
      </c>
      <c r="Q8623" s="20">
        <v>4107751</v>
      </c>
      <c r="R8623" s="20">
        <v>2480897</v>
      </c>
      <c r="S8623" s="20">
        <v>1626854</v>
      </c>
    </row>
    <row r="8624" spans="1:19" x14ac:dyDescent="0.25">
      <c r="A8624" s="12">
        <v>9620</v>
      </c>
      <c r="B8624" s="13">
        <v>830065914</v>
      </c>
      <c r="C8624" s="19" t="s">
        <v>9278</v>
      </c>
      <c r="D8624" s="19" t="s">
        <v>25</v>
      </c>
      <c r="E8624" s="12" t="s">
        <v>46</v>
      </c>
      <c r="F8624" s="12" t="s">
        <v>47</v>
      </c>
      <c r="G8624" s="12" t="s">
        <v>47</v>
      </c>
      <c r="H8624" s="12" t="s">
        <v>218</v>
      </c>
      <c r="I8624" s="12" t="s">
        <v>62</v>
      </c>
      <c r="J8624" s="20">
        <v>7147041</v>
      </c>
      <c r="K8624" s="20">
        <v>283002</v>
      </c>
      <c r="L8624" s="20">
        <v>6838771</v>
      </c>
      <c r="M8624" s="20">
        <v>869648</v>
      </c>
      <c r="N8624" s="20">
        <v>5969123</v>
      </c>
      <c r="O8624" s="20">
        <v>7838458</v>
      </c>
      <c r="P8624" s="20">
        <v>504094</v>
      </c>
      <c r="Q8624" s="20">
        <v>6498851</v>
      </c>
      <c r="R8624" s="20">
        <v>870685</v>
      </c>
      <c r="S8624" s="20">
        <v>5628166</v>
      </c>
    </row>
    <row r="8625" spans="1:19" x14ac:dyDescent="0.25">
      <c r="A8625" s="12">
        <v>9621</v>
      </c>
      <c r="B8625" s="13">
        <v>830074835</v>
      </c>
      <c r="C8625" s="19" t="s">
        <v>9279</v>
      </c>
      <c r="D8625" s="19" t="s">
        <v>25</v>
      </c>
      <c r="E8625" s="12" t="s">
        <v>46</v>
      </c>
      <c r="F8625" s="12" t="s">
        <v>47</v>
      </c>
      <c r="G8625" s="12" t="s">
        <v>47</v>
      </c>
      <c r="H8625" s="12" t="s">
        <v>210</v>
      </c>
      <c r="I8625" s="12" t="s">
        <v>62</v>
      </c>
      <c r="J8625" s="20">
        <v>7146549</v>
      </c>
      <c r="K8625" s="20">
        <v>743556</v>
      </c>
      <c r="L8625" s="20">
        <v>4783193</v>
      </c>
      <c r="M8625" s="20">
        <v>1179247</v>
      </c>
      <c r="N8625" s="20">
        <v>3603946</v>
      </c>
      <c r="O8625" s="20">
        <v>5862110</v>
      </c>
      <c r="P8625" s="20">
        <v>472583</v>
      </c>
      <c r="Q8625" s="20">
        <v>4693415</v>
      </c>
      <c r="R8625" s="20">
        <v>1544258</v>
      </c>
      <c r="S8625" s="20">
        <v>3149157</v>
      </c>
    </row>
    <row r="8626" spans="1:19" x14ac:dyDescent="0.25">
      <c r="A8626" s="12">
        <v>9622</v>
      </c>
      <c r="B8626" s="13">
        <v>900254193</v>
      </c>
      <c r="C8626" s="19" t="s">
        <v>9280</v>
      </c>
      <c r="D8626" s="19" t="s">
        <v>25</v>
      </c>
      <c r="E8626" s="12" t="s">
        <v>46</v>
      </c>
      <c r="F8626" s="12" t="s">
        <v>89</v>
      </c>
      <c r="G8626" s="12" t="s">
        <v>212</v>
      </c>
      <c r="H8626" s="12" t="s">
        <v>656</v>
      </c>
      <c r="I8626" s="12" t="s">
        <v>30</v>
      </c>
      <c r="J8626" s="20">
        <v>7146134</v>
      </c>
      <c r="K8626" s="20">
        <v>6926200</v>
      </c>
      <c r="L8626" s="20">
        <v>214419500</v>
      </c>
      <c r="M8626" s="20">
        <v>278979</v>
      </c>
      <c r="N8626" s="20">
        <v>214140521</v>
      </c>
      <c r="O8626" s="20">
        <v>5841900</v>
      </c>
      <c r="P8626" s="20">
        <v>5626954</v>
      </c>
      <c r="Q8626" s="20">
        <v>207078793</v>
      </c>
      <c r="R8626" s="20">
        <v>2942403</v>
      </c>
      <c r="S8626" s="20">
        <v>204136390</v>
      </c>
    </row>
    <row r="8627" spans="1:19" x14ac:dyDescent="0.25">
      <c r="A8627" s="12">
        <v>9623</v>
      </c>
      <c r="B8627" s="13">
        <v>800042671</v>
      </c>
      <c r="C8627" s="19" t="s">
        <v>9281</v>
      </c>
      <c r="D8627" s="19" t="s">
        <v>25</v>
      </c>
      <c r="E8627" s="12" t="s">
        <v>46</v>
      </c>
      <c r="F8627" s="12" t="s">
        <v>89</v>
      </c>
      <c r="G8627" s="12" t="s">
        <v>212</v>
      </c>
      <c r="H8627" s="12" t="s">
        <v>210</v>
      </c>
      <c r="I8627" s="12" t="s">
        <v>62</v>
      </c>
      <c r="J8627" s="20">
        <v>7145529</v>
      </c>
      <c r="K8627" s="20">
        <v>137108</v>
      </c>
      <c r="L8627" s="20">
        <v>4407662</v>
      </c>
      <c r="M8627" s="20">
        <v>2153570</v>
      </c>
      <c r="N8627" s="20">
        <v>2254092</v>
      </c>
      <c r="O8627" s="20">
        <v>5597788</v>
      </c>
      <c r="P8627" s="20">
        <v>61553</v>
      </c>
      <c r="Q8627" s="20">
        <v>3528925</v>
      </c>
      <c r="R8627" s="20">
        <v>1411941</v>
      </c>
      <c r="S8627" s="20">
        <v>2116984</v>
      </c>
    </row>
    <row r="8628" spans="1:19" x14ac:dyDescent="0.25">
      <c r="A8628" s="12">
        <v>9624</v>
      </c>
      <c r="B8628" s="13">
        <v>830034264</v>
      </c>
      <c r="C8628" s="19" t="s">
        <v>9282</v>
      </c>
      <c r="D8628" s="19" t="s">
        <v>25</v>
      </c>
      <c r="E8628" s="12" t="s">
        <v>46</v>
      </c>
      <c r="F8628" s="12" t="s">
        <v>47</v>
      </c>
      <c r="G8628" s="12" t="s">
        <v>47</v>
      </c>
      <c r="H8628" s="12" t="s">
        <v>416</v>
      </c>
      <c r="I8628" s="12" t="s">
        <v>30</v>
      </c>
      <c r="J8628" s="20">
        <v>7136679</v>
      </c>
      <c r="K8628" s="20">
        <v>1032241</v>
      </c>
      <c r="L8628" s="20">
        <v>4437026</v>
      </c>
      <c r="M8628" s="20">
        <v>2065071</v>
      </c>
      <c r="N8628" s="20">
        <v>2371955</v>
      </c>
      <c r="O8628" s="20">
        <v>5455887</v>
      </c>
      <c r="P8628" s="20">
        <v>437615</v>
      </c>
      <c r="Q8628" s="20">
        <v>2709016</v>
      </c>
      <c r="R8628" s="20">
        <v>931687</v>
      </c>
      <c r="S8628" s="20">
        <v>1777329</v>
      </c>
    </row>
    <row r="8629" spans="1:19" x14ac:dyDescent="0.25">
      <c r="A8629" s="12">
        <v>9625</v>
      </c>
      <c r="B8629" s="13">
        <v>860045671</v>
      </c>
      <c r="C8629" s="19" t="s">
        <v>9283</v>
      </c>
      <c r="D8629" s="19" t="s">
        <v>25</v>
      </c>
      <c r="E8629" s="12" t="s">
        <v>46</v>
      </c>
      <c r="F8629" s="12" t="s">
        <v>89</v>
      </c>
      <c r="G8629" s="12" t="s">
        <v>139</v>
      </c>
      <c r="H8629" s="12" t="s">
        <v>41</v>
      </c>
      <c r="I8629" s="12" t="s">
        <v>42</v>
      </c>
      <c r="J8629" s="20">
        <v>7136556</v>
      </c>
      <c r="K8629" s="20">
        <v>21263</v>
      </c>
      <c r="L8629" s="20">
        <v>16310430</v>
      </c>
      <c r="M8629" s="20">
        <v>7072150</v>
      </c>
      <c r="N8629" s="20">
        <v>9238280</v>
      </c>
      <c r="O8629" s="20">
        <v>7789823</v>
      </c>
      <c r="P8629" s="20">
        <v>-50074</v>
      </c>
      <c r="Q8629" s="20">
        <v>15513001</v>
      </c>
      <c r="R8629" s="20">
        <v>6295984</v>
      </c>
      <c r="S8629" s="20">
        <v>9217017</v>
      </c>
    </row>
    <row r="8630" spans="1:19" x14ac:dyDescent="0.25">
      <c r="A8630" s="12">
        <v>9626</v>
      </c>
      <c r="B8630" s="13">
        <v>800174909</v>
      </c>
      <c r="C8630" s="19" t="s">
        <v>9284</v>
      </c>
      <c r="D8630" s="19" t="s">
        <v>25</v>
      </c>
      <c r="E8630" s="12" t="s">
        <v>46</v>
      </c>
      <c r="F8630" s="12" t="s">
        <v>47</v>
      </c>
      <c r="G8630" s="12" t="s">
        <v>47</v>
      </c>
      <c r="H8630" s="12" t="s">
        <v>427</v>
      </c>
      <c r="I8630" s="12" t="s">
        <v>30</v>
      </c>
      <c r="J8630" s="20">
        <v>7136441</v>
      </c>
      <c r="K8630" s="20">
        <v>145984</v>
      </c>
      <c r="L8630" s="20">
        <v>2791249</v>
      </c>
      <c r="M8630" s="20">
        <v>1720591</v>
      </c>
      <c r="N8630" s="20">
        <v>1070658</v>
      </c>
      <c r="O8630" s="20">
        <v>6888598</v>
      </c>
      <c r="P8630" s="20">
        <v>238477</v>
      </c>
      <c r="Q8630" s="20">
        <v>2461188</v>
      </c>
      <c r="R8630" s="20">
        <v>1808578</v>
      </c>
      <c r="S8630" s="20">
        <v>652610</v>
      </c>
    </row>
    <row r="8631" spans="1:19" x14ac:dyDescent="0.25">
      <c r="A8631" s="12">
        <v>9627</v>
      </c>
      <c r="B8631" s="13">
        <v>900038620</v>
      </c>
      <c r="C8631" s="19" t="s">
        <v>9285</v>
      </c>
      <c r="D8631" s="19" t="s">
        <v>25</v>
      </c>
      <c r="E8631" s="12" t="s">
        <v>46</v>
      </c>
      <c r="F8631" s="12" t="s">
        <v>47</v>
      </c>
      <c r="G8631" s="12" t="s">
        <v>47</v>
      </c>
      <c r="H8631" s="12" t="s">
        <v>414</v>
      </c>
      <c r="I8631" s="12" t="s">
        <v>62</v>
      </c>
      <c r="J8631" s="20">
        <v>7134274</v>
      </c>
      <c r="K8631" s="20">
        <v>-510013</v>
      </c>
      <c r="L8631" s="20">
        <v>8024491</v>
      </c>
      <c r="M8631" s="20">
        <v>2940665</v>
      </c>
      <c r="N8631" s="20">
        <v>5083826</v>
      </c>
      <c r="O8631" s="20">
        <v>7187002</v>
      </c>
      <c r="P8631" s="20">
        <v>445517</v>
      </c>
      <c r="Q8631" s="20">
        <v>6964742</v>
      </c>
      <c r="R8631" s="20">
        <v>3404357</v>
      </c>
      <c r="S8631" s="20">
        <v>3560385</v>
      </c>
    </row>
    <row r="8632" spans="1:19" x14ac:dyDescent="0.25">
      <c r="A8632" s="12">
        <v>9628</v>
      </c>
      <c r="B8632" s="13">
        <v>900510142</v>
      </c>
      <c r="C8632" s="19" t="s">
        <v>9286</v>
      </c>
      <c r="D8632" s="19" t="s">
        <v>25</v>
      </c>
      <c r="E8632" s="12" t="s">
        <v>46</v>
      </c>
      <c r="F8632" s="12" t="s">
        <v>47</v>
      </c>
      <c r="G8632" s="12" t="s">
        <v>47</v>
      </c>
      <c r="H8632" s="12" t="s">
        <v>792</v>
      </c>
      <c r="I8632" s="12" t="s">
        <v>30</v>
      </c>
      <c r="J8632" s="20">
        <v>7132529</v>
      </c>
      <c r="K8632" s="20">
        <v>309985</v>
      </c>
      <c r="L8632" s="20">
        <v>3408302</v>
      </c>
      <c r="M8632" s="20">
        <v>2838976</v>
      </c>
      <c r="N8632" s="20">
        <v>569326</v>
      </c>
      <c r="O8632" s="20">
        <v>6744137</v>
      </c>
      <c r="P8632" s="20">
        <v>-86262</v>
      </c>
      <c r="Q8632" s="20">
        <v>3608508</v>
      </c>
      <c r="R8632" s="20">
        <v>3345246</v>
      </c>
      <c r="S8632" s="20">
        <v>263262</v>
      </c>
    </row>
    <row r="8633" spans="1:19" x14ac:dyDescent="0.25">
      <c r="A8633" s="12">
        <v>9629</v>
      </c>
      <c r="B8633" s="12">
        <v>804011987</v>
      </c>
      <c r="C8633" s="19" t="s">
        <v>9287</v>
      </c>
      <c r="D8633" s="19" t="s">
        <v>123</v>
      </c>
      <c r="E8633" s="12" t="s">
        <v>46</v>
      </c>
      <c r="F8633" s="12" t="s">
        <v>47</v>
      </c>
      <c r="G8633" s="12" t="s">
        <v>47</v>
      </c>
      <c r="H8633" s="12" t="s">
        <v>124</v>
      </c>
      <c r="I8633" s="12" t="s">
        <v>30</v>
      </c>
      <c r="J8633" s="20">
        <v>7131286.9900000002</v>
      </c>
      <c r="K8633" s="20">
        <v>118097.389</v>
      </c>
      <c r="L8633" s="20">
        <v>1815873.746</v>
      </c>
      <c r="M8633" s="20">
        <v>1052525.5349999999</v>
      </c>
      <c r="N8633" s="20">
        <v>763348.21100000001</v>
      </c>
      <c r="O8633" s="20">
        <v>5217625.5109999999</v>
      </c>
      <c r="P8633" s="20">
        <v>45053.98</v>
      </c>
      <c r="Q8633" s="20">
        <v>1344019.4010000001</v>
      </c>
      <c r="R8633" s="20">
        <v>759602.67700000003</v>
      </c>
      <c r="S8633" s="20">
        <v>584416.72400000005</v>
      </c>
    </row>
    <row r="8634" spans="1:19" x14ac:dyDescent="0.25">
      <c r="A8634" s="12">
        <v>9630</v>
      </c>
      <c r="B8634" s="13">
        <v>800226909</v>
      </c>
      <c r="C8634" s="19" t="s">
        <v>9288</v>
      </c>
      <c r="D8634" s="19" t="s">
        <v>25</v>
      </c>
      <c r="E8634" s="12" t="s">
        <v>185</v>
      </c>
      <c r="F8634" s="12" t="s">
        <v>321</v>
      </c>
      <c r="G8634" s="12" t="s">
        <v>696</v>
      </c>
      <c r="H8634" s="12" t="s">
        <v>2418</v>
      </c>
      <c r="I8634" s="12" t="s">
        <v>170</v>
      </c>
      <c r="J8634" s="20">
        <v>7125145</v>
      </c>
      <c r="K8634" s="20">
        <v>146185</v>
      </c>
      <c r="L8634" s="20">
        <v>16293490</v>
      </c>
      <c r="M8634" s="20">
        <v>7176886</v>
      </c>
      <c r="N8634" s="20">
        <v>9116604</v>
      </c>
      <c r="O8634" s="20">
        <v>6000871</v>
      </c>
      <c r="P8634" s="20">
        <v>952695</v>
      </c>
      <c r="Q8634" s="20">
        <v>12564164</v>
      </c>
      <c r="R8634" s="20">
        <v>4876086</v>
      </c>
      <c r="S8634" s="20">
        <v>7688078</v>
      </c>
    </row>
    <row r="8635" spans="1:19" x14ac:dyDescent="0.25">
      <c r="A8635" s="12">
        <v>9631</v>
      </c>
      <c r="B8635" s="13">
        <v>900562689</v>
      </c>
      <c r="C8635" s="19" t="s">
        <v>9289</v>
      </c>
      <c r="D8635" s="19" t="s">
        <v>25</v>
      </c>
      <c r="E8635" s="12" t="s">
        <v>46</v>
      </c>
      <c r="F8635" s="12" t="s">
        <v>47</v>
      </c>
      <c r="G8635" s="12" t="s">
        <v>47</v>
      </c>
      <c r="H8635" s="12" t="s">
        <v>556</v>
      </c>
      <c r="I8635" s="12" t="s">
        <v>30</v>
      </c>
      <c r="J8635" s="20">
        <v>7124707</v>
      </c>
      <c r="K8635" s="20">
        <v>601105</v>
      </c>
      <c r="L8635" s="20">
        <v>3076973</v>
      </c>
      <c r="M8635" s="20">
        <v>2514119</v>
      </c>
      <c r="N8635" s="20">
        <v>562854</v>
      </c>
      <c r="O8635" s="20">
        <v>7314673</v>
      </c>
      <c r="P8635" s="20">
        <v>-933839</v>
      </c>
      <c r="Q8635" s="20">
        <v>2182836</v>
      </c>
      <c r="R8635" s="20">
        <v>2221087</v>
      </c>
      <c r="S8635" s="20">
        <v>-38251</v>
      </c>
    </row>
    <row r="8636" spans="1:19" x14ac:dyDescent="0.25">
      <c r="A8636" s="12">
        <v>9632</v>
      </c>
      <c r="B8636" s="13">
        <v>822005463</v>
      </c>
      <c r="C8636" s="19" t="s">
        <v>9290</v>
      </c>
      <c r="D8636" s="19" t="s">
        <v>25</v>
      </c>
      <c r="E8636" s="12" t="s">
        <v>185</v>
      </c>
      <c r="F8636" s="12" t="s">
        <v>186</v>
      </c>
      <c r="G8636" s="12" t="s">
        <v>187</v>
      </c>
      <c r="H8636" s="12" t="s">
        <v>526</v>
      </c>
      <c r="I8636" s="12" t="s">
        <v>30</v>
      </c>
      <c r="J8636" s="20">
        <v>7123412</v>
      </c>
      <c r="K8636" s="20">
        <v>-14867</v>
      </c>
      <c r="L8636" s="20">
        <v>7002391</v>
      </c>
      <c r="M8636" s="20">
        <v>5447513</v>
      </c>
      <c r="N8636" s="20">
        <v>1554878</v>
      </c>
      <c r="O8636" s="20">
        <v>5398213</v>
      </c>
      <c r="P8636" s="20">
        <v>-1704740</v>
      </c>
      <c r="Q8636" s="20">
        <v>8425678</v>
      </c>
      <c r="R8636" s="20">
        <v>6855933</v>
      </c>
      <c r="S8636" s="20">
        <v>1569745</v>
      </c>
    </row>
    <row r="8637" spans="1:19" x14ac:dyDescent="0.25">
      <c r="A8637" s="12">
        <v>9633</v>
      </c>
      <c r="B8637" s="12">
        <v>830117019</v>
      </c>
      <c r="C8637" s="19" t="s">
        <v>9291</v>
      </c>
      <c r="D8637" s="19" t="s">
        <v>123</v>
      </c>
      <c r="E8637" s="12" t="s">
        <v>46</v>
      </c>
      <c r="F8637" s="12" t="s">
        <v>47</v>
      </c>
      <c r="G8637" s="12" t="s">
        <v>47</v>
      </c>
      <c r="H8637" s="12" t="s">
        <v>124</v>
      </c>
      <c r="I8637" s="12" t="s">
        <v>30</v>
      </c>
      <c r="J8637" s="20">
        <v>7121914.0290000001</v>
      </c>
      <c r="K8637" s="20">
        <v>255969.06099999999</v>
      </c>
      <c r="L8637" s="20">
        <v>2827898.46</v>
      </c>
      <c r="M8637" s="20">
        <v>1475829.827</v>
      </c>
      <c r="N8637" s="20">
        <v>1352068.6329999999</v>
      </c>
      <c r="O8637" s="20">
        <v>6864968.2980000004</v>
      </c>
      <c r="P8637" s="20">
        <v>377027.51299999998</v>
      </c>
      <c r="Q8637" s="20">
        <v>2652139.2779999999</v>
      </c>
      <c r="R8637" s="20">
        <v>1485069.963</v>
      </c>
      <c r="S8637" s="20">
        <v>1167069.3149999999</v>
      </c>
    </row>
    <row r="8638" spans="1:19" x14ac:dyDescent="0.25">
      <c r="A8638" s="12">
        <v>9634</v>
      </c>
      <c r="B8638" s="13">
        <v>800081446</v>
      </c>
      <c r="C8638" s="19" t="s">
        <v>9292</v>
      </c>
      <c r="D8638" s="19" t="s">
        <v>25</v>
      </c>
      <c r="E8638" s="12" t="s">
        <v>26</v>
      </c>
      <c r="F8638" s="12" t="s">
        <v>27</v>
      </c>
      <c r="G8638" s="12" t="s">
        <v>144</v>
      </c>
      <c r="H8638" s="12" t="s">
        <v>656</v>
      </c>
      <c r="I8638" s="12" t="s">
        <v>30</v>
      </c>
      <c r="J8638" s="20">
        <v>7121505</v>
      </c>
      <c r="K8638" s="20">
        <v>-635087</v>
      </c>
      <c r="L8638" s="20">
        <v>45550733</v>
      </c>
      <c r="M8638" s="20">
        <v>8404933</v>
      </c>
      <c r="N8638" s="20">
        <v>37145800</v>
      </c>
      <c r="O8638" s="20">
        <v>5052380</v>
      </c>
      <c r="P8638" s="20">
        <v>1270735</v>
      </c>
      <c r="Q8638" s="20">
        <v>47942649</v>
      </c>
      <c r="R8638" s="20">
        <v>8758907</v>
      </c>
      <c r="S8638" s="20">
        <v>39183742</v>
      </c>
    </row>
    <row r="8639" spans="1:19" x14ac:dyDescent="0.25">
      <c r="A8639" s="12">
        <v>9635</v>
      </c>
      <c r="B8639" s="13">
        <v>900594046</v>
      </c>
      <c r="C8639" s="19" t="s">
        <v>9293</v>
      </c>
      <c r="D8639" s="19" t="s">
        <v>25</v>
      </c>
      <c r="E8639" s="12" t="s">
        <v>185</v>
      </c>
      <c r="F8639" s="12" t="s">
        <v>9294</v>
      </c>
      <c r="G8639" s="12" t="s">
        <v>9295</v>
      </c>
      <c r="H8639" s="12" t="s">
        <v>222</v>
      </c>
      <c r="I8639" s="12" t="s">
        <v>170</v>
      </c>
      <c r="J8639" s="20">
        <v>7118655</v>
      </c>
      <c r="K8639" s="20">
        <v>-4527836</v>
      </c>
      <c r="L8639" s="20">
        <v>46187216</v>
      </c>
      <c r="M8639" s="20">
        <v>22552461</v>
      </c>
      <c r="N8639" s="20">
        <v>23634755</v>
      </c>
      <c r="O8639" s="20">
        <v>1647391</v>
      </c>
      <c r="P8639" s="20">
        <v>-1220090</v>
      </c>
      <c r="Q8639" s="20">
        <v>43311999</v>
      </c>
      <c r="R8639" s="20">
        <v>18617191</v>
      </c>
      <c r="S8639" s="20">
        <v>24694808</v>
      </c>
    </row>
    <row r="8640" spans="1:19" x14ac:dyDescent="0.25">
      <c r="A8640" s="12">
        <v>9636</v>
      </c>
      <c r="B8640" s="13">
        <v>800241641</v>
      </c>
      <c r="C8640" s="19" t="s">
        <v>9296</v>
      </c>
      <c r="D8640" s="19" t="s">
        <v>25</v>
      </c>
      <c r="E8640" s="12" t="s">
        <v>46</v>
      </c>
      <c r="F8640" s="12" t="s">
        <v>47</v>
      </c>
      <c r="G8640" s="12" t="s">
        <v>47</v>
      </c>
      <c r="H8640" s="12" t="s">
        <v>792</v>
      </c>
      <c r="I8640" s="12" t="s">
        <v>30</v>
      </c>
      <c r="J8640" s="20">
        <v>7117839</v>
      </c>
      <c r="K8640" s="20">
        <v>551095</v>
      </c>
      <c r="L8640" s="20">
        <v>7020824</v>
      </c>
      <c r="M8640" s="20">
        <v>3406049</v>
      </c>
      <c r="N8640" s="20">
        <v>3614775</v>
      </c>
      <c r="O8640" s="20">
        <v>6292884</v>
      </c>
      <c r="P8640" s="20">
        <v>560391</v>
      </c>
      <c r="Q8640" s="20">
        <v>5691820</v>
      </c>
      <c r="R8640" s="20">
        <v>2067749</v>
      </c>
      <c r="S8640" s="20">
        <v>3624071</v>
      </c>
    </row>
    <row r="8641" spans="1:19" x14ac:dyDescent="0.25">
      <c r="A8641" s="12">
        <v>9637</v>
      </c>
      <c r="B8641" s="13">
        <v>890937195</v>
      </c>
      <c r="C8641" s="19" t="s">
        <v>9297</v>
      </c>
      <c r="D8641" s="19" t="s">
        <v>25</v>
      </c>
      <c r="E8641" s="12" t="s">
        <v>26</v>
      </c>
      <c r="F8641" s="12" t="s">
        <v>27</v>
      </c>
      <c r="G8641" s="12" t="s">
        <v>28</v>
      </c>
      <c r="H8641" s="12" t="s">
        <v>140</v>
      </c>
      <c r="I8641" s="12" t="s">
        <v>62</v>
      </c>
      <c r="J8641" s="20">
        <v>7117228</v>
      </c>
      <c r="K8641" s="20">
        <v>310332</v>
      </c>
      <c r="L8641" s="20">
        <v>3049753</v>
      </c>
      <c r="M8641" s="20">
        <v>1347602</v>
      </c>
      <c r="N8641" s="20">
        <v>1702151</v>
      </c>
      <c r="O8641" s="20">
        <v>6184791</v>
      </c>
      <c r="P8641" s="20">
        <v>105750</v>
      </c>
      <c r="Q8641" s="20">
        <v>3697471</v>
      </c>
      <c r="R8641" s="20">
        <v>2040982</v>
      </c>
      <c r="S8641" s="20">
        <v>1656489</v>
      </c>
    </row>
    <row r="8642" spans="1:19" x14ac:dyDescent="0.25">
      <c r="A8642" s="12">
        <v>9638</v>
      </c>
      <c r="B8642" s="13">
        <v>804000893</v>
      </c>
      <c r="C8642" s="19" t="s">
        <v>9298</v>
      </c>
      <c r="D8642" s="19" t="s">
        <v>25</v>
      </c>
      <c r="E8642" s="12" t="s">
        <v>32</v>
      </c>
      <c r="F8642" s="12" t="s">
        <v>33</v>
      </c>
      <c r="G8642" s="12" t="s">
        <v>165</v>
      </c>
      <c r="H8642" s="12" t="s">
        <v>5896</v>
      </c>
      <c r="I8642" s="12" t="s">
        <v>30</v>
      </c>
      <c r="J8642" s="20">
        <v>7114812</v>
      </c>
      <c r="K8642" s="20">
        <v>1609602</v>
      </c>
      <c r="L8642" s="20">
        <v>7346602</v>
      </c>
      <c r="M8642" s="20">
        <v>2288337</v>
      </c>
      <c r="N8642" s="20">
        <v>5058265</v>
      </c>
      <c r="O8642" s="20">
        <v>13648336</v>
      </c>
      <c r="P8642" s="20">
        <v>1975023</v>
      </c>
      <c r="Q8642" s="20">
        <v>5939616</v>
      </c>
      <c r="R8642" s="20">
        <v>684922</v>
      </c>
      <c r="S8642" s="20">
        <v>5254694</v>
      </c>
    </row>
    <row r="8643" spans="1:19" x14ac:dyDescent="0.25">
      <c r="A8643" s="12">
        <v>9639</v>
      </c>
      <c r="B8643" s="13">
        <v>890933326</v>
      </c>
      <c r="C8643" s="19" t="s">
        <v>9299</v>
      </c>
      <c r="D8643" s="19" t="s">
        <v>25</v>
      </c>
      <c r="E8643" s="12" t="s">
        <v>26</v>
      </c>
      <c r="F8643" s="12" t="s">
        <v>27</v>
      </c>
      <c r="G8643" s="12" t="s">
        <v>28</v>
      </c>
      <c r="H8643" s="12" t="s">
        <v>1519</v>
      </c>
      <c r="I8643" s="12" t="s">
        <v>30</v>
      </c>
      <c r="J8643" s="20">
        <v>7113978</v>
      </c>
      <c r="K8643" s="20">
        <v>-291444</v>
      </c>
      <c r="L8643" s="20">
        <v>131064215</v>
      </c>
      <c r="M8643" s="20">
        <v>62998836</v>
      </c>
      <c r="N8643" s="20">
        <v>68065379</v>
      </c>
      <c r="O8643" s="20">
        <v>13822993</v>
      </c>
      <c r="P8643" s="20">
        <v>4531217</v>
      </c>
      <c r="Q8643" s="20">
        <v>134642154</v>
      </c>
      <c r="R8643" s="20">
        <v>17695662</v>
      </c>
      <c r="S8643" s="20">
        <v>116946492</v>
      </c>
    </row>
    <row r="8644" spans="1:19" x14ac:dyDescent="0.25">
      <c r="A8644" s="12">
        <v>9640</v>
      </c>
      <c r="B8644" s="13">
        <v>900126199</v>
      </c>
      <c r="C8644" s="19" t="s">
        <v>9300</v>
      </c>
      <c r="D8644" s="19" t="s">
        <v>25</v>
      </c>
      <c r="E8644" s="12" t="s">
        <v>32</v>
      </c>
      <c r="F8644" s="12" t="s">
        <v>33</v>
      </c>
      <c r="G8644" s="12" t="s">
        <v>165</v>
      </c>
      <c r="H8644" s="12" t="s">
        <v>1419</v>
      </c>
      <c r="I8644" s="12" t="s">
        <v>30</v>
      </c>
      <c r="J8644" s="20">
        <v>7111838</v>
      </c>
      <c r="K8644" s="20">
        <v>4484938</v>
      </c>
      <c r="L8644" s="20">
        <v>62409023</v>
      </c>
      <c r="M8644" s="20">
        <v>21674943</v>
      </c>
      <c r="N8644" s="20">
        <v>40734080</v>
      </c>
      <c r="O8644" s="20">
        <v>6385036</v>
      </c>
      <c r="P8644" s="20">
        <v>3784455</v>
      </c>
      <c r="Q8644" s="20">
        <v>62214347</v>
      </c>
      <c r="R8644" s="20">
        <v>26182217</v>
      </c>
      <c r="S8644" s="20">
        <v>36032130</v>
      </c>
    </row>
    <row r="8645" spans="1:19" x14ac:dyDescent="0.25">
      <c r="A8645" s="12">
        <v>9641</v>
      </c>
      <c r="B8645" s="13">
        <v>860047876</v>
      </c>
      <c r="C8645" s="19" t="s">
        <v>9301</v>
      </c>
      <c r="D8645" s="19" t="s">
        <v>25</v>
      </c>
      <c r="E8645" s="12" t="s">
        <v>46</v>
      </c>
      <c r="F8645" s="12" t="s">
        <v>47</v>
      </c>
      <c r="G8645" s="12" t="s">
        <v>47</v>
      </c>
      <c r="H8645" s="12" t="s">
        <v>6516</v>
      </c>
      <c r="I8645" s="12" t="s">
        <v>42</v>
      </c>
      <c r="J8645" s="20">
        <v>7111398</v>
      </c>
      <c r="K8645" s="20">
        <v>-306009</v>
      </c>
      <c r="L8645" s="20">
        <v>43014993</v>
      </c>
      <c r="M8645" s="20">
        <v>22450236</v>
      </c>
      <c r="N8645" s="20">
        <v>20564757</v>
      </c>
      <c r="O8645" s="20">
        <v>5541950</v>
      </c>
      <c r="P8645" s="20">
        <v>-736298</v>
      </c>
      <c r="Q8645" s="20">
        <v>41996971</v>
      </c>
      <c r="R8645" s="20">
        <v>24267236</v>
      </c>
      <c r="S8645" s="20">
        <v>17729735</v>
      </c>
    </row>
    <row r="8646" spans="1:19" x14ac:dyDescent="0.25">
      <c r="A8646" s="12">
        <v>9642</v>
      </c>
      <c r="B8646" s="13">
        <v>802021183</v>
      </c>
      <c r="C8646" s="19" t="s">
        <v>9302</v>
      </c>
      <c r="D8646" s="19" t="s">
        <v>25</v>
      </c>
      <c r="E8646" s="12" t="s">
        <v>50</v>
      </c>
      <c r="F8646" s="12" t="s">
        <v>51</v>
      </c>
      <c r="G8646" s="12" t="s">
        <v>52</v>
      </c>
      <c r="H8646" s="12" t="s">
        <v>556</v>
      </c>
      <c r="I8646" s="12" t="s">
        <v>30</v>
      </c>
      <c r="J8646" s="20">
        <v>7109538</v>
      </c>
      <c r="K8646" s="20">
        <v>137256</v>
      </c>
      <c r="L8646" s="20">
        <v>2426656</v>
      </c>
      <c r="M8646" s="20">
        <v>1735637</v>
      </c>
      <c r="N8646" s="20">
        <v>691019</v>
      </c>
      <c r="O8646" s="20">
        <v>6373599</v>
      </c>
      <c r="P8646" s="20">
        <v>165650</v>
      </c>
      <c r="Q8646" s="20">
        <v>4747594</v>
      </c>
      <c r="R8646" s="20">
        <v>4193833</v>
      </c>
      <c r="S8646" s="20">
        <v>553761</v>
      </c>
    </row>
    <row r="8647" spans="1:19" x14ac:dyDescent="0.25">
      <c r="A8647" s="12">
        <v>9643</v>
      </c>
      <c r="B8647" s="13">
        <v>800182345</v>
      </c>
      <c r="C8647" s="19" t="s">
        <v>9303</v>
      </c>
      <c r="D8647" s="19" t="s">
        <v>25</v>
      </c>
      <c r="E8647" s="12" t="s">
        <v>46</v>
      </c>
      <c r="F8647" s="12" t="s">
        <v>47</v>
      </c>
      <c r="G8647" s="12" t="s">
        <v>47</v>
      </c>
      <c r="H8647" s="12" t="s">
        <v>292</v>
      </c>
      <c r="I8647" s="12" t="s">
        <v>62</v>
      </c>
      <c r="J8647" s="20">
        <v>7109460</v>
      </c>
      <c r="K8647" s="20">
        <v>104314</v>
      </c>
      <c r="L8647" s="20">
        <v>8230668</v>
      </c>
      <c r="M8647" s="20">
        <v>5649631</v>
      </c>
      <c r="N8647" s="20">
        <v>2581037</v>
      </c>
      <c r="O8647" s="20">
        <v>7239643</v>
      </c>
      <c r="P8647" s="20">
        <v>100596</v>
      </c>
      <c r="Q8647" s="20">
        <v>6329073</v>
      </c>
      <c r="R8647" s="20">
        <v>3852350</v>
      </c>
      <c r="S8647" s="20">
        <v>2476723</v>
      </c>
    </row>
    <row r="8648" spans="1:19" x14ac:dyDescent="0.25">
      <c r="A8648" s="12">
        <v>9644</v>
      </c>
      <c r="B8648" s="13">
        <v>900383007</v>
      </c>
      <c r="C8648" s="19" t="s">
        <v>9304</v>
      </c>
      <c r="D8648" s="19" t="s">
        <v>25</v>
      </c>
      <c r="E8648" s="12" t="s">
        <v>26</v>
      </c>
      <c r="F8648" s="12" t="s">
        <v>27</v>
      </c>
      <c r="G8648" s="12" t="s">
        <v>28</v>
      </c>
      <c r="H8648" s="12" t="s">
        <v>656</v>
      </c>
      <c r="I8648" s="12" t="s">
        <v>30</v>
      </c>
      <c r="J8648" s="20">
        <v>7107504</v>
      </c>
      <c r="K8648" s="20">
        <v>700609</v>
      </c>
      <c r="L8648" s="20">
        <v>18715760</v>
      </c>
      <c r="M8648" s="20">
        <v>14605697</v>
      </c>
      <c r="N8648" s="20">
        <v>4110063</v>
      </c>
      <c r="O8648" s="20">
        <v>7651195</v>
      </c>
      <c r="P8648" s="20">
        <v>595827</v>
      </c>
      <c r="Q8648" s="20">
        <v>15642592</v>
      </c>
      <c r="R8648" s="20">
        <v>12233137</v>
      </c>
      <c r="S8648" s="20">
        <v>3409455</v>
      </c>
    </row>
    <row r="8649" spans="1:19" x14ac:dyDescent="0.25">
      <c r="A8649" s="12">
        <v>9645</v>
      </c>
      <c r="B8649" s="13">
        <v>892400636</v>
      </c>
      <c r="C8649" s="19" t="s">
        <v>9305</v>
      </c>
      <c r="D8649" s="19" t="s">
        <v>25</v>
      </c>
      <c r="E8649" s="12" t="s">
        <v>50</v>
      </c>
      <c r="F8649" s="12" t="s">
        <v>360</v>
      </c>
      <c r="G8649" s="12" t="s">
        <v>361</v>
      </c>
      <c r="H8649" s="12" t="s">
        <v>296</v>
      </c>
      <c r="I8649" s="12" t="s">
        <v>36</v>
      </c>
      <c r="J8649" s="20">
        <v>7106879</v>
      </c>
      <c r="K8649" s="20">
        <v>173811</v>
      </c>
      <c r="L8649" s="20">
        <v>4248622</v>
      </c>
      <c r="M8649" s="20">
        <v>2855237</v>
      </c>
      <c r="N8649" s="20">
        <v>1393385</v>
      </c>
      <c r="O8649" s="20">
        <v>3300410</v>
      </c>
      <c r="P8649" s="20">
        <v>143049</v>
      </c>
      <c r="Q8649" s="20">
        <v>3357588</v>
      </c>
      <c r="R8649" s="20">
        <v>2138014</v>
      </c>
      <c r="S8649" s="20">
        <v>1219574</v>
      </c>
    </row>
    <row r="8650" spans="1:19" x14ac:dyDescent="0.25">
      <c r="A8650" s="12">
        <v>9646</v>
      </c>
      <c r="B8650" s="13">
        <v>816003275</v>
      </c>
      <c r="C8650" s="19" t="s">
        <v>9306</v>
      </c>
      <c r="D8650" s="19" t="s">
        <v>25</v>
      </c>
      <c r="E8650" s="12" t="s">
        <v>38</v>
      </c>
      <c r="F8650" s="12" t="s">
        <v>39</v>
      </c>
      <c r="G8650" s="12" t="s">
        <v>40</v>
      </c>
      <c r="H8650" s="12" t="s">
        <v>405</v>
      </c>
      <c r="I8650" s="12" t="s">
        <v>42</v>
      </c>
      <c r="J8650" s="20">
        <v>7106789</v>
      </c>
      <c r="K8650" s="20">
        <v>518980</v>
      </c>
      <c r="L8650" s="20">
        <v>3163296</v>
      </c>
      <c r="M8650" s="20">
        <v>1031623</v>
      </c>
      <c r="N8650" s="20">
        <v>2131673</v>
      </c>
      <c r="O8650" s="20">
        <v>6141788</v>
      </c>
      <c r="P8650" s="20">
        <v>399277</v>
      </c>
      <c r="Q8650" s="20">
        <v>2988995</v>
      </c>
      <c r="R8650" s="20">
        <v>1176302</v>
      </c>
      <c r="S8650" s="20">
        <v>1812693</v>
      </c>
    </row>
    <row r="8651" spans="1:19" x14ac:dyDescent="0.25">
      <c r="A8651" s="12">
        <v>9647</v>
      </c>
      <c r="B8651" s="13">
        <v>811023184</v>
      </c>
      <c r="C8651" s="19" t="s">
        <v>9307</v>
      </c>
      <c r="D8651" s="19" t="s">
        <v>25</v>
      </c>
      <c r="E8651" s="12" t="s">
        <v>26</v>
      </c>
      <c r="F8651" s="12" t="s">
        <v>27</v>
      </c>
      <c r="G8651" s="12" t="s">
        <v>28</v>
      </c>
      <c r="H8651" s="12" t="s">
        <v>306</v>
      </c>
      <c r="I8651" s="12" t="s">
        <v>30</v>
      </c>
      <c r="J8651" s="20">
        <v>7103392</v>
      </c>
      <c r="K8651" s="20">
        <v>369619</v>
      </c>
      <c r="L8651" s="20">
        <v>5567002</v>
      </c>
      <c r="M8651" s="20">
        <v>4220242</v>
      </c>
      <c r="N8651" s="20">
        <v>1346760</v>
      </c>
      <c r="O8651" s="20">
        <v>5745996</v>
      </c>
      <c r="P8651" s="20">
        <v>-2008</v>
      </c>
      <c r="Q8651" s="20">
        <v>4806030</v>
      </c>
      <c r="R8651" s="20">
        <v>3823069</v>
      </c>
      <c r="S8651" s="20">
        <v>982961</v>
      </c>
    </row>
    <row r="8652" spans="1:19" x14ac:dyDescent="0.25">
      <c r="A8652" s="12">
        <v>9648</v>
      </c>
      <c r="B8652" s="13">
        <v>900343817</v>
      </c>
      <c r="C8652" s="19" t="s">
        <v>9308</v>
      </c>
      <c r="D8652" s="19" t="s">
        <v>25</v>
      </c>
      <c r="E8652" s="12" t="s">
        <v>46</v>
      </c>
      <c r="F8652" s="12" t="s">
        <v>47</v>
      </c>
      <c r="G8652" s="12" t="s">
        <v>47</v>
      </c>
      <c r="H8652" s="12" t="s">
        <v>636</v>
      </c>
      <c r="I8652" s="12" t="s">
        <v>62</v>
      </c>
      <c r="J8652" s="20">
        <v>7100643</v>
      </c>
      <c r="K8652" s="20">
        <v>-73320</v>
      </c>
      <c r="L8652" s="20">
        <v>5531821</v>
      </c>
      <c r="M8652" s="20">
        <v>5488890</v>
      </c>
      <c r="N8652" s="20">
        <v>42931</v>
      </c>
      <c r="O8652" s="20">
        <v>11143555</v>
      </c>
      <c r="P8652" s="20">
        <v>39386</v>
      </c>
      <c r="Q8652" s="20">
        <v>5475689</v>
      </c>
      <c r="R8652" s="20">
        <v>5359438</v>
      </c>
      <c r="S8652" s="20">
        <v>116251</v>
      </c>
    </row>
    <row r="8653" spans="1:19" x14ac:dyDescent="0.25">
      <c r="A8653" s="12">
        <v>9649</v>
      </c>
      <c r="B8653" s="13">
        <v>860033974</v>
      </c>
      <c r="C8653" s="19" t="s">
        <v>9309</v>
      </c>
      <c r="D8653" s="19" t="s">
        <v>25</v>
      </c>
      <c r="E8653" s="12" t="s">
        <v>38</v>
      </c>
      <c r="F8653" s="12" t="s">
        <v>155</v>
      </c>
      <c r="G8653" s="12" t="s">
        <v>291</v>
      </c>
      <c r="H8653" s="12" t="s">
        <v>177</v>
      </c>
      <c r="I8653" s="12" t="s">
        <v>36</v>
      </c>
      <c r="J8653" s="20">
        <v>7099597</v>
      </c>
      <c r="K8653" s="20">
        <v>-193225</v>
      </c>
      <c r="L8653" s="20">
        <v>10640362</v>
      </c>
      <c r="M8653" s="20">
        <v>9579186</v>
      </c>
      <c r="N8653" s="20">
        <v>1061176</v>
      </c>
      <c r="O8653" s="20">
        <v>2169608</v>
      </c>
      <c r="P8653" s="20">
        <v>33564</v>
      </c>
      <c r="Q8653" s="20">
        <v>26552579</v>
      </c>
      <c r="R8653" s="20">
        <v>6615313</v>
      </c>
      <c r="S8653" s="20">
        <v>19937266</v>
      </c>
    </row>
    <row r="8654" spans="1:19" x14ac:dyDescent="0.25">
      <c r="A8654" s="12">
        <v>9650</v>
      </c>
      <c r="B8654" s="13">
        <v>900084546</v>
      </c>
      <c r="C8654" s="19" t="s">
        <v>9310</v>
      </c>
      <c r="D8654" s="19" t="s">
        <v>25</v>
      </c>
      <c r="E8654" s="12" t="s">
        <v>46</v>
      </c>
      <c r="F8654" s="12" t="s">
        <v>47</v>
      </c>
      <c r="G8654" s="12" t="s">
        <v>47</v>
      </c>
      <c r="H8654" s="12" t="s">
        <v>198</v>
      </c>
      <c r="I8654" s="12" t="s">
        <v>96</v>
      </c>
      <c r="J8654" s="20">
        <v>7093100</v>
      </c>
      <c r="K8654" s="20">
        <v>769608</v>
      </c>
      <c r="L8654" s="20">
        <v>16194734</v>
      </c>
      <c r="M8654" s="20">
        <v>7073088</v>
      </c>
      <c r="N8654" s="20">
        <v>9121646</v>
      </c>
      <c r="O8654" s="20">
        <v>3994281</v>
      </c>
      <c r="P8654" s="20">
        <v>1449091</v>
      </c>
      <c r="Q8654" s="20">
        <v>12796303</v>
      </c>
      <c r="R8654" s="20">
        <v>4444265</v>
      </c>
      <c r="S8654" s="20">
        <v>8352038</v>
      </c>
    </row>
    <row r="8655" spans="1:19" x14ac:dyDescent="0.25">
      <c r="A8655" s="12">
        <v>9651</v>
      </c>
      <c r="B8655" s="13">
        <v>891303185</v>
      </c>
      <c r="C8655" s="19" t="s">
        <v>9311</v>
      </c>
      <c r="D8655" s="19" t="s">
        <v>25</v>
      </c>
      <c r="E8655" s="12" t="s">
        <v>55</v>
      </c>
      <c r="F8655" s="12" t="s">
        <v>72</v>
      </c>
      <c r="G8655" s="12" t="s">
        <v>351</v>
      </c>
      <c r="H8655" s="12" t="s">
        <v>378</v>
      </c>
      <c r="I8655" s="12" t="s">
        <v>42</v>
      </c>
      <c r="J8655" s="20">
        <v>7090480</v>
      </c>
      <c r="K8655" s="20">
        <v>209824</v>
      </c>
      <c r="L8655" s="20">
        <v>10745777</v>
      </c>
      <c r="M8655" s="20">
        <v>4228800</v>
      </c>
      <c r="N8655" s="20">
        <v>6516977</v>
      </c>
      <c r="O8655" s="20">
        <v>5886115</v>
      </c>
      <c r="P8655" s="20">
        <v>188073</v>
      </c>
      <c r="Q8655" s="20">
        <v>10447070</v>
      </c>
      <c r="R8655" s="20">
        <v>5201672</v>
      </c>
      <c r="S8655" s="20">
        <v>5245398</v>
      </c>
    </row>
    <row r="8656" spans="1:19" x14ac:dyDescent="0.25">
      <c r="A8656" s="12">
        <v>9652</v>
      </c>
      <c r="B8656" s="12">
        <v>900815535</v>
      </c>
      <c r="C8656" s="19" t="s">
        <v>9312</v>
      </c>
      <c r="D8656" s="19" t="s">
        <v>123</v>
      </c>
      <c r="E8656" s="12" t="s">
        <v>55</v>
      </c>
      <c r="F8656" s="12" t="s">
        <v>72</v>
      </c>
      <c r="G8656" s="12" t="s">
        <v>73</v>
      </c>
      <c r="H8656" s="12" t="s">
        <v>124</v>
      </c>
      <c r="I8656" s="12" t="s">
        <v>30</v>
      </c>
      <c r="J8656" s="20">
        <v>7088852.2350000003</v>
      </c>
      <c r="K8656" s="20">
        <v>206012.66699999999</v>
      </c>
      <c r="L8656" s="20">
        <v>2007159.453</v>
      </c>
      <c r="M8656" s="20">
        <v>1316170.03</v>
      </c>
      <c r="N8656" s="20">
        <v>690989.42299999995</v>
      </c>
      <c r="O8656" s="20">
        <v>3630694.62</v>
      </c>
      <c r="P8656" s="20">
        <v>13567.175999999999</v>
      </c>
      <c r="Q8656" s="20">
        <v>881459.87899999996</v>
      </c>
      <c r="R8656" s="20">
        <v>427103.32699999999</v>
      </c>
      <c r="S8656" s="20">
        <v>454356.55200000003</v>
      </c>
    </row>
    <row r="8657" spans="1:19" x14ac:dyDescent="0.25">
      <c r="A8657" s="12">
        <v>9653</v>
      </c>
      <c r="B8657" s="13">
        <v>890933350</v>
      </c>
      <c r="C8657" s="19" t="s">
        <v>9313</v>
      </c>
      <c r="D8657" s="19" t="s">
        <v>25</v>
      </c>
      <c r="E8657" s="12" t="s">
        <v>26</v>
      </c>
      <c r="F8657" s="12" t="s">
        <v>27</v>
      </c>
      <c r="G8657" s="12" t="s">
        <v>103</v>
      </c>
      <c r="H8657" s="12" t="s">
        <v>210</v>
      </c>
      <c r="I8657" s="12" t="s">
        <v>62</v>
      </c>
      <c r="J8657" s="20">
        <v>7086312</v>
      </c>
      <c r="K8657" s="20">
        <v>-250983</v>
      </c>
      <c r="L8657" s="20">
        <v>3505712</v>
      </c>
      <c r="M8657" s="20">
        <v>2679917</v>
      </c>
      <c r="N8657" s="20">
        <v>825795</v>
      </c>
      <c r="O8657" s="20">
        <v>7208699</v>
      </c>
      <c r="P8657" s="20">
        <v>115682</v>
      </c>
      <c r="Q8657" s="20">
        <v>3476606</v>
      </c>
      <c r="R8657" s="20">
        <v>2004749</v>
      </c>
      <c r="S8657" s="20">
        <v>1471857</v>
      </c>
    </row>
    <row r="8658" spans="1:19" x14ac:dyDescent="0.25">
      <c r="A8658" s="12">
        <v>9654</v>
      </c>
      <c r="B8658" s="13">
        <v>900136575</v>
      </c>
      <c r="C8658" s="19" t="s">
        <v>9314</v>
      </c>
      <c r="D8658" s="19" t="s">
        <v>25</v>
      </c>
      <c r="E8658" s="12" t="s">
        <v>55</v>
      </c>
      <c r="F8658" s="12" t="s">
        <v>72</v>
      </c>
      <c r="G8658" s="12" t="s">
        <v>73</v>
      </c>
      <c r="H8658" s="12" t="s">
        <v>656</v>
      </c>
      <c r="I8658" s="12" t="s">
        <v>30</v>
      </c>
      <c r="J8658" s="20">
        <v>7085561</v>
      </c>
      <c r="K8658" s="20">
        <v>465800</v>
      </c>
      <c r="L8658" s="20">
        <v>43641180</v>
      </c>
      <c r="M8658" s="20">
        <v>37917638</v>
      </c>
      <c r="N8658" s="20">
        <v>5723542</v>
      </c>
      <c r="O8658" s="20">
        <v>4357400</v>
      </c>
      <c r="P8658" s="20">
        <v>50873</v>
      </c>
      <c r="Q8658" s="20">
        <v>33894353</v>
      </c>
      <c r="R8658" s="20">
        <v>28636611</v>
      </c>
      <c r="S8658" s="20">
        <v>5257742</v>
      </c>
    </row>
    <row r="8659" spans="1:19" x14ac:dyDescent="0.25">
      <c r="A8659" s="12">
        <v>9655</v>
      </c>
      <c r="B8659" s="13">
        <v>800256322</v>
      </c>
      <c r="C8659" s="19" t="s">
        <v>9315</v>
      </c>
      <c r="D8659" s="19" t="s">
        <v>25</v>
      </c>
      <c r="E8659" s="12" t="s">
        <v>26</v>
      </c>
      <c r="F8659" s="12" t="s">
        <v>27</v>
      </c>
      <c r="G8659" s="12" t="s">
        <v>640</v>
      </c>
      <c r="H8659" s="12" t="s">
        <v>104</v>
      </c>
      <c r="I8659" s="12" t="s">
        <v>42</v>
      </c>
      <c r="J8659" s="20">
        <v>7084606</v>
      </c>
      <c r="K8659" s="20">
        <v>-181336</v>
      </c>
      <c r="L8659" s="20">
        <v>8360736</v>
      </c>
      <c r="M8659" s="20">
        <v>2033836</v>
      </c>
      <c r="N8659" s="20">
        <v>6326900</v>
      </c>
      <c r="O8659" s="20">
        <v>7780618</v>
      </c>
      <c r="P8659" s="20">
        <v>115906</v>
      </c>
      <c r="Q8659" s="20">
        <v>9220577</v>
      </c>
      <c r="R8659" s="20">
        <v>2643624</v>
      </c>
      <c r="S8659" s="20">
        <v>6576953</v>
      </c>
    </row>
    <row r="8660" spans="1:19" x14ac:dyDescent="0.25">
      <c r="A8660" s="12">
        <v>9656</v>
      </c>
      <c r="B8660" s="13">
        <v>804011350</v>
      </c>
      <c r="C8660" s="19" t="s">
        <v>9316</v>
      </c>
      <c r="D8660" s="19" t="s">
        <v>25</v>
      </c>
      <c r="E8660" s="12" t="s">
        <v>32</v>
      </c>
      <c r="F8660" s="12" t="s">
        <v>33</v>
      </c>
      <c r="G8660" s="12" t="s">
        <v>2966</v>
      </c>
      <c r="H8660" s="12" t="s">
        <v>179</v>
      </c>
      <c r="I8660" s="12" t="s">
        <v>36</v>
      </c>
      <c r="J8660" s="20">
        <v>7083983</v>
      </c>
      <c r="K8660" s="20">
        <v>269436</v>
      </c>
      <c r="L8660" s="20">
        <v>6371343</v>
      </c>
      <c r="M8660" s="20">
        <v>5144643</v>
      </c>
      <c r="N8660" s="20">
        <v>1226700</v>
      </c>
      <c r="O8660" s="20">
        <v>6349085</v>
      </c>
      <c r="P8660" s="20">
        <v>183842</v>
      </c>
      <c r="Q8660" s="20">
        <v>7178704</v>
      </c>
      <c r="R8660" s="20">
        <v>6221440</v>
      </c>
      <c r="S8660" s="20">
        <v>957264</v>
      </c>
    </row>
    <row r="8661" spans="1:19" x14ac:dyDescent="0.25">
      <c r="A8661" s="12">
        <v>9657</v>
      </c>
      <c r="B8661" s="13">
        <v>900634980</v>
      </c>
      <c r="C8661" s="19" t="s">
        <v>9317</v>
      </c>
      <c r="D8661" s="19" t="s">
        <v>25</v>
      </c>
      <c r="E8661" s="12" t="s">
        <v>46</v>
      </c>
      <c r="F8661" s="12" t="s">
        <v>47</v>
      </c>
      <c r="G8661" s="12" t="s">
        <v>47</v>
      </c>
      <c r="H8661" s="12" t="s">
        <v>35</v>
      </c>
      <c r="I8661" s="12" t="s">
        <v>36</v>
      </c>
      <c r="J8661" s="20">
        <v>7081443</v>
      </c>
      <c r="K8661" s="20">
        <v>12671</v>
      </c>
      <c r="L8661" s="20">
        <v>30439485</v>
      </c>
      <c r="M8661" s="20">
        <v>11060466</v>
      </c>
      <c r="N8661" s="20">
        <v>19379019</v>
      </c>
      <c r="O8661" s="20">
        <v>20285053</v>
      </c>
      <c r="P8661" s="20">
        <v>216230</v>
      </c>
      <c r="Q8661" s="20">
        <v>31830528</v>
      </c>
      <c r="R8661" s="20">
        <v>12464180</v>
      </c>
      <c r="S8661" s="20">
        <v>19366348</v>
      </c>
    </row>
    <row r="8662" spans="1:19" x14ac:dyDescent="0.25">
      <c r="A8662" s="12">
        <v>9658</v>
      </c>
      <c r="B8662" s="13">
        <v>900224099</v>
      </c>
      <c r="C8662" s="19" t="s">
        <v>9318</v>
      </c>
      <c r="D8662" s="19" t="s">
        <v>25</v>
      </c>
      <c r="E8662" s="12" t="s">
        <v>26</v>
      </c>
      <c r="F8662" s="12" t="s">
        <v>27</v>
      </c>
      <c r="G8662" s="12" t="s">
        <v>9319</v>
      </c>
      <c r="H8662" s="12" t="s">
        <v>2542</v>
      </c>
      <c r="I8662" s="12" t="s">
        <v>170</v>
      </c>
      <c r="J8662" s="20">
        <v>7079933</v>
      </c>
      <c r="K8662" s="20">
        <v>518560</v>
      </c>
      <c r="L8662" s="20">
        <v>10503064</v>
      </c>
      <c r="M8662" s="20">
        <v>6964361</v>
      </c>
      <c r="N8662" s="20">
        <v>3538703</v>
      </c>
      <c r="O8662" s="20">
        <v>5846194</v>
      </c>
      <c r="P8662" s="20">
        <v>-489000</v>
      </c>
      <c r="Q8662" s="20">
        <v>7557657</v>
      </c>
      <c r="R8662" s="20">
        <v>4537514</v>
      </c>
      <c r="S8662" s="20">
        <v>3020143</v>
      </c>
    </row>
    <row r="8663" spans="1:19" x14ac:dyDescent="0.25">
      <c r="A8663" s="12">
        <v>9659</v>
      </c>
      <c r="B8663" s="13">
        <v>900811318</v>
      </c>
      <c r="C8663" s="19" t="s">
        <v>9320</v>
      </c>
      <c r="D8663" s="19" t="s">
        <v>25</v>
      </c>
      <c r="E8663" s="12" t="s">
        <v>46</v>
      </c>
      <c r="F8663" s="12" t="s">
        <v>47</v>
      </c>
      <c r="G8663" s="12" t="s">
        <v>47</v>
      </c>
      <c r="H8663" s="12" t="s">
        <v>268</v>
      </c>
      <c r="I8663" s="12" t="s">
        <v>62</v>
      </c>
      <c r="J8663" s="20">
        <v>7075307</v>
      </c>
      <c r="K8663" s="20">
        <v>-1612496</v>
      </c>
      <c r="L8663" s="20">
        <v>8774647</v>
      </c>
      <c r="M8663" s="20">
        <v>9050815</v>
      </c>
      <c r="N8663" s="20">
        <v>-276168</v>
      </c>
      <c r="O8663" s="20">
        <v>6900280</v>
      </c>
      <c r="P8663" s="20">
        <v>-2165585</v>
      </c>
      <c r="Q8663" s="20">
        <v>9011556</v>
      </c>
      <c r="R8663" s="20">
        <v>8532741</v>
      </c>
      <c r="S8663" s="20">
        <v>478815</v>
      </c>
    </row>
    <row r="8664" spans="1:19" x14ac:dyDescent="0.25">
      <c r="A8664" s="12">
        <v>9660</v>
      </c>
      <c r="B8664" s="12">
        <v>890315388</v>
      </c>
      <c r="C8664" s="19" t="s">
        <v>9321</v>
      </c>
      <c r="D8664" s="19" t="s">
        <v>123</v>
      </c>
      <c r="E8664" s="12" t="s">
        <v>55</v>
      </c>
      <c r="F8664" s="12" t="s">
        <v>72</v>
      </c>
      <c r="G8664" s="12" t="s">
        <v>73</v>
      </c>
      <c r="H8664" s="12" t="s">
        <v>124</v>
      </c>
      <c r="I8664" s="12" t="s">
        <v>30</v>
      </c>
      <c r="J8664" s="20">
        <v>7070033.5379999997</v>
      </c>
      <c r="K8664" s="20">
        <v>132858.79500000001</v>
      </c>
      <c r="L8664" s="20">
        <v>2166229.2609999999</v>
      </c>
      <c r="M8664" s="20">
        <v>814580.22499999998</v>
      </c>
      <c r="N8664" s="20">
        <v>1351649.0360000001</v>
      </c>
      <c r="O8664" s="20">
        <v>6652176.1919999998</v>
      </c>
      <c r="P8664" s="20">
        <v>126390.592</v>
      </c>
      <c r="Q8664" s="20">
        <v>2100330.5520000001</v>
      </c>
      <c r="R8664" s="20">
        <v>837303.60199999996</v>
      </c>
      <c r="S8664" s="20">
        <v>1263026.95</v>
      </c>
    </row>
    <row r="8665" spans="1:19" x14ac:dyDescent="0.25">
      <c r="A8665" s="12">
        <v>9661</v>
      </c>
      <c r="B8665" s="13">
        <v>900009752</v>
      </c>
      <c r="C8665" s="19" t="s">
        <v>9322</v>
      </c>
      <c r="D8665" s="19" t="s">
        <v>25</v>
      </c>
      <c r="E8665" s="12" t="s">
        <v>46</v>
      </c>
      <c r="F8665" s="12" t="s">
        <v>47</v>
      </c>
      <c r="G8665" s="12" t="s">
        <v>47</v>
      </c>
      <c r="H8665" s="12" t="s">
        <v>2418</v>
      </c>
      <c r="I8665" s="12" t="s">
        <v>170</v>
      </c>
      <c r="J8665" s="20">
        <v>7069726</v>
      </c>
      <c r="K8665" s="20">
        <v>245420</v>
      </c>
      <c r="L8665" s="20">
        <v>6329452</v>
      </c>
      <c r="M8665" s="20">
        <v>4803950</v>
      </c>
      <c r="N8665" s="20">
        <v>1525502</v>
      </c>
      <c r="O8665" s="20">
        <v>6040174</v>
      </c>
      <c r="P8665" s="20">
        <v>69567</v>
      </c>
      <c r="Q8665" s="20">
        <v>5412077</v>
      </c>
      <c r="R8665" s="20">
        <v>4131997</v>
      </c>
      <c r="S8665" s="20">
        <v>1280080</v>
      </c>
    </row>
    <row r="8666" spans="1:19" x14ac:dyDescent="0.25">
      <c r="A8666" s="12">
        <v>9662</v>
      </c>
      <c r="B8666" s="13">
        <v>900022412</v>
      </c>
      <c r="C8666" s="19" t="s">
        <v>9323</v>
      </c>
      <c r="D8666" s="19" t="s">
        <v>25</v>
      </c>
      <c r="E8666" s="12" t="s">
        <v>55</v>
      </c>
      <c r="F8666" s="12" t="s">
        <v>72</v>
      </c>
      <c r="G8666" s="12" t="s">
        <v>73</v>
      </c>
      <c r="H8666" s="12" t="s">
        <v>465</v>
      </c>
      <c r="I8666" s="12" t="s">
        <v>62</v>
      </c>
      <c r="J8666" s="20">
        <v>7067245</v>
      </c>
      <c r="K8666" s="20">
        <v>-19123</v>
      </c>
      <c r="L8666" s="20">
        <v>7546947</v>
      </c>
      <c r="M8666" s="20">
        <v>2496771</v>
      </c>
      <c r="N8666" s="20">
        <v>5050176</v>
      </c>
      <c r="O8666" s="20">
        <v>7214577</v>
      </c>
      <c r="P8666" s="20">
        <v>31489</v>
      </c>
      <c r="Q8666" s="20">
        <v>7305091</v>
      </c>
      <c r="R8666" s="20">
        <v>2235792</v>
      </c>
      <c r="S8666" s="20">
        <v>5069299</v>
      </c>
    </row>
    <row r="8667" spans="1:19" x14ac:dyDescent="0.25">
      <c r="A8667" s="12">
        <v>9663</v>
      </c>
      <c r="B8667" s="13">
        <v>804014984</v>
      </c>
      <c r="C8667" s="19" t="s">
        <v>9324</v>
      </c>
      <c r="D8667" s="19" t="s">
        <v>25</v>
      </c>
      <c r="E8667" s="12" t="s">
        <v>32</v>
      </c>
      <c r="F8667" s="12" t="s">
        <v>33</v>
      </c>
      <c r="G8667" s="12" t="s">
        <v>165</v>
      </c>
      <c r="H8667" s="12" t="s">
        <v>140</v>
      </c>
      <c r="I8667" s="12" t="s">
        <v>62</v>
      </c>
      <c r="J8667" s="20">
        <v>7066393</v>
      </c>
      <c r="K8667" s="20">
        <v>104614</v>
      </c>
      <c r="L8667" s="20">
        <v>4280565</v>
      </c>
      <c r="M8667" s="20">
        <v>2336186</v>
      </c>
      <c r="N8667" s="20">
        <v>1944379</v>
      </c>
      <c r="O8667" s="20">
        <v>5850308</v>
      </c>
      <c r="P8667" s="20">
        <v>22574</v>
      </c>
      <c r="Q8667" s="20">
        <v>3640513</v>
      </c>
      <c r="R8667" s="20">
        <v>1800748</v>
      </c>
      <c r="S8667" s="20">
        <v>1839765</v>
      </c>
    </row>
    <row r="8668" spans="1:19" x14ac:dyDescent="0.25">
      <c r="A8668" s="12">
        <v>9664</v>
      </c>
      <c r="B8668" s="13">
        <v>900354034</v>
      </c>
      <c r="C8668" s="19" t="s">
        <v>9325</v>
      </c>
      <c r="D8668" s="19" t="s">
        <v>25</v>
      </c>
      <c r="E8668" s="12" t="s">
        <v>46</v>
      </c>
      <c r="F8668" s="12" t="s">
        <v>47</v>
      </c>
      <c r="G8668" s="12" t="s">
        <v>47</v>
      </c>
      <c r="H8668" s="12" t="s">
        <v>35</v>
      </c>
      <c r="I8668" s="12" t="s">
        <v>36</v>
      </c>
      <c r="J8668" s="20">
        <v>7066218</v>
      </c>
      <c r="K8668" s="20">
        <v>-1064988</v>
      </c>
      <c r="L8668" s="20">
        <v>82517736</v>
      </c>
      <c r="M8668" s="20">
        <v>77681538</v>
      </c>
      <c r="N8668" s="20">
        <v>4836198</v>
      </c>
      <c r="O8668" s="20">
        <v>7985050</v>
      </c>
      <c r="P8668" s="20">
        <v>1496950</v>
      </c>
      <c r="Q8668" s="20">
        <v>43852106</v>
      </c>
      <c r="R8668" s="20">
        <v>36689399</v>
      </c>
      <c r="S8668" s="20">
        <v>7162707</v>
      </c>
    </row>
    <row r="8669" spans="1:19" x14ac:dyDescent="0.25">
      <c r="A8669" s="12">
        <v>9665</v>
      </c>
      <c r="B8669" s="13">
        <v>860062466</v>
      </c>
      <c r="C8669" s="19" t="s">
        <v>9326</v>
      </c>
      <c r="D8669" s="19" t="s">
        <v>25</v>
      </c>
      <c r="E8669" s="12" t="s">
        <v>46</v>
      </c>
      <c r="F8669" s="12" t="s">
        <v>47</v>
      </c>
      <c r="G8669" s="12" t="s">
        <v>47</v>
      </c>
      <c r="H8669" s="12" t="s">
        <v>1070</v>
      </c>
      <c r="I8669" s="12" t="s">
        <v>42</v>
      </c>
      <c r="J8669" s="20">
        <v>7065730</v>
      </c>
      <c r="K8669" s="20">
        <v>-925379</v>
      </c>
      <c r="L8669" s="20">
        <v>9732244</v>
      </c>
      <c r="M8669" s="20">
        <v>8431516</v>
      </c>
      <c r="N8669" s="20">
        <v>1300728</v>
      </c>
      <c r="O8669" s="20">
        <v>6681509</v>
      </c>
      <c r="P8669" s="20">
        <v>-649066</v>
      </c>
      <c r="Q8669" s="20">
        <v>9907201</v>
      </c>
      <c r="R8669" s="20">
        <v>7681094</v>
      </c>
      <c r="S8669" s="20">
        <v>2226107</v>
      </c>
    </row>
    <row r="8670" spans="1:19" x14ac:dyDescent="0.25">
      <c r="A8670" s="12">
        <v>9666</v>
      </c>
      <c r="B8670" s="13">
        <v>805025345</v>
      </c>
      <c r="C8670" s="19" t="s">
        <v>9327</v>
      </c>
      <c r="D8670" s="19" t="s">
        <v>25</v>
      </c>
      <c r="E8670" s="12" t="s">
        <v>55</v>
      </c>
      <c r="F8670" s="12" t="s">
        <v>72</v>
      </c>
      <c r="G8670" s="12" t="s">
        <v>73</v>
      </c>
      <c r="H8670" s="12" t="s">
        <v>48</v>
      </c>
      <c r="I8670" s="12" t="s">
        <v>30</v>
      </c>
      <c r="J8670" s="20">
        <v>7065180</v>
      </c>
      <c r="K8670" s="20">
        <v>152904</v>
      </c>
      <c r="L8670" s="20">
        <v>1862182</v>
      </c>
      <c r="M8670" s="20">
        <v>1054893</v>
      </c>
      <c r="N8670" s="20">
        <v>807289</v>
      </c>
      <c r="O8670" s="20">
        <v>6687619</v>
      </c>
      <c r="P8670" s="20">
        <v>175330</v>
      </c>
      <c r="Q8670" s="20">
        <v>2144159</v>
      </c>
      <c r="R8670" s="20">
        <v>1314443</v>
      </c>
      <c r="S8670" s="20">
        <v>829716</v>
      </c>
    </row>
    <row r="8671" spans="1:19" x14ac:dyDescent="0.25">
      <c r="A8671" s="12">
        <v>9667</v>
      </c>
      <c r="B8671" s="13">
        <v>830124437</v>
      </c>
      <c r="C8671" s="19" t="s">
        <v>9328</v>
      </c>
      <c r="D8671" s="19" t="s">
        <v>25</v>
      </c>
      <c r="E8671" s="12" t="s">
        <v>46</v>
      </c>
      <c r="F8671" s="12" t="s">
        <v>47</v>
      </c>
      <c r="G8671" s="12" t="s">
        <v>47</v>
      </c>
      <c r="H8671" s="12" t="s">
        <v>586</v>
      </c>
      <c r="I8671" s="12" t="s">
        <v>170</v>
      </c>
      <c r="J8671" s="20">
        <v>7061796</v>
      </c>
      <c r="K8671" s="20">
        <v>1063751</v>
      </c>
      <c r="L8671" s="20">
        <v>6538857</v>
      </c>
      <c r="M8671" s="20">
        <v>962770</v>
      </c>
      <c r="N8671" s="20">
        <v>5576087</v>
      </c>
      <c r="O8671" s="20">
        <v>7301942</v>
      </c>
      <c r="P8671" s="20">
        <v>290143</v>
      </c>
      <c r="Q8671" s="20">
        <v>8207736</v>
      </c>
      <c r="R8671" s="20">
        <v>1093904</v>
      </c>
      <c r="S8671" s="20">
        <v>7113832</v>
      </c>
    </row>
    <row r="8672" spans="1:19" x14ac:dyDescent="0.25">
      <c r="A8672" s="12">
        <v>9668</v>
      </c>
      <c r="B8672" s="13">
        <v>800065887</v>
      </c>
      <c r="C8672" s="19" t="s">
        <v>9329</v>
      </c>
      <c r="D8672" s="19" t="s">
        <v>25</v>
      </c>
      <c r="E8672" s="12" t="s">
        <v>46</v>
      </c>
      <c r="F8672" s="12" t="s">
        <v>47</v>
      </c>
      <c r="G8672" s="12" t="s">
        <v>47</v>
      </c>
      <c r="H8672" s="12" t="s">
        <v>182</v>
      </c>
      <c r="I8672" s="12" t="s">
        <v>62</v>
      </c>
      <c r="J8672" s="20">
        <v>7061464</v>
      </c>
      <c r="K8672" s="20">
        <v>178351</v>
      </c>
      <c r="L8672" s="20">
        <v>4352341</v>
      </c>
      <c r="M8672" s="20">
        <v>1664200</v>
      </c>
      <c r="N8672" s="20">
        <v>2688141</v>
      </c>
      <c r="O8672" s="20">
        <v>6336718</v>
      </c>
      <c r="P8672" s="20">
        <v>66190</v>
      </c>
      <c r="Q8672" s="20">
        <v>3863498</v>
      </c>
      <c r="R8672" s="20">
        <v>1287518</v>
      </c>
      <c r="S8672" s="20">
        <v>2575980</v>
      </c>
    </row>
    <row r="8673" spans="1:19" x14ac:dyDescent="0.25">
      <c r="A8673" s="12">
        <v>9669</v>
      </c>
      <c r="B8673" s="13">
        <v>830110650</v>
      </c>
      <c r="C8673" s="19" t="s">
        <v>9330</v>
      </c>
      <c r="D8673" s="19" t="s">
        <v>25</v>
      </c>
      <c r="E8673" s="12" t="s">
        <v>46</v>
      </c>
      <c r="F8673" s="12" t="s">
        <v>47</v>
      </c>
      <c r="G8673" s="12" t="s">
        <v>47</v>
      </c>
      <c r="H8673" s="12" t="s">
        <v>336</v>
      </c>
      <c r="I8673" s="12" t="s">
        <v>42</v>
      </c>
      <c r="J8673" s="20">
        <v>7058450</v>
      </c>
      <c r="K8673" s="20">
        <v>617355</v>
      </c>
      <c r="L8673" s="20">
        <v>28199985</v>
      </c>
      <c r="M8673" s="20">
        <v>24832361</v>
      </c>
      <c r="N8673" s="20">
        <v>3367624</v>
      </c>
      <c r="O8673" s="20">
        <v>7716863</v>
      </c>
      <c r="P8673" s="20">
        <v>533623</v>
      </c>
      <c r="Q8673" s="20">
        <v>28194586</v>
      </c>
      <c r="R8673" s="20">
        <v>25444317</v>
      </c>
      <c r="S8673" s="20">
        <v>2750269</v>
      </c>
    </row>
    <row r="8674" spans="1:19" x14ac:dyDescent="0.25">
      <c r="A8674" s="12">
        <v>9670</v>
      </c>
      <c r="B8674" s="13">
        <v>900350504</v>
      </c>
      <c r="C8674" s="19" t="s">
        <v>9331</v>
      </c>
      <c r="D8674" s="19" t="s">
        <v>25</v>
      </c>
      <c r="E8674" s="12" t="s">
        <v>55</v>
      </c>
      <c r="F8674" s="12" t="s">
        <v>72</v>
      </c>
      <c r="G8674" s="12" t="s">
        <v>73</v>
      </c>
      <c r="H8674" s="12" t="s">
        <v>140</v>
      </c>
      <c r="I8674" s="12" t="s">
        <v>62</v>
      </c>
      <c r="J8674" s="20">
        <v>7055693</v>
      </c>
      <c r="K8674" s="20">
        <v>384400</v>
      </c>
      <c r="L8674" s="20">
        <v>8931375</v>
      </c>
      <c r="M8674" s="20">
        <v>3271898</v>
      </c>
      <c r="N8674" s="20">
        <v>5659477</v>
      </c>
      <c r="O8674" s="20">
        <v>1732885</v>
      </c>
      <c r="P8674" s="20">
        <v>196112</v>
      </c>
      <c r="Q8674" s="20">
        <v>9591264</v>
      </c>
      <c r="R8674" s="20">
        <v>4153520</v>
      </c>
      <c r="S8674" s="20">
        <v>5437744</v>
      </c>
    </row>
    <row r="8675" spans="1:19" x14ac:dyDescent="0.25">
      <c r="A8675" s="12">
        <v>9671</v>
      </c>
      <c r="B8675" s="13">
        <v>900502725</v>
      </c>
      <c r="C8675" s="19" t="s">
        <v>9332</v>
      </c>
      <c r="D8675" s="19" t="s">
        <v>25</v>
      </c>
      <c r="E8675" s="12" t="s">
        <v>26</v>
      </c>
      <c r="F8675" s="12" t="s">
        <v>27</v>
      </c>
      <c r="G8675" s="12" t="s">
        <v>28</v>
      </c>
      <c r="H8675" s="12" t="s">
        <v>9333</v>
      </c>
      <c r="I8675" s="12" t="s">
        <v>30</v>
      </c>
      <c r="J8675" s="20">
        <v>7055347</v>
      </c>
      <c r="K8675" s="20">
        <v>36005</v>
      </c>
      <c r="L8675" s="20">
        <v>4839661</v>
      </c>
      <c r="M8675" s="20">
        <v>3883815</v>
      </c>
      <c r="N8675" s="20">
        <v>955846</v>
      </c>
      <c r="O8675" s="20">
        <v>8233859</v>
      </c>
      <c r="P8675" s="20">
        <v>31456</v>
      </c>
      <c r="Q8675" s="20">
        <v>5762976</v>
      </c>
      <c r="R8675" s="20">
        <v>4843134</v>
      </c>
      <c r="S8675" s="20">
        <v>919842</v>
      </c>
    </row>
    <row r="8676" spans="1:19" x14ac:dyDescent="0.25">
      <c r="A8676" s="12">
        <v>9672</v>
      </c>
      <c r="B8676" s="13">
        <v>800222753</v>
      </c>
      <c r="C8676" s="19" t="s">
        <v>9334</v>
      </c>
      <c r="D8676" s="19" t="s">
        <v>25</v>
      </c>
      <c r="E8676" s="12" t="s">
        <v>46</v>
      </c>
      <c r="F8676" s="12" t="s">
        <v>47</v>
      </c>
      <c r="G8676" s="12" t="s">
        <v>47</v>
      </c>
      <c r="H8676" s="12" t="s">
        <v>310</v>
      </c>
      <c r="I8676" s="12" t="s">
        <v>30</v>
      </c>
      <c r="J8676" s="20">
        <v>7055073</v>
      </c>
      <c r="K8676" s="20">
        <v>867347</v>
      </c>
      <c r="L8676" s="20">
        <v>3668983</v>
      </c>
      <c r="M8676" s="20">
        <v>1672024</v>
      </c>
      <c r="N8676" s="20">
        <v>1996959</v>
      </c>
      <c r="O8676" s="20">
        <v>5698866</v>
      </c>
      <c r="P8676" s="20">
        <v>511716</v>
      </c>
      <c r="Q8676" s="20">
        <v>2012152</v>
      </c>
      <c r="R8676" s="20">
        <v>872050</v>
      </c>
      <c r="S8676" s="20">
        <v>1140102</v>
      </c>
    </row>
    <row r="8677" spans="1:19" x14ac:dyDescent="0.25">
      <c r="A8677" s="12">
        <v>9673</v>
      </c>
      <c r="B8677" s="13">
        <v>900623701</v>
      </c>
      <c r="C8677" s="19" t="s">
        <v>9335</v>
      </c>
      <c r="D8677" s="19" t="s">
        <v>25</v>
      </c>
      <c r="E8677" s="12" t="s">
        <v>46</v>
      </c>
      <c r="F8677" s="12" t="s">
        <v>47</v>
      </c>
      <c r="G8677" s="12" t="s">
        <v>47</v>
      </c>
      <c r="H8677" s="12" t="s">
        <v>35</v>
      </c>
      <c r="I8677" s="12" t="s">
        <v>36</v>
      </c>
      <c r="J8677" s="20">
        <v>7054868</v>
      </c>
      <c r="K8677" s="20">
        <v>4307761</v>
      </c>
      <c r="L8677" s="20">
        <v>3834694</v>
      </c>
      <c r="M8677" s="20">
        <v>4659169</v>
      </c>
      <c r="N8677" s="20">
        <v>-824475</v>
      </c>
      <c r="O8677" s="20">
        <v>10095006</v>
      </c>
      <c r="P8677" s="20">
        <v>-5174892</v>
      </c>
      <c r="Q8677" s="20">
        <v>12543560</v>
      </c>
      <c r="R8677" s="20">
        <v>17675796</v>
      </c>
      <c r="S8677" s="20">
        <v>-5132236</v>
      </c>
    </row>
    <row r="8678" spans="1:19" x14ac:dyDescent="0.25">
      <c r="A8678" s="12">
        <v>9674</v>
      </c>
      <c r="B8678" s="13">
        <v>822000430</v>
      </c>
      <c r="C8678" s="19" t="s">
        <v>9336</v>
      </c>
      <c r="D8678" s="19" t="s">
        <v>25</v>
      </c>
      <c r="E8678" s="12" t="s">
        <v>185</v>
      </c>
      <c r="F8678" s="12" t="s">
        <v>186</v>
      </c>
      <c r="G8678" s="12" t="s">
        <v>187</v>
      </c>
      <c r="H8678" s="12" t="s">
        <v>35</v>
      </c>
      <c r="I8678" s="12" t="s">
        <v>36</v>
      </c>
      <c r="J8678" s="20">
        <v>7054023</v>
      </c>
      <c r="K8678" s="20">
        <v>2832524</v>
      </c>
      <c r="L8678" s="20">
        <v>8290019</v>
      </c>
      <c r="M8678" s="20">
        <v>5084361</v>
      </c>
      <c r="N8678" s="20">
        <v>3205658</v>
      </c>
      <c r="O8678" s="20">
        <v>0</v>
      </c>
      <c r="P8678" s="20">
        <v>0</v>
      </c>
      <c r="Q8678" s="20">
        <v>7148537</v>
      </c>
      <c r="R8678" s="20">
        <v>6758635</v>
      </c>
      <c r="S8678" s="20">
        <v>389902</v>
      </c>
    </row>
    <row r="8679" spans="1:19" x14ac:dyDescent="0.25">
      <c r="A8679" s="12">
        <v>9675</v>
      </c>
      <c r="B8679" s="13">
        <v>900665625</v>
      </c>
      <c r="C8679" s="19" t="s">
        <v>9337</v>
      </c>
      <c r="D8679" s="19" t="s">
        <v>25</v>
      </c>
      <c r="E8679" s="12" t="s">
        <v>46</v>
      </c>
      <c r="F8679" s="12" t="s">
        <v>47</v>
      </c>
      <c r="G8679" s="12" t="s">
        <v>47</v>
      </c>
      <c r="H8679" s="12" t="s">
        <v>690</v>
      </c>
      <c r="I8679" s="12" t="s">
        <v>36</v>
      </c>
      <c r="J8679" s="20">
        <v>7049603</v>
      </c>
      <c r="K8679" s="20">
        <v>690188</v>
      </c>
      <c r="L8679" s="20">
        <v>8215673</v>
      </c>
      <c r="M8679" s="20">
        <v>1987261</v>
      </c>
      <c r="N8679" s="20">
        <v>6228412</v>
      </c>
      <c r="O8679" s="20">
        <v>8191670</v>
      </c>
      <c r="P8679" s="20">
        <v>254946</v>
      </c>
      <c r="Q8679" s="20">
        <v>7340306</v>
      </c>
      <c r="R8679" s="20">
        <v>1802224</v>
      </c>
      <c r="S8679" s="20">
        <v>5538082</v>
      </c>
    </row>
    <row r="8680" spans="1:19" x14ac:dyDescent="0.25">
      <c r="A8680" s="12">
        <v>9676</v>
      </c>
      <c r="B8680" s="13">
        <v>830055605</v>
      </c>
      <c r="C8680" s="19" t="s">
        <v>9338</v>
      </c>
      <c r="D8680" s="19" t="s">
        <v>25</v>
      </c>
      <c r="E8680" s="12" t="s">
        <v>46</v>
      </c>
      <c r="F8680" s="12" t="s">
        <v>47</v>
      </c>
      <c r="G8680" s="12" t="s">
        <v>47</v>
      </c>
      <c r="H8680" s="12" t="s">
        <v>134</v>
      </c>
      <c r="I8680" s="12" t="s">
        <v>42</v>
      </c>
      <c r="J8680" s="20">
        <v>7048622</v>
      </c>
      <c r="K8680" s="20">
        <v>226995</v>
      </c>
      <c r="L8680" s="20">
        <v>6365691</v>
      </c>
      <c r="M8680" s="20">
        <v>3280266</v>
      </c>
      <c r="N8680" s="20">
        <v>3085425</v>
      </c>
      <c r="O8680" s="20">
        <v>7356168</v>
      </c>
      <c r="P8680" s="20">
        <v>464898</v>
      </c>
      <c r="Q8680" s="20">
        <v>4827287</v>
      </c>
      <c r="R8680" s="20">
        <v>1968857</v>
      </c>
      <c r="S8680" s="20">
        <v>2858430</v>
      </c>
    </row>
    <row r="8681" spans="1:19" x14ac:dyDescent="0.25">
      <c r="A8681" s="12">
        <v>9677</v>
      </c>
      <c r="B8681" s="13">
        <v>800038649</v>
      </c>
      <c r="C8681" s="19" t="s">
        <v>9339</v>
      </c>
      <c r="D8681" s="19" t="s">
        <v>25</v>
      </c>
      <c r="E8681" s="12" t="s">
        <v>26</v>
      </c>
      <c r="F8681" s="12" t="s">
        <v>27</v>
      </c>
      <c r="G8681" s="12" t="s">
        <v>144</v>
      </c>
      <c r="H8681" s="12" t="s">
        <v>716</v>
      </c>
      <c r="I8681" s="12" t="s">
        <v>42</v>
      </c>
      <c r="J8681" s="20">
        <v>7044727</v>
      </c>
      <c r="K8681" s="20">
        <v>646184</v>
      </c>
      <c r="L8681" s="20">
        <v>5156362</v>
      </c>
      <c r="M8681" s="20">
        <v>1611035</v>
      </c>
      <c r="N8681" s="20">
        <v>3545327</v>
      </c>
      <c r="O8681" s="20">
        <v>6308535</v>
      </c>
      <c r="P8681" s="20">
        <v>197510</v>
      </c>
      <c r="Q8681" s="20">
        <v>4514175</v>
      </c>
      <c r="R8681" s="20">
        <v>1472634</v>
      </c>
      <c r="S8681" s="20">
        <v>3041541</v>
      </c>
    </row>
    <row r="8682" spans="1:19" x14ac:dyDescent="0.25">
      <c r="A8682" s="12">
        <v>9678</v>
      </c>
      <c r="B8682" s="13">
        <v>860071072</v>
      </c>
      <c r="C8682" s="19" t="s">
        <v>9340</v>
      </c>
      <c r="D8682" s="19" t="s">
        <v>25</v>
      </c>
      <c r="E8682" s="12" t="s">
        <v>46</v>
      </c>
      <c r="F8682" s="12" t="s">
        <v>47</v>
      </c>
      <c r="G8682" s="12" t="s">
        <v>47</v>
      </c>
      <c r="H8682" s="12" t="s">
        <v>467</v>
      </c>
      <c r="I8682" s="12" t="s">
        <v>30</v>
      </c>
      <c r="J8682" s="20">
        <v>7044633</v>
      </c>
      <c r="K8682" s="20">
        <v>819435</v>
      </c>
      <c r="L8682" s="20">
        <v>28443742</v>
      </c>
      <c r="M8682" s="20">
        <v>20378944</v>
      </c>
      <c r="N8682" s="20">
        <v>8064798</v>
      </c>
      <c r="O8682" s="20">
        <v>2388348</v>
      </c>
      <c r="P8682" s="20">
        <v>280210</v>
      </c>
      <c r="Q8682" s="20">
        <v>23822293</v>
      </c>
      <c r="R8682" s="20">
        <v>16576930</v>
      </c>
      <c r="S8682" s="20">
        <v>7245363</v>
      </c>
    </row>
    <row r="8683" spans="1:19" x14ac:dyDescent="0.25">
      <c r="A8683" s="12">
        <v>9679</v>
      </c>
      <c r="B8683" s="13">
        <v>900393284</v>
      </c>
      <c r="C8683" s="19" t="s">
        <v>9341</v>
      </c>
      <c r="D8683" s="19" t="s">
        <v>25</v>
      </c>
      <c r="E8683" s="12" t="s">
        <v>26</v>
      </c>
      <c r="F8683" s="12" t="s">
        <v>27</v>
      </c>
      <c r="G8683" s="12" t="s">
        <v>28</v>
      </c>
      <c r="H8683" s="12" t="s">
        <v>140</v>
      </c>
      <c r="I8683" s="12" t="s">
        <v>62</v>
      </c>
      <c r="J8683" s="20">
        <v>7043940</v>
      </c>
      <c r="K8683" s="20">
        <v>2721</v>
      </c>
      <c r="L8683" s="20">
        <v>5395424</v>
      </c>
      <c r="M8683" s="20">
        <v>3558240</v>
      </c>
      <c r="N8683" s="20">
        <v>1837184</v>
      </c>
      <c r="O8683" s="20">
        <v>8387865</v>
      </c>
      <c r="P8683" s="20">
        <v>-105201</v>
      </c>
      <c r="Q8683" s="20">
        <v>5128058</v>
      </c>
      <c r="R8683" s="20">
        <v>3546571</v>
      </c>
      <c r="S8683" s="20">
        <v>1581487</v>
      </c>
    </row>
    <row r="8684" spans="1:19" x14ac:dyDescent="0.25">
      <c r="A8684" s="12">
        <v>9680</v>
      </c>
      <c r="B8684" s="13">
        <v>860509551</v>
      </c>
      <c r="C8684" s="19" t="s">
        <v>9342</v>
      </c>
      <c r="D8684" s="19" t="s">
        <v>25</v>
      </c>
      <c r="E8684" s="12" t="s">
        <v>46</v>
      </c>
      <c r="F8684" s="12" t="s">
        <v>47</v>
      </c>
      <c r="G8684" s="12" t="s">
        <v>47</v>
      </c>
      <c r="H8684" s="12" t="s">
        <v>107</v>
      </c>
      <c r="I8684" s="12" t="s">
        <v>62</v>
      </c>
      <c r="J8684" s="20">
        <v>7042293</v>
      </c>
      <c r="K8684" s="20">
        <v>11892</v>
      </c>
      <c r="L8684" s="20">
        <v>2310803</v>
      </c>
      <c r="M8684" s="20">
        <v>1604353</v>
      </c>
      <c r="N8684" s="20">
        <v>706450</v>
      </c>
      <c r="O8684" s="20">
        <v>6961818</v>
      </c>
      <c r="P8684" s="20">
        <v>6562</v>
      </c>
      <c r="Q8684" s="20">
        <v>2163885</v>
      </c>
      <c r="R8684" s="20">
        <v>1469326</v>
      </c>
      <c r="S8684" s="20">
        <v>694559</v>
      </c>
    </row>
    <row r="8685" spans="1:19" x14ac:dyDescent="0.25">
      <c r="A8685" s="12">
        <v>9681</v>
      </c>
      <c r="B8685" s="13">
        <v>800215062</v>
      </c>
      <c r="C8685" s="19" t="s">
        <v>9343</v>
      </c>
      <c r="D8685" s="19" t="s">
        <v>25</v>
      </c>
      <c r="E8685" s="12" t="s">
        <v>55</v>
      </c>
      <c r="F8685" s="12" t="s">
        <v>72</v>
      </c>
      <c r="G8685" s="12" t="s">
        <v>73</v>
      </c>
      <c r="H8685" s="12" t="s">
        <v>1703</v>
      </c>
      <c r="I8685" s="12" t="s">
        <v>170</v>
      </c>
      <c r="J8685" s="20">
        <v>7040903</v>
      </c>
      <c r="K8685" s="20">
        <v>401423</v>
      </c>
      <c r="L8685" s="20">
        <v>34211563</v>
      </c>
      <c r="M8685" s="20">
        <v>15347014</v>
      </c>
      <c r="N8685" s="20">
        <v>18864549</v>
      </c>
      <c r="O8685" s="20">
        <v>9598569</v>
      </c>
      <c r="P8685" s="20">
        <v>483762</v>
      </c>
      <c r="Q8685" s="20">
        <v>34800929</v>
      </c>
      <c r="R8685" s="20">
        <v>16337803</v>
      </c>
      <c r="S8685" s="20">
        <v>18463126</v>
      </c>
    </row>
    <row r="8686" spans="1:19" x14ac:dyDescent="0.25">
      <c r="A8686" s="12">
        <v>9682</v>
      </c>
      <c r="B8686" s="12">
        <v>800179218</v>
      </c>
      <c r="C8686" s="19" t="s">
        <v>9344</v>
      </c>
      <c r="D8686" s="19" t="s">
        <v>123</v>
      </c>
      <c r="E8686" s="12" t="s">
        <v>185</v>
      </c>
      <c r="F8686" s="12" t="s">
        <v>321</v>
      </c>
      <c r="G8686" s="12" t="s">
        <v>696</v>
      </c>
      <c r="H8686" s="12" t="s">
        <v>124</v>
      </c>
      <c r="I8686" s="12" t="s">
        <v>30</v>
      </c>
      <c r="J8686" s="20">
        <v>7039909.6890000002</v>
      </c>
      <c r="K8686" s="20">
        <v>1082039.223</v>
      </c>
      <c r="L8686" s="20">
        <v>5700828.477</v>
      </c>
      <c r="M8686" s="20">
        <v>1026471.84</v>
      </c>
      <c r="N8686" s="20">
        <v>4674356.6370000001</v>
      </c>
      <c r="O8686" s="20">
        <v>6678856.9129999997</v>
      </c>
      <c r="P8686" s="20">
        <v>945037.15300000005</v>
      </c>
      <c r="Q8686" s="20">
        <v>5265383.2060000002</v>
      </c>
      <c r="R8686" s="20">
        <v>605410.54500000004</v>
      </c>
      <c r="S8686" s="20">
        <v>4659972.6610000003</v>
      </c>
    </row>
    <row r="8687" spans="1:19" x14ac:dyDescent="0.25">
      <c r="A8687" s="12">
        <v>9683</v>
      </c>
      <c r="B8687" s="13">
        <v>900819838</v>
      </c>
      <c r="C8687" s="19" t="s">
        <v>9345</v>
      </c>
      <c r="D8687" s="19" t="s">
        <v>25</v>
      </c>
      <c r="E8687" s="12" t="s">
        <v>26</v>
      </c>
      <c r="F8687" s="12" t="s">
        <v>27</v>
      </c>
      <c r="G8687" s="12" t="s">
        <v>28</v>
      </c>
      <c r="H8687" s="12" t="s">
        <v>306</v>
      </c>
      <c r="I8687" s="12" t="s">
        <v>30</v>
      </c>
      <c r="J8687" s="20">
        <v>7036466</v>
      </c>
      <c r="K8687" s="20">
        <v>6703866</v>
      </c>
      <c r="L8687" s="20">
        <v>81793011</v>
      </c>
      <c r="M8687" s="20">
        <v>4954751</v>
      </c>
      <c r="N8687" s="20">
        <v>76838260</v>
      </c>
      <c r="O8687" s="20">
        <v>1988303</v>
      </c>
      <c r="P8687" s="20">
        <v>2041751</v>
      </c>
      <c r="Q8687" s="20">
        <v>75738080</v>
      </c>
      <c r="R8687" s="20">
        <v>9952864</v>
      </c>
      <c r="S8687" s="20">
        <v>65785216</v>
      </c>
    </row>
    <row r="8688" spans="1:19" x14ac:dyDescent="0.25">
      <c r="A8688" s="12">
        <v>9684</v>
      </c>
      <c r="B8688" s="12">
        <v>830065454</v>
      </c>
      <c r="C8688" s="19" t="s">
        <v>9346</v>
      </c>
      <c r="D8688" s="19" t="s">
        <v>123</v>
      </c>
      <c r="E8688" s="12" t="s">
        <v>46</v>
      </c>
      <c r="F8688" s="12" t="s">
        <v>47</v>
      </c>
      <c r="G8688" s="12" t="s">
        <v>47</v>
      </c>
      <c r="H8688" s="12" t="s">
        <v>124</v>
      </c>
      <c r="I8688" s="12" t="s">
        <v>30</v>
      </c>
      <c r="J8688" s="20">
        <v>7036450.5769999996</v>
      </c>
      <c r="K8688" s="20">
        <v>64547.701000000001</v>
      </c>
      <c r="L8688" s="20">
        <v>2779111.7179999999</v>
      </c>
      <c r="M8688" s="20">
        <v>1373432.1070000001</v>
      </c>
      <c r="N8688" s="20">
        <v>1405679.611</v>
      </c>
      <c r="O8688" s="20">
        <v>6797221.8490000004</v>
      </c>
      <c r="P8688" s="20">
        <v>76791.442999999999</v>
      </c>
      <c r="Q8688" s="20">
        <v>2833647.173</v>
      </c>
      <c r="R8688" s="20">
        <v>1525645.6710000001</v>
      </c>
      <c r="S8688" s="20">
        <v>1308001.5020000001</v>
      </c>
    </row>
    <row r="8689" spans="1:19" x14ac:dyDescent="0.25">
      <c r="A8689" s="12">
        <v>9685</v>
      </c>
      <c r="B8689" s="13">
        <v>832009379</v>
      </c>
      <c r="C8689" s="19" t="s">
        <v>9347</v>
      </c>
      <c r="D8689" s="19" t="s">
        <v>25</v>
      </c>
      <c r="E8689" s="12" t="s">
        <v>46</v>
      </c>
      <c r="F8689" s="12" t="s">
        <v>89</v>
      </c>
      <c r="G8689" s="12" t="s">
        <v>1204</v>
      </c>
      <c r="H8689" s="12" t="s">
        <v>229</v>
      </c>
      <c r="I8689" s="12" t="s">
        <v>62</v>
      </c>
      <c r="J8689" s="20">
        <v>7035366</v>
      </c>
      <c r="K8689" s="20">
        <v>232501</v>
      </c>
      <c r="L8689" s="20">
        <v>2729313</v>
      </c>
      <c r="M8689" s="20">
        <v>1248084</v>
      </c>
      <c r="N8689" s="20">
        <v>1481229</v>
      </c>
      <c r="O8689" s="20">
        <v>6323858</v>
      </c>
      <c r="P8689" s="20">
        <v>160538</v>
      </c>
      <c r="Q8689" s="20">
        <v>2616445</v>
      </c>
      <c r="R8689" s="20">
        <v>1367717</v>
      </c>
      <c r="S8689" s="20">
        <v>1248728</v>
      </c>
    </row>
    <row r="8690" spans="1:19" x14ac:dyDescent="0.25">
      <c r="A8690" s="12">
        <v>9686</v>
      </c>
      <c r="B8690" s="13">
        <v>830137921</v>
      </c>
      <c r="C8690" s="19" t="s">
        <v>9348</v>
      </c>
      <c r="D8690" s="19" t="s">
        <v>25</v>
      </c>
      <c r="E8690" s="12" t="s">
        <v>46</v>
      </c>
      <c r="F8690" s="12" t="s">
        <v>47</v>
      </c>
      <c r="G8690" s="12" t="s">
        <v>47</v>
      </c>
      <c r="H8690" s="12" t="s">
        <v>325</v>
      </c>
      <c r="I8690" s="12" t="s">
        <v>62</v>
      </c>
      <c r="J8690" s="20">
        <v>7034985</v>
      </c>
      <c r="K8690" s="20">
        <v>832067</v>
      </c>
      <c r="L8690" s="20">
        <v>7453846</v>
      </c>
      <c r="M8690" s="20">
        <v>791773</v>
      </c>
      <c r="N8690" s="20">
        <v>6662073</v>
      </c>
      <c r="O8690" s="20">
        <v>6324423</v>
      </c>
      <c r="P8690" s="20">
        <v>666374</v>
      </c>
      <c r="Q8690" s="20">
        <v>6637077</v>
      </c>
      <c r="R8690" s="20">
        <v>807071</v>
      </c>
      <c r="S8690" s="20">
        <v>5830006</v>
      </c>
    </row>
    <row r="8691" spans="1:19" x14ac:dyDescent="0.25">
      <c r="A8691" s="12">
        <v>9687</v>
      </c>
      <c r="B8691" s="13">
        <v>830508088</v>
      </c>
      <c r="C8691" s="19" t="s">
        <v>9349</v>
      </c>
      <c r="D8691" s="19" t="s">
        <v>25</v>
      </c>
      <c r="E8691" s="12" t="s">
        <v>50</v>
      </c>
      <c r="F8691" s="12" t="s">
        <v>785</v>
      </c>
      <c r="G8691" s="12" t="s">
        <v>903</v>
      </c>
      <c r="H8691" s="12" t="s">
        <v>35</v>
      </c>
      <c r="I8691" s="12" t="s">
        <v>36</v>
      </c>
      <c r="J8691" s="20">
        <v>7033939</v>
      </c>
      <c r="K8691" s="20">
        <v>957947</v>
      </c>
      <c r="L8691" s="20">
        <v>49354770</v>
      </c>
      <c r="M8691" s="20">
        <v>11029660</v>
      </c>
      <c r="N8691" s="20">
        <v>38325110</v>
      </c>
      <c r="O8691" s="20">
        <v>2317927</v>
      </c>
      <c r="P8691" s="20">
        <v>266275</v>
      </c>
      <c r="Q8691" s="20">
        <v>42283521</v>
      </c>
      <c r="R8691" s="20">
        <v>4916358</v>
      </c>
      <c r="S8691" s="20">
        <v>37367163</v>
      </c>
    </row>
    <row r="8692" spans="1:19" x14ac:dyDescent="0.25">
      <c r="A8692" s="12">
        <v>9688</v>
      </c>
      <c r="B8692" s="13">
        <v>860024877</v>
      </c>
      <c r="C8692" s="19" t="s">
        <v>9350</v>
      </c>
      <c r="D8692" s="19" t="s">
        <v>25</v>
      </c>
      <c r="E8692" s="12" t="s">
        <v>46</v>
      </c>
      <c r="F8692" s="12" t="s">
        <v>89</v>
      </c>
      <c r="G8692" s="12" t="s">
        <v>1204</v>
      </c>
      <c r="H8692" s="12" t="s">
        <v>196</v>
      </c>
      <c r="I8692" s="12" t="s">
        <v>96</v>
      </c>
      <c r="J8692" s="20">
        <v>7033008</v>
      </c>
      <c r="K8692" s="20">
        <v>553752</v>
      </c>
      <c r="L8692" s="20">
        <v>4920661</v>
      </c>
      <c r="M8692" s="20">
        <v>1350080</v>
      </c>
      <c r="N8692" s="20">
        <v>3570581</v>
      </c>
      <c r="O8692" s="20">
        <v>5342056</v>
      </c>
      <c r="P8692" s="20">
        <v>361525</v>
      </c>
      <c r="Q8692" s="20">
        <v>4447541</v>
      </c>
      <c r="R8692" s="20">
        <v>1217966</v>
      </c>
      <c r="S8692" s="20">
        <v>3229575</v>
      </c>
    </row>
    <row r="8693" spans="1:19" x14ac:dyDescent="0.25">
      <c r="A8693" s="12">
        <v>9689</v>
      </c>
      <c r="B8693" s="13">
        <v>830001242</v>
      </c>
      <c r="C8693" s="19" t="s">
        <v>9351</v>
      </c>
      <c r="D8693" s="19" t="s">
        <v>25</v>
      </c>
      <c r="E8693" s="12" t="s">
        <v>46</v>
      </c>
      <c r="F8693" s="12" t="s">
        <v>47</v>
      </c>
      <c r="G8693" s="12" t="s">
        <v>47</v>
      </c>
      <c r="H8693" s="12" t="s">
        <v>414</v>
      </c>
      <c r="I8693" s="12" t="s">
        <v>62</v>
      </c>
      <c r="J8693" s="20">
        <v>7027673</v>
      </c>
      <c r="K8693" s="20">
        <v>1229773</v>
      </c>
      <c r="L8693" s="20">
        <v>12465232</v>
      </c>
      <c r="M8693" s="20">
        <v>4336816</v>
      </c>
      <c r="N8693" s="20">
        <v>8128416</v>
      </c>
      <c r="O8693" s="20">
        <v>6628208</v>
      </c>
      <c r="P8693" s="20">
        <v>1475828</v>
      </c>
      <c r="Q8693" s="20">
        <v>8827326</v>
      </c>
      <c r="R8693" s="20">
        <v>1928683</v>
      </c>
      <c r="S8693" s="20">
        <v>6898643</v>
      </c>
    </row>
    <row r="8694" spans="1:19" x14ac:dyDescent="0.25">
      <c r="A8694" s="12">
        <v>9690</v>
      </c>
      <c r="B8694" s="13">
        <v>900317971</v>
      </c>
      <c r="C8694" s="19" t="s">
        <v>9352</v>
      </c>
      <c r="D8694" s="19" t="s">
        <v>25</v>
      </c>
      <c r="E8694" s="12" t="s">
        <v>46</v>
      </c>
      <c r="F8694" s="12" t="s">
        <v>47</v>
      </c>
      <c r="G8694" s="12" t="s">
        <v>47</v>
      </c>
      <c r="H8694" s="12" t="s">
        <v>367</v>
      </c>
      <c r="I8694" s="12" t="s">
        <v>42</v>
      </c>
      <c r="J8694" s="20">
        <v>7027408</v>
      </c>
      <c r="K8694" s="20">
        <v>791838</v>
      </c>
      <c r="L8694" s="20">
        <v>11432306</v>
      </c>
      <c r="M8694" s="20">
        <v>5145565</v>
      </c>
      <c r="N8694" s="20">
        <v>6286741</v>
      </c>
      <c r="O8694" s="20">
        <v>5922092</v>
      </c>
      <c r="P8694" s="20">
        <v>505324</v>
      </c>
      <c r="Q8694" s="20">
        <v>11424735</v>
      </c>
      <c r="R8694" s="20">
        <v>5709603</v>
      </c>
      <c r="S8694" s="20">
        <v>5715132</v>
      </c>
    </row>
    <row r="8695" spans="1:19" x14ac:dyDescent="0.25">
      <c r="A8695" s="12">
        <v>9691</v>
      </c>
      <c r="B8695" s="13">
        <v>900702831</v>
      </c>
      <c r="C8695" s="19" t="s">
        <v>9353</v>
      </c>
      <c r="D8695" s="19" t="s">
        <v>25</v>
      </c>
      <c r="E8695" s="12" t="s">
        <v>46</v>
      </c>
      <c r="F8695" s="12" t="s">
        <v>47</v>
      </c>
      <c r="G8695" s="12" t="s">
        <v>47</v>
      </c>
      <c r="H8695" s="12" t="s">
        <v>453</v>
      </c>
      <c r="I8695" s="12" t="s">
        <v>30</v>
      </c>
      <c r="J8695" s="20">
        <v>7026576</v>
      </c>
      <c r="K8695" s="20">
        <v>68612</v>
      </c>
      <c r="L8695" s="20">
        <v>15263975</v>
      </c>
      <c r="M8695" s="20">
        <v>9676700</v>
      </c>
      <c r="N8695" s="20">
        <v>5587275</v>
      </c>
      <c r="O8695" s="20">
        <v>4719641</v>
      </c>
      <c r="P8695" s="20">
        <v>-834458</v>
      </c>
      <c r="Q8695" s="20">
        <v>12516292</v>
      </c>
      <c r="R8695" s="20">
        <v>7481583</v>
      </c>
      <c r="S8695" s="20">
        <v>5034709</v>
      </c>
    </row>
    <row r="8696" spans="1:19" x14ac:dyDescent="0.25">
      <c r="A8696" s="12">
        <v>9692</v>
      </c>
      <c r="B8696" s="13">
        <v>890200475</v>
      </c>
      <c r="C8696" s="19" t="s">
        <v>9354</v>
      </c>
      <c r="D8696" s="19" t="s">
        <v>25</v>
      </c>
      <c r="E8696" s="12" t="s">
        <v>46</v>
      </c>
      <c r="F8696" s="12" t="s">
        <v>89</v>
      </c>
      <c r="G8696" s="12" t="s">
        <v>212</v>
      </c>
      <c r="H8696" s="12" t="s">
        <v>250</v>
      </c>
      <c r="I8696" s="12" t="s">
        <v>42</v>
      </c>
      <c r="J8696" s="20">
        <v>7026335</v>
      </c>
      <c r="K8696" s="20">
        <v>-2539899</v>
      </c>
      <c r="L8696" s="20">
        <v>31105944</v>
      </c>
      <c r="M8696" s="20">
        <v>9807685</v>
      </c>
      <c r="N8696" s="20">
        <v>21298259</v>
      </c>
      <c r="O8696" s="20">
        <v>14714883</v>
      </c>
      <c r="P8696" s="20">
        <v>-300463</v>
      </c>
      <c r="Q8696" s="20">
        <v>33503016</v>
      </c>
      <c r="R8696" s="20">
        <v>9664858</v>
      </c>
      <c r="S8696" s="20">
        <v>23838158</v>
      </c>
    </row>
    <row r="8697" spans="1:19" x14ac:dyDescent="0.25">
      <c r="A8697" s="12">
        <v>9693</v>
      </c>
      <c r="B8697" s="12">
        <v>860403195</v>
      </c>
      <c r="C8697" s="19" t="s">
        <v>9355</v>
      </c>
      <c r="D8697" s="19" t="s">
        <v>123</v>
      </c>
      <c r="E8697" s="12" t="s">
        <v>46</v>
      </c>
      <c r="F8697" s="12" t="s">
        <v>47</v>
      </c>
      <c r="G8697" s="12" t="s">
        <v>47</v>
      </c>
      <c r="H8697" s="12" t="s">
        <v>124</v>
      </c>
      <c r="I8697" s="12" t="s">
        <v>30</v>
      </c>
      <c r="J8697" s="20">
        <v>7021675.3559999997</v>
      </c>
      <c r="K8697" s="20">
        <v>82463.248999999996</v>
      </c>
      <c r="L8697" s="20">
        <v>2521696.5669999998</v>
      </c>
      <c r="M8697" s="20">
        <v>1417632.5009999999</v>
      </c>
      <c r="N8697" s="20">
        <v>1104064.0660000001</v>
      </c>
      <c r="O8697" s="20">
        <v>6963152.7699999996</v>
      </c>
      <c r="P8697" s="20">
        <v>162618.54399999999</v>
      </c>
      <c r="Q8697" s="20">
        <v>2630983.8679999998</v>
      </c>
      <c r="R8697" s="20">
        <v>1484983.1189999999</v>
      </c>
      <c r="S8697" s="20">
        <v>1146000.7490000001</v>
      </c>
    </row>
    <row r="8698" spans="1:19" x14ac:dyDescent="0.25">
      <c r="A8698" s="12">
        <v>9694</v>
      </c>
      <c r="B8698" s="12">
        <v>800216927</v>
      </c>
      <c r="C8698" s="19" t="s">
        <v>9356</v>
      </c>
      <c r="D8698" s="19" t="s">
        <v>123</v>
      </c>
      <c r="E8698" s="12" t="s">
        <v>55</v>
      </c>
      <c r="F8698" s="12" t="s">
        <v>72</v>
      </c>
      <c r="G8698" s="12" t="s">
        <v>73</v>
      </c>
      <c r="H8698" s="12" t="s">
        <v>124</v>
      </c>
      <c r="I8698" s="12" t="s">
        <v>30</v>
      </c>
      <c r="J8698" s="20">
        <v>7021103.148</v>
      </c>
      <c r="K8698" s="20">
        <v>98744.274999999994</v>
      </c>
      <c r="L8698" s="20">
        <v>1342498.6880000001</v>
      </c>
      <c r="M8698" s="20">
        <v>749080.98100000003</v>
      </c>
      <c r="N8698" s="20">
        <v>593417.70700000005</v>
      </c>
      <c r="O8698" s="20">
        <v>6534141.3420000002</v>
      </c>
      <c r="P8698" s="20">
        <v>81464.3</v>
      </c>
      <c r="Q8698" s="20">
        <v>1432719.7549999999</v>
      </c>
      <c r="R8698" s="20">
        <v>759672.91399999999</v>
      </c>
      <c r="S8698" s="20">
        <v>673046.84100000001</v>
      </c>
    </row>
    <row r="8699" spans="1:19" x14ac:dyDescent="0.25">
      <c r="A8699" s="12">
        <v>9695</v>
      </c>
      <c r="B8699" s="13">
        <v>900007450</v>
      </c>
      <c r="C8699" s="19" t="s">
        <v>9357</v>
      </c>
      <c r="D8699" s="19" t="s">
        <v>25</v>
      </c>
      <c r="E8699" s="12" t="s">
        <v>55</v>
      </c>
      <c r="F8699" s="12" t="s">
        <v>72</v>
      </c>
      <c r="G8699" s="12" t="s">
        <v>1215</v>
      </c>
      <c r="H8699" s="12" t="s">
        <v>218</v>
      </c>
      <c r="I8699" s="12" t="s">
        <v>62</v>
      </c>
      <c r="J8699" s="20">
        <v>7020791</v>
      </c>
      <c r="K8699" s="20">
        <v>138357</v>
      </c>
      <c r="L8699" s="20">
        <v>8372945</v>
      </c>
      <c r="M8699" s="20">
        <v>5509375</v>
      </c>
      <c r="N8699" s="20">
        <v>2863570</v>
      </c>
      <c r="O8699" s="20">
        <v>7754924</v>
      </c>
      <c r="P8699" s="20">
        <v>366094</v>
      </c>
      <c r="Q8699" s="20">
        <v>6885728</v>
      </c>
      <c r="R8699" s="20">
        <v>3412486</v>
      </c>
      <c r="S8699" s="20">
        <v>3473242</v>
      </c>
    </row>
    <row r="8700" spans="1:19" x14ac:dyDescent="0.25">
      <c r="A8700" s="12">
        <v>9696</v>
      </c>
      <c r="B8700" s="13">
        <v>901059574</v>
      </c>
      <c r="C8700" s="19" t="s">
        <v>9358</v>
      </c>
      <c r="D8700" s="19" t="s">
        <v>25</v>
      </c>
      <c r="E8700" s="12" t="s">
        <v>32</v>
      </c>
      <c r="F8700" s="12" t="s">
        <v>33</v>
      </c>
      <c r="G8700" s="12" t="s">
        <v>165</v>
      </c>
      <c r="H8700" s="12" t="s">
        <v>467</v>
      </c>
      <c r="I8700" s="12" t="s">
        <v>30</v>
      </c>
      <c r="J8700" s="20">
        <v>7019667</v>
      </c>
      <c r="K8700" s="20">
        <v>538373</v>
      </c>
      <c r="L8700" s="20">
        <v>37311095</v>
      </c>
      <c r="M8700" s="20">
        <v>32871059</v>
      </c>
      <c r="N8700" s="20">
        <v>4440036</v>
      </c>
      <c r="O8700" s="20">
        <v>5788013</v>
      </c>
      <c r="P8700" s="20">
        <v>2448710</v>
      </c>
      <c r="Q8700" s="20">
        <v>36231799</v>
      </c>
      <c r="R8700" s="20">
        <v>31471493</v>
      </c>
      <c r="S8700" s="20">
        <v>4760306</v>
      </c>
    </row>
    <row r="8701" spans="1:19" x14ac:dyDescent="0.25">
      <c r="A8701" s="12">
        <v>9697</v>
      </c>
      <c r="B8701" s="13">
        <v>891903924</v>
      </c>
      <c r="C8701" s="19" t="s">
        <v>9359</v>
      </c>
      <c r="D8701" s="19" t="s">
        <v>25</v>
      </c>
      <c r="E8701" s="12" t="s">
        <v>55</v>
      </c>
      <c r="F8701" s="12" t="s">
        <v>72</v>
      </c>
      <c r="G8701" s="12" t="s">
        <v>77</v>
      </c>
      <c r="H8701" s="12" t="s">
        <v>188</v>
      </c>
      <c r="I8701" s="12" t="s">
        <v>62</v>
      </c>
      <c r="J8701" s="20">
        <v>7017387</v>
      </c>
      <c r="K8701" s="20">
        <v>102997</v>
      </c>
      <c r="L8701" s="20">
        <v>1031163</v>
      </c>
      <c r="M8701" s="20">
        <v>529641</v>
      </c>
      <c r="N8701" s="20">
        <v>501522</v>
      </c>
      <c r="O8701" s="20">
        <v>5784889</v>
      </c>
      <c r="P8701" s="20">
        <v>88829</v>
      </c>
      <c r="Q8701" s="20">
        <v>1024699</v>
      </c>
      <c r="R8701" s="20">
        <v>546228</v>
      </c>
      <c r="S8701" s="20">
        <v>478471</v>
      </c>
    </row>
    <row r="8702" spans="1:19" x14ac:dyDescent="0.25">
      <c r="A8702" s="12">
        <v>9698</v>
      </c>
      <c r="B8702" s="13">
        <v>830054925</v>
      </c>
      <c r="C8702" s="19" t="s">
        <v>9360</v>
      </c>
      <c r="D8702" s="19" t="s">
        <v>25</v>
      </c>
      <c r="E8702" s="12" t="s">
        <v>46</v>
      </c>
      <c r="F8702" s="12" t="s">
        <v>47</v>
      </c>
      <c r="G8702" s="12" t="s">
        <v>47</v>
      </c>
      <c r="H8702" s="12" t="s">
        <v>87</v>
      </c>
      <c r="I8702" s="12" t="s">
        <v>62</v>
      </c>
      <c r="J8702" s="20">
        <v>7017239</v>
      </c>
      <c r="K8702" s="20">
        <v>139450</v>
      </c>
      <c r="L8702" s="20">
        <v>8469672</v>
      </c>
      <c r="M8702" s="20">
        <v>5143978</v>
      </c>
      <c r="N8702" s="20">
        <v>3325694</v>
      </c>
      <c r="O8702" s="20">
        <v>7520193</v>
      </c>
      <c r="P8702" s="20">
        <v>53282</v>
      </c>
      <c r="Q8702" s="20">
        <v>8833047</v>
      </c>
      <c r="R8702" s="20">
        <v>5608103</v>
      </c>
      <c r="S8702" s="20">
        <v>3224944</v>
      </c>
    </row>
    <row r="8703" spans="1:19" x14ac:dyDescent="0.25">
      <c r="A8703" s="12">
        <v>9699</v>
      </c>
      <c r="B8703" s="13">
        <v>800097960</v>
      </c>
      <c r="C8703" s="19" t="s">
        <v>9361</v>
      </c>
      <c r="D8703" s="19" t="s">
        <v>25</v>
      </c>
      <c r="E8703" s="12" t="s">
        <v>26</v>
      </c>
      <c r="F8703" s="12" t="s">
        <v>27</v>
      </c>
      <c r="G8703" s="12" t="s">
        <v>144</v>
      </c>
      <c r="H8703" s="12" t="s">
        <v>130</v>
      </c>
      <c r="I8703" s="12" t="s">
        <v>62</v>
      </c>
      <c r="J8703" s="20">
        <v>7017169</v>
      </c>
      <c r="K8703" s="20">
        <v>3534</v>
      </c>
      <c r="L8703" s="20">
        <v>2622539</v>
      </c>
      <c r="M8703" s="20">
        <v>2461343</v>
      </c>
      <c r="N8703" s="20">
        <v>161196</v>
      </c>
      <c r="O8703" s="20">
        <v>7704840</v>
      </c>
      <c r="P8703" s="20">
        <v>534</v>
      </c>
      <c r="Q8703" s="20">
        <v>2710984</v>
      </c>
      <c r="R8703" s="20">
        <v>2313322</v>
      </c>
      <c r="S8703" s="20">
        <v>397662</v>
      </c>
    </row>
    <row r="8704" spans="1:19" x14ac:dyDescent="0.25">
      <c r="A8704" s="12">
        <v>9700</v>
      </c>
      <c r="B8704" s="13">
        <v>830005407</v>
      </c>
      <c r="C8704" s="19" t="s">
        <v>9362</v>
      </c>
      <c r="D8704" s="19" t="s">
        <v>25</v>
      </c>
      <c r="E8704" s="12" t="s">
        <v>46</v>
      </c>
      <c r="F8704" s="12" t="s">
        <v>47</v>
      </c>
      <c r="G8704" s="12" t="s">
        <v>47</v>
      </c>
      <c r="H8704" s="12" t="s">
        <v>4050</v>
      </c>
      <c r="I8704" s="12" t="s">
        <v>30</v>
      </c>
      <c r="J8704" s="20">
        <v>7013434</v>
      </c>
      <c r="K8704" s="20">
        <v>1201980</v>
      </c>
      <c r="L8704" s="20">
        <v>7701466</v>
      </c>
      <c r="M8704" s="20">
        <v>1546349</v>
      </c>
      <c r="N8704" s="20">
        <v>6155117</v>
      </c>
      <c r="O8704" s="20">
        <v>672017</v>
      </c>
      <c r="P8704" s="20">
        <v>601192</v>
      </c>
      <c r="Q8704" s="20">
        <v>7163099</v>
      </c>
      <c r="R8704" s="20">
        <v>1829861</v>
      </c>
      <c r="S8704" s="20">
        <v>5333238</v>
      </c>
    </row>
    <row r="8705" spans="1:19" x14ac:dyDescent="0.25">
      <c r="A8705" s="12">
        <v>9701</v>
      </c>
      <c r="B8705" s="13">
        <v>900452307</v>
      </c>
      <c r="C8705" s="19" t="s">
        <v>9363</v>
      </c>
      <c r="D8705" s="19" t="s">
        <v>25</v>
      </c>
      <c r="E8705" s="12" t="s">
        <v>55</v>
      </c>
      <c r="F8705" s="12" t="s">
        <v>72</v>
      </c>
      <c r="G8705" s="12" t="s">
        <v>522</v>
      </c>
      <c r="H8705" s="12" t="s">
        <v>414</v>
      </c>
      <c r="I8705" s="12" t="s">
        <v>62</v>
      </c>
      <c r="J8705" s="20">
        <v>7013194</v>
      </c>
      <c r="K8705" s="20">
        <v>18053</v>
      </c>
      <c r="L8705" s="20">
        <v>5384870</v>
      </c>
      <c r="M8705" s="20">
        <v>4357215</v>
      </c>
      <c r="N8705" s="20">
        <v>1027655</v>
      </c>
      <c r="O8705" s="20">
        <v>6846647</v>
      </c>
      <c r="P8705" s="20">
        <v>97778</v>
      </c>
      <c r="Q8705" s="20">
        <v>5920921</v>
      </c>
      <c r="R8705" s="20">
        <v>4911320</v>
      </c>
      <c r="S8705" s="20">
        <v>1009601</v>
      </c>
    </row>
    <row r="8706" spans="1:19" x14ac:dyDescent="0.25">
      <c r="A8706" s="12">
        <v>9702</v>
      </c>
      <c r="B8706" s="13">
        <v>830134202</v>
      </c>
      <c r="C8706" s="19" t="s">
        <v>9364</v>
      </c>
      <c r="D8706" s="19" t="s">
        <v>25</v>
      </c>
      <c r="E8706" s="12" t="s">
        <v>46</v>
      </c>
      <c r="F8706" s="12" t="s">
        <v>47</v>
      </c>
      <c r="G8706" s="12" t="s">
        <v>47</v>
      </c>
      <c r="H8706" s="12" t="s">
        <v>432</v>
      </c>
      <c r="I8706" s="12" t="s">
        <v>42</v>
      </c>
      <c r="J8706" s="20">
        <v>7012929</v>
      </c>
      <c r="K8706" s="20">
        <v>735588</v>
      </c>
      <c r="L8706" s="20">
        <v>9545052</v>
      </c>
      <c r="M8706" s="20">
        <v>5061384</v>
      </c>
      <c r="N8706" s="20">
        <v>4483668</v>
      </c>
      <c r="O8706" s="20">
        <v>4733549</v>
      </c>
      <c r="P8706" s="20">
        <v>63442</v>
      </c>
      <c r="Q8706" s="20">
        <v>9590273</v>
      </c>
      <c r="R8706" s="20">
        <v>5707193</v>
      </c>
      <c r="S8706" s="20">
        <v>3883080</v>
      </c>
    </row>
    <row r="8707" spans="1:19" x14ac:dyDescent="0.25">
      <c r="A8707" s="12">
        <v>9703</v>
      </c>
      <c r="B8707" s="13">
        <v>800183169</v>
      </c>
      <c r="C8707" s="19" t="s">
        <v>9365</v>
      </c>
      <c r="D8707" s="19" t="s">
        <v>25</v>
      </c>
      <c r="E8707" s="12" t="s">
        <v>46</v>
      </c>
      <c r="F8707" s="12" t="s">
        <v>47</v>
      </c>
      <c r="G8707" s="12" t="s">
        <v>47</v>
      </c>
      <c r="H8707" s="12" t="s">
        <v>182</v>
      </c>
      <c r="I8707" s="12" t="s">
        <v>62</v>
      </c>
      <c r="J8707" s="20">
        <v>7012541</v>
      </c>
      <c r="K8707" s="20">
        <v>1196715</v>
      </c>
      <c r="L8707" s="20">
        <v>7461197</v>
      </c>
      <c r="M8707" s="20">
        <v>2010432</v>
      </c>
      <c r="N8707" s="20">
        <v>5450765</v>
      </c>
      <c r="O8707" s="20">
        <v>7544668</v>
      </c>
      <c r="P8707" s="20">
        <v>1004283</v>
      </c>
      <c r="Q8707" s="20">
        <v>7926841</v>
      </c>
      <c r="R8707" s="20">
        <v>3672792</v>
      </c>
      <c r="S8707" s="20">
        <v>4254049</v>
      </c>
    </row>
    <row r="8708" spans="1:19" x14ac:dyDescent="0.25">
      <c r="A8708" s="12">
        <v>9704</v>
      </c>
      <c r="B8708" s="13">
        <v>800220021</v>
      </c>
      <c r="C8708" s="19" t="s">
        <v>9366</v>
      </c>
      <c r="D8708" s="19" t="s">
        <v>25</v>
      </c>
      <c r="E8708" s="12" t="s">
        <v>50</v>
      </c>
      <c r="F8708" s="12" t="s">
        <v>193</v>
      </c>
      <c r="G8708" s="12" t="s">
        <v>194</v>
      </c>
      <c r="H8708" s="12" t="s">
        <v>792</v>
      </c>
      <c r="I8708" s="12" t="s">
        <v>30</v>
      </c>
      <c r="J8708" s="20">
        <v>7010300</v>
      </c>
      <c r="K8708" s="20">
        <v>479945</v>
      </c>
      <c r="L8708" s="20">
        <v>4299938</v>
      </c>
      <c r="M8708" s="20">
        <v>3223708</v>
      </c>
      <c r="N8708" s="20">
        <v>1076230</v>
      </c>
      <c r="O8708" s="20">
        <v>6226862</v>
      </c>
      <c r="P8708" s="20">
        <v>84196</v>
      </c>
      <c r="Q8708" s="20">
        <v>3916928</v>
      </c>
      <c r="R8708" s="20">
        <v>2972290</v>
      </c>
      <c r="S8708" s="20">
        <v>944638</v>
      </c>
    </row>
    <row r="8709" spans="1:19" x14ac:dyDescent="0.25">
      <c r="A8709" s="12">
        <v>9705</v>
      </c>
      <c r="B8709" s="13">
        <v>891500090</v>
      </c>
      <c r="C8709" s="19" t="s">
        <v>9367</v>
      </c>
      <c r="D8709" s="19" t="s">
        <v>25</v>
      </c>
      <c r="E8709" s="12" t="s">
        <v>46</v>
      </c>
      <c r="F8709" s="12" t="s">
        <v>47</v>
      </c>
      <c r="G8709" s="12" t="s">
        <v>47</v>
      </c>
      <c r="H8709" s="12" t="s">
        <v>792</v>
      </c>
      <c r="I8709" s="12" t="s">
        <v>30</v>
      </c>
      <c r="J8709" s="20">
        <v>7003686</v>
      </c>
      <c r="K8709" s="20">
        <v>583373</v>
      </c>
      <c r="L8709" s="20">
        <v>2277398</v>
      </c>
      <c r="M8709" s="20">
        <v>953362</v>
      </c>
      <c r="N8709" s="20">
        <v>1324036</v>
      </c>
      <c r="O8709" s="20">
        <v>7031454</v>
      </c>
      <c r="P8709" s="20">
        <v>20209</v>
      </c>
      <c r="Q8709" s="20">
        <v>1870046</v>
      </c>
      <c r="R8709" s="20">
        <v>1129382</v>
      </c>
      <c r="S8709" s="20">
        <v>740664</v>
      </c>
    </row>
    <row r="8710" spans="1:19" x14ac:dyDescent="0.25">
      <c r="A8710" s="12">
        <v>9706</v>
      </c>
      <c r="B8710" s="13">
        <v>830133194</v>
      </c>
      <c r="C8710" s="19" t="s">
        <v>9368</v>
      </c>
      <c r="D8710" s="19" t="s">
        <v>25</v>
      </c>
      <c r="E8710" s="12" t="s">
        <v>46</v>
      </c>
      <c r="F8710" s="12" t="s">
        <v>47</v>
      </c>
      <c r="G8710" s="12" t="s">
        <v>47</v>
      </c>
      <c r="H8710" s="12" t="s">
        <v>310</v>
      </c>
      <c r="I8710" s="12" t="s">
        <v>30</v>
      </c>
      <c r="J8710" s="20">
        <v>6999727</v>
      </c>
      <c r="K8710" s="20">
        <v>726567</v>
      </c>
      <c r="L8710" s="20">
        <v>11517566</v>
      </c>
      <c r="M8710" s="20">
        <v>1674093</v>
      </c>
      <c r="N8710" s="20">
        <v>9843473</v>
      </c>
      <c r="O8710" s="20">
        <v>14821407</v>
      </c>
      <c r="P8710" s="20">
        <v>114841</v>
      </c>
      <c r="Q8710" s="20">
        <v>10817177</v>
      </c>
      <c r="R8710" s="20">
        <v>1700271</v>
      </c>
      <c r="S8710" s="20">
        <v>9116906</v>
      </c>
    </row>
    <row r="8711" spans="1:19" x14ac:dyDescent="0.25">
      <c r="A8711" s="12">
        <v>9707</v>
      </c>
      <c r="B8711" s="13">
        <v>890307172</v>
      </c>
      <c r="C8711" s="19" t="s">
        <v>9369</v>
      </c>
      <c r="D8711" s="19" t="s">
        <v>25</v>
      </c>
      <c r="E8711" s="12" t="s">
        <v>55</v>
      </c>
      <c r="F8711" s="12" t="s">
        <v>72</v>
      </c>
      <c r="G8711" s="12" t="s">
        <v>173</v>
      </c>
      <c r="H8711" s="12" t="s">
        <v>128</v>
      </c>
      <c r="I8711" s="12" t="s">
        <v>42</v>
      </c>
      <c r="J8711" s="20">
        <v>6995614</v>
      </c>
      <c r="K8711" s="20">
        <v>-1311209</v>
      </c>
      <c r="L8711" s="20">
        <v>11546676</v>
      </c>
      <c r="M8711" s="20">
        <v>7953729</v>
      </c>
      <c r="N8711" s="20">
        <v>3592947</v>
      </c>
      <c r="O8711" s="20">
        <v>7931017</v>
      </c>
      <c r="P8711" s="20">
        <v>-952041</v>
      </c>
      <c r="Q8711" s="20">
        <v>12738507</v>
      </c>
      <c r="R8711" s="20">
        <v>7834351</v>
      </c>
      <c r="S8711" s="20">
        <v>4904156</v>
      </c>
    </row>
    <row r="8712" spans="1:19" x14ac:dyDescent="0.25">
      <c r="A8712" s="12">
        <v>9708</v>
      </c>
      <c r="B8712" s="13">
        <v>800143588</v>
      </c>
      <c r="C8712" s="19" t="s">
        <v>9370</v>
      </c>
      <c r="D8712" s="19" t="s">
        <v>25</v>
      </c>
      <c r="E8712" s="12" t="s">
        <v>185</v>
      </c>
      <c r="F8712" s="12" t="s">
        <v>186</v>
      </c>
      <c r="G8712" s="12" t="s">
        <v>187</v>
      </c>
      <c r="H8712" s="12" t="s">
        <v>2418</v>
      </c>
      <c r="I8712" s="12" t="s">
        <v>170</v>
      </c>
      <c r="J8712" s="20">
        <v>6995457</v>
      </c>
      <c r="K8712" s="20">
        <v>3379643</v>
      </c>
      <c r="L8712" s="20">
        <v>28698067</v>
      </c>
      <c r="M8712" s="20">
        <v>7789271</v>
      </c>
      <c r="N8712" s="20">
        <v>20908796</v>
      </c>
      <c r="O8712" s="20">
        <v>5463732</v>
      </c>
      <c r="P8712" s="20">
        <v>1770947</v>
      </c>
      <c r="Q8712" s="20">
        <v>26415643</v>
      </c>
      <c r="R8712" s="20">
        <v>7643706</v>
      </c>
      <c r="S8712" s="20">
        <v>18771937</v>
      </c>
    </row>
    <row r="8713" spans="1:19" x14ac:dyDescent="0.25">
      <c r="A8713" s="12">
        <v>9709</v>
      </c>
      <c r="B8713" s="13">
        <v>900039686</v>
      </c>
      <c r="C8713" s="19" t="s">
        <v>9371</v>
      </c>
      <c r="D8713" s="19" t="s">
        <v>25</v>
      </c>
      <c r="E8713" s="12" t="s">
        <v>46</v>
      </c>
      <c r="F8713" s="12" t="s">
        <v>47</v>
      </c>
      <c r="G8713" s="12" t="s">
        <v>47</v>
      </c>
      <c r="H8713" s="12" t="s">
        <v>182</v>
      </c>
      <c r="I8713" s="12" t="s">
        <v>62</v>
      </c>
      <c r="J8713" s="20">
        <v>6994856</v>
      </c>
      <c r="K8713" s="20">
        <v>244560</v>
      </c>
      <c r="L8713" s="20">
        <v>6091835</v>
      </c>
      <c r="M8713" s="20">
        <v>3041451</v>
      </c>
      <c r="N8713" s="20">
        <v>3050384</v>
      </c>
      <c r="O8713" s="20">
        <v>6056704</v>
      </c>
      <c r="P8713" s="20">
        <v>200611</v>
      </c>
      <c r="Q8713" s="20">
        <v>4936798</v>
      </c>
      <c r="R8713" s="20">
        <v>2146373</v>
      </c>
      <c r="S8713" s="20">
        <v>2790425</v>
      </c>
    </row>
    <row r="8714" spans="1:19" x14ac:dyDescent="0.25">
      <c r="A8714" s="12">
        <v>9710</v>
      </c>
      <c r="B8714" s="13">
        <v>830015579</v>
      </c>
      <c r="C8714" s="19" t="s">
        <v>9372</v>
      </c>
      <c r="D8714" s="19" t="s">
        <v>25</v>
      </c>
      <c r="E8714" s="12" t="s">
        <v>46</v>
      </c>
      <c r="F8714" s="12" t="s">
        <v>89</v>
      </c>
      <c r="G8714" s="12" t="s">
        <v>209</v>
      </c>
      <c r="H8714" s="12" t="s">
        <v>586</v>
      </c>
      <c r="I8714" s="12" t="s">
        <v>170</v>
      </c>
      <c r="J8714" s="20">
        <v>6992993</v>
      </c>
      <c r="K8714" s="20">
        <v>-305214</v>
      </c>
      <c r="L8714" s="20">
        <v>3884365</v>
      </c>
      <c r="M8714" s="20">
        <v>8615436</v>
      </c>
      <c r="N8714" s="20">
        <v>-4731071</v>
      </c>
      <c r="O8714" s="20">
        <v>6367908</v>
      </c>
      <c r="P8714" s="20">
        <v>-69670</v>
      </c>
      <c r="Q8714" s="20">
        <v>3642904</v>
      </c>
      <c r="R8714" s="20">
        <v>8068761</v>
      </c>
      <c r="S8714" s="20">
        <v>-4425857</v>
      </c>
    </row>
    <row r="8715" spans="1:19" x14ac:dyDescent="0.25">
      <c r="A8715" s="12">
        <v>9711</v>
      </c>
      <c r="B8715" s="13">
        <v>813002906</v>
      </c>
      <c r="C8715" s="19" t="s">
        <v>9373</v>
      </c>
      <c r="D8715" s="19" t="s">
        <v>25</v>
      </c>
      <c r="E8715" s="12" t="s">
        <v>46</v>
      </c>
      <c r="F8715" s="12" t="s">
        <v>47</v>
      </c>
      <c r="G8715" s="12" t="s">
        <v>47</v>
      </c>
      <c r="H8715" s="12" t="s">
        <v>656</v>
      </c>
      <c r="I8715" s="12" t="s">
        <v>30</v>
      </c>
      <c r="J8715" s="20">
        <v>6991041</v>
      </c>
      <c r="K8715" s="20">
        <v>-3854814</v>
      </c>
      <c r="L8715" s="20">
        <v>15588261</v>
      </c>
      <c r="M8715" s="20">
        <v>8728129</v>
      </c>
      <c r="N8715" s="20">
        <v>6860132</v>
      </c>
      <c r="O8715" s="20">
        <v>18493853</v>
      </c>
      <c r="P8715" s="20">
        <v>513772</v>
      </c>
      <c r="Q8715" s="20">
        <v>22955523</v>
      </c>
      <c r="R8715" s="20">
        <v>12176623</v>
      </c>
      <c r="S8715" s="20">
        <v>10778900</v>
      </c>
    </row>
    <row r="8716" spans="1:19" x14ac:dyDescent="0.25">
      <c r="A8716" s="12">
        <v>9712</v>
      </c>
      <c r="B8716" s="13">
        <v>830050247</v>
      </c>
      <c r="C8716" s="19" t="s">
        <v>9374</v>
      </c>
      <c r="D8716" s="19" t="s">
        <v>25</v>
      </c>
      <c r="E8716" s="12" t="s">
        <v>46</v>
      </c>
      <c r="F8716" s="12" t="s">
        <v>47</v>
      </c>
      <c r="G8716" s="12" t="s">
        <v>47</v>
      </c>
      <c r="H8716" s="12" t="s">
        <v>98</v>
      </c>
      <c r="I8716" s="12" t="s">
        <v>30</v>
      </c>
      <c r="J8716" s="20">
        <v>6989593</v>
      </c>
      <c r="K8716" s="20">
        <v>-5041148</v>
      </c>
      <c r="L8716" s="20">
        <v>63652072</v>
      </c>
      <c r="M8716" s="20">
        <v>50866278</v>
      </c>
      <c r="N8716" s="20">
        <v>12785794</v>
      </c>
      <c r="O8716" s="20">
        <v>7060992</v>
      </c>
      <c r="P8716" s="20">
        <v>-1937862</v>
      </c>
      <c r="Q8716" s="20">
        <v>67328393</v>
      </c>
      <c r="R8716" s="20">
        <v>49501451</v>
      </c>
      <c r="S8716" s="20">
        <v>17826942</v>
      </c>
    </row>
    <row r="8717" spans="1:19" x14ac:dyDescent="0.25">
      <c r="A8717" s="12">
        <v>9713</v>
      </c>
      <c r="B8717" s="13">
        <v>800234784</v>
      </c>
      <c r="C8717" s="19" t="s">
        <v>9375</v>
      </c>
      <c r="D8717" s="19" t="s">
        <v>25</v>
      </c>
      <c r="E8717" s="12" t="s">
        <v>46</v>
      </c>
      <c r="F8717" s="12" t="s">
        <v>47</v>
      </c>
      <c r="G8717" s="12" t="s">
        <v>47</v>
      </c>
      <c r="H8717" s="12" t="s">
        <v>954</v>
      </c>
      <c r="I8717" s="12" t="s">
        <v>42</v>
      </c>
      <c r="J8717" s="20">
        <v>6984156</v>
      </c>
      <c r="K8717" s="20">
        <v>535486</v>
      </c>
      <c r="L8717" s="20">
        <v>15011218</v>
      </c>
      <c r="M8717" s="20">
        <v>4231083</v>
      </c>
      <c r="N8717" s="20">
        <v>10780135</v>
      </c>
      <c r="O8717" s="20">
        <v>6266001</v>
      </c>
      <c r="P8717" s="20">
        <v>752268</v>
      </c>
      <c r="Q8717" s="20">
        <v>14336538</v>
      </c>
      <c r="R8717" s="20">
        <v>4075701</v>
      </c>
      <c r="S8717" s="20">
        <v>10260837</v>
      </c>
    </row>
    <row r="8718" spans="1:19" x14ac:dyDescent="0.25">
      <c r="A8718" s="12">
        <v>9714</v>
      </c>
      <c r="B8718" s="13">
        <v>800026825</v>
      </c>
      <c r="C8718" s="19" t="s">
        <v>9376</v>
      </c>
      <c r="D8718" s="19" t="s">
        <v>25</v>
      </c>
      <c r="E8718" s="12" t="s">
        <v>46</v>
      </c>
      <c r="F8718" s="12" t="s">
        <v>47</v>
      </c>
      <c r="G8718" s="12" t="s">
        <v>47</v>
      </c>
      <c r="H8718" s="12" t="s">
        <v>35</v>
      </c>
      <c r="I8718" s="12" t="s">
        <v>36</v>
      </c>
      <c r="J8718" s="20">
        <v>6979994</v>
      </c>
      <c r="K8718" s="20">
        <v>-1389155</v>
      </c>
      <c r="L8718" s="20">
        <v>19070389</v>
      </c>
      <c r="M8718" s="20">
        <v>9098878</v>
      </c>
      <c r="N8718" s="20">
        <v>9971511</v>
      </c>
      <c r="O8718" s="20">
        <v>12634070</v>
      </c>
      <c r="P8718" s="20">
        <v>624755</v>
      </c>
      <c r="Q8718" s="20">
        <v>18817023</v>
      </c>
      <c r="R8718" s="20">
        <v>7456357</v>
      </c>
      <c r="S8718" s="20">
        <v>11360666</v>
      </c>
    </row>
    <row r="8719" spans="1:19" x14ac:dyDescent="0.25">
      <c r="A8719" s="12">
        <v>9715</v>
      </c>
      <c r="B8719" s="12">
        <v>860517606</v>
      </c>
      <c r="C8719" s="19" t="s">
        <v>9377</v>
      </c>
      <c r="D8719" s="19" t="s">
        <v>123</v>
      </c>
      <c r="E8719" s="12" t="s">
        <v>46</v>
      </c>
      <c r="F8719" s="12" t="s">
        <v>47</v>
      </c>
      <c r="G8719" s="12" t="s">
        <v>47</v>
      </c>
      <c r="H8719" s="12" t="s">
        <v>124</v>
      </c>
      <c r="I8719" s="12" t="s">
        <v>30</v>
      </c>
      <c r="J8719" s="20">
        <v>6979754.9919999996</v>
      </c>
      <c r="K8719" s="20">
        <v>7432.8779999999997</v>
      </c>
      <c r="L8719" s="20">
        <v>3381721.0249999999</v>
      </c>
      <c r="M8719" s="20">
        <v>348529.11200000002</v>
      </c>
      <c r="N8719" s="20">
        <v>3033191.9130000002</v>
      </c>
      <c r="O8719" s="20">
        <v>7032330.6490000002</v>
      </c>
      <c r="P8719" s="20">
        <v>7584.3720000000003</v>
      </c>
      <c r="Q8719" s="20">
        <v>3366865.0410000002</v>
      </c>
      <c r="R8719" s="20">
        <v>449295.67499999999</v>
      </c>
      <c r="S8719" s="20">
        <v>2917569.3659999999</v>
      </c>
    </row>
    <row r="8720" spans="1:19" x14ac:dyDescent="0.25">
      <c r="A8720" s="12">
        <v>9716</v>
      </c>
      <c r="B8720" s="13">
        <v>900451348</v>
      </c>
      <c r="C8720" s="19" t="s">
        <v>9378</v>
      </c>
      <c r="D8720" s="19" t="s">
        <v>25</v>
      </c>
      <c r="E8720" s="12" t="s">
        <v>46</v>
      </c>
      <c r="F8720" s="12" t="s">
        <v>47</v>
      </c>
      <c r="G8720" s="12" t="s">
        <v>47</v>
      </c>
      <c r="H8720" s="12" t="s">
        <v>4281</v>
      </c>
      <c r="I8720" s="12" t="s">
        <v>96</v>
      </c>
      <c r="J8720" s="20">
        <v>6978923</v>
      </c>
      <c r="K8720" s="20">
        <v>-784289</v>
      </c>
      <c r="L8720" s="20">
        <v>52612024</v>
      </c>
      <c r="M8720" s="20">
        <v>18517840</v>
      </c>
      <c r="N8720" s="20">
        <v>34094184</v>
      </c>
      <c r="O8720" s="20">
        <v>2787586</v>
      </c>
      <c r="P8720" s="20">
        <v>-1013034</v>
      </c>
      <c r="Q8720" s="20">
        <v>52486207</v>
      </c>
      <c r="R8720" s="20">
        <v>17617724</v>
      </c>
      <c r="S8720" s="20">
        <v>34868483</v>
      </c>
    </row>
    <row r="8721" spans="1:19" x14ac:dyDescent="0.25">
      <c r="A8721" s="12">
        <v>9717</v>
      </c>
      <c r="B8721" s="13">
        <v>830059437</v>
      </c>
      <c r="C8721" s="19" t="s">
        <v>9379</v>
      </c>
      <c r="D8721" s="19" t="s">
        <v>25</v>
      </c>
      <c r="E8721" s="12" t="s">
        <v>46</v>
      </c>
      <c r="F8721" s="12" t="s">
        <v>89</v>
      </c>
      <c r="G8721" s="12" t="s">
        <v>404</v>
      </c>
      <c r="H8721" s="12" t="s">
        <v>104</v>
      </c>
      <c r="I8721" s="12" t="s">
        <v>42</v>
      </c>
      <c r="J8721" s="20">
        <v>6976093</v>
      </c>
      <c r="K8721" s="20">
        <v>202981</v>
      </c>
      <c r="L8721" s="20">
        <v>7859746</v>
      </c>
      <c r="M8721" s="20">
        <v>6477034</v>
      </c>
      <c r="N8721" s="20">
        <v>1382712</v>
      </c>
      <c r="O8721" s="20">
        <v>7356374</v>
      </c>
      <c r="P8721" s="20">
        <v>197370</v>
      </c>
      <c r="Q8721" s="20">
        <v>7447425</v>
      </c>
      <c r="R8721" s="20">
        <v>6256274</v>
      </c>
      <c r="S8721" s="20">
        <v>1191151</v>
      </c>
    </row>
    <row r="8722" spans="1:19" x14ac:dyDescent="0.25">
      <c r="A8722" s="12">
        <v>9718</v>
      </c>
      <c r="B8722" s="13">
        <v>830145876</v>
      </c>
      <c r="C8722" s="19" t="s">
        <v>9380</v>
      </c>
      <c r="D8722" s="19" t="s">
        <v>25</v>
      </c>
      <c r="E8722" s="12" t="s">
        <v>46</v>
      </c>
      <c r="F8722" s="12" t="s">
        <v>47</v>
      </c>
      <c r="G8722" s="12" t="s">
        <v>47</v>
      </c>
      <c r="H8722" s="12" t="s">
        <v>74</v>
      </c>
      <c r="I8722" s="12" t="s">
        <v>62</v>
      </c>
      <c r="J8722" s="20">
        <v>6975281</v>
      </c>
      <c r="K8722" s="20">
        <v>313864</v>
      </c>
      <c r="L8722" s="20">
        <v>10396161</v>
      </c>
      <c r="M8722" s="20">
        <v>5960583</v>
      </c>
      <c r="N8722" s="20">
        <v>4435578</v>
      </c>
      <c r="O8722" s="20">
        <v>7545992</v>
      </c>
      <c r="P8722" s="20">
        <v>527392</v>
      </c>
      <c r="Q8722" s="20">
        <v>8406919</v>
      </c>
      <c r="R8722" s="20">
        <v>4285205</v>
      </c>
      <c r="S8722" s="20">
        <v>4121714</v>
      </c>
    </row>
    <row r="8723" spans="1:19" x14ac:dyDescent="0.25">
      <c r="A8723" s="12">
        <v>9719</v>
      </c>
      <c r="B8723" s="13">
        <v>800193639</v>
      </c>
      <c r="C8723" s="19" t="s">
        <v>9381</v>
      </c>
      <c r="D8723" s="19" t="s">
        <v>25</v>
      </c>
      <c r="E8723" s="12" t="s">
        <v>32</v>
      </c>
      <c r="F8723" s="12" t="s">
        <v>83</v>
      </c>
      <c r="G8723" s="12" t="s">
        <v>5435</v>
      </c>
      <c r="H8723" s="12" t="s">
        <v>80</v>
      </c>
      <c r="I8723" s="12" t="s">
        <v>62</v>
      </c>
      <c r="J8723" s="20">
        <v>6973054</v>
      </c>
      <c r="K8723" s="20">
        <v>565506</v>
      </c>
      <c r="L8723" s="20">
        <v>3952630</v>
      </c>
      <c r="M8723" s="20">
        <v>1559468</v>
      </c>
      <c r="N8723" s="20">
        <v>2393162</v>
      </c>
      <c r="O8723" s="20">
        <v>6462416</v>
      </c>
      <c r="P8723" s="20">
        <v>666934</v>
      </c>
      <c r="Q8723" s="20">
        <v>3777083</v>
      </c>
      <c r="R8723" s="20">
        <v>1826491</v>
      </c>
      <c r="S8723" s="20">
        <v>1950592</v>
      </c>
    </row>
    <row r="8724" spans="1:19" x14ac:dyDescent="0.25">
      <c r="A8724" s="12">
        <v>9720</v>
      </c>
      <c r="B8724" s="13">
        <v>830072323</v>
      </c>
      <c r="C8724" s="19" t="s">
        <v>9382</v>
      </c>
      <c r="D8724" s="19" t="s">
        <v>25</v>
      </c>
      <c r="E8724" s="12" t="s">
        <v>46</v>
      </c>
      <c r="F8724" s="12" t="s">
        <v>47</v>
      </c>
      <c r="G8724" s="12" t="s">
        <v>47</v>
      </c>
      <c r="H8724" s="12" t="s">
        <v>336</v>
      </c>
      <c r="I8724" s="12" t="s">
        <v>42</v>
      </c>
      <c r="J8724" s="20">
        <v>6972662</v>
      </c>
      <c r="K8724" s="20">
        <v>-121670</v>
      </c>
      <c r="L8724" s="20">
        <v>9062412</v>
      </c>
      <c r="M8724" s="20">
        <v>5750908</v>
      </c>
      <c r="N8724" s="20">
        <v>3311504</v>
      </c>
      <c r="O8724" s="20">
        <v>7924794</v>
      </c>
      <c r="P8724" s="20">
        <v>-890192</v>
      </c>
      <c r="Q8724" s="20">
        <v>7982217</v>
      </c>
      <c r="R8724" s="20">
        <v>3978669</v>
      </c>
      <c r="S8724" s="20">
        <v>4003548</v>
      </c>
    </row>
    <row r="8725" spans="1:19" x14ac:dyDescent="0.25">
      <c r="A8725" s="12">
        <v>9721</v>
      </c>
      <c r="B8725" s="13">
        <v>860062439</v>
      </c>
      <c r="C8725" s="19" t="s">
        <v>9383</v>
      </c>
      <c r="D8725" s="19" t="s">
        <v>25</v>
      </c>
      <c r="E8725" s="12" t="s">
        <v>46</v>
      </c>
      <c r="F8725" s="12" t="s">
        <v>47</v>
      </c>
      <c r="G8725" s="12" t="s">
        <v>47</v>
      </c>
      <c r="H8725" s="12" t="s">
        <v>257</v>
      </c>
      <c r="I8725" s="12" t="s">
        <v>30</v>
      </c>
      <c r="J8725" s="20">
        <v>6968610</v>
      </c>
      <c r="K8725" s="20">
        <v>508395</v>
      </c>
      <c r="L8725" s="20">
        <v>4833679</v>
      </c>
      <c r="M8725" s="20">
        <v>1023835</v>
      </c>
      <c r="N8725" s="20">
        <v>3809844</v>
      </c>
      <c r="O8725" s="20">
        <v>7359079</v>
      </c>
      <c r="P8725" s="20">
        <v>1012747</v>
      </c>
      <c r="Q8725" s="20">
        <v>5093899</v>
      </c>
      <c r="R8725" s="20">
        <v>1192450</v>
      </c>
      <c r="S8725" s="20">
        <v>3901449</v>
      </c>
    </row>
    <row r="8726" spans="1:19" x14ac:dyDescent="0.25">
      <c r="A8726" s="12">
        <v>9722</v>
      </c>
      <c r="B8726" s="12">
        <v>844001198</v>
      </c>
      <c r="C8726" s="19" t="s">
        <v>9384</v>
      </c>
      <c r="D8726" s="19" t="s">
        <v>123</v>
      </c>
      <c r="E8726" s="12" t="s">
        <v>185</v>
      </c>
      <c r="F8726" s="12" t="s">
        <v>1051</v>
      </c>
      <c r="G8726" s="12" t="s">
        <v>1052</v>
      </c>
      <c r="H8726" s="12" t="s">
        <v>124</v>
      </c>
      <c r="I8726" s="12" t="s">
        <v>30</v>
      </c>
      <c r="J8726" s="20">
        <v>6968573.6739999996</v>
      </c>
      <c r="K8726" s="20">
        <v>173381.83799999999</v>
      </c>
      <c r="L8726" s="20">
        <v>4171942.68</v>
      </c>
      <c r="M8726" s="20">
        <v>1477911.078</v>
      </c>
      <c r="N8726" s="20">
        <v>2694031.602</v>
      </c>
      <c r="O8726" s="20">
        <v>6860207.5190000003</v>
      </c>
      <c r="P8726" s="20">
        <v>211636.495</v>
      </c>
      <c r="Q8726" s="20">
        <v>4029586.4040000001</v>
      </c>
      <c r="R8726" s="20">
        <v>1280228.8600000001</v>
      </c>
      <c r="S8726" s="20">
        <v>2749357.5440000002</v>
      </c>
    </row>
    <row r="8727" spans="1:19" x14ac:dyDescent="0.25">
      <c r="A8727" s="12">
        <v>9723</v>
      </c>
      <c r="B8727" s="13">
        <v>800198454</v>
      </c>
      <c r="C8727" s="19" t="s">
        <v>9385</v>
      </c>
      <c r="D8727" s="19" t="s">
        <v>25</v>
      </c>
      <c r="E8727" s="12" t="s">
        <v>55</v>
      </c>
      <c r="F8727" s="12" t="s">
        <v>72</v>
      </c>
      <c r="G8727" s="12" t="s">
        <v>73</v>
      </c>
      <c r="H8727" s="12" t="s">
        <v>453</v>
      </c>
      <c r="I8727" s="12" t="s">
        <v>30</v>
      </c>
      <c r="J8727" s="20">
        <v>6966970</v>
      </c>
      <c r="K8727" s="20">
        <v>513304</v>
      </c>
      <c r="L8727" s="20">
        <v>2253510</v>
      </c>
      <c r="M8727" s="20">
        <v>1438029</v>
      </c>
      <c r="N8727" s="20">
        <v>815481</v>
      </c>
      <c r="O8727" s="20">
        <v>7301616</v>
      </c>
      <c r="P8727" s="20">
        <v>497575</v>
      </c>
      <c r="Q8727" s="20">
        <v>2594687</v>
      </c>
      <c r="R8727" s="20">
        <v>1794935</v>
      </c>
      <c r="S8727" s="20">
        <v>799752</v>
      </c>
    </row>
    <row r="8728" spans="1:19" x14ac:dyDescent="0.25">
      <c r="A8728" s="12">
        <v>9724</v>
      </c>
      <c r="B8728" s="13">
        <v>811032904</v>
      </c>
      <c r="C8728" s="19" t="s">
        <v>9386</v>
      </c>
      <c r="D8728" s="19" t="s">
        <v>25</v>
      </c>
      <c r="E8728" s="12" t="s">
        <v>26</v>
      </c>
      <c r="F8728" s="12" t="s">
        <v>27</v>
      </c>
      <c r="G8728" s="12" t="s">
        <v>28</v>
      </c>
      <c r="H8728" s="12" t="s">
        <v>272</v>
      </c>
      <c r="I8728" s="12" t="s">
        <v>36</v>
      </c>
      <c r="J8728" s="20">
        <v>6963988</v>
      </c>
      <c r="K8728" s="20">
        <v>30621</v>
      </c>
      <c r="L8728" s="20">
        <v>4980755</v>
      </c>
      <c r="M8728" s="20">
        <v>2957271</v>
      </c>
      <c r="N8728" s="20">
        <v>2023484</v>
      </c>
      <c r="O8728" s="20">
        <v>6891479</v>
      </c>
      <c r="P8728" s="20">
        <v>273938</v>
      </c>
      <c r="Q8728" s="20">
        <v>4927868</v>
      </c>
      <c r="R8728" s="20">
        <v>2935005</v>
      </c>
      <c r="S8728" s="20">
        <v>1992863</v>
      </c>
    </row>
    <row r="8729" spans="1:19" x14ac:dyDescent="0.25">
      <c r="A8729" s="12">
        <v>9725</v>
      </c>
      <c r="B8729" s="13">
        <v>900264802</v>
      </c>
      <c r="C8729" s="19" t="s">
        <v>9387</v>
      </c>
      <c r="D8729" s="19" t="s">
        <v>25</v>
      </c>
      <c r="E8729" s="12" t="s">
        <v>46</v>
      </c>
      <c r="F8729" s="12" t="s">
        <v>47</v>
      </c>
      <c r="G8729" s="12" t="s">
        <v>47</v>
      </c>
      <c r="H8729" s="12" t="s">
        <v>1597</v>
      </c>
      <c r="I8729" s="12" t="s">
        <v>170</v>
      </c>
      <c r="J8729" s="20">
        <v>6961901</v>
      </c>
      <c r="K8729" s="20">
        <v>87485</v>
      </c>
      <c r="L8729" s="20">
        <v>8580666</v>
      </c>
      <c r="M8729" s="20">
        <v>2390034</v>
      </c>
      <c r="N8729" s="20">
        <v>6190632</v>
      </c>
      <c r="O8729" s="20">
        <v>6523364</v>
      </c>
      <c r="P8729" s="20">
        <v>29148</v>
      </c>
      <c r="Q8729" s="20">
        <v>8056732</v>
      </c>
      <c r="R8729" s="20">
        <v>2005722</v>
      </c>
      <c r="S8729" s="20">
        <v>6051010</v>
      </c>
    </row>
    <row r="8730" spans="1:19" x14ac:dyDescent="0.25">
      <c r="A8730" s="12">
        <v>9726</v>
      </c>
      <c r="B8730" s="13">
        <v>800208694</v>
      </c>
      <c r="C8730" s="19" t="s">
        <v>9388</v>
      </c>
      <c r="D8730" s="19" t="s">
        <v>25</v>
      </c>
      <c r="E8730" s="12" t="s">
        <v>46</v>
      </c>
      <c r="F8730" s="12" t="s">
        <v>47</v>
      </c>
      <c r="G8730" s="12" t="s">
        <v>47</v>
      </c>
      <c r="H8730" s="12" t="s">
        <v>157</v>
      </c>
      <c r="I8730" s="12" t="s">
        <v>42</v>
      </c>
      <c r="J8730" s="20">
        <v>6960743</v>
      </c>
      <c r="K8730" s="20">
        <v>132044</v>
      </c>
      <c r="L8730" s="20">
        <v>9455200</v>
      </c>
      <c r="M8730" s="20">
        <v>4131265</v>
      </c>
      <c r="N8730" s="20">
        <v>5323935</v>
      </c>
      <c r="O8730" s="20">
        <v>6518780</v>
      </c>
      <c r="P8730" s="20">
        <v>112965</v>
      </c>
      <c r="Q8730" s="20">
        <v>8896096</v>
      </c>
      <c r="R8730" s="20">
        <v>3535201</v>
      </c>
      <c r="S8730" s="20">
        <v>5360895</v>
      </c>
    </row>
    <row r="8731" spans="1:19" x14ac:dyDescent="0.25">
      <c r="A8731" s="12">
        <v>9727</v>
      </c>
      <c r="B8731" s="13">
        <v>900104014</v>
      </c>
      <c r="C8731" s="19" t="s">
        <v>9389</v>
      </c>
      <c r="D8731" s="19" t="s">
        <v>25</v>
      </c>
      <c r="E8731" s="12" t="s">
        <v>46</v>
      </c>
      <c r="F8731" s="12" t="s">
        <v>47</v>
      </c>
      <c r="G8731" s="12" t="s">
        <v>47</v>
      </c>
      <c r="H8731" s="12" t="s">
        <v>1009</v>
      </c>
      <c r="I8731" s="12" t="s">
        <v>30</v>
      </c>
      <c r="J8731" s="20">
        <v>6957975</v>
      </c>
      <c r="K8731" s="20">
        <v>109519</v>
      </c>
      <c r="L8731" s="20">
        <v>2204136</v>
      </c>
      <c r="M8731" s="20">
        <v>1310524</v>
      </c>
      <c r="N8731" s="20">
        <v>893612</v>
      </c>
      <c r="O8731" s="20">
        <v>5937934</v>
      </c>
      <c r="P8731" s="20">
        <v>121060</v>
      </c>
      <c r="Q8731" s="20">
        <v>3190766</v>
      </c>
      <c r="R8731" s="20">
        <v>2406673</v>
      </c>
      <c r="S8731" s="20">
        <v>784093</v>
      </c>
    </row>
    <row r="8732" spans="1:19" x14ac:dyDescent="0.25">
      <c r="A8732" s="12">
        <v>9728</v>
      </c>
      <c r="B8732" s="13">
        <v>900136031</v>
      </c>
      <c r="C8732" s="19" t="s">
        <v>9390</v>
      </c>
      <c r="D8732" s="19" t="s">
        <v>25</v>
      </c>
      <c r="E8732" s="12" t="s">
        <v>46</v>
      </c>
      <c r="F8732" s="12" t="s">
        <v>47</v>
      </c>
      <c r="G8732" s="12" t="s">
        <v>47</v>
      </c>
      <c r="H8732" s="12" t="s">
        <v>801</v>
      </c>
      <c r="I8732" s="12" t="s">
        <v>62</v>
      </c>
      <c r="J8732" s="20">
        <v>6957246</v>
      </c>
      <c r="K8732" s="20">
        <v>392506</v>
      </c>
      <c r="L8732" s="20">
        <v>4063577</v>
      </c>
      <c r="M8732" s="20">
        <v>2821661</v>
      </c>
      <c r="N8732" s="20">
        <v>1241916</v>
      </c>
      <c r="O8732" s="20">
        <v>6150133</v>
      </c>
      <c r="P8732" s="20">
        <v>153061</v>
      </c>
      <c r="Q8732" s="20">
        <v>4541848</v>
      </c>
      <c r="R8732" s="20">
        <v>3346438</v>
      </c>
      <c r="S8732" s="20">
        <v>1195410</v>
      </c>
    </row>
    <row r="8733" spans="1:19" x14ac:dyDescent="0.25">
      <c r="A8733" s="12">
        <v>9729</v>
      </c>
      <c r="B8733" s="13">
        <v>900212108</v>
      </c>
      <c r="C8733" s="19" t="s">
        <v>9391</v>
      </c>
      <c r="D8733" s="19" t="s">
        <v>25</v>
      </c>
      <c r="E8733" s="12" t="s">
        <v>46</v>
      </c>
      <c r="F8733" s="12" t="s">
        <v>89</v>
      </c>
      <c r="G8733" s="12" t="s">
        <v>204</v>
      </c>
      <c r="H8733" s="12" t="s">
        <v>93</v>
      </c>
      <c r="I8733" s="12" t="s">
        <v>30</v>
      </c>
      <c r="J8733" s="20">
        <v>6953526</v>
      </c>
      <c r="K8733" s="20">
        <v>-2612945</v>
      </c>
      <c r="L8733" s="20">
        <v>21560656</v>
      </c>
      <c r="M8733" s="20">
        <v>6103170</v>
      </c>
      <c r="N8733" s="20">
        <v>15457486</v>
      </c>
      <c r="O8733" s="20">
        <v>5925316</v>
      </c>
      <c r="P8733" s="20">
        <v>-3286164</v>
      </c>
      <c r="Q8733" s="20">
        <v>26411098</v>
      </c>
      <c r="R8733" s="20">
        <v>8340670</v>
      </c>
      <c r="S8733" s="20">
        <v>18070428</v>
      </c>
    </row>
    <row r="8734" spans="1:19" x14ac:dyDescent="0.25">
      <c r="A8734" s="12">
        <v>9730</v>
      </c>
      <c r="B8734" s="13">
        <v>804005644</v>
      </c>
      <c r="C8734" s="19" t="s">
        <v>9392</v>
      </c>
      <c r="D8734" s="19" t="s">
        <v>25</v>
      </c>
      <c r="E8734" s="12" t="s">
        <v>32</v>
      </c>
      <c r="F8734" s="12" t="s">
        <v>33</v>
      </c>
      <c r="G8734" s="12" t="s">
        <v>165</v>
      </c>
      <c r="H8734" s="12" t="s">
        <v>7205</v>
      </c>
      <c r="I8734" s="12" t="s">
        <v>42</v>
      </c>
      <c r="J8734" s="20">
        <v>6949966</v>
      </c>
      <c r="K8734" s="20">
        <v>47875</v>
      </c>
      <c r="L8734" s="20">
        <v>17818808</v>
      </c>
      <c r="M8734" s="20">
        <v>7102739</v>
      </c>
      <c r="N8734" s="20">
        <v>10716069</v>
      </c>
      <c r="O8734" s="20">
        <v>16317544</v>
      </c>
      <c r="P8734" s="20">
        <v>368952</v>
      </c>
      <c r="Q8734" s="20">
        <v>23062858</v>
      </c>
      <c r="R8734" s="20">
        <v>7465011</v>
      </c>
      <c r="S8734" s="20">
        <v>15597847</v>
      </c>
    </row>
    <row r="8735" spans="1:19" x14ac:dyDescent="0.25">
      <c r="A8735" s="12">
        <v>9731</v>
      </c>
      <c r="B8735" s="13">
        <v>890914860</v>
      </c>
      <c r="C8735" s="19" t="s">
        <v>9393</v>
      </c>
      <c r="D8735" s="19" t="s">
        <v>25</v>
      </c>
      <c r="E8735" s="12" t="s">
        <v>26</v>
      </c>
      <c r="F8735" s="12" t="s">
        <v>27</v>
      </c>
      <c r="G8735" s="12" t="s">
        <v>144</v>
      </c>
      <c r="H8735" s="12" t="s">
        <v>128</v>
      </c>
      <c r="I8735" s="12" t="s">
        <v>42</v>
      </c>
      <c r="J8735" s="20">
        <v>6948803</v>
      </c>
      <c r="K8735" s="20">
        <v>369838</v>
      </c>
      <c r="L8735" s="20">
        <v>7170475</v>
      </c>
      <c r="M8735" s="20">
        <v>1705432</v>
      </c>
      <c r="N8735" s="20">
        <v>5465043</v>
      </c>
      <c r="O8735" s="20">
        <v>6601820</v>
      </c>
      <c r="P8735" s="20">
        <v>302917</v>
      </c>
      <c r="Q8735" s="20">
        <v>6529990</v>
      </c>
      <c r="R8735" s="20">
        <v>1735620</v>
      </c>
      <c r="S8735" s="20">
        <v>4794370</v>
      </c>
    </row>
    <row r="8736" spans="1:19" x14ac:dyDescent="0.25">
      <c r="A8736" s="12">
        <v>9732</v>
      </c>
      <c r="B8736" s="13">
        <v>890908047</v>
      </c>
      <c r="C8736" s="19" t="s">
        <v>9394</v>
      </c>
      <c r="D8736" s="19" t="s">
        <v>25</v>
      </c>
      <c r="E8736" s="12" t="s">
        <v>26</v>
      </c>
      <c r="F8736" s="12" t="s">
        <v>27</v>
      </c>
      <c r="G8736" s="12" t="s">
        <v>28</v>
      </c>
      <c r="H8736" s="12" t="s">
        <v>87</v>
      </c>
      <c r="I8736" s="12" t="s">
        <v>62</v>
      </c>
      <c r="J8736" s="20">
        <v>6948266</v>
      </c>
      <c r="K8736" s="20">
        <v>29045</v>
      </c>
      <c r="L8736" s="20">
        <v>2663975</v>
      </c>
      <c r="M8736" s="20">
        <v>1278513</v>
      </c>
      <c r="N8736" s="20">
        <v>1385462</v>
      </c>
      <c r="O8736" s="20">
        <v>6953882</v>
      </c>
      <c r="P8736" s="20">
        <v>28535</v>
      </c>
      <c r="Q8736" s="20">
        <v>2572739</v>
      </c>
      <c r="R8736" s="20">
        <v>1216322</v>
      </c>
      <c r="S8736" s="20">
        <v>1356417</v>
      </c>
    </row>
    <row r="8737" spans="1:19" x14ac:dyDescent="0.25">
      <c r="A8737" s="12">
        <v>9733</v>
      </c>
      <c r="B8737" s="13">
        <v>900021482</v>
      </c>
      <c r="C8737" s="19" t="s">
        <v>9395</v>
      </c>
      <c r="D8737" s="19" t="s">
        <v>25</v>
      </c>
      <c r="E8737" s="12" t="s">
        <v>50</v>
      </c>
      <c r="F8737" s="12" t="s">
        <v>51</v>
      </c>
      <c r="G8737" s="12" t="s">
        <v>52</v>
      </c>
      <c r="H8737" s="12" t="s">
        <v>257</v>
      </c>
      <c r="I8737" s="12" t="s">
        <v>30</v>
      </c>
      <c r="J8737" s="20">
        <v>6947843</v>
      </c>
      <c r="K8737" s="20">
        <v>424310</v>
      </c>
      <c r="L8737" s="20">
        <v>6181163</v>
      </c>
      <c r="M8737" s="20">
        <v>2544337</v>
      </c>
      <c r="N8737" s="20">
        <v>3636826</v>
      </c>
      <c r="O8737" s="20">
        <v>5774506</v>
      </c>
      <c r="P8737" s="20">
        <v>652134</v>
      </c>
      <c r="Q8737" s="20">
        <v>3376672</v>
      </c>
      <c r="R8737" s="20">
        <v>0</v>
      </c>
      <c r="S8737" s="20">
        <v>3376672</v>
      </c>
    </row>
    <row r="8738" spans="1:19" x14ac:dyDescent="0.25">
      <c r="A8738" s="12">
        <v>9734</v>
      </c>
      <c r="B8738" s="13">
        <v>900098143</v>
      </c>
      <c r="C8738" s="19" t="s">
        <v>9396</v>
      </c>
      <c r="D8738" s="19" t="s">
        <v>25</v>
      </c>
      <c r="E8738" s="12" t="s">
        <v>26</v>
      </c>
      <c r="F8738" s="12" t="s">
        <v>27</v>
      </c>
      <c r="G8738" s="12" t="s">
        <v>28</v>
      </c>
      <c r="H8738" s="12" t="s">
        <v>35</v>
      </c>
      <c r="I8738" s="12" t="s">
        <v>36</v>
      </c>
      <c r="J8738" s="20">
        <v>6944781</v>
      </c>
      <c r="K8738" s="20">
        <v>228786</v>
      </c>
      <c r="L8738" s="20">
        <v>19064236</v>
      </c>
      <c r="M8738" s="20">
        <v>18382807</v>
      </c>
      <c r="N8738" s="20">
        <v>681429</v>
      </c>
      <c r="O8738" s="20">
        <v>17460314</v>
      </c>
      <c r="P8738" s="20">
        <v>509685</v>
      </c>
      <c r="Q8738" s="20">
        <v>14010360</v>
      </c>
      <c r="R8738" s="20">
        <v>13161717</v>
      </c>
      <c r="S8738" s="20">
        <v>848643</v>
      </c>
    </row>
    <row r="8739" spans="1:19" x14ac:dyDescent="0.25">
      <c r="A8739" s="12">
        <v>9735</v>
      </c>
      <c r="B8739" s="13">
        <v>900472694</v>
      </c>
      <c r="C8739" s="19" t="s">
        <v>9397</v>
      </c>
      <c r="D8739" s="19" t="s">
        <v>25</v>
      </c>
      <c r="E8739" s="12" t="s">
        <v>38</v>
      </c>
      <c r="F8739" s="12" t="s">
        <v>113</v>
      </c>
      <c r="G8739" s="12" t="s">
        <v>1652</v>
      </c>
      <c r="H8739" s="12" t="s">
        <v>93</v>
      </c>
      <c r="I8739" s="12" t="s">
        <v>30</v>
      </c>
      <c r="J8739" s="20">
        <v>6944600</v>
      </c>
      <c r="K8739" s="20">
        <v>447116</v>
      </c>
      <c r="L8739" s="20">
        <v>8711896</v>
      </c>
      <c r="M8739" s="20">
        <v>5725480</v>
      </c>
      <c r="N8739" s="20">
        <v>2986416</v>
      </c>
      <c r="O8739" s="20">
        <v>5900719</v>
      </c>
      <c r="P8739" s="20">
        <v>236628</v>
      </c>
      <c r="Q8739" s="20">
        <v>7875529</v>
      </c>
      <c r="R8739" s="20">
        <v>5336228</v>
      </c>
      <c r="S8739" s="20">
        <v>2539301</v>
      </c>
    </row>
    <row r="8740" spans="1:19" x14ac:dyDescent="0.25">
      <c r="A8740" s="12">
        <v>9736</v>
      </c>
      <c r="B8740" s="13">
        <v>890327556</v>
      </c>
      <c r="C8740" s="19" t="s">
        <v>9398</v>
      </c>
      <c r="D8740" s="19" t="s">
        <v>25</v>
      </c>
      <c r="E8740" s="12" t="s">
        <v>55</v>
      </c>
      <c r="F8740" s="12" t="s">
        <v>56</v>
      </c>
      <c r="G8740" s="12" t="s">
        <v>739</v>
      </c>
      <c r="H8740" s="12" t="s">
        <v>1108</v>
      </c>
      <c r="I8740" s="12" t="s">
        <v>170</v>
      </c>
      <c r="J8740" s="20">
        <v>6943548</v>
      </c>
      <c r="K8740" s="20">
        <v>490889</v>
      </c>
      <c r="L8740" s="20">
        <v>3726167</v>
      </c>
      <c r="M8740" s="20">
        <v>1018087</v>
      </c>
      <c r="N8740" s="20">
        <v>2708080</v>
      </c>
      <c r="O8740" s="20">
        <v>6830061</v>
      </c>
      <c r="P8740" s="20">
        <v>393568</v>
      </c>
      <c r="Q8740" s="20">
        <v>3619302</v>
      </c>
      <c r="R8740" s="20">
        <v>1102111</v>
      </c>
      <c r="S8740" s="20">
        <v>2517191</v>
      </c>
    </row>
    <row r="8741" spans="1:19" x14ac:dyDescent="0.25">
      <c r="A8741" s="12">
        <v>9737</v>
      </c>
      <c r="B8741" s="13">
        <v>830058959</v>
      </c>
      <c r="C8741" s="19" t="s">
        <v>9399</v>
      </c>
      <c r="D8741" s="19" t="s">
        <v>25</v>
      </c>
      <c r="E8741" s="12" t="s">
        <v>46</v>
      </c>
      <c r="F8741" s="12" t="s">
        <v>47</v>
      </c>
      <c r="G8741" s="12" t="s">
        <v>47</v>
      </c>
      <c r="H8741" s="12" t="s">
        <v>140</v>
      </c>
      <c r="I8741" s="12" t="s">
        <v>62</v>
      </c>
      <c r="J8741" s="20">
        <v>6942006</v>
      </c>
      <c r="K8741" s="20">
        <v>304214</v>
      </c>
      <c r="L8741" s="20">
        <v>3222700</v>
      </c>
      <c r="M8741" s="20">
        <v>914652</v>
      </c>
      <c r="N8741" s="20">
        <v>2308048</v>
      </c>
      <c r="O8741" s="20">
        <v>7048921</v>
      </c>
      <c r="P8741" s="20">
        <v>179793</v>
      </c>
      <c r="Q8741" s="20">
        <v>3069351</v>
      </c>
      <c r="R8741" s="20">
        <v>1065517</v>
      </c>
      <c r="S8741" s="20">
        <v>2003834</v>
      </c>
    </row>
    <row r="8742" spans="1:19" x14ac:dyDescent="0.25">
      <c r="A8742" s="12">
        <v>9738</v>
      </c>
      <c r="B8742" s="13">
        <v>900418415</v>
      </c>
      <c r="C8742" s="19" t="s">
        <v>9400</v>
      </c>
      <c r="D8742" s="19" t="s">
        <v>25</v>
      </c>
      <c r="E8742" s="12" t="s">
        <v>26</v>
      </c>
      <c r="F8742" s="12" t="s">
        <v>27</v>
      </c>
      <c r="G8742" s="12" t="s">
        <v>28</v>
      </c>
      <c r="H8742" s="12" t="s">
        <v>121</v>
      </c>
      <c r="I8742" s="12" t="s">
        <v>62</v>
      </c>
      <c r="J8742" s="20">
        <v>6941583</v>
      </c>
      <c r="K8742" s="20">
        <v>984472</v>
      </c>
      <c r="L8742" s="20">
        <v>7420312</v>
      </c>
      <c r="M8742" s="20">
        <v>1847712</v>
      </c>
      <c r="N8742" s="20">
        <v>5572600</v>
      </c>
      <c r="O8742" s="20">
        <v>5655324</v>
      </c>
      <c r="P8742" s="20">
        <v>981204</v>
      </c>
      <c r="Q8742" s="20">
        <v>7022603</v>
      </c>
      <c r="R8742" s="20">
        <v>2434475</v>
      </c>
      <c r="S8742" s="20">
        <v>4588128</v>
      </c>
    </row>
    <row r="8743" spans="1:19" x14ac:dyDescent="0.25">
      <c r="A8743" s="12">
        <v>9739</v>
      </c>
      <c r="B8743" s="13">
        <v>800054669</v>
      </c>
      <c r="C8743" s="19" t="s">
        <v>9401</v>
      </c>
      <c r="D8743" s="19" t="s">
        <v>25</v>
      </c>
      <c r="E8743" s="12" t="s">
        <v>46</v>
      </c>
      <c r="F8743" s="12" t="s">
        <v>47</v>
      </c>
      <c r="G8743" s="12" t="s">
        <v>47</v>
      </c>
      <c r="H8743" s="12" t="s">
        <v>159</v>
      </c>
      <c r="I8743" s="12" t="s">
        <v>30</v>
      </c>
      <c r="J8743" s="20">
        <v>6941421</v>
      </c>
      <c r="K8743" s="20">
        <v>826687</v>
      </c>
      <c r="L8743" s="20">
        <v>3144039</v>
      </c>
      <c r="M8743" s="20">
        <v>1174718</v>
      </c>
      <c r="N8743" s="20">
        <v>1969321</v>
      </c>
      <c r="O8743" s="20">
        <v>6190175</v>
      </c>
      <c r="P8743" s="20">
        <v>1230966</v>
      </c>
      <c r="Q8743" s="20">
        <v>3488435</v>
      </c>
      <c r="R8743" s="20">
        <v>1578493</v>
      </c>
      <c r="S8743" s="20">
        <v>1909942</v>
      </c>
    </row>
    <row r="8744" spans="1:19" x14ac:dyDescent="0.25">
      <c r="A8744" s="12">
        <v>9740</v>
      </c>
      <c r="B8744" s="13">
        <v>900182968</v>
      </c>
      <c r="C8744" s="19" t="s">
        <v>9402</v>
      </c>
      <c r="D8744" s="19" t="s">
        <v>25</v>
      </c>
      <c r="E8744" s="12" t="s">
        <v>185</v>
      </c>
      <c r="F8744" s="12" t="s">
        <v>186</v>
      </c>
      <c r="G8744" s="12" t="s">
        <v>187</v>
      </c>
      <c r="H8744" s="12" t="s">
        <v>35</v>
      </c>
      <c r="I8744" s="12" t="s">
        <v>36</v>
      </c>
      <c r="J8744" s="20">
        <v>6941270</v>
      </c>
      <c r="K8744" s="20">
        <v>-1449067</v>
      </c>
      <c r="L8744" s="20">
        <v>67431469</v>
      </c>
      <c r="M8744" s="20">
        <v>66687298</v>
      </c>
      <c r="N8744" s="20">
        <v>744171</v>
      </c>
      <c r="O8744" s="20">
        <v>5792376</v>
      </c>
      <c r="P8744" s="20">
        <v>788104</v>
      </c>
      <c r="Q8744" s="20">
        <v>46843607</v>
      </c>
      <c r="R8744" s="20">
        <v>44650370</v>
      </c>
      <c r="S8744" s="20">
        <v>2193237</v>
      </c>
    </row>
    <row r="8745" spans="1:19" x14ac:dyDescent="0.25">
      <c r="A8745" s="12">
        <v>9741</v>
      </c>
      <c r="B8745" s="13">
        <v>890504445</v>
      </c>
      <c r="C8745" s="19" t="s">
        <v>9403</v>
      </c>
      <c r="D8745" s="19" t="s">
        <v>25</v>
      </c>
      <c r="E8745" s="12" t="s">
        <v>32</v>
      </c>
      <c r="F8745" s="12" t="s">
        <v>83</v>
      </c>
      <c r="G8745" s="12" t="s">
        <v>84</v>
      </c>
      <c r="H8745" s="12" t="s">
        <v>177</v>
      </c>
      <c r="I8745" s="12" t="s">
        <v>36</v>
      </c>
      <c r="J8745" s="20">
        <v>6938949</v>
      </c>
      <c r="K8745" s="20">
        <v>510922</v>
      </c>
      <c r="L8745" s="20">
        <v>20365869</v>
      </c>
      <c r="M8745" s="20">
        <v>13815733</v>
      </c>
      <c r="N8745" s="20">
        <v>6550136</v>
      </c>
      <c r="O8745" s="20">
        <v>2614917</v>
      </c>
      <c r="P8745" s="20">
        <v>161666</v>
      </c>
      <c r="Q8745" s="20">
        <v>13623364</v>
      </c>
      <c r="R8745" s="20">
        <v>7584150</v>
      </c>
      <c r="S8745" s="20">
        <v>6039214</v>
      </c>
    </row>
    <row r="8746" spans="1:19" x14ac:dyDescent="0.25">
      <c r="A8746" s="12">
        <v>9742</v>
      </c>
      <c r="B8746" s="13">
        <v>900555829</v>
      </c>
      <c r="C8746" s="19" t="s">
        <v>9404</v>
      </c>
      <c r="D8746" s="19" t="s">
        <v>25</v>
      </c>
      <c r="E8746" s="12" t="s">
        <v>26</v>
      </c>
      <c r="F8746" s="12" t="s">
        <v>27</v>
      </c>
      <c r="G8746" s="12" t="s">
        <v>28</v>
      </c>
      <c r="H8746" s="12" t="s">
        <v>48</v>
      </c>
      <c r="I8746" s="12" t="s">
        <v>30</v>
      </c>
      <c r="J8746" s="20">
        <v>6938608</v>
      </c>
      <c r="K8746" s="20">
        <v>547771</v>
      </c>
      <c r="L8746" s="20">
        <v>3281909</v>
      </c>
      <c r="M8746" s="20">
        <v>1997168</v>
      </c>
      <c r="N8746" s="20">
        <v>1284741</v>
      </c>
      <c r="O8746" s="20">
        <v>6788583</v>
      </c>
      <c r="P8746" s="20">
        <v>255183</v>
      </c>
      <c r="Q8746" s="20">
        <v>3276430</v>
      </c>
      <c r="R8746" s="20">
        <v>2539460</v>
      </c>
      <c r="S8746" s="20">
        <v>736970</v>
      </c>
    </row>
    <row r="8747" spans="1:19" x14ac:dyDescent="0.25">
      <c r="A8747" s="12">
        <v>9743</v>
      </c>
      <c r="B8747" s="13">
        <v>900412755</v>
      </c>
      <c r="C8747" s="19" t="s">
        <v>9405</v>
      </c>
      <c r="D8747" s="19" t="s">
        <v>25</v>
      </c>
      <c r="E8747" s="12" t="s">
        <v>32</v>
      </c>
      <c r="F8747" s="12" t="s">
        <v>215</v>
      </c>
      <c r="G8747" s="12" t="s">
        <v>9406</v>
      </c>
      <c r="H8747" s="12" t="s">
        <v>148</v>
      </c>
      <c r="I8747" s="12" t="s">
        <v>62</v>
      </c>
      <c r="J8747" s="20">
        <v>6934759</v>
      </c>
      <c r="K8747" s="20">
        <v>55299</v>
      </c>
      <c r="L8747" s="20">
        <v>3634864</v>
      </c>
      <c r="M8747" s="20">
        <v>3334794</v>
      </c>
      <c r="N8747" s="20">
        <v>300070</v>
      </c>
      <c r="O8747" s="20">
        <v>101802689</v>
      </c>
      <c r="P8747" s="20">
        <v>41802</v>
      </c>
      <c r="Q8747" s="20">
        <v>8034873</v>
      </c>
      <c r="R8747" s="20">
        <v>7790102</v>
      </c>
      <c r="S8747" s="20">
        <v>244771</v>
      </c>
    </row>
    <row r="8748" spans="1:19" x14ac:dyDescent="0.25">
      <c r="A8748" s="12">
        <v>9744</v>
      </c>
      <c r="B8748" s="12">
        <v>800144355</v>
      </c>
      <c r="C8748" s="19" t="s">
        <v>9407</v>
      </c>
      <c r="D8748" s="19" t="s">
        <v>123</v>
      </c>
      <c r="E8748" s="12" t="s">
        <v>26</v>
      </c>
      <c r="F8748" s="12" t="s">
        <v>27</v>
      </c>
      <c r="G8748" s="12" t="s">
        <v>28</v>
      </c>
      <c r="H8748" s="12" t="s">
        <v>124</v>
      </c>
      <c r="I8748" s="12" t="s">
        <v>30</v>
      </c>
      <c r="J8748" s="20">
        <v>6933368.4210000001</v>
      </c>
      <c r="K8748" s="20">
        <v>638872.85499999998</v>
      </c>
      <c r="L8748" s="20">
        <v>2847607.71</v>
      </c>
      <c r="M8748" s="20">
        <v>1181192.8470000001</v>
      </c>
      <c r="N8748" s="20">
        <v>1666414.8629999999</v>
      </c>
      <c r="O8748" s="20">
        <v>7128450.5779999997</v>
      </c>
      <c r="P8748" s="20">
        <v>1070410.078</v>
      </c>
      <c r="Q8748" s="20">
        <v>3296355.9589999998</v>
      </c>
      <c r="R8748" s="20">
        <v>1305444.8870000001</v>
      </c>
      <c r="S8748" s="20">
        <v>1990911.0719999999</v>
      </c>
    </row>
    <row r="8749" spans="1:19" x14ac:dyDescent="0.25">
      <c r="A8749" s="12">
        <v>9745</v>
      </c>
      <c r="B8749" s="12">
        <v>900078848</v>
      </c>
      <c r="C8749" s="19" t="s">
        <v>9408</v>
      </c>
      <c r="D8749" s="19" t="s">
        <v>123</v>
      </c>
      <c r="E8749" s="12" t="s">
        <v>55</v>
      </c>
      <c r="F8749" s="12" t="s">
        <v>72</v>
      </c>
      <c r="G8749" s="12" t="s">
        <v>73</v>
      </c>
      <c r="H8749" s="12" t="s">
        <v>124</v>
      </c>
      <c r="I8749" s="12" t="s">
        <v>30</v>
      </c>
      <c r="J8749" s="20">
        <v>6932965.5789999999</v>
      </c>
      <c r="K8749" s="20">
        <v>186544.31200000001</v>
      </c>
      <c r="L8749" s="20">
        <v>2293613.2459999998</v>
      </c>
      <c r="M8749" s="20">
        <v>933483.59400000004</v>
      </c>
      <c r="N8749" s="20">
        <v>1360129.652</v>
      </c>
      <c r="O8749" s="20">
        <v>8564747.898</v>
      </c>
      <c r="P8749" s="20">
        <v>426361.91700000002</v>
      </c>
      <c r="Q8749" s="20">
        <v>2291393.11</v>
      </c>
      <c r="R8749" s="20">
        <v>1117807.7709999999</v>
      </c>
      <c r="S8749" s="20">
        <v>1173585.3389999999</v>
      </c>
    </row>
    <row r="8750" spans="1:19" x14ac:dyDescent="0.25">
      <c r="A8750" s="12">
        <v>9746</v>
      </c>
      <c r="B8750" s="13">
        <v>860052417</v>
      </c>
      <c r="C8750" s="19" t="s">
        <v>9409</v>
      </c>
      <c r="D8750" s="19" t="s">
        <v>25</v>
      </c>
      <c r="E8750" s="12" t="s">
        <v>46</v>
      </c>
      <c r="F8750" s="12" t="s">
        <v>47</v>
      </c>
      <c r="G8750" s="12" t="s">
        <v>47</v>
      </c>
      <c r="H8750" s="12" t="s">
        <v>231</v>
      </c>
      <c r="I8750" s="12" t="s">
        <v>62</v>
      </c>
      <c r="J8750" s="20">
        <v>6931172</v>
      </c>
      <c r="K8750" s="20">
        <v>715419</v>
      </c>
      <c r="L8750" s="20">
        <v>4445040</v>
      </c>
      <c r="M8750" s="20">
        <v>782923</v>
      </c>
      <c r="N8750" s="20">
        <v>3662117</v>
      </c>
      <c r="O8750" s="20">
        <v>6245843</v>
      </c>
      <c r="P8750" s="20">
        <v>856405</v>
      </c>
      <c r="Q8750" s="20">
        <v>4730807</v>
      </c>
      <c r="R8750" s="20">
        <v>1784108</v>
      </c>
      <c r="S8750" s="20">
        <v>2946699</v>
      </c>
    </row>
    <row r="8751" spans="1:19" x14ac:dyDescent="0.25">
      <c r="A8751" s="12">
        <v>9747</v>
      </c>
      <c r="B8751" s="13">
        <v>900266595</v>
      </c>
      <c r="C8751" s="19" t="s">
        <v>9410</v>
      </c>
      <c r="D8751" s="19" t="s">
        <v>25</v>
      </c>
      <c r="E8751" s="12" t="s">
        <v>46</v>
      </c>
      <c r="F8751" s="12" t="s">
        <v>47</v>
      </c>
      <c r="G8751" s="12" t="s">
        <v>47</v>
      </c>
      <c r="H8751" s="12" t="s">
        <v>310</v>
      </c>
      <c r="I8751" s="12" t="s">
        <v>30</v>
      </c>
      <c r="J8751" s="20">
        <v>6928628</v>
      </c>
      <c r="K8751" s="20">
        <v>411842</v>
      </c>
      <c r="L8751" s="20">
        <v>4922746</v>
      </c>
      <c r="M8751" s="20">
        <v>3360203</v>
      </c>
      <c r="N8751" s="20">
        <v>1562543</v>
      </c>
      <c r="O8751" s="20">
        <v>5798991</v>
      </c>
      <c r="P8751" s="20">
        <v>386217</v>
      </c>
      <c r="Q8751" s="20">
        <v>4769881</v>
      </c>
      <c r="R8751" s="20">
        <v>3130675</v>
      </c>
      <c r="S8751" s="20">
        <v>1639206</v>
      </c>
    </row>
    <row r="8752" spans="1:19" x14ac:dyDescent="0.25">
      <c r="A8752" s="12">
        <v>9748</v>
      </c>
      <c r="B8752" s="13">
        <v>900269883</v>
      </c>
      <c r="C8752" s="19" t="s">
        <v>9411</v>
      </c>
      <c r="D8752" s="19" t="s">
        <v>25</v>
      </c>
      <c r="E8752" s="12" t="s">
        <v>46</v>
      </c>
      <c r="F8752" s="12" t="s">
        <v>89</v>
      </c>
      <c r="G8752" s="12" t="s">
        <v>212</v>
      </c>
      <c r="H8752" s="12" t="s">
        <v>860</v>
      </c>
      <c r="I8752" s="12" t="s">
        <v>30</v>
      </c>
      <c r="J8752" s="20">
        <v>6927399</v>
      </c>
      <c r="K8752" s="20">
        <v>726695</v>
      </c>
      <c r="L8752" s="20">
        <v>51781127</v>
      </c>
      <c r="M8752" s="20">
        <v>30004418</v>
      </c>
      <c r="N8752" s="20">
        <v>21776709</v>
      </c>
      <c r="O8752" s="20">
        <v>4225951</v>
      </c>
      <c r="P8752" s="20">
        <v>922678</v>
      </c>
      <c r="Q8752" s="20">
        <v>56711906</v>
      </c>
      <c r="R8752" s="20">
        <v>35272311</v>
      </c>
      <c r="S8752" s="20">
        <v>21439595</v>
      </c>
    </row>
    <row r="8753" spans="1:19" x14ac:dyDescent="0.25">
      <c r="A8753" s="12">
        <v>9749</v>
      </c>
      <c r="B8753" s="13">
        <v>800025696</v>
      </c>
      <c r="C8753" s="19" t="s">
        <v>9412</v>
      </c>
      <c r="D8753" s="19" t="s">
        <v>25</v>
      </c>
      <c r="E8753" s="12" t="s">
        <v>46</v>
      </c>
      <c r="F8753" s="12" t="s">
        <v>47</v>
      </c>
      <c r="G8753" s="12" t="s">
        <v>47</v>
      </c>
      <c r="H8753" s="12" t="s">
        <v>1077</v>
      </c>
      <c r="I8753" s="12" t="s">
        <v>62</v>
      </c>
      <c r="J8753" s="20">
        <v>6926498</v>
      </c>
      <c r="K8753" s="20">
        <v>312648</v>
      </c>
      <c r="L8753" s="20">
        <v>6777794</v>
      </c>
      <c r="M8753" s="20">
        <v>1869076</v>
      </c>
      <c r="N8753" s="20">
        <v>4908718</v>
      </c>
      <c r="O8753" s="20">
        <v>6272215</v>
      </c>
      <c r="P8753" s="20">
        <v>148660</v>
      </c>
      <c r="Q8753" s="20">
        <v>6691197</v>
      </c>
      <c r="R8753" s="20">
        <v>2095127</v>
      </c>
      <c r="S8753" s="20">
        <v>4596070</v>
      </c>
    </row>
    <row r="8754" spans="1:19" x14ac:dyDescent="0.25">
      <c r="A8754" s="12">
        <v>9750</v>
      </c>
      <c r="B8754" s="13">
        <v>819004091</v>
      </c>
      <c r="C8754" s="19" t="s">
        <v>9413</v>
      </c>
      <c r="D8754" s="19" t="s">
        <v>25</v>
      </c>
      <c r="E8754" s="12" t="s">
        <v>50</v>
      </c>
      <c r="F8754" s="12" t="s">
        <v>263</v>
      </c>
      <c r="G8754" s="12" t="s">
        <v>264</v>
      </c>
      <c r="H8754" s="12" t="s">
        <v>552</v>
      </c>
      <c r="I8754" s="12" t="s">
        <v>30</v>
      </c>
      <c r="J8754" s="20">
        <v>6925514</v>
      </c>
      <c r="K8754" s="20">
        <v>48009</v>
      </c>
      <c r="L8754" s="20">
        <v>7815517</v>
      </c>
      <c r="M8754" s="20">
        <v>6174352</v>
      </c>
      <c r="N8754" s="20">
        <v>1641165</v>
      </c>
      <c r="O8754" s="20">
        <v>6856972</v>
      </c>
      <c r="P8754" s="20">
        <v>27928</v>
      </c>
      <c r="Q8754" s="20">
        <v>6847784</v>
      </c>
      <c r="R8754" s="20">
        <v>5262282</v>
      </c>
      <c r="S8754" s="20">
        <v>1585502</v>
      </c>
    </row>
    <row r="8755" spans="1:19" x14ac:dyDescent="0.25">
      <c r="A8755" s="12">
        <v>9751</v>
      </c>
      <c r="B8755" s="13">
        <v>890908404</v>
      </c>
      <c r="C8755" s="19" t="s">
        <v>9414</v>
      </c>
      <c r="D8755" s="19" t="s">
        <v>25</v>
      </c>
      <c r="E8755" s="12" t="s">
        <v>26</v>
      </c>
      <c r="F8755" s="12" t="s">
        <v>27</v>
      </c>
      <c r="G8755" s="12" t="s">
        <v>28</v>
      </c>
      <c r="H8755" s="12" t="s">
        <v>1014</v>
      </c>
      <c r="I8755" s="12" t="s">
        <v>42</v>
      </c>
      <c r="J8755" s="20">
        <v>6923865</v>
      </c>
      <c r="K8755" s="20">
        <v>420991</v>
      </c>
      <c r="L8755" s="20">
        <v>7366825</v>
      </c>
      <c r="M8755" s="20">
        <v>623367</v>
      </c>
      <c r="N8755" s="20">
        <v>6743458</v>
      </c>
      <c r="O8755" s="20">
        <v>9661212</v>
      </c>
      <c r="P8755" s="20">
        <v>3425909</v>
      </c>
      <c r="Q8755" s="20">
        <v>7906584</v>
      </c>
      <c r="R8755" s="20">
        <v>1538204</v>
      </c>
      <c r="S8755" s="20">
        <v>6368380</v>
      </c>
    </row>
    <row r="8756" spans="1:19" x14ac:dyDescent="0.25">
      <c r="A8756" s="12">
        <v>9752</v>
      </c>
      <c r="B8756" s="13">
        <v>900006794</v>
      </c>
      <c r="C8756" s="19" t="s">
        <v>9415</v>
      </c>
      <c r="D8756" s="19" t="s">
        <v>25</v>
      </c>
      <c r="E8756" s="12" t="s">
        <v>55</v>
      </c>
      <c r="F8756" s="12" t="s">
        <v>72</v>
      </c>
      <c r="G8756" s="12" t="s">
        <v>77</v>
      </c>
      <c r="H8756" s="12" t="s">
        <v>899</v>
      </c>
      <c r="I8756" s="12" t="s">
        <v>62</v>
      </c>
      <c r="J8756" s="20">
        <v>6922762</v>
      </c>
      <c r="K8756" s="20">
        <v>272549</v>
      </c>
      <c r="L8756" s="20">
        <v>3487430</v>
      </c>
      <c r="M8756" s="20">
        <v>432475</v>
      </c>
      <c r="N8756" s="20">
        <v>3054955</v>
      </c>
      <c r="O8756" s="20">
        <v>7366458</v>
      </c>
      <c r="P8756" s="20">
        <v>274178</v>
      </c>
      <c r="Q8756" s="20">
        <v>3202223</v>
      </c>
      <c r="R8756" s="20">
        <v>419816</v>
      </c>
      <c r="S8756" s="20">
        <v>2782407</v>
      </c>
    </row>
    <row r="8757" spans="1:19" x14ac:dyDescent="0.25">
      <c r="A8757" s="12">
        <v>9753</v>
      </c>
      <c r="B8757" s="13">
        <v>800042835</v>
      </c>
      <c r="C8757" s="19" t="s">
        <v>9416</v>
      </c>
      <c r="D8757" s="19" t="s">
        <v>25</v>
      </c>
      <c r="E8757" s="12" t="s">
        <v>32</v>
      </c>
      <c r="F8757" s="12" t="s">
        <v>33</v>
      </c>
      <c r="G8757" s="12" t="s">
        <v>165</v>
      </c>
      <c r="H8757" s="12" t="s">
        <v>453</v>
      </c>
      <c r="I8757" s="12" t="s">
        <v>30</v>
      </c>
      <c r="J8757" s="20">
        <v>6921859</v>
      </c>
      <c r="K8757" s="20">
        <v>-303242</v>
      </c>
      <c r="L8757" s="20">
        <v>4090595</v>
      </c>
      <c r="M8757" s="20">
        <v>3839144</v>
      </c>
      <c r="N8757" s="20">
        <v>251451</v>
      </c>
      <c r="O8757" s="20">
        <v>6492553</v>
      </c>
      <c r="P8757" s="20">
        <v>-426786</v>
      </c>
      <c r="Q8757" s="20">
        <v>3606133</v>
      </c>
      <c r="R8757" s="20">
        <v>3051438</v>
      </c>
      <c r="S8757" s="20">
        <v>554695</v>
      </c>
    </row>
    <row r="8758" spans="1:19" x14ac:dyDescent="0.25">
      <c r="A8758" s="12">
        <v>9754</v>
      </c>
      <c r="B8758" s="13">
        <v>900201052</v>
      </c>
      <c r="C8758" s="19" t="s">
        <v>9417</v>
      </c>
      <c r="D8758" s="19" t="s">
        <v>25</v>
      </c>
      <c r="E8758" s="12" t="s">
        <v>46</v>
      </c>
      <c r="F8758" s="12" t="s">
        <v>47</v>
      </c>
      <c r="G8758" s="12" t="s">
        <v>47</v>
      </c>
      <c r="H8758" s="12" t="s">
        <v>656</v>
      </c>
      <c r="I8758" s="12" t="s">
        <v>30</v>
      </c>
      <c r="J8758" s="20">
        <v>6921848</v>
      </c>
      <c r="K8758" s="20">
        <v>-1718356</v>
      </c>
      <c r="L8758" s="20">
        <v>28862735</v>
      </c>
      <c r="M8758" s="20">
        <v>6405553</v>
      </c>
      <c r="N8758" s="20">
        <v>22457182</v>
      </c>
      <c r="O8758" s="20">
        <v>6898908</v>
      </c>
      <c r="P8758" s="20">
        <v>1178265</v>
      </c>
      <c r="Q8758" s="20">
        <v>30498694</v>
      </c>
      <c r="R8758" s="20">
        <v>4763130</v>
      </c>
      <c r="S8758" s="20">
        <v>25735564</v>
      </c>
    </row>
    <row r="8759" spans="1:19" x14ac:dyDescent="0.25">
      <c r="A8759" s="12">
        <v>9755</v>
      </c>
      <c r="B8759" s="13">
        <v>800017935</v>
      </c>
      <c r="C8759" s="19" t="s">
        <v>9418</v>
      </c>
      <c r="D8759" s="19" t="s">
        <v>25</v>
      </c>
      <c r="E8759" s="12" t="s">
        <v>46</v>
      </c>
      <c r="F8759" s="12" t="s">
        <v>47</v>
      </c>
      <c r="G8759" s="12" t="s">
        <v>47</v>
      </c>
      <c r="H8759" s="12" t="s">
        <v>430</v>
      </c>
      <c r="I8759" s="12" t="s">
        <v>30</v>
      </c>
      <c r="J8759" s="20">
        <v>6920438</v>
      </c>
      <c r="K8759" s="20">
        <v>5552577</v>
      </c>
      <c r="L8759" s="20">
        <v>152488665</v>
      </c>
      <c r="M8759" s="20">
        <v>648245</v>
      </c>
      <c r="N8759" s="20">
        <v>151840420</v>
      </c>
      <c r="O8759" s="20">
        <v>6017865</v>
      </c>
      <c r="P8759" s="20">
        <v>4688423</v>
      </c>
      <c r="Q8759" s="20">
        <v>151041401</v>
      </c>
      <c r="R8759" s="20">
        <v>563846</v>
      </c>
      <c r="S8759" s="20">
        <v>150477555</v>
      </c>
    </row>
    <row r="8760" spans="1:19" x14ac:dyDescent="0.25">
      <c r="A8760" s="12">
        <v>9756</v>
      </c>
      <c r="B8760" s="13">
        <v>802001704</v>
      </c>
      <c r="C8760" s="19" t="s">
        <v>9419</v>
      </c>
      <c r="D8760" s="19" t="s">
        <v>25</v>
      </c>
      <c r="E8760" s="12" t="s">
        <v>50</v>
      </c>
      <c r="F8760" s="12" t="s">
        <v>51</v>
      </c>
      <c r="G8760" s="12" t="s">
        <v>52</v>
      </c>
      <c r="H8760" s="12" t="s">
        <v>482</v>
      </c>
      <c r="I8760" s="12" t="s">
        <v>42</v>
      </c>
      <c r="J8760" s="20">
        <v>6919634</v>
      </c>
      <c r="K8760" s="20">
        <v>340580</v>
      </c>
      <c r="L8760" s="20">
        <v>6032363</v>
      </c>
      <c r="M8760" s="20">
        <v>2994894</v>
      </c>
      <c r="N8760" s="20">
        <v>3037469</v>
      </c>
      <c r="O8760" s="20">
        <v>9585398</v>
      </c>
      <c r="P8760" s="20">
        <v>313276</v>
      </c>
      <c r="Q8760" s="20">
        <v>5513969</v>
      </c>
      <c r="R8760" s="20">
        <v>2817080</v>
      </c>
      <c r="S8760" s="20">
        <v>2696889</v>
      </c>
    </row>
    <row r="8761" spans="1:19" x14ac:dyDescent="0.25">
      <c r="A8761" s="12">
        <v>9757</v>
      </c>
      <c r="B8761" s="13">
        <v>800218042</v>
      </c>
      <c r="C8761" s="19" t="s">
        <v>9420</v>
      </c>
      <c r="D8761" s="19" t="s">
        <v>25</v>
      </c>
      <c r="E8761" s="12" t="s">
        <v>46</v>
      </c>
      <c r="F8761" s="12" t="s">
        <v>47</v>
      </c>
      <c r="G8761" s="12" t="s">
        <v>47</v>
      </c>
      <c r="H8761" s="12" t="s">
        <v>586</v>
      </c>
      <c r="I8761" s="12" t="s">
        <v>170</v>
      </c>
      <c r="J8761" s="20">
        <v>6916773</v>
      </c>
      <c r="K8761" s="20">
        <v>692688</v>
      </c>
      <c r="L8761" s="20">
        <v>5724483</v>
      </c>
      <c r="M8761" s="20">
        <v>2548509</v>
      </c>
      <c r="N8761" s="20">
        <v>3175974</v>
      </c>
      <c r="O8761" s="20">
        <v>7392062</v>
      </c>
      <c r="P8761" s="20">
        <v>345094</v>
      </c>
      <c r="Q8761" s="20">
        <v>4715311</v>
      </c>
      <c r="R8761" s="20">
        <v>1732050</v>
      </c>
      <c r="S8761" s="20">
        <v>2983261</v>
      </c>
    </row>
    <row r="8762" spans="1:19" x14ac:dyDescent="0.25">
      <c r="A8762" s="12">
        <v>9758</v>
      </c>
      <c r="B8762" s="13">
        <v>900325551</v>
      </c>
      <c r="C8762" s="19" t="s">
        <v>9421</v>
      </c>
      <c r="D8762" s="19" t="s">
        <v>25</v>
      </c>
      <c r="E8762" s="12" t="s">
        <v>38</v>
      </c>
      <c r="F8762" s="12" t="s">
        <v>39</v>
      </c>
      <c r="G8762" s="12" t="s">
        <v>106</v>
      </c>
      <c r="H8762" s="12" t="s">
        <v>35</v>
      </c>
      <c r="I8762" s="12" t="s">
        <v>36</v>
      </c>
      <c r="J8762" s="20">
        <v>6916606</v>
      </c>
      <c r="K8762" s="20">
        <v>982376</v>
      </c>
      <c r="L8762" s="20">
        <v>41661962</v>
      </c>
      <c r="M8762" s="20">
        <v>40101760</v>
      </c>
      <c r="N8762" s="20">
        <v>1560202</v>
      </c>
      <c r="O8762" s="20">
        <v>4232505</v>
      </c>
      <c r="P8762" s="20">
        <v>1822285</v>
      </c>
      <c r="Q8762" s="20">
        <v>22875732</v>
      </c>
      <c r="R8762" s="20">
        <v>22222546</v>
      </c>
      <c r="S8762" s="20">
        <v>653186</v>
      </c>
    </row>
    <row r="8763" spans="1:19" x14ac:dyDescent="0.25">
      <c r="A8763" s="12">
        <v>9759</v>
      </c>
      <c r="B8763" s="13">
        <v>830119755</v>
      </c>
      <c r="C8763" s="19" t="s">
        <v>9422</v>
      </c>
      <c r="D8763" s="19" t="s">
        <v>25</v>
      </c>
      <c r="E8763" s="12" t="s">
        <v>46</v>
      </c>
      <c r="F8763" s="12" t="s">
        <v>47</v>
      </c>
      <c r="G8763" s="12" t="s">
        <v>47</v>
      </c>
      <c r="H8763" s="12" t="s">
        <v>325</v>
      </c>
      <c r="I8763" s="12" t="s">
        <v>62</v>
      </c>
      <c r="J8763" s="20">
        <v>6913055</v>
      </c>
      <c r="K8763" s="20">
        <v>530325</v>
      </c>
      <c r="L8763" s="20">
        <v>3366445</v>
      </c>
      <c r="M8763" s="20">
        <v>2140201</v>
      </c>
      <c r="N8763" s="20">
        <v>1226244</v>
      </c>
      <c r="O8763" s="20">
        <v>7933746</v>
      </c>
      <c r="P8763" s="20">
        <v>508250</v>
      </c>
      <c r="Q8763" s="20">
        <v>4304452</v>
      </c>
      <c r="R8763" s="20">
        <v>3100284</v>
      </c>
      <c r="S8763" s="20">
        <v>1204168</v>
      </c>
    </row>
    <row r="8764" spans="1:19" x14ac:dyDescent="0.25">
      <c r="A8764" s="12">
        <v>9760</v>
      </c>
      <c r="B8764" s="13">
        <v>900434435</v>
      </c>
      <c r="C8764" s="19" t="s">
        <v>9423</v>
      </c>
      <c r="D8764" s="19" t="s">
        <v>25</v>
      </c>
      <c r="E8764" s="12" t="s">
        <v>55</v>
      </c>
      <c r="F8764" s="12" t="s">
        <v>72</v>
      </c>
      <c r="G8764" s="12" t="s">
        <v>77</v>
      </c>
      <c r="H8764" s="12" t="s">
        <v>188</v>
      </c>
      <c r="I8764" s="12" t="s">
        <v>62</v>
      </c>
      <c r="J8764" s="20">
        <v>6913050</v>
      </c>
      <c r="K8764" s="20">
        <v>364942</v>
      </c>
      <c r="L8764" s="20">
        <v>2262475</v>
      </c>
      <c r="M8764" s="20">
        <v>1079164</v>
      </c>
      <c r="N8764" s="20">
        <v>1183311</v>
      </c>
      <c r="O8764" s="20">
        <v>5916410</v>
      </c>
      <c r="P8764" s="20">
        <v>267842</v>
      </c>
      <c r="Q8764" s="20">
        <v>1488559</v>
      </c>
      <c r="R8764" s="20">
        <v>370190</v>
      </c>
      <c r="S8764" s="20">
        <v>1118369</v>
      </c>
    </row>
    <row r="8765" spans="1:19" x14ac:dyDescent="0.25">
      <c r="A8765" s="12">
        <v>9761</v>
      </c>
      <c r="B8765" s="13">
        <v>900540501</v>
      </c>
      <c r="C8765" s="19" t="s">
        <v>9424</v>
      </c>
      <c r="D8765" s="19" t="s">
        <v>25</v>
      </c>
      <c r="E8765" s="12" t="s">
        <v>55</v>
      </c>
      <c r="F8765" s="12" t="s">
        <v>72</v>
      </c>
      <c r="G8765" s="12" t="s">
        <v>73</v>
      </c>
      <c r="H8765" s="12" t="s">
        <v>109</v>
      </c>
      <c r="I8765" s="12" t="s">
        <v>62</v>
      </c>
      <c r="J8765" s="20">
        <v>6912359</v>
      </c>
      <c r="K8765" s="20">
        <v>-138948</v>
      </c>
      <c r="L8765" s="20">
        <v>5415048</v>
      </c>
      <c r="M8765" s="20">
        <v>5143505</v>
      </c>
      <c r="N8765" s="20">
        <v>271543</v>
      </c>
      <c r="O8765" s="20">
        <v>6514082</v>
      </c>
      <c r="P8765" s="20">
        <v>-33387</v>
      </c>
      <c r="Q8765" s="20">
        <v>5079979</v>
      </c>
      <c r="R8765" s="20">
        <v>4669489</v>
      </c>
      <c r="S8765" s="20">
        <v>410490</v>
      </c>
    </row>
    <row r="8766" spans="1:19" x14ac:dyDescent="0.25">
      <c r="A8766" s="12">
        <v>9762</v>
      </c>
      <c r="B8766" s="13">
        <v>801004159</v>
      </c>
      <c r="C8766" s="19" t="s">
        <v>9425</v>
      </c>
      <c r="D8766" s="19" t="s">
        <v>25</v>
      </c>
      <c r="E8766" s="12" t="s">
        <v>38</v>
      </c>
      <c r="F8766" s="12" t="s">
        <v>155</v>
      </c>
      <c r="G8766" s="12" t="s">
        <v>291</v>
      </c>
      <c r="H8766" s="12" t="s">
        <v>35</v>
      </c>
      <c r="I8766" s="12" t="s">
        <v>36</v>
      </c>
      <c r="J8766" s="20">
        <v>6912190</v>
      </c>
      <c r="K8766" s="20">
        <v>-71516</v>
      </c>
      <c r="L8766" s="20">
        <v>6035831</v>
      </c>
      <c r="M8766" s="20">
        <v>5051285</v>
      </c>
      <c r="N8766" s="20">
        <v>984546</v>
      </c>
      <c r="O8766" s="20">
        <v>6493401</v>
      </c>
      <c r="P8766" s="20">
        <v>86099</v>
      </c>
      <c r="Q8766" s="20">
        <v>17887184</v>
      </c>
      <c r="R8766" s="20">
        <v>17031120</v>
      </c>
      <c r="S8766" s="20">
        <v>856064</v>
      </c>
    </row>
    <row r="8767" spans="1:19" x14ac:dyDescent="0.25">
      <c r="A8767" s="12">
        <v>9763</v>
      </c>
      <c r="B8767" s="13">
        <v>900271306</v>
      </c>
      <c r="C8767" s="19" t="s">
        <v>9426</v>
      </c>
      <c r="D8767" s="19" t="s">
        <v>25</v>
      </c>
      <c r="E8767" s="12" t="s">
        <v>50</v>
      </c>
      <c r="F8767" s="12" t="s">
        <v>51</v>
      </c>
      <c r="G8767" s="12" t="s">
        <v>52</v>
      </c>
      <c r="H8767" s="12" t="s">
        <v>218</v>
      </c>
      <c r="I8767" s="12" t="s">
        <v>62</v>
      </c>
      <c r="J8767" s="20">
        <v>6911803</v>
      </c>
      <c r="K8767" s="20">
        <v>67254</v>
      </c>
      <c r="L8767" s="20">
        <v>6404328</v>
      </c>
      <c r="M8767" s="20">
        <v>5365530</v>
      </c>
      <c r="N8767" s="20">
        <v>1038798</v>
      </c>
      <c r="O8767" s="20">
        <v>6832384</v>
      </c>
      <c r="P8767" s="20">
        <v>53949</v>
      </c>
      <c r="Q8767" s="20">
        <v>5222754</v>
      </c>
      <c r="R8767" s="20">
        <v>4251209</v>
      </c>
      <c r="S8767" s="20">
        <v>971545</v>
      </c>
    </row>
    <row r="8768" spans="1:19" x14ac:dyDescent="0.25">
      <c r="A8768" s="12">
        <v>9764</v>
      </c>
      <c r="B8768" s="13">
        <v>800240794</v>
      </c>
      <c r="C8768" s="19" t="s">
        <v>9427</v>
      </c>
      <c r="D8768" s="19" t="s">
        <v>25</v>
      </c>
      <c r="E8768" s="12" t="s">
        <v>50</v>
      </c>
      <c r="F8768" s="12" t="s">
        <v>360</v>
      </c>
      <c r="G8768" s="12" t="s">
        <v>361</v>
      </c>
      <c r="H8768" s="12" t="s">
        <v>999</v>
      </c>
      <c r="I8768" s="12" t="s">
        <v>30</v>
      </c>
      <c r="J8768" s="20">
        <v>6910025</v>
      </c>
      <c r="K8768" s="20">
        <v>638980</v>
      </c>
      <c r="L8768" s="20">
        <v>6739747</v>
      </c>
      <c r="M8768" s="20">
        <v>3330531</v>
      </c>
      <c r="N8768" s="20">
        <v>3409216</v>
      </c>
      <c r="O8768" s="20">
        <v>6893302</v>
      </c>
      <c r="P8768" s="20">
        <v>320199</v>
      </c>
      <c r="Q8768" s="20">
        <v>5786176</v>
      </c>
      <c r="R8768" s="20">
        <v>3012861</v>
      </c>
      <c r="S8768" s="20">
        <v>2773315</v>
      </c>
    </row>
    <row r="8769" spans="1:19" x14ac:dyDescent="0.25">
      <c r="A8769" s="12">
        <v>9765</v>
      </c>
      <c r="B8769" s="13">
        <v>900177712</v>
      </c>
      <c r="C8769" s="19" t="s">
        <v>9428</v>
      </c>
      <c r="D8769" s="19" t="s">
        <v>25</v>
      </c>
      <c r="E8769" s="12" t="s">
        <v>46</v>
      </c>
      <c r="F8769" s="12" t="s">
        <v>47</v>
      </c>
      <c r="G8769" s="12" t="s">
        <v>47</v>
      </c>
      <c r="H8769" s="12" t="s">
        <v>544</v>
      </c>
      <c r="I8769" s="12" t="s">
        <v>42</v>
      </c>
      <c r="J8769" s="20">
        <v>6909411</v>
      </c>
      <c r="K8769" s="20">
        <v>-715470</v>
      </c>
      <c r="L8769" s="20">
        <v>10608491</v>
      </c>
      <c r="M8769" s="20">
        <v>6463575</v>
      </c>
      <c r="N8769" s="20">
        <v>4144916</v>
      </c>
      <c r="O8769" s="20">
        <v>6745343</v>
      </c>
      <c r="P8769" s="20">
        <v>-100391</v>
      </c>
      <c r="Q8769" s="20">
        <v>10477042</v>
      </c>
      <c r="R8769" s="20">
        <v>5734011</v>
      </c>
      <c r="S8769" s="20">
        <v>4743031</v>
      </c>
    </row>
    <row r="8770" spans="1:19" x14ac:dyDescent="0.25">
      <c r="A8770" s="12">
        <v>9766</v>
      </c>
      <c r="B8770" s="13">
        <v>890502101</v>
      </c>
      <c r="C8770" s="19" t="s">
        <v>9429</v>
      </c>
      <c r="D8770" s="19" t="s">
        <v>25</v>
      </c>
      <c r="E8770" s="12" t="s">
        <v>32</v>
      </c>
      <c r="F8770" s="12" t="s">
        <v>83</v>
      </c>
      <c r="G8770" s="12" t="s">
        <v>84</v>
      </c>
      <c r="H8770" s="12" t="s">
        <v>792</v>
      </c>
      <c r="I8770" s="12" t="s">
        <v>30</v>
      </c>
      <c r="J8770" s="20">
        <v>6908130</v>
      </c>
      <c r="K8770" s="20">
        <v>238774</v>
      </c>
      <c r="L8770" s="20">
        <v>26316676</v>
      </c>
      <c r="M8770" s="20">
        <v>5457210</v>
      </c>
      <c r="N8770" s="20">
        <v>20859466</v>
      </c>
      <c r="O8770" s="20">
        <v>5607489</v>
      </c>
      <c r="P8770" s="20">
        <v>188091</v>
      </c>
      <c r="Q8770" s="20">
        <v>26028692</v>
      </c>
      <c r="R8770" s="20">
        <v>5408000</v>
      </c>
      <c r="S8770" s="20">
        <v>20620692</v>
      </c>
    </row>
    <row r="8771" spans="1:19" x14ac:dyDescent="0.25">
      <c r="A8771" s="12">
        <v>9767</v>
      </c>
      <c r="B8771" s="13">
        <v>890323645</v>
      </c>
      <c r="C8771" s="19" t="s">
        <v>815</v>
      </c>
      <c r="D8771" s="19" t="s">
        <v>25</v>
      </c>
      <c r="E8771" s="12" t="s">
        <v>55</v>
      </c>
      <c r="F8771" s="12" t="s">
        <v>72</v>
      </c>
      <c r="G8771" s="12" t="s">
        <v>173</v>
      </c>
      <c r="H8771" s="12" t="s">
        <v>179</v>
      </c>
      <c r="I8771" s="12" t="s">
        <v>36</v>
      </c>
      <c r="J8771" s="20">
        <v>6905449</v>
      </c>
      <c r="K8771" s="20">
        <v>281900</v>
      </c>
      <c r="L8771" s="20">
        <v>6961391</v>
      </c>
      <c r="M8771" s="20">
        <v>3964663</v>
      </c>
      <c r="N8771" s="20">
        <v>2996728</v>
      </c>
      <c r="O8771" s="20">
        <v>6778651</v>
      </c>
      <c r="P8771" s="20">
        <v>314747</v>
      </c>
      <c r="Q8771" s="20">
        <v>6573523</v>
      </c>
      <c r="R8771" s="20">
        <v>3858695</v>
      </c>
      <c r="S8771" s="20">
        <v>2714828</v>
      </c>
    </row>
    <row r="8772" spans="1:19" x14ac:dyDescent="0.25">
      <c r="A8772" s="12">
        <v>9768</v>
      </c>
      <c r="B8772" s="13">
        <v>811042314</v>
      </c>
      <c r="C8772" s="19" t="s">
        <v>9430</v>
      </c>
      <c r="D8772" s="19" t="s">
        <v>25</v>
      </c>
      <c r="E8772" s="12" t="s">
        <v>26</v>
      </c>
      <c r="F8772" s="12" t="s">
        <v>27</v>
      </c>
      <c r="G8772" s="12" t="s">
        <v>28</v>
      </c>
      <c r="H8772" s="12" t="s">
        <v>526</v>
      </c>
      <c r="I8772" s="12" t="s">
        <v>30</v>
      </c>
      <c r="J8772" s="20">
        <v>6905360</v>
      </c>
      <c r="K8772" s="20">
        <v>-361369</v>
      </c>
      <c r="L8772" s="20">
        <v>4383305</v>
      </c>
      <c r="M8772" s="20">
        <v>908374</v>
      </c>
      <c r="N8772" s="20">
        <v>3474931</v>
      </c>
      <c r="O8772" s="20">
        <v>7482508</v>
      </c>
      <c r="P8772" s="20">
        <v>380682</v>
      </c>
      <c r="Q8772" s="20">
        <v>5567001</v>
      </c>
      <c r="R8772" s="20">
        <v>1713359</v>
      </c>
      <c r="S8772" s="20">
        <v>3853642</v>
      </c>
    </row>
    <row r="8773" spans="1:19" x14ac:dyDescent="0.25">
      <c r="A8773" s="12">
        <v>9769</v>
      </c>
      <c r="B8773" s="13">
        <v>900403862</v>
      </c>
      <c r="C8773" s="19" t="s">
        <v>9431</v>
      </c>
      <c r="D8773" s="19" t="s">
        <v>25</v>
      </c>
      <c r="E8773" s="12" t="s">
        <v>46</v>
      </c>
      <c r="F8773" s="12" t="s">
        <v>89</v>
      </c>
      <c r="G8773" s="12" t="s">
        <v>604</v>
      </c>
      <c r="H8773" s="12" t="s">
        <v>656</v>
      </c>
      <c r="I8773" s="12" t="s">
        <v>30</v>
      </c>
      <c r="J8773" s="20">
        <v>6903640</v>
      </c>
      <c r="K8773" s="20">
        <v>294987</v>
      </c>
      <c r="L8773" s="20">
        <v>24003548</v>
      </c>
      <c r="M8773" s="20">
        <v>23571346</v>
      </c>
      <c r="N8773" s="20">
        <v>432202</v>
      </c>
      <c r="O8773" s="20">
        <v>1145376</v>
      </c>
      <c r="P8773" s="20">
        <v>11872</v>
      </c>
      <c r="Q8773" s="20">
        <v>13970873</v>
      </c>
      <c r="R8773" s="20">
        <v>13833659</v>
      </c>
      <c r="S8773" s="20">
        <v>137214</v>
      </c>
    </row>
    <row r="8774" spans="1:19" x14ac:dyDescent="0.25">
      <c r="A8774" s="12">
        <v>9770</v>
      </c>
      <c r="B8774" s="13">
        <v>900089149</v>
      </c>
      <c r="C8774" s="19" t="s">
        <v>9432</v>
      </c>
      <c r="D8774" s="19" t="s">
        <v>25</v>
      </c>
      <c r="E8774" s="12" t="s">
        <v>46</v>
      </c>
      <c r="F8774" s="12" t="s">
        <v>47</v>
      </c>
      <c r="G8774" s="12" t="s">
        <v>47</v>
      </c>
      <c r="H8774" s="12" t="s">
        <v>177</v>
      </c>
      <c r="I8774" s="12" t="s">
        <v>36</v>
      </c>
      <c r="J8774" s="20">
        <v>6902839</v>
      </c>
      <c r="K8774" s="20">
        <v>682159</v>
      </c>
      <c r="L8774" s="20">
        <v>4737102</v>
      </c>
      <c r="M8774" s="20">
        <v>1245121</v>
      </c>
      <c r="N8774" s="20">
        <v>3491981</v>
      </c>
      <c r="O8774" s="20">
        <v>7754565</v>
      </c>
      <c r="P8774" s="20">
        <v>427453</v>
      </c>
      <c r="Q8774" s="20">
        <v>5136951</v>
      </c>
      <c r="R8774" s="20">
        <v>1812425</v>
      </c>
      <c r="S8774" s="20">
        <v>3324526</v>
      </c>
    </row>
    <row r="8775" spans="1:19" x14ac:dyDescent="0.25">
      <c r="A8775" s="12">
        <v>9771</v>
      </c>
      <c r="B8775" s="13">
        <v>900157842</v>
      </c>
      <c r="C8775" s="19" t="s">
        <v>9433</v>
      </c>
      <c r="D8775" s="19" t="s">
        <v>25</v>
      </c>
      <c r="E8775" s="12" t="s">
        <v>46</v>
      </c>
      <c r="F8775" s="12" t="s">
        <v>47</v>
      </c>
      <c r="G8775" s="12" t="s">
        <v>47</v>
      </c>
      <c r="H8775" s="12" t="s">
        <v>182</v>
      </c>
      <c r="I8775" s="12" t="s">
        <v>62</v>
      </c>
      <c r="J8775" s="20">
        <v>6902739</v>
      </c>
      <c r="K8775" s="20">
        <v>86033</v>
      </c>
      <c r="L8775" s="20">
        <v>6967700</v>
      </c>
      <c r="M8775" s="20">
        <v>2563969</v>
      </c>
      <c r="N8775" s="20">
        <v>4403731</v>
      </c>
      <c r="O8775" s="20">
        <v>7174672</v>
      </c>
      <c r="P8775" s="20">
        <v>-611361</v>
      </c>
      <c r="Q8775" s="20">
        <v>4821405</v>
      </c>
      <c r="R8775" s="20">
        <v>503707</v>
      </c>
      <c r="S8775" s="20">
        <v>4317698</v>
      </c>
    </row>
    <row r="8776" spans="1:19" x14ac:dyDescent="0.25">
      <c r="A8776" s="12">
        <v>9772</v>
      </c>
      <c r="B8776" s="13">
        <v>860501575</v>
      </c>
      <c r="C8776" s="19" t="s">
        <v>9434</v>
      </c>
      <c r="D8776" s="19" t="s">
        <v>25</v>
      </c>
      <c r="E8776" s="12" t="s">
        <v>46</v>
      </c>
      <c r="F8776" s="12" t="s">
        <v>47</v>
      </c>
      <c r="G8776" s="12" t="s">
        <v>47</v>
      </c>
      <c r="H8776" s="12" t="s">
        <v>482</v>
      </c>
      <c r="I8776" s="12" t="s">
        <v>42</v>
      </c>
      <c r="J8776" s="20">
        <v>6900950</v>
      </c>
      <c r="K8776" s="20">
        <v>514533</v>
      </c>
      <c r="L8776" s="20">
        <v>7213011</v>
      </c>
      <c r="M8776" s="20">
        <v>4035535</v>
      </c>
      <c r="N8776" s="20">
        <v>3177476</v>
      </c>
      <c r="O8776" s="20">
        <v>9323212</v>
      </c>
      <c r="P8776" s="20">
        <v>341275</v>
      </c>
      <c r="Q8776" s="20">
        <v>6797977</v>
      </c>
      <c r="R8776" s="20">
        <v>4135034</v>
      </c>
      <c r="S8776" s="20">
        <v>2662943</v>
      </c>
    </row>
    <row r="8777" spans="1:19" x14ac:dyDescent="0.25">
      <c r="A8777" s="12">
        <v>9773</v>
      </c>
      <c r="B8777" s="13">
        <v>800207785</v>
      </c>
      <c r="C8777" s="19" t="s">
        <v>9435</v>
      </c>
      <c r="D8777" s="19" t="s">
        <v>25</v>
      </c>
      <c r="E8777" s="12" t="s">
        <v>46</v>
      </c>
      <c r="F8777" s="12" t="s">
        <v>47</v>
      </c>
      <c r="G8777" s="12" t="s">
        <v>47</v>
      </c>
      <c r="H8777" s="12" t="s">
        <v>414</v>
      </c>
      <c r="I8777" s="12" t="s">
        <v>62</v>
      </c>
      <c r="J8777" s="20">
        <v>6900863</v>
      </c>
      <c r="K8777" s="20">
        <v>235391</v>
      </c>
      <c r="L8777" s="20">
        <v>6401156</v>
      </c>
      <c r="M8777" s="20">
        <v>2767342</v>
      </c>
      <c r="N8777" s="20">
        <v>3633814</v>
      </c>
      <c r="O8777" s="20">
        <v>7036068</v>
      </c>
      <c r="P8777" s="20">
        <v>354315</v>
      </c>
      <c r="Q8777" s="20">
        <v>5836727</v>
      </c>
      <c r="R8777" s="20">
        <v>2438303</v>
      </c>
      <c r="S8777" s="20">
        <v>3398424</v>
      </c>
    </row>
    <row r="8778" spans="1:19" x14ac:dyDescent="0.25">
      <c r="A8778" s="12">
        <v>9774</v>
      </c>
      <c r="B8778" s="13">
        <v>800130904</v>
      </c>
      <c r="C8778" s="19" t="s">
        <v>9436</v>
      </c>
      <c r="D8778" s="19" t="s">
        <v>25</v>
      </c>
      <c r="E8778" s="12" t="s">
        <v>32</v>
      </c>
      <c r="F8778" s="12" t="s">
        <v>215</v>
      </c>
      <c r="G8778" s="12" t="s">
        <v>981</v>
      </c>
      <c r="H8778" s="12" t="s">
        <v>711</v>
      </c>
      <c r="I8778" s="12" t="s">
        <v>42</v>
      </c>
      <c r="J8778" s="20">
        <v>6896964</v>
      </c>
      <c r="K8778" s="20">
        <v>276285</v>
      </c>
      <c r="L8778" s="20">
        <v>3898362</v>
      </c>
      <c r="M8778" s="20">
        <v>1702359</v>
      </c>
      <c r="N8778" s="20">
        <v>2196003</v>
      </c>
      <c r="O8778" s="20">
        <v>7316612</v>
      </c>
      <c r="P8778" s="20">
        <v>336707</v>
      </c>
      <c r="Q8778" s="20">
        <v>2785795</v>
      </c>
      <c r="R8778" s="20">
        <v>866077</v>
      </c>
      <c r="S8778" s="20">
        <v>1919718</v>
      </c>
    </row>
    <row r="8779" spans="1:19" x14ac:dyDescent="0.25">
      <c r="A8779" s="12">
        <v>9775</v>
      </c>
      <c r="B8779" s="13">
        <v>800087744</v>
      </c>
      <c r="C8779" s="19" t="s">
        <v>9437</v>
      </c>
      <c r="D8779" s="19" t="s">
        <v>25</v>
      </c>
      <c r="E8779" s="12" t="s">
        <v>55</v>
      </c>
      <c r="F8779" s="12" t="s">
        <v>72</v>
      </c>
      <c r="G8779" s="12" t="s">
        <v>1215</v>
      </c>
      <c r="H8779" s="12" t="s">
        <v>3515</v>
      </c>
      <c r="I8779" s="12" t="s">
        <v>42</v>
      </c>
      <c r="J8779" s="20">
        <v>6893901</v>
      </c>
      <c r="K8779" s="20">
        <v>103534</v>
      </c>
      <c r="L8779" s="20">
        <v>8646077</v>
      </c>
      <c r="M8779" s="20">
        <v>5047103</v>
      </c>
      <c r="N8779" s="20">
        <v>3598974</v>
      </c>
      <c r="O8779" s="20">
        <v>7400027</v>
      </c>
      <c r="P8779" s="20">
        <v>548634</v>
      </c>
      <c r="Q8779" s="20">
        <v>8223616</v>
      </c>
      <c r="R8779" s="20">
        <v>4334405</v>
      </c>
      <c r="S8779" s="20">
        <v>3889211</v>
      </c>
    </row>
    <row r="8780" spans="1:19" x14ac:dyDescent="0.25">
      <c r="A8780" s="12">
        <v>9776</v>
      </c>
      <c r="B8780" s="13">
        <v>800017936</v>
      </c>
      <c r="C8780" s="19" t="s">
        <v>9438</v>
      </c>
      <c r="D8780" s="19" t="s">
        <v>25</v>
      </c>
      <c r="E8780" s="12" t="s">
        <v>46</v>
      </c>
      <c r="F8780" s="12" t="s">
        <v>47</v>
      </c>
      <c r="G8780" s="12" t="s">
        <v>47</v>
      </c>
      <c r="H8780" s="12" t="s">
        <v>430</v>
      </c>
      <c r="I8780" s="12" t="s">
        <v>30</v>
      </c>
      <c r="J8780" s="20">
        <v>6891547</v>
      </c>
      <c r="K8780" s="20">
        <v>5572571</v>
      </c>
      <c r="L8780" s="20">
        <v>151517953</v>
      </c>
      <c r="M8780" s="20">
        <v>139469</v>
      </c>
      <c r="N8780" s="20">
        <v>151378484</v>
      </c>
      <c r="O8780" s="20">
        <v>5965670</v>
      </c>
      <c r="P8780" s="20">
        <v>4693811</v>
      </c>
      <c r="Q8780" s="20">
        <v>150078469</v>
      </c>
      <c r="R8780" s="20">
        <v>82843</v>
      </c>
      <c r="S8780" s="20">
        <v>149995626</v>
      </c>
    </row>
    <row r="8781" spans="1:19" x14ac:dyDescent="0.25">
      <c r="A8781" s="12">
        <v>9777</v>
      </c>
      <c r="B8781" s="13">
        <v>811027587</v>
      </c>
      <c r="C8781" s="19" t="s">
        <v>9439</v>
      </c>
      <c r="D8781" s="19" t="s">
        <v>25</v>
      </c>
      <c r="E8781" s="12" t="s">
        <v>26</v>
      </c>
      <c r="F8781" s="12" t="s">
        <v>27</v>
      </c>
      <c r="G8781" s="12" t="s">
        <v>303</v>
      </c>
      <c r="H8781" s="12" t="s">
        <v>130</v>
      </c>
      <c r="I8781" s="12" t="s">
        <v>62</v>
      </c>
      <c r="J8781" s="20">
        <v>6890566</v>
      </c>
      <c r="K8781" s="20">
        <v>-34224</v>
      </c>
      <c r="L8781" s="20">
        <v>6157617</v>
      </c>
      <c r="M8781" s="20">
        <v>3127419</v>
      </c>
      <c r="N8781" s="20">
        <v>3030198</v>
      </c>
      <c r="O8781" s="20">
        <v>6428149</v>
      </c>
      <c r="P8781" s="20">
        <v>-71109</v>
      </c>
      <c r="Q8781" s="20">
        <v>5529860</v>
      </c>
      <c r="R8781" s="20">
        <v>2690072</v>
      </c>
      <c r="S8781" s="20">
        <v>2839788</v>
      </c>
    </row>
    <row r="8782" spans="1:19" x14ac:dyDescent="0.25">
      <c r="A8782" s="12">
        <v>9778</v>
      </c>
      <c r="B8782" s="13">
        <v>890939566</v>
      </c>
      <c r="C8782" s="19" t="s">
        <v>9440</v>
      </c>
      <c r="D8782" s="19" t="s">
        <v>25</v>
      </c>
      <c r="E8782" s="12" t="s">
        <v>26</v>
      </c>
      <c r="F8782" s="12" t="s">
        <v>27</v>
      </c>
      <c r="G8782" s="12" t="s">
        <v>494</v>
      </c>
      <c r="H8782" s="12" t="s">
        <v>9441</v>
      </c>
      <c r="I8782" s="12" t="s">
        <v>42</v>
      </c>
      <c r="J8782" s="20">
        <v>6889838</v>
      </c>
      <c r="K8782" s="20">
        <v>386061</v>
      </c>
      <c r="L8782" s="20">
        <v>4921210</v>
      </c>
      <c r="M8782" s="20">
        <v>2706487</v>
      </c>
      <c r="N8782" s="20">
        <v>2214723</v>
      </c>
      <c r="O8782" s="20">
        <v>8776052</v>
      </c>
      <c r="P8782" s="20">
        <v>780018</v>
      </c>
      <c r="Q8782" s="20">
        <v>4545608</v>
      </c>
      <c r="R8782" s="20">
        <v>2008477</v>
      </c>
      <c r="S8782" s="20">
        <v>2537131</v>
      </c>
    </row>
    <row r="8783" spans="1:19" x14ac:dyDescent="0.25">
      <c r="A8783" s="12">
        <v>9779</v>
      </c>
      <c r="B8783" s="13">
        <v>900576847</v>
      </c>
      <c r="C8783" s="19" t="s">
        <v>9442</v>
      </c>
      <c r="D8783" s="19" t="s">
        <v>25</v>
      </c>
      <c r="E8783" s="12" t="s">
        <v>55</v>
      </c>
      <c r="F8783" s="12" t="s">
        <v>72</v>
      </c>
      <c r="G8783" s="12" t="s">
        <v>73</v>
      </c>
      <c r="H8783" s="12" t="s">
        <v>98</v>
      </c>
      <c r="I8783" s="12" t="s">
        <v>30</v>
      </c>
      <c r="J8783" s="20">
        <v>6888840</v>
      </c>
      <c r="K8783" s="20">
        <v>1843893</v>
      </c>
      <c r="L8783" s="20">
        <v>14930251</v>
      </c>
      <c r="M8783" s="20">
        <v>8254518</v>
      </c>
      <c r="N8783" s="20">
        <v>6675733</v>
      </c>
      <c r="O8783" s="20">
        <v>6758655</v>
      </c>
      <c r="P8783" s="20">
        <v>815406</v>
      </c>
      <c r="Q8783" s="20">
        <v>16297411</v>
      </c>
      <c r="R8783" s="20">
        <v>10425571</v>
      </c>
      <c r="S8783" s="20">
        <v>5871840</v>
      </c>
    </row>
    <row r="8784" spans="1:19" x14ac:dyDescent="0.25">
      <c r="A8784" s="12">
        <v>9780</v>
      </c>
      <c r="B8784" s="13">
        <v>900838638</v>
      </c>
      <c r="C8784" s="19" t="s">
        <v>9443</v>
      </c>
      <c r="D8784" s="19" t="s">
        <v>25</v>
      </c>
      <c r="E8784" s="12" t="s">
        <v>46</v>
      </c>
      <c r="F8784" s="12" t="s">
        <v>47</v>
      </c>
      <c r="G8784" s="12" t="s">
        <v>47</v>
      </c>
      <c r="H8784" s="12" t="s">
        <v>306</v>
      </c>
      <c r="I8784" s="12" t="s">
        <v>30</v>
      </c>
      <c r="J8784" s="20">
        <v>6888672</v>
      </c>
      <c r="K8784" s="20">
        <v>6046571</v>
      </c>
      <c r="L8784" s="20">
        <v>200543936</v>
      </c>
      <c r="M8784" s="20">
        <v>3985872</v>
      </c>
      <c r="N8784" s="20">
        <v>196558064</v>
      </c>
      <c r="O8784" s="20">
        <v>0</v>
      </c>
      <c r="P8784" s="20">
        <v>7723908</v>
      </c>
      <c r="Q8784" s="20">
        <v>197287449</v>
      </c>
      <c r="R8784" s="20">
        <v>2731414</v>
      </c>
      <c r="S8784" s="20">
        <v>194556035</v>
      </c>
    </row>
    <row r="8785" spans="1:19" x14ac:dyDescent="0.25">
      <c r="A8785" s="12">
        <v>9781</v>
      </c>
      <c r="B8785" s="13">
        <v>811045043</v>
      </c>
      <c r="C8785" s="19" t="s">
        <v>9444</v>
      </c>
      <c r="D8785" s="19" t="s">
        <v>25</v>
      </c>
      <c r="E8785" s="12" t="s">
        <v>26</v>
      </c>
      <c r="F8785" s="12" t="s">
        <v>27</v>
      </c>
      <c r="G8785" s="12" t="s">
        <v>28</v>
      </c>
      <c r="H8785" s="12" t="s">
        <v>224</v>
      </c>
      <c r="I8785" s="12" t="s">
        <v>170</v>
      </c>
      <c r="J8785" s="20">
        <v>6888466</v>
      </c>
      <c r="K8785" s="20">
        <v>-129823</v>
      </c>
      <c r="L8785" s="20">
        <v>13268112</v>
      </c>
      <c r="M8785" s="20">
        <v>3869236</v>
      </c>
      <c r="N8785" s="20">
        <v>9398876</v>
      </c>
      <c r="O8785" s="20">
        <v>7777291</v>
      </c>
      <c r="P8785" s="20">
        <v>-124553</v>
      </c>
      <c r="Q8785" s="20">
        <v>16166871</v>
      </c>
      <c r="R8785" s="20">
        <v>6692158</v>
      </c>
      <c r="S8785" s="20">
        <v>9474713</v>
      </c>
    </row>
    <row r="8786" spans="1:19" x14ac:dyDescent="0.25">
      <c r="A8786" s="12">
        <v>9782</v>
      </c>
      <c r="B8786" s="13">
        <v>900454606</v>
      </c>
      <c r="C8786" s="19" t="s">
        <v>9445</v>
      </c>
      <c r="D8786" s="19" t="s">
        <v>25</v>
      </c>
      <c r="E8786" s="12" t="s">
        <v>26</v>
      </c>
      <c r="F8786" s="12" t="s">
        <v>27</v>
      </c>
      <c r="G8786" s="12" t="s">
        <v>64</v>
      </c>
      <c r="H8786" s="12" t="s">
        <v>552</v>
      </c>
      <c r="I8786" s="12" t="s">
        <v>30</v>
      </c>
      <c r="J8786" s="20">
        <v>6886937</v>
      </c>
      <c r="K8786" s="20">
        <v>3477529</v>
      </c>
      <c r="L8786" s="20">
        <v>5058103</v>
      </c>
      <c r="M8786" s="20">
        <v>830019</v>
      </c>
      <c r="N8786" s="20">
        <v>4228084</v>
      </c>
      <c r="O8786" s="20">
        <v>7501497</v>
      </c>
      <c r="P8786" s="20">
        <v>3680219</v>
      </c>
      <c r="Q8786" s="20">
        <v>5670576</v>
      </c>
      <c r="R8786" s="20">
        <v>1270022</v>
      </c>
      <c r="S8786" s="20">
        <v>4400554</v>
      </c>
    </row>
    <row r="8787" spans="1:19" x14ac:dyDescent="0.25">
      <c r="A8787" s="12">
        <v>9783</v>
      </c>
      <c r="B8787" s="13">
        <v>800005492</v>
      </c>
      <c r="C8787" s="19" t="s">
        <v>9446</v>
      </c>
      <c r="D8787" s="19" t="s">
        <v>25</v>
      </c>
      <c r="E8787" s="12" t="s">
        <v>46</v>
      </c>
      <c r="F8787" s="12" t="s">
        <v>47</v>
      </c>
      <c r="G8787" s="12" t="s">
        <v>47</v>
      </c>
      <c r="H8787" s="12" t="s">
        <v>552</v>
      </c>
      <c r="I8787" s="12" t="s">
        <v>30</v>
      </c>
      <c r="J8787" s="20">
        <v>6881744</v>
      </c>
      <c r="K8787" s="20">
        <v>-1866374</v>
      </c>
      <c r="L8787" s="20">
        <v>10122822</v>
      </c>
      <c r="M8787" s="20">
        <v>15665921</v>
      </c>
      <c r="N8787" s="20">
        <v>-5543099</v>
      </c>
      <c r="O8787" s="20">
        <v>7639739</v>
      </c>
      <c r="P8787" s="20">
        <v>-3730786</v>
      </c>
      <c r="Q8787" s="20">
        <v>16363519</v>
      </c>
      <c r="R8787" s="20">
        <v>20040244</v>
      </c>
      <c r="S8787" s="20">
        <v>-3676725</v>
      </c>
    </row>
    <row r="8788" spans="1:19" x14ac:dyDescent="0.25">
      <c r="A8788" s="12">
        <v>9784</v>
      </c>
      <c r="B8788" s="13">
        <v>900575130</v>
      </c>
      <c r="C8788" s="19" t="s">
        <v>9447</v>
      </c>
      <c r="D8788" s="19" t="s">
        <v>25</v>
      </c>
      <c r="E8788" s="12" t="s">
        <v>32</v>
      </c>
      <c r="F8788" s="12" t="s">
        <v>33</v>
      </c>
      <c r="G8788" s="12" t="s">
        <v>165</v>
      </c>
      <c r="H8788" s="12" t="s">
        <v>35</v>
      </c>
      <c r="I8788" s="12" t="s">
        <v>36</v>
      </c>
      <c r="J8788" s="20">
        <v>6880163</v>
      </c>
      <c r="K8788" s="20">
        <v>515018</v>
      </c>
      <c r="L8788" s="20">
        <v>6821198</v>
      </c>
      <c r="M8788" s="20">
        <v>4329342</v>
      </c>
      <c r="N8788" s="20">
        <v>2491856</v>
      </c>
      <c r="O8788" s="20">
        <v>6057081</v>
      </c>
      <c r="P8788" s="20">
        <v>534470</v>
      </c>
      <c r="Q8788" s="20">
        <v>6947324</v>
      </c>
      <c r="R8788" s="20">
        <v>4970486</v>
      </c>
      <c r="S8788" s="20">
        <v>1976838</v>
      </c>
    </row>
    <row r="8789" spans="1:19" x14ac:dyDescent="0.25">
      <c r="A8789" s="12">
        <v>9785</v>
      </c>
      <c r="B8789" s="13">
        <v>830010679</v>
      </c>
      <c r="C8789" s="19" t="s">
        <v>9448</v>
      </c>
      <c r="D8789" s="19" t="s">
        <v>25</v>
      </c>
      <c r="E8789" s="12" t="s">
        <v>46</v>
      </c>
      <c r="F8789" s="12" t="s">
        <v>47</v>
      </c>
      <c r="G8789" s="12" t="s">
        <v>47</v>
      </c>
      <c r="H8789" s="12" t="s">
        <v>87</v>
      </c>
      <c r="I8789" s="12" t="s">
        <v>62</v>
      </c>
      <c r="J8789" s="20">
        <v>6879523</v>
      </c>
      <c r="K8789" s="20">
        <v>-99649</v>
      </c>
      <c r="L8789" s="20">
        <v>981589</v>
      </c>
      <c r="M8789" s="20">
        <v>576783</v>
      </c>
      <c r="N8789" s="20">
        <v>404806</v>
      </c>
      <c r="O8789" s="20">
        <v>9216758</v>
      </c>
      <c r="P8789" s="20">
        <v>286465</v>
      </c>
      <c r="Q8789" s="20">
        <v>965603</v>
      </c>
      <c r="R8789" s="20">
        <v>308006</v>
      </c>
      <c r="S8789" s="20">
        <v>657597</v>
      </c>
    </row>
    <row r="8790" spans="1:19" x14ac:dyDescent="0.25">
      <c r="A8790" s="12">
        <v>9786</v>
      </c>
      <c r="B8790" s="13">
        <v>830029321</v>
      </c>
      <c r="C8790" s="19" t="s">
        <v>9449</v>
      </c>
      <c r="D8790" s="19" t="s">
        <v>25</v>
      </c>
      <c r="E8790" s="12" t="s">
        <v>46</v>
      </c>
      <c r="F8790" s="12" t="s">
        <v>47</v>
      </c>
      <c r="G8790" s="12" t="s">
        <v>47</v>
      </c>
      <c r="H8790" s="12" t="s">
        <v>1149</v>
      </c>
      <c r="I8790" s="12" t="s">
        <v>30</v>
      </c>
      <c r="J8790" s="20">
        <v>6878027</v>
      </c>
      <c r="K8790" s="20">
        <v>149258</v>
      </c>
      <c r="L8790" s="20">
        <v>1003383</v>
      </c>
      <c r="M8790" s="20">
        <v>820225</v>
      </c>
      <c r="N8790" s="20">
        <v>183158</v>
      </c>
      <c r="O8790" s="20">
        <v>7436328</v>
      </c>
      <c r="P8790" s="20">
        <v>183429</v>
      </c>
      <c r="Q8790" s="20">
        <v>1427382</v>
      </c>
      <c r="R8790" s="20">
        <v>1210054</v>
      </c>
      <c r="S8790" s="20">
        <v>217328</v>
      </c>
    </row>
    <row r="8791" spans="1:19" x14ac:dyDescent="0.25">
      <c r="A8791" s="12">
        <v>9787</v>
      </c>
      <c r="B8791" s="13">
        <v>890939141</v>
      </c>
      <c r="C8791" s="19" t="s">
        <v>9450</v>
      </c>
      <c r="D8791" s="19" t="s">
        <v>25</v>
      </c>
      <c r="E8791" s="12" t="s">
        <v>26</v>
      </c>
      <c r="F8791" s="12" t="s">
        <v>27</v>
      </c>
      <c r="G8791" s="12" t="s">
        <v>28</v>
      </c>
      <c r="H8791" s="12" t="s">
        <v>182</v>
      </c>
      <c r="I8791" s="12" t="s">
        <v>62</v>
      </c>
      <c r="J8791" s="20">
        <v>6875143</v>
      </c>
      <c r="K8791" s="20">
        <v>140371</v>
      </c>
      <c r="L8791" s="20">
        <v>7442551</v>
      </c>
      <c r="M8791" s="20">
        <v>5157928</v>
      </c>
      <c r="N8791" s="20">
        <v>2284623</v>
      </c>
      <c r="O8791" s="20">
        <v>6814025</v>
      </c>
      <c r="P8791" s="20">
        <v>461024</v>
      </c>
      <c r="Q8791" s="20">
        <v>8698694</v>
      </c>
      <c r="R8791" s="20">
        <v>6554442</v>
      </c>
      <c r="S8791" s="20">
        <v>2144252</v>
      </c>
    </row>
    <row r="8792" spans="1:19" x14ac:dyDescent="0.25">
      <c r="A8792" s="12">
        <v>9788</v>
      </c>
      <c r="B8792" s="13">
        <v>890922038</v>
      </c>
      <c r="C8792" s="19" t="s">
        <v>9451</v>
      </c>
      <c r="D8792" s="19" t="s">
        <v>25</v>
      </c>
      <c r="E8792" s="12" t="s">
        <v>26</v>
      </c>
      <c r="F8792" s="12" t="s">
        <v>27</v>
      </c>
      <c r="G8792" s="12" t="s">
        <v>28</v>
      </c>
      <c r="H8792" s="12" t="s">
        <v>104</v>
      </c>
      <c r="I8792" s="12" t="s">
        <v>42</v>
      </c>
      <c r="J8792" s="20">
        <v>6875093</v>
      </c>
      <c r="K8792" s="20">
        <v>-36230</v>
      </c>
      <c r="L8792" s="20">
        <v>7158004</v>
      </c>
      <c r="M8792" s="20">
        <v>5273147</v>
      </c>
      <c r="N8792" s="20">
        <v>1884857</v>
      </c>
      <c r="O8792" s="20">
        <v>6074888</v>
      </c>
      <c r="P8792" s="20">
        <v>-175680</v>
      </c>
      <c r="Q8792" s="20">
        <v>7190339</v>
      </c>
      <c r="R8792" s="20">
        <v>5224435</v>
      </c>
      <c r="S8792" s="20">
        <v>1965904</v>
      </c>
    </row>
    <row r="8793" spans="1:19" x14ac:dyDescent="0.25">
      <c r="A8793" s="12">
        <v>9789</v>
      </c>
      <c r="B8793" s="13">
        <v>830114005</v>
      </c>
      <c r="C8793" s="19" t="s">
        <v>9452</v>
      </c>
      <c r="D8793" s="19" t="s">
        <v>25</v>
      </c>
      <c r="E8793" s="12" t="s">
        <v>46</v>
      </c>
      <c r="F8793" s="12" t="s">
        <v>47</v>
      </c>
      <c r="G8793" s="12" t="s">
        <v>47</v>
      </c>
      <c r="H8793" s="12" t="s">
        <v>244</v>
      </c>
      <c r="I8793" s="12" t="s">
        <v>30</v>
      </c>
      <c r="J8793" s="20">
        <v>6874143</v>
      </c>
      <c r="K8793" s="20">
        <v>282528</v>
      </c>
      <c r="L8793" s="20">
        <v>3587759</v>
      </c>
      <c r="M8793" s="20">
        <v>2953889</v>
      </c>
      <c r="N8793" s="20">
        <v>633870</v>
      </c>
      <c r="O8793" s="20">
        <v>6968247</v>
      </c>
      <c r="P8793" s="20">
        <v>646908</v>
      </c>
      <c r="Q8793" s="20">
        <v>4987366</v>
      </c>
      <c r="R8793" s="20">
        <v>3967429</v>
      </c>
      <c r="S8793" s="20">
        <v>1019937</v>
      </c>
    </row>
    <row r="8794" spans="1:19" x14ac:dyDescent="0.25">
      <c r="A8794" s="12">
        <v>9790</v>
      </c>
      <c r="B8794" s="13">
        <v>900601152</v>
      </c>
      <c r="C8794" s="19" t="s">
        <v>9453</v>
      </c>
      <c r="D8794" s="19" t="s">
        <v>25</v>
      </c>
      <c r="E8794" s="12" t="s">
        <v>46</v>
      </c>
      <c r="F8794" s="12" t="s">
        <v>89</v>
      </c>
      <c r="G8794" s="12" t="s">
        <v>212</v>
      </c>
      <c r="H8794" s="12" t="s">
        <v>296</v>
      </c>
      <c r="I8794" s="12" t="s">
        <v>36</v>
      </c>
      <c r="J8794" s="20">
        <v>6873175</v>
      </c>
      <c r="K8794" s="20">
        <v>52746</v>
      </c>
      <c r="L8794" s="20">
        <v>3569446</v>
      </c>
      <c r="M8794" s="20">
        <v>3117828</v>
      </c>
      <c r="N8794" s="20">
        <v>451618</v>
      </c>
      <c r="O8794" s="20">
        <v>7786259</v>
      </c>
      <c r="P8794" s="20">
        <v>-235469</v>
      </c>
      <c r="Q8794" s="20">
        <v>4005115</v>
      </c>
      <c r="R8794" s="20">
        <v>4106243</v>
      </c>
      <c r="S8794" s="20">
        <v>-101128</v>
      </c>
    </row>
    <row r="8795" spans="1:19" x14ac:dyDescent="0.25">
      <c r="A8795" s="12">
        <v>9791</v>
      </c>
      <c r="B8795" s="13">
        <v>900076699</v>
      </c>
      <c r="C8795" s="19" t="s">
        <v>9454</v>
      </c>
      <c r="D8795" s="19" t="s">
        <v>25</v>
      </c>
      <c r="E8795" s="12" t="s">
        <v>26</v>
      </c>
      <c r="F8795" s="12" t="s">
        <v>27</v>
      </c>
      <c r="G8795" s="12" t="s">
        <v>2855</v>
      </c>
      <c r="H8795" s="12" t="s">
        <v>2540</v>
      </c>
      <c r="I8795" s="12" t="s">
        <v>170</v>
      </c>
      <c r="J8795" s="20">
        <v>6870994</v>
      </c>
      <c r="K8795" s="20">
        <v>-485957</v>
      </c>
      <c r="L8795" s="20">
        <v>8212246</v>
      </c>
      <c r="M8795" s="20">
        <v>5620417</v>
      </c>
      <c r="N8795" s="20">
        <v>2591829</v>
      </c>
      <c r="O8795" s="20">
        <v>5489989</v>
      </c>
      <c r="P8795" s="20">
        <v>-429087</v>
      </c>
      <c r="Q8795" s="20">
        <v>9696092</v>
      </c>
      <c r="R8795" s="20">
        <v>6946224</v>
      </c>
      <c r="S8795" s="20">
        <v>2749868</v>
      </c>
    </row>
    <row r="8796" spans="1:19" x14ac:dyDescent="0.25">
      <c r="A8796" s="12">
        <v>9792</v>
      </c>
      <c r="B8796" s="13">
        <v>830038112</v>
      </c>
      <c r="C8796" s="19" t="s">
        <v>9455</v>
      </c>
      <c r="D8796" s="19" t="s">
        <v>25</v>
      </c>
      <c r="E8796" s="12" t="s">
        <v>46</v>
      </c>
      <c r="F8796" s="12" t="s">
        <v>47</v>
      </c>
      <c r="G8796" s="12" t="s">
        <v>47</v>
      </c>
      <c r="H8796" s="12" t="s">
        <v>3461</v>
      </c>
      <c r="I8796" s="12" t="s">
        <v>42</v>
      </c>
      <c r="J8796" s="20">
        <v>6868275</v>
      </c>
      <c r="K8796" s="20">
        <v>367442</v>
      </c>
      <c r="L8796" s="20">
        <v>5989937</v>
      </c>
      <c r="M8796" s="20">
        <v>2592246</v>
      </c>
      <c r="N8796" s="20">
        <v>3397691</v>
      </c>
      <c r="O8796" s="20">
        <v>6589698</v>
      </c>
      <c r="P8796" s="20">
        <v>181376</v>
      </c>
      <c r="Q8796" s="20">
        <v>5886230</v>
      </c>
      <c r="R8796" s="20">
        <v>2697354</v>
      </c>
      <c r="S8796" s="20">
        <v>3188876</v>
      </c>
    </row>
    <row r="8797" spans="1:19" x14ac:dyDescent="0.25">
      <c r="A8797" s="12">
        <v>9793</v>
      </c>
      <c r="B8797" s="13">
        <v>900302564</v>
      </c>
      <c r="C8797" s="19" t="s">
        <v>9456</v>
      </c>
      <c r="D8797" s="19" t="s">
        <v>25</v>
      </c>
      <c r="E8797" s="12" t="s">
        <v>38</v>
      </c>
      <c r="F8797" s="12" t="s">
        <v>39</v>
      </c>
      <c r="G8797" s="12" t="s">
        <v>40</v>
      </c>
      <c r="H8797" s="12" t="s">
        <v>177</v>
      </c>
      <c r="I8797" s="12" t="s">
        <v>36</v>
      </c>
      <c r="J8797" s="20">
        <v>6865060</v>
      </c>
      <c r="K8797" s="20">
        <v>57478</v>
      </c>
      <c r="L8797" s="20">
        <v>13286364</v>
      </c>
      <c r="M8797" s="20">
        <v>7821275</v>
      </c>
      <c r="N8797" s="20">
        <v>5465089</v>
      </c>
      <c r="O8797" s="20">
        <v>6878817</v>
      </c>
      <c r="P8797" s="20">
        <v>17777</v>
      </c>
      <c r="Q8797" s="20">
        <v>5015065</v>
      </c>
      <c r="R8797" s="20">
        <v>3432221</v>
      </c>
      <c r="S8797" s="20">
        <v>1582844</v>
      </c>
    </row>
    <row r="8798" spans="1:19" x14ac:dyDescent="0.25">
      <c r="A8798" s="12">
        <v>9794</v>
      </c>
      <c r="B8798" s="13">
        <v>800238299</v>
      </c>
      <c r="C8798" s="19" t="s">
        <v>9457</v>
      </c>
      <c r="D8798" s="19" t="s">
        <v>25</v>
      </c>
      <c r="E8798" s="12" t="s">
        <v>46</v>
      </c>
      <c r="F8798" s="12" t="s">
        <v>47</v>
      </c>
      <c r="G8798" s="12" t="s">
        <v>47</v>
      </c>
      <c r="H8798" s="12" t="s">
        <v>134</v>
      </c>
      <c r="I8798" s="12" t="s">
        <v>42</v>
      </c>
      <c r="J8798" s="20">
        <v>6860898</v>
      </c>
      <c r="K8798" s="20">
        <v>317295</v>
      </c>
      <c r="L8798" s="20">
        <v>4086908</v>
      </c>
      <c r="M8798" s="20">
        <v>2008958</v>
      </c>
      <c r="N8798" s="20">
        <v>2077950</v>
      </c>
      <c r="O8798" s="20">
        <v>6969877</v>
      </c>
      <c r="P8798" s="20">
        <v>299133</v>
      </c>
      <c r="Q8798" s="20">
        <v>4047295</v>
      </c>
      <c r="R8798" s="20">
        <v>2177551</v>
      </c>
      <c r="S8798" s="20">
        <v>1869744</v>
      </c>
    </row>
    <row r="8799" spans="1:19" x14ac:dyDescent="0.25">
      <c r="A8799" s="12">
        <v>9795</v>
      </c>
      <c r="B8799" s="13">
        <v>800030156</v>
      </c>
      <c r="C8799" s="19" t="s">
        <v>9458</v>
      </c>
      <c r="D8799" s="19" t="s">
        <v>25</v>
      </c>
      <c r="E8799" s="12" t="s">
        <v>46</v>
      </c>
      <c r="F8799" s="12" t="s">
        <v>47</v>
      </c>
      <c r="G8799" s="12" t="s">
        <v>47</v>
      </c>
      <c r="H8799" s="12" t="s">
        <v>74</v>
      </c>
      <c r="I8799" s="12" t="s">
        <v>62</v>
      </c>
      <c r="J8799" s="20">
        <v>6860403</v>
      </c>
      <c r="K8799" s="20">
        <v>-887763</v>
      </c>
      <c r="L8799" s="20">
        <v>7724593</v>
      </c>
      <c r="M8799" s="20">
        <v>3161338</v>
      </c>
      <c r="N8799" s="20">
        <v>4563255</v>
      </c>
      <c r="O8799" s="20">
        <v>8488728</v>
      </c>
      <c r="P8799" s="20">
        <v>85542</v>
      </c>
      <c r="Q8799" s="20">
        <v>8396214</v>
      </c>
      <c r="R8799" s="20">
        <v>2945195</v>
      </c>
      <c r="S8799" s="20">
        <v>5451019</v>
      </c>
    </row>
    <row r="8800" spans="1:19" x14ac:dyDescent="0.25">
      <c r="A8800" s="12">
        <v>9796</v>
      </c>
      <c r="B8800" s="13">
        <v>900353939</v>
      </c>
      <c r="C8800" s="19" t="s">
        <v>9459</v>
      </c>
      <c r="D8800" s="19" t="s">
        <v>25</v>
      </c>
      <c r="E8800" s="12" t="s">
        <v>46</v>
      </c>
      <c r="F8800" s="12" t="s">
        <v>47</v>
      </c>
      <c r="G8800" s="12" t="s">
        <v>47</v>
      </c>
      <c r="H8800" s="12" t="s">
        <v>140</v>
      </c>
      <c r="I8800" s="12" t="s">
        <v>62</v>
      </c>
      <c r="J8800" s="20">
        <v>6859536</v>
      </c>
      <c r="K8800" s="20">
        <v>45353</v>
      </c>
      <c r="L8800" s="20">
        <v>4411512</v>
      </c>
      <c r="M8800" s="20">
        <v>1515005</v>
      </c>
      <c r="N8800" s="20">
        <v>2896507</v>
      </c>
      <c r="O8800" s="20">
        <v>5761647</v>
      </c>
      <c r="P8800" s="20">
        <v>-167786</v>
      </c>
      <c r="Q8800" s="20">
        <v>3842554</v>
      </c>
      <c r="R8800" s="20">
        <v>991400</v>
      </c>
      <c r="S8800" s="20">
        <v>2851154</v>
      </c>
    </row>
    <row r="8801" spans="1:19" x14ac:dyDescent="0.25">
      <c r="A8801" s="12">
        <v>9797</v>
      </c>
      <c r="B8801" s="13">
        <v>812005785</v>
      </c>
      <c r="C8801" s="19" t="s">
        <v>9460</v>
      </c>
      <c r="D8801" s="19" t="s">
        <v>25</v>
      </c>
      <c r="E8801" s="12" t="s">
        <v>50</v>
      </c>
      <c r="F8801" s="12" t="s">
        <v>252</v>
      </c>
      <c r="G8801" s="12" t="s">
        <v>253</v>
      </c>
      <c r="H8801" s="12" t="s">
        <v>453</v>
      </c>
      <c r="I8801" s="12" t="s">
        <v>30</v>
      </c>
      <c r="J8801" s="20">
        <v>6859458</v>
      </c>
      <c r="K8801" s="20">
        <v>49122</v>
      </c>
      <c r="L8801" s="20">
        <v>1298737</v>
      </c>
      <c r="M8801" s="20">
        <v>657186</v>
      </c>
      <c r="N8801" s="20">
        <v>641551</v>
      </c>
      <c r="O8801" s="20">
        <v>7486806</v>
      </c>
      <c r="P8801" s="20">
        <v>35963</v>
      </c>
      <c r="Q8801" s="20">
        <v>1342664</v>
      </c>
      <c r="R8801" s="20">
        <v>784825</v>
      </c>
      <c r="S8801" s="20">
        <v>557839</v>
      </c>
    </row>
    <row r="8802" spans="1:19" x14ac:dyDescent="0.25">
      <c r="A8802" s="12">
        <v>9798</v>
      </c>
      <c r="B8802" s="13">
        <v>800233464</v>
      </c>
      <c r="C8802" s="19" t="s">
        <v>9461</v>
      </c>
      <c r="D8802" s="19" t="s">
        <v>25</v>
      </c>
      <c r="E8802" s="12" t="s">
        <v>46</v>
      </c>
      <c r="F8802" s="12" t="s">
        <v>47</v>
      </c>
      <c r="G8802" s="12" t="s">
        <v>60</v>
      </c>
      <c r="H8802" s="12" t="s">
        <v>48</v>
      </c>
      <c r="I8802" s="12" t="s">
        <v>30</v>
      </c>
      <c r="J8802" s="20">
        <v>6857466</v>
      </c>
      <c r="K8802" s="20">
        <v>936778</v>
      </c>
      <c r="L8802" s="20">
        <v>5723305</v>
      </c>
      <c r="M8802" s="20">
        <v>2521098</v>
      </c>
      <c r="N8802" s="20">
        <v>3202207</v>
      </c>
      <c r="O8802" s="20">
        <v>5964766</v>
      </c>
      <c r="P8802" s="20">
        <v>168451</v>
      </c>
      <c r="Q8802" s="20">
        <v>4939680</v>
      </c>
      <c r="R8802" s="20">
        <v>2311485</v>
      </c>
      <c r="S8802" s="20">
        <v>2628195</v>
      </c>
    </row>
    <row r="8803" spans="1:19" x14ac:dyDescent="0.25">
      <c r="A8803" s="12">
        <v>9799</v>
      </c>
      <c r="B8803" s="13">
        <v>800169464</v>
      </c>
      <c r="C8803" s="19" t="s">
        <v>9462</v>
      </c>
      <c r="D8803" s="19" t="s">
        <v>25</v>
      </c>
      <c r="E8803" s="12" t="s">
        <v>55</v>
      </c>
      <c r="F8803" s="12" t="s">
        <v>72</v>
      </c>
      <c r="G8803" s="12" t="s">
        <v>73</v>
      </c>
      <c r="H8803" s="12" t="s">
        <v>222</v>
      </c>
      <c r="I8803" s="12" t="s">
        <v>170</v>
      </c>
      <c r="J8803" s="20">
        <v>6857433</v>
      </c>
      <c r="K8803" s="20">
        <v>-196624</v>
      </c>
      <c r="L8803" s="20">
        <v>43090716</v>
      </c>
      <c r="M8803" s="20">
        <v>24476742</v>
      </c>
      <c r="N8803" s="20">
        <v>18613974</v>
      </c>
      <c r="O8803" s="20">
        <v>5311228</v>
      </c>
      <c r="P8803" s="20">
        <v>-2916645</v>
      </c>
      <c r="Q8803" s="20">
        <v>41931583</v>
      </c>
      <c r="R8803" s="20">
        <v>23120985</v>
      </c>
      <c r="S8803" s="20">
        <v>18810598</v>
      </c>
    </row>
    <row r="8804" spans="1:19" x14ac:dyDescent="0.25">
      <c r="A8804" s="12">
        <v>9800</v>
      </c>
      <c r="B8804" s="13">
        <v>900566720</v>
      </c>
      <c r="C8804" s="19" t="s">
        <v>9463</v>
      </c>
      <c r="D8804" s="19" t="s">
        <v>25</v>
      </c>
      <c r="E8804" s="12" t="s">
        <v>46</v>
      </c>
      <c r="F8804" s="12" t="s">
        <v>89</v>
      </c>
      <c r="G8804" s="12" t="s">
        <v>212</v>
      </c>
      <c r="H8804" s="12" t="s">
        <v>198</v>
      </c>
      <c r="I8804" s="12" t="s">
        <v>96</v>
      </c>
      <c r="J8804" s="20">
        <v>6855178</v>
      </c>
      <c r="K8804" s="20">
        <v>-29585</v>
      </c>
      <c r="L8804" s="20">
        <v>22806577</v>
      </c>
      <c r="M8804" s="20">
        <v>20462162</v>
      </c>
      <c r="N8804" s="20">
        <v>2344415</v>
      </c>
      <c r="O8804" s="20">
        <v>5757383</v>
      </c>
      <c r="P8804" s="20">
        <v>1006443</v>
      </c>
      <c r="Q8804" s="20">
        <v>11210705</v>
      </c>
      <c r="R8804" s="20">
        <v>8836705</v>
      </c>
      <c r="S8804" s="20">
        <v>2374000</v>
      </c>
    </row>
    <row r="8805" spans="1:19" x14ac:dyDescent="0.25">
      <c r="A8805" s="12">
        <v>9801</v>
      </c>
      <c r="B8805" s="13">
        <v>800141119</v>
      </c>
      <c r="C8805" s="19" t="s">
        <v>9464</v>
      </c>
      <c r="D8805" s="19" t="s">
        <v>25</v>
      </c>
      <c r="E8805" s="12" t="s">
        <v>32</v>
      </c>
      <c r="F8805" s="12" t="s">
        <v>215</v>
      </c>
      <c r="G8805" s="12" t="s">
        <v>9465</v>
      </c>
      <c r="H8805" s="12" t="s">
        <v>140</v>
      </c>
      <c r="I8805" s="12" t="s">
        <v>62</v>
      </c>
      <c r="J8805" s="20">
        <v>6853496</v>
      </c>
      <c r="K8805" s="20">
        <v>66098</v>
      </c>
      <c r="L8805" s="20">
        <v>3577814</v>
      </c>
      <c r="M8805" s="20">
        <v>891669</v>
      </c>
      <c r="N8805" s="20">
        <v>2686145</v>
      </c>
      <c r="O8805" s="20">
        <v>6617941</v>
      </c>
      <c r="P8805" s="20">
        <v>170227</v>
      </c>
      <c r="Q8805" s="20">
        <v>3596573</v>
      </c>
      <c r="R8805" s="20">
        <v>985819</v>
      </c>
      <c r="S8805" s="20">
        <v>2610754</v>
      </c>
    </row>
    <row r="8806" spans="1:19" x14ac:dyDescent="0.25">
      <c r="A8806" s="12">
        <v>9802</v>
      </c>
      <c r="B8806" s="13">
        <v>800176581</v>
      </c>
      <c r="C8806" s="19" t="s">
        <v>9466</v>
      </c>
      <c r="D8806" s="19" t="s">
        <v>25</v>
      </c>
      <c r="E8806" s="12" t="s">
        <v>46</v>
      </c>
      <c r="F8806" s="12" t="s">
        <v>47</v>
      </c>
      <c r="G8806" s="12" t="s">
        <v>47</v>
      </c>
      <c r="H8806" s="12" t="s">
        <v>61</v>
      </c>
      <c r="I8806" s="12" t="s">
        <v>62</v>
      </c>
      <c r="J8806" s="20">
        <v>6853345</v>
      </c>
      <c r="K8806" s="20">
        <v>302013</v>
      </c>
      <c r="L8806" s="20">
        <v>20247041</v>
      </c>
      <c r="M8806" s="20">
        <v>11894554</v>
      </c>
      <c r="N8806" s="20">
        <v>8352487</v>
      </c>
      <c r="O8806" s="20">
        <v>5352870</v>
      </c>
      <c r="P8806" s="20">
        <v>317277</v>
      </c>
      <c r="Q8806" s="20">
        <v>14979332</v>
      </c>
      <c r="R8806" s="20">
        <v>7249821</v>
      </c>
      <c r="S8806" s="20">
        <v>7729511</v>
      </c>
    </row>
    <row r="8807" spans="1:19" x14ac:dyDescent="0.25">
      <c r="A8807" s="12">
        <v>9803</v>
      </c>
      <c r="B8807" s="13">
        <v>804001702</v>
      </c>
      <c r="C8807" s="19" t="s">
        <v>9467</v>
      </c>
      <c r="D8807" s="19" t="s">
        <v>25</v>
      </c>
      <c r="E8807" s="12" t="s">
        <v>32</v>
      </c>
      <c r="F8807" s="12" t="s">
        <v>33</v>
      </c>
      <c r="G8807" s="12" t="s">
        <v>168</v>
      </c>
      <c r="H8807" s="12" t="s">
        <v>182</v>
      </c>
      <c r="I8807" s="12" t="s">
        <v>62</v>
      </c>
      <c r="J8807" s="20">
        <v>6853138</v>
      </c>
      <c r="K8807" s="20">
        <v>37679</v>
      </c>
      <c r="L8807" s="20">
        <v>5408884</v>
      </c>
      <c r="M8807" s="20">
        <v>3998763</v>
      </c>
      <c r="N8807" s="20">
        <v>1410121</v>
      </c>
      <c r="O8807" s="20">
        <v>5226893</v>
      </c>
      <c r="P8807" s="20">
        <v>30551</v>
      </c>
      <c r="Q8807" s="20">
        <v>4481249</v>
      </c>
      <c r="R8807" s="20">
        <v>3108807</v>
      </c>
      <c r="S8807" s="20">
        <v>1372442</v>
      </c>
    </row>
    <row r="8808" spans="1:19" x14ac:dyDescent="0.25">
      <c r="A8808" s="12">
        <v>9804</v>
      </c>
      <c r="B8808" s="13">
        <v>800072260</v>
      </c>
      <c r="C8808" s="19" t="s">
        <v>9468</v>
      </c>
      <c r="D8808" s="19" t="s">
        <v>25</v>
      </c>
      <c r="E8808" s="12" t="s">
        <v>32</v>
      </c>
      <c r="F8808" s="12" t="s">
        <v>33</v>
      </c>
      <c r="G8808" s="12" t="s">
        <v>165</v>
      </c>
      <c r="H8808" s="12" t="s">
        <v>128</v>
      </c>
      <c r="I8808" s="12" t="s">
        <v>42</v>
      </c>
      <c r="J8808" s="20">
        <v>6850254</v>
      </c>
      <c r="K8808" s="20">
        <v>-276166</v>
      </c>
      <c r="L8808" s="20">
        <v>5318050</v>
      </c>
      <c r="M8808" s="20">
        <v>3317595</v>
      </c>
      <c r="N8808" s="20">
        <v>2000455</v>
      </c>
      <c r="O8808" s="20">
        <v>7347179</v>
      </c>
      <c r="P8808" s="20">
        <v>-409626</v>
      </c>
      <c r="Q8808" s="20">
        <v>5075429</v>
      </c>
      <c r="R8808" s="20">
        <v>2798807</v>
      </c>
      <c r="S8808" s="20">
        <v>2276622</v>
      </c>
    </row>
    <row r="8809" spans="1:19" x14ac:dyDescent="0.25">
      <c r="A8809" s="12">
        <v>9805</v>
      </c>
      <c r="B8809" s="13">
        <v>900396176</v>
      </c>
      <c r="C8809" s="19" t="s">
        <v>9469</v>
      </c>
      <c r="D8809" s="19" t="s">
        <v>25</v>
      </c>
      <c r="E8809" s="12" t="s">
        <v>46</v>
      </c>
      <c r="F8809" s="12" t="s">
        <v>47</v>
      </c>
      <c r="G8809" s="12" t="s">
        <v>47</v>
      </c>
      <c r="H8809" s="12" t="s">
        <v>310</v>
      </c>
      <c r="I8809" s="12" t="s">
        <v>30</v>
      </c>
      <c r="J8809" s="20">
        <v>6850226</v>
      </c>
      <c r="K8809" s="20">
        <v>275821</v>
      </c>
      <c r="L8809" s="20">
        <v>17832986</v>
      </c>
      <c r="M8809" s="20">
        <v>11125949</v>
      </c>
      <c r="N8809" s="20">
        <v>6707037</v>
      </c>
      <c r="O8809" s="20">
        <v>6929353</v>
      </c>
      <c r="P8809" s="20">
        <v>199789</v>
      </c>
      <c r="Q8809" s="20">
        <v>13901377</v>
      </c>
      <c r="R8809" s="20">
        <v>7470161</v>
      </c>
      <c r="S8809" s="20">
        <v>6431216</v>
      </c>
    </row>
    <row r="8810" spans="1:19" x14ac:dyDescent="0.25">
      <c r="A8810" s="12">
        <v>9806</v>
      </c>
      <c r="B8810" s="13">
        <v>900027991</v>
      </c>
      <c r="C8810" s="19" t="s">
        <v>9470</v>
      </c>
      <c r="D8810" s="19" t="s">
        <v>25</v>
      </c>
      <c r="E8810" s="12" t="s">
        <v>46</v>
      </c>
      <c r="F8810" s="12" t="s">
        <v>47</v>
      </c>
      <c r="G8810" s="12" t="s">
        <v>47</v>
      </c>
      <c r="H8810" s="12" t="s">
        <v>534</v>
      </c>
      <c r="I8810" s="12" t="s">
        <v>42</v>
      </c>
      <c r="J8810" s="20">
        <v>6849842</v>
      </c>
      <c r="K8810" s="20">
        <v>357564</v>
      </c>
      <c r="L8810" s="20">
        <v>6258843</v>
      </c>
      <c r="M8810" s="20">
        <v>3375014</v>
      </c>
      <c r="N8810" s="20">
        <v>2883829</v>
      </c>
      <c r="O8810" s="20">
        <v>10184689</v>
      </c>
      <c r="P8810" s="20">
        <v>275338</v>
      </c>
      <c r="Q8810" s="20">
        <v>6589265</v>
      </c>
      <c r="R8810" s="20">
        <v>4063000</v>
      </c>
      <c r="S8810" s="20">
        <v>2526265</v>
      </c>
    </row>
    <row r="8811" spans="1:19" x14ac:dyDescent="0.25">
      <c r="A8811" s="12">
        <v>9807</v>
      </c>
      <c r="B8811" s="13">
        <v>900247961</v>
      </c>
      <c r="C8811" s="19" t="s">
        <v>9471</v>
      </c>
      <c r="D8811" s="19" t="s">
        <v>25</v>
      </c>
      <c r="E8811" s="12" t="s">
        <v>32</v>
      </c>
      <c r="F8811" s="12" t="s">
        <v>83</v>
      </c>
      <c r="G8811" s="12" t="s">
        <v>84</v>
      </c>
      <c r="H8811" s="12" t="s">
        <v>177</v>
      </c>
      <c r="I8811" s="12" t="s">
        <v>36</v>
      </c>
      <c r="J8811" s="20">
        <v>6849792</v>
      </c>
      <c r="K8811" s="20">
        <v>307619</v>
      </c>
      <c r="L8811" s="20">
        <v>3794041</v>
      </c>
      <c r="M8811" s="20">
        <v>672462</v>
      </c>
      <c r="N8811" s="20">
        <v>3121579</v>
      </c>
      <c r="O8811" s="20">
        <v>12602227</v>
      </c>
      <c r="P8811" s="20">
        <v>731468</v>
      </c>
      <c r="Q8811" s="20">
        <v>3033651</v>
      </c>
      <c r="R8811" s="20">
        <v>219691</v>
      </c>
      <c r="S8811" s="20">
        <v>2813960</v>
      </c>
    </row>
    <row r="8812" spans="1:19" x14ac:dyDescent="0.25">
      <c r="A8812" s="12">
        <v>9808</v>
      </c>
      <c r="B8812" s="13">
        <v>830066396</v>
      </c>
      <c r="C8812" s="19" t="s">
        <v>9472</v>
      </c>
      <c r="D8812" s="19" t="s">
        <v>25</v>
      </c>
      <c r="E8812" s="12" t="s">
        <v>46</v>
      </c>
      <c r="F8812" s="12" t="s">
        <v>47</v>
      </c>
      <c r="G8812" s="12" t="s">
        <v>47</v>
      </c>
      <c r="H8812" s="12" t="s">
        <v>257</v>
      </c>
      <c r="I8812" s="12" t="s">
        <v>30</v>
      </c>
      <c r="J8812" s="20">
        <v>6848357</v>
      </c>
      <c r="K8812" s="20">
        <v>73318</v>
      </c>
      <c r="L8812" s="20">
        <v>7888009</v>
      </c>
      <c r="M8812" s="20">
        <v>2743851</v>
      </c>
      <c r="N8812" s="20">
        <v>5144158</v>
      </c>
      <c r="O8812" s="20">
        <v>8580611</v>
      </c>
      <c r="P8812" s="20">
        <v>78325</v>
      </c>
      <c r="Q8812" s="20">
        <v>6868899</v>
      </c>
      <c r="R8812" s="20">
        <v>2158059</v>
      </c>
      <c r="S8812" s="20">
        <v>4710840</v>
      </c>
    </row>
    <row r="8813" spans="1:19" x14ac:dyDescent="0.25">
      <c r="A8813" s="12">
        <v>9809</v>
      </c>
      <c r="B8813" s="13">
        <v>830147496</v>
      </c>
      <c r="C8813" s="19" t="s">
        <v>9473</v>
      </c>
      <c r="D8813" s="19" t="s">
        <v>25</v>
      </c>
      <c r="E8813" s="12" t="s">
        <v>46</v>
      </c>
      <c r="F8813" s="12" t="s">
        <v>47</v>
      </c>
      <c r="G8813" s="12" t="s">
        <v>47</v>
      </c>
      <c r="H8813" s="12" t="s">
        <v>2082</v>
      </c>
      <c r="I8813" s="12" t="s">
        <v>30</v>
      </c>
      <c r="J8813" s="20">
        <v>6847173</v>
      </c>
      <c r="K8813" s="20">
        <v>149058</v>
      </c>
      <c r="L8813" s="20">
        <v>2188015</v>
      </c>
      <c r="M8813" s="20">
        <v>1417339</v>
      </c>
      <c r="N8813" s="20">
        <v>770676</v>
      </c>
      <c r="O8813" s="20">
        <v>7653641</v>
      </c>
      <c r="P8813" s="20">
        <v>167290</v>
      </c>
      <c r="Q8813" s="20">
        <v>2731755</v>
      </c>
      <c r="R8813" s="20">
        <v>2110136</v>
      </c>
      <c r="S8813" s="20">
        <v>621619</v>
      </c>
    </row>
    <row r="8814" spans="1:19" x14ac:dyDescent="0.25">
      <c r="A8814" s="12">
        <v>9810</v>
      </c>
      <c r="B8814" s="13">
        <v>900200908</v>
      </c>
      <c r="C8814" s="19" t="s">
        <v>9474</v>
      </c>
      <c r="D8814" s="19" t="s">
        <v>25</v>
      </c>
      <c r="E8814" s="12" t="s">
        <v>26</v>
      </c>
      <c r="F8814" s="12" t="s">
        <v>27</v>
      </c>
      <c r="G8814" s="12" t="s">
        <v>344</v>
      </c>
      <c r="H8814" s="12" t="s">
        <v>656</v>
      </c>
      <c r="I8814" s="12" t="s">
        <v>30</v>
      </c>
      <c r="J8814" s="20">
        <v>6846962</v>
      </c>
      <c r="K8814" s="20">
        <v>2115034</v>
      </c>
      <c r="L8814" s="20">
        <v>82385437</v>
      </c>
      <c r="M8814" s="20">
        <v>27637107</v>
      </c>
      <c r="N8814" s="20">
        <v>54748330</v>
      </c>
      <c r="O8814" s="20">
        <v>6799150</v>
      </c>
      <c r="P8814" s="20">
        <v>1842116</v>
      </c>
      <c r="Q8814" s="20">
        <v>75244605</v>
      </c>
      <c r="R8814" s="20">
        <v>22611309</v>
      </c>
      <c r="S8814" s="20">
        <v>52633296</v>
      </c>
    </row>
    <row r="8815" spans="1:19" x14ac:dyDescent="0.25">
      <c r="A8815" s="12">
        <v>9811</v>
      </c>
      <c r="B8815" s="13">
        <v>805001149</v>
      </c>
      <c r="C8815" s="19" t="s">
        <v>9475</v>
      </c>
      <c r="D8815" s="19" t="s">
        <v>25</v>
      </c>
      <c r="E8815" s="12" t="s">
        <v>46</v>
      </c>
      <c r="F8815" s="12" t="s">
        <v>47</v>
      </c>
      <c r="G8815" s="12" t="s">
        <v>47</v>
      </c>
      <c r="H8815" s="12" t="s">
        <v>560</v>
      </c>
      <c r="I8815" s="12" t="s">
        <v>30</v>
      </c>
      <c r="J8815" s="20">
        <v>6846479</v>
      </c>
      <c r="K8815" s="20">
        <v>334076</v>
      </c>
      <c r="L8815" s="20">
        <v>10630735</v>
      </c>
      <c r="M8815" s="20">
        <v>2296490</v>
      </c>
      <c r="N8815" s="20">
        <v>8334245</v>
      </c>
      <c r="O8815" s="20">
        <v>6899787</v>
      </c>
      <c r="P8815" s="20">
        <v>132694</v>
      </c>
      <c r="Q8815" s="20">
        <v>10589855</v>
      </c>
      <c r="R8815" s="20">
        <v>2829571</v>
      </c>
      <c r="S8815" s="20">
        <v>7760284</v>
      </c>
    </row>
    <row r="8816" spans="1:19" x14ac:dyDescent="0.25">
      <c r="A8816" s="12">
        <v>9812</v>
      </c>
      <c r="B8816" s="13">
        <v>900077452</v>
      </c>
      <c r="C8816" s="19" t="s">
        <v>9476</v>
      </c>
      <c r="D8816" s="19" t="s">
        <v>25</v>
      </c>
      <c r="E8816" s="12" t="s">
        <v>46</v>
      </c>
      <c r="F8816" s="12" t="s">
        <v>89</v>
      </c>
      <c r="G8816" s="12" t="s">
        <v>209</v>
      </c>
      <c r="H8816" s="12" t="s">
        <v>159</v>
      </c>
      <c r="I8816" s="12" t="s">
        <v>30</v>
      </c>
      <c r="J8816" s="20">
        <v>6846019</v>
      </c>
      <c r="K8816" s="20">
        <v>643301</v>
      </c>
      <c r="L8816" s="20">
        <v>21815812</v>
      </c>
      <c r="M8816" s="20">
        <v>16067125</v>
      </c>
      <c r="N8816" s="20">
        <v>5748687</v>
      </c>
      <c r="O8816" s="20">
        <v>5288829</v>
      </c>
      <c r="P8816" s="20">
        <v>1287241</v>
      </c>
      <c r="Q8816" s="20">
        <v>22947800</v>
      </c>
      <c r="R8816" s="20">
        <v>17842414</v>
      </c>
      <c r="S8816" s="20">
        <v>5105386</v>
      </c>
    </row>
    <row r="8817" spans="1:19" x14ac:dyDescent="0.25">
      <c r="A8817" s="12">
        <v>9813</v>
      </c>
      <c r="B8817" s="13">
        <v>891300282</v>
      </c>
      <c r="C8817" s="19" t="s">
        <v>9477</v>
      </c>
      <c r="D8817" s="19" t="s">
        <v>25</v>
      </c>
      <c r="E8817" s="12" t="s">
        <v>55</v>
      </c>
      <c r="F8817" s="12" t="s">
        <v>72</v>
      </c>
      <c r="G8817" s="12" t="s">
        <v>1040</v>
      </c>
      <c r="H8817" s="12" t="s">
        <v>115</v>
      </c>
      <c r="I8817" s="12" t="s">
        <v>42</v>
      </c>
      <c r="J8817" s="20">
        <v>6845902</v>
      </c>
      <c r="K8817" s="20">
        <v>62183</v>
      </c>
      <c r="L8817" s="20">
        <v>5159617</v>
      </c>
      <c r="M8817" s="20">
        <v>2835875</v>
      </c>
      <c r="N8817" s="20">
        <v>2323742</v>
      </c>
      <c r="O8817" s="20">
        <v>6352536</v>
      </c>
      <c r="P8817" s="20">
        <v>-34700</v>
      </c>
      <c r="Q8817" s="20">
        <v>4987862</v>
      </c>
      <c r="R8817" s="20">
        <v>2730536</v>
      </c>
      <c r="S8817" s="20">
        <v>2257326</v>
      </c>
    </row>
    <row r="8818" spans="1:19" x14ac:dyDescent="0.25">
      <c r="A8818" s="12">
        <v>9814</v>
      </c>
      <c r="B8818" s="13">
        <v>811026327</v>
      </c>
      <c r="C8818" s="19" t="s">
        <v>9478</v>
      </c>
      <c r="D8818" s="19" t="s">
        <v>25</v>
      </c>
      <c r="E8818" s="12" t="s">
        <v>26</v>
      </c>
      <c r="F8818" s="12" t="s">
        <v>27</v>
      </c>
      <c r="G8818" s="12" t="s">
        <v>28</v>
      </c>
      <c r="H8818" s="12" t="s">
        <v>115</v>
      </c>
      <c r="I8818" s="12" t="s">
        <v>42</v>
      </c>
      <c r="J8818" s="20">
        <v>6843861</v>
      </c>
      <c r="K8818" s="20">
        <v>-216142</v>
      </c>
      <c r="L8818" s="20">
        <v>4457022</v>
      </c>
      <c r="M8818" s="20">
        <v>1833087</v>
      </c>
      <c r="N8818" s="20">
        <v>2623935</v>
      </c>
      <c r="O8818" s="20">
        <v>8713041</v>
      </c>
      <c r="P8818" s="20">
        <v>191743</v>
      </c>
      <c r="Q8818" s="20">
        <v>5168807</v>
      </c>
      <c r="R8818" s="20">
        <v>2106611</v>
      </c>
      <c r="S8818" s="20">
        <v>3062196</v>
      </c>
    </row>
    <row r="8819" spans="1:19" x14ac:dyDescent="0.25">
      <c r="A8819" s="12">
        <v>9815</v>
      </c>
      <c r="B8819" s="13">
        <v>891412849</v>
      </c>
      <c r="C8819" s="19" t="s">
        <v>9479</v>
      </c>
      <c r="D8819" s="19" t="s">
        <v>25</v>
      </c>
      <c r="E8819" s="12" t="s">
        <v>38</v>
      </c>
      <c r="F8819" s="12" t="s">
        <v>39</v>
      </c>
      <c r="G8819" s="12" t="s">
        <v>106</v>
      </c>
      <c r="H8819" s="12" t="s">
        <v>1290</v>
      </c>
      <c r="I8819" s="12" t="s">
        <v>42</v>
      </c>
      <c r="J8819" s="20">
        <v>6843083</v>
      </c>
      <c r="K8819" s="20">
        <v>986</v>
      </c>
      <c r="L8819" s="20">
        <v>5619476</v>
      </c>
      <c r="M8819" s="20">
        <v>3887384</v>
      </c>
      <c r="N8819" s="20">
        <v>1732092</v>
      </c>
      <c r="O8819" s="20">
        <v>6040424</v>
      </c>
      <c r="P8819" s="20">
        <v>123005</v>
      </c>
      <c r="Q8819" s="20">
        <v>5392787</v>
      </c>
      <c r="R8819" s="20">
        <v>3661682</v>
      </c>
      <c r="S8819" s="20">
        <v>1731105</v>
      </c>
    </row>
    <row r="8820" spans="1:19" x14ac:dyDescent="0.25">
      <c r="A8820" s="12">
        <v>9816</v>
      </c>
      <c r="B8820" s="13">
        <v>830126796</v>
      </c>
      <c r="C8820" s="19" t="s">
        <v>9480</v>
      </c>
      <c r="D8820" s="19" t="s">
        <v>25</v>
      </c>
      <c r="E8820" s="12" t="s">
        <v>46</v>
      </c>
      <c r="F8820" s="12" t="s">
        <v>47</v>
      </c>
      <c r="G8820" s="12" t="s">
        <v>47</v>
      </c>
      <c r="H8820" s="12" t="s">
        <v>179</v>
      </c>
      <c r="I8820" s="12" t="s">
        <v>36</v>
      </c>
      <c r="J8820" s="20">
        <v>6840847</v>
      </c>
      <c r="K8820" s="20">
        <v>219438</v>
      </c>
      <c r="L8820" s="20">
        <v>1720355</v>
      </c>
      <c r="M8820" s="20">
        <v>564404</v>
      </c>
      <c r="N8820" s="20">
        <v>1155951</v>
      </c>
      <c r="O8820" s="20">
        <v>7614411</v>
      </c>
      <c r="P8820" s="20">
        <v>459822</v>
      </c>
      <c r="Q8820" s="20">
        <v>3057242</v>
      </c>
      <c r="R8820" s="20">
        <v>2120729</v>
      </c>
      <c r="S8820" s="20">
        <v>936513</v>
      </c>
    </row>
    <row r="8821" spans="1:19" x14ac:dyDescent="0.25">
      <c r="A8821" s="12">
        <v>9817</v>
      </c>
      <c r="B8821" s="13">
        <v>800247814</v>
      </c>
      <c r="C8821" s="19" t="s">
        <v>9481</v>
      </c>
      <c r="D8821" s="19" t="s">
        <v>25</v>
      </c>
      <c r="E8821" s="12" t="s">
        <v>46</v>
      </c>
      <c r="F8821" s="12" t="s">
        <v>47</v>
      </c>
      <c r="G8821" s="12" t="s">
        <v>47</v>
      </c>
      <c r="H8821" s="12" t="s">
        <v>416</v>
      </c>
      <c r="I8821" s="12" t="s">
        <v>30</v>
      </c>
      <c r="J8821" s="20">
        <v>6839990</v>
      </c>
      <c r="K8821" s="20">
        <v>1746239</v>
      </c>
      <c r="L8821" s="20">
        <v>2759763</v>
      </c>
      <c r="M8821" s="20">
        <v>737434</v>
      </c>
      <c r="N8821" s="20">
        <v>2022329</v>
      </c>
      <c r="O8821" s="20">
        <v>7211193</v>
      </c>
      <c r="P8821" s="20">
        <v>2119221</v>
      </c>
      <c r="Q8821" s="20">
        <v>3193831</v>
      </c>
      <c r="R8821" s="20">
        <v>795746</v>
      </c>
      <c r="S8821" s="20">
        <v>2398085</v>
      </c>
    </row>
    <row r="8822" spans="1:19" x14ac:dyDescent="0.25">
      <c r="A8822" s="12">
        <v>9818</v>
      </c>
      <c r="B8822" s="13">
        <v>830080402</v>
      </c>
      <c r="C8822" s="19" t="s">
        <v>9482</v>
      </c>
      <c r="D8822" s="19" t="s">
        <v>25</v>
      </c>
      <c r="E8822" s="12" t="s">
        <v>46</v>
      </c>
      <c r="F8822" s="12" t="s">
        <v>47</v>
      </c>
      <c r="G8822" s="12" t="s">
        <v>47</v>
      </c>
      <c r="H8822" s="12" t="s">
        <v>544</v>
      </c>
      <c r="I8822" s="12" t="s">
        <v>42</v>
      </c>
      <c r="J8822" s="20">
        <v>6839157</v>
      </c>
      <c r="K8822" s="20">
        <v>565152</v>
      </c>
      <c r="L8822" s="20">
        <v>15312656</v>
      </c>
      <c r="M8822" s="20">
        <v>3931584</v>
      </c>
      <c r="N8822" s="20">
        <v>11381072</v>
      </c>
      <c r="O8822" s="20">
        <v>6315563</v>
      </c>
      <c r="P8822" s="20">
        <v>445007</v>
      </c>
      <c r="Q8822" s="20">
        <v>15426959</v>
      </c>
      <c r="R8822" s="20">
        <v>4611039</v>
      </c>
      <c r="S8822" s="20">
        <v>10815920</v>
      </c>
    </row>
    <row r="8823" spans="1:19" x14ac:dyDescent="0.25">
      <c r="A8823" s="12">
        <v>9819</v>
      </c>
      <c r="B8823" s="13">
        <v>900110568</v>
      </c>
      <c r="C8823" s="19" t="s">
        <v>9483</v>
      </c>
      <c r="D8823" s="19" t="s">
        <v>25</v>
      </c>
      <c r="E8823" s="12" t="s">
        <v>38</v>
      </c>
      <c r="F8823" s="12" t="s">
        <v>39</v>
      </c>
      <c r="G8823" s="12" t="s">
        <v>106</v>
      </c>
      <c r="H8823" s="12" t="s">
        <v>35</v>
      </c>
      <c r="I8823" s="12" t="s">
        <v>36</v>
      </c>
      <c r="J8823" s="20">
        <v>6836551</v>
      </c>
      <c r="K8823" s="20">
        <v>1180066</v>
      </c>
      <c r="L8823" s="20">
        <v>16376507</v>
      </c>
      <c r="M8823" s="20">
        <v>7852864</v>
      </c>
      <c r="N8823" s="20">
        <v>8523643</v>
      </c>
      <c r="O8823" s="20">
        <v>14521098</v>
      </c>
      <c r="P8823" s="20">
        <v>381511</v>
      </c>
      <c r="Q8823" s="20">
        <v>33576219</v>
      </c>
      <c r="R8823" s="20">
        <v>26232643</v>
      </c>
      <c r="S8823" s="20">
        <v>7343576</v>
      </c>
    </row>
    <row r="8824" spans="1:19" x14ac:dyDescent="0.25">
      <c r="A8824" s="12">
        <v>9820</v>
      </c>
      <c r="B8824" s="13">
        <v>804001550</v>
      </c>
      <c r="C8824" s="19" t="s">
        <v>9484</v>
      </c>
      <c r="D8824" s="19" t="s">
        <v>25</v>
      </c>
      <c r="E8824" s="12" t="s">
        <v>32</v>
      </c>
      <c r="F8824" s="12" t="s">
        <v>33</v>
      </c>
      <c r="G8824" s="12" t="s">
        <v>2749</v>
      </c>
      <c r="H8824" s="12" t="s">
        <v>188</v>
      </c>
      <c r="I8824" s="12" t="s">
        <v>62</v>
      </c>
      <c r="J8824" s="20">
        <v>6836516</v>
      </c>
      <c r="K8824" s="20">
        <v>308885</v>
      </c>
      <c r="L8824" s="20">
        <v>6116366</v>
      </c>
      <c r="M8824" s="20">
        <v>2535029</v>
      </c>
      <c r="N8824" s="20">
        <v>3581337</v>
      </c>
      <c r="O8824" s="20">
        <v>6398914</v>
      </c>
      <c r="P8824" s="20">
        <v>183425</v>
      </c>
      <c r="Q8824" s="20">
        <v>5315462</v>
      </c>
      <c r="R8824" s="20">
        <v>2043010</v>
      </c>
      <c r="S8824" s="20">
        <v>3272452</v>
      </c>
    </row>
    <row r="8825" spans="1:19" x14ac:dyDescent="0.25">
      <c r="A8825" s="12">
        <v>9821</v>
      </c>
      <c r="B8825" s="13">
        <v>900163172</v>
      </c>
      <c r="C8825" s="19" t="s">
        <v>9485</v>
      </c>
      <c r="D8825" s="19" t="s">
        <v>25</v>
      </c>
      <c r="E8825" s="12" t="s">
        <v>26</v>
      </c>
      <c r="F8825" s="12" t="s">
        <v>27</v>
      </c>
      <c r="G8825" s="12" t="s">
        <v>494</v>
      </c>
      <c r="H8825" s="12" t="s">
        <v>656</v>
      </c>
      <c r="I8825" s="12" t="s">
        <v>30</v>
      </c>
      <c r="J8825" s="20">
        <v>6835913</v>
      </c>
      <c r="K8825" s="20">
        <v>2188425</v>
      </c>
      <c r="L8825" s="20">
        <v>39821295</v>
      </c>
      <c r="M8825" s="20">
        <v>9811894</v>
      </c>
      <c r="N8825" s="20">
        <v>30009401</v>
      </c>
      <c r="O8825" s="20">
        <v>2350194</v>
      </c>
      <c r="P8825" s="20">
        <v>1123646</v>
      </c>
      <c r="Q8825" s="20">
        <v>36135661</v>
      </c>
      <c r="R8825" s="20">
        <v>13161687</v>
      </c>
      <c r="S8825" s="20">
        <v>22973974</v>
      </c>
    </row>
    <row r="8826" spans="1:19" x14ac:dyDescent="0.25">
      <c r="A8826" s="12">
        <v>9822</v>
      </c>
      <c r="B8826" s="13">
        <v>860068394</v>
      </c>
      <c r="C8826" s="19" t="s">
        <v>9486</v>
      </c>
      <c r="D8826" s="19" t="s">
        <v>25</v>
      </c>
      <c r="E8826" s="12" t="s">
        <v>46</v>
      </c>
      <c r="F8826" s="12" t="s">
        <v>47</v>
      </c>
      <c r="G8826" s="12" t="s">
        <v>47</v>
      </c>
      <c r="H8826" s="12" t="s">
        <v>430</v>
      </c>
      <c r="I8826" s="12" t="s">
        <v>30</v>
      </c>
      <c r="J8826" s="20">
        <v>6835315</v>
      </c>
      <c r="K8826" s="20">
        <v>6793386</v>
      </c>
      <c r="L8826" s="20">
        <v>64981269</v>
      </c>
      <c r="M8826" s="20">
        <v>10052449</v>
      </c>
      <c r="N8826" s="20">
        <v>54928820</v>
      </c>
      <c r="O8826" s="20">
        <v>1076709</v>
      </c>
      <c r="P8826" s="20">
        <v>987691</v>
      </c>
      <c r="Q8826" s="20">
        <v>50205248</v>
      </c>
      <c r="R8826" s="20">
        <v>7441286</v>
      </c>
      <c r="S8826" s="20">
        <v>42763962</v>
      </c>
    </row>
    <row r="8827" spans="1:19" x14ac:dyDescent="0.25">
      <c r="A8827" s="12">
        <v>9823</v>
      </c>
      <c r="B8827" s="13">
        <v>800248472</v>
      </c>
      <c r="C8827" s="19" t="s">
        <v>9487</v>
      </c>
      <c r="D8827" s="19" t="s">
        <v>25</v>
      </c>
      <c r="E8827" s="12" t="s">
        <v>46</v>
      </c>
      <c r="F8827" s="12" t="s">
        <v>47</v>
      </c>
      <c r="G8827" s="12" t="s">
        <v>47</v>
      </c>
      <c r="H8827" s="12" t="s">
        <v>792</v>
      </c>
      <c r="I8827" s="12" t="s">
        <v>30</v>
      </c>
      <c r="J8827" s="20">
        <v>6833034</v>
      </c>
      <c r="K8827" s="20">
        <v>146300</v>
      </c>
      <c r="L8827" s="20">
        <v>4371526</v>
      </c>
      <c r="M8827" s="20">
        <v>3955633</v>
      </c>
      <c r="N8827" s="20">
        <v>415893</v>
      </c>
      <c r="O8827" s="20">
        <v>7362223</v>
      </c>
      <c r="P8827" s="20">
        <v>24451</v>
      </c>
      <c r="Q8827" s="20">
        <v>5323693</v>
      </c>
      <c r="R8827" s="20">
        <v>5054100</v>
      </c>
      <c r="S8827" s="20">
        <v>269593</v>
      </c>
    </row>
    <row r="8828" spans="1:19" x14ac:dyDescent="0.25">
      <c r="A8828" s="12">
        <v>9824</v>
      </c>
      <c r="B8828" s="13">
        <v>800085606</v>
      </c>
      <c r="C8828" s="19" t="s">
        <v>9488</v>
      </c>
      <c r="D8828" s="19" t="s">
        <v>25</v>
      </c>
      <c r="E8828" s="12" t="s">
        <v>46</v>
      </c>
      <c r="F8828" s="12" t="s">
        <v>47</v>
      </c>
      <c r="G8828" s="12" t="s">
        <v>47</v>
      </c>
      <c r="H8828" s="12" t="s">
        <v>61</v>
      </c>
      <c r="I8828" s="12" t="s">
        <v>62</v>
      </c>
      <c r="J8828" s="20">
        <v>6821434</v>
      </c>
      <c r="K8828" s="20">
        <v>680714</v>
      </c>
      <c r="L8828" s="20">
        <v>8706194</v>
      </c>
      <c r="M8828" s="20">
        <v>2290826</v>
      </c>
      <c r="N8828" s="20">
        <v>6415368</v>
      </c>
      <c r="O8828" s="20">
        <v>7002419</v>
      </c>
      <c r="P8828" s="20">
        <v>839599</v>
      </c>
      <c r="Q8828" s="20">
        <v>8177869</v>
      </c>
      <c r="R8828" s="20">
        <v>1603616</v>
      </c>
      <c r="S8828" s="20">
        <v>6574253</v>
      </c>
    </row>
    <row r="8829" spans="1:19" x14ac:dyDescent="0.25">
      <c r="A8829" s="12">
        <v>9825</v>
      </c>
      <c r="B8829" s="13">
        <v>800057428</v>
      </c>
      <c r="C8829" s="19" t="s">
        <v>9489</v>
      </c>
      <c r="D8829" s="19" t="s">
        <v>25</v>
      </c>
      <c r="E8829" s="12" t="s">
        <v>50</v>
      </c>
      <c r="F8829" s="12" t="s">
        <v>51</v>
      </c>
      <c r="G8829" s="12" t="s">
        <v>52</v>
      </c>
      <c r="H8829" s="12" t="s">
        <v>465</v>
      </c>
      <c r="I8829" s="12" t="s">
        <v>62</v>
      </c>
      <c r="J8829" s="20">
        <v>6821153</v>
      </c>
      <c r="K8829" s="20">
        <v>204925</v>
      </c>
      <c r="L8829" s="20">
        <v>4866731</v>
      </c>
      <c r="M8829" s="20">
        <v>3206411</v>
      </c>
      <c r="N8829" s="20">
        <v>1660320</v>
      </c>
      <c r="O8829" s="20">
        <v>7006044</v>
      </c>
      <c r="P8829" s="20">
        <v>117895</v>
      </c>
      <c r="Q8829" s="20">
        <v>4815764</v>
      </c>
      <c r="R8829" s="20">
        <v>3360369</v>
      </c>
      <c r="S8829" s="20">
        <v>1455395</v>
      </c>
    </row>
    <row r="8830" spans="1:19" x14ac:dyDescent="0.25">
      <c r="A8830" s="12">
        <v>9826</v>
      </c>
      <c r="B8830" s="13">
        <v>860060094</v>
      </c>
      <c r="C8830" s="19" t="s">
        <v>9490</v>
      </c>
      <c r="D8830" s="19" t="s">
        <v>25</v>
      </c>
      <c r="E8830" s="12" t="s">
        <v>46</v>
      </c>
      <c r="F8830" s="12" t="s">
        <v>47</v>
      </c>
      <c r="G8830" s="12" t="s">
        <v>47</v>
      </c>
      <c r="H8830" s="12" t="s">
        <v>150</v>
      </c>
      <c r="I8830" s="12" t="s">
        <v>42</v>
      </c>
      <c r="J8830" s="20">
        <v>6820328</v>
      </c>
      <c r="K8830" s="20">
        <v>403937</v>
      </c>
      <c r="L8830" s="20">
        <v>4091317</v>
      </c>
      <c r="M8830" s="20">
        <v>2199243</v>
      </c>
      <c r="N8830" s="20">
        <v>1892074</v>
      </c>
      <c r="O8830" s="20">
        <v>7051766</v>
      </c>
      <c r="P8830" s="20">
        <v>399361</v>
      </c>
      <c r="Q8830" s="20">
        <v>3234568</v>
      </c>
      <c r="R8830" s="20">
        <v>1751555</v>
      </c>
      <c r="S8830" s="20">
        <v>1483013</v>
      </c>
    </row>
    <row r="8831" spans="1:19" x14ac:dyDescent="0.25">
      <c r="A8831" s="12">
        <v>9827</v>
      </c>
      <c r="B8831" s="13">
        <v>806003662</v>
      </c>
      <c r="C8831" s="19" t="s">
        <v>9491</v>
      </c>
      <c r="D8831" s="19" t="s">
        <v>25</v>
      </c>
      <c r="E8831" s="12" t="s">
        <v>50</v>
      </c>
      <c r="F8831" s="12" t="s">
        <v>193</v>
      </c>
      <c r="G8831" s="12" t="s">
        <v>194</v>
      </c>
      <c r="H8831" s="12" t="s">
        <v>703</v>
      </c>
      <c r="I8831" s="12" t="s">
        <v>30</v>
      </c>
      <c r="J8831" s="20">
        <v>6818429</v>
      </c>
      <c r="K8831" s="20">
        <v>88033</v>
      </c>
      <c r="L8831" s="20">
        <v>2030443</v>
      </c>
      <c r="M8831" s="20">
        <v>1098798</v>
      </c>
      <c r="N8831" s="20">
        <v>931645</v>
      </c>
      <c r="O8831" s="20">
        <v>5998607</v>
      </c>
      <c r="P8831" s="20">
        <v>50674</v>
      </c>
      <c r="Q8831" s="20">
        <v>1859834</v>
      </c>
      <c r="R8831" s="20">
        <v>943222</v>
      </c>
      <c r="S8831" s="20">
        <v>916612</v>
      </c>
    </row>
    <row r="8832" spans="1:19" x14ac:dyDescent="0.25">
      <c r="A8832" s="12">
        <v>9828</v>
      </c>
      <c r="B8832" s="13">
        <v>900705524</v>
      </c>
      <c r="C8832" s="19" t="s">
        <v>9492</v>
      </c>
      <c r="D8832" s="19" t="s">
        <v>25</v>
      </c>
      <c r="E8832" s="12" t="s">
        <v>26</v>
      </c>
      <c r="F8832" s="12" t="s">
        <v>27</v>
      </c>
      <c r="G8832" s="12" t="s">
        <v>201</v>
      </c>
      <c r="H8832" s="12" t="s">
        <v>182</v>
      </c>
      <c r="I8832" s="12" t="s">
        <v>62</v>
      </c>
      <c r="J8832" s="20">
        <v>6817212</v>
      </c>
      <c r="K8832" s="20">
        <v>337276</v>
      </c>
      <c r="L8832" s="20">
        <v>6507656</v>
      </c>
      <c r="M8832" s="20">
        <v>1537048</v>
      </c>
      <c r="N8832" s="20">
        <v>4970608</v>
      </c>
      <c r="O8832" s="20">
        <v>5424051</v>
      </c>
      <c r="P8832" s="20">
        <v>334356</v>
      </c>
      <c r="Q8832" s="20">
        <v>6436103</v>
      </c>
      <c r="R8832" s="20">
        <v>2710264</v>
      </c>
      <c r="S8832" s="20">
        <v>3725839</v>
      </c>
    </row>
    <row r="8833" spans="1:19" x14ac:dyDescent="0.25">
      <c r="A8833" s="12">
        <v>9829</v>
      </c>
      <c r="B8833" s="13">
        <v>900611019</v>
      </c>
      <c r="C8833" s="19" t="s">
        <v>9493</v>
      </c>
      <c r="D8833" s="19" t="s">
        <v>25</v>
      </c>
      <c r="E8833" s="12" t="s">
        <v>46</v>
      </c>
      <c r="F8833" s="12" t="s">
        <v>47</v>
      </c>
      <c r="G8833" s="12" t="s">
        <v>47</v>
      </c>
      <c r="H8833" s="12" t="s">
        <v>121</v>
      </c>
      <c r="I8833" s="12" t="s">
        <v>62</v>
      </c>
      <c r="J8833" s="20">
        <v>6814385</v>
      </c>
      <c r="K8833" s="20">
        <v>-7857787</v>
      </c>
      <c r="L8833" s="20">
        <v>8052403</v>
      </c>
      <c r="M8833" s="20">
        <v>12024346</v>
      </c>
      <c r="N8833" s="20">
        <v>-3971943</v>
      </c>
      <c r="O8833" s="20">
        <v>5449449</v>
      </c>
      <c r="P8833" s="20">
        <v>-8624200</v>
      </c>
      <c r="Q8833" s="20">
        <v>10546196</v>
      </c>
      <c r="R8833" s="20">
        <v>6660352</v>
      </c>
      <c r="S8833" s="20">
        <v>3885844</v>
      </c>
    </row>
    <row r="8834" spans="1:19" x14ac:dyDescent="0.25">
      <c r="A8834" s="12">
        <v>9830</v>
      </c>
      <c r="B8834" s="13">
        <v>800032069</v>
      </c>
      <c r="C8834" s="19" t="s">
        <v>9494</v>
      </c>
      <c r="D8834" s="19" t="s">
        <v>25</v>
      </c>
      <c r="E8834" s="12" t="s">
        <v>46</v>
      </c>
      <c r="F8834" s="12" t="s">
        <v>47</v>
      </c>
      <c r="G8834" s="12" t="s">
        <v>47</v>
      </c>
      <c r="H8834" s="12" t="s">
        <v>954</v>
      </c>
      <c r="I8834" s="12" t="s">
        <v>42</v>
      </c>
      <c r="J8834" s="20">
        <v>6811798</v>
      </c>
      <c r="K8834" s="20">
        <v>252613</v>
      </c>
      <c r="L8834" s="20">
        <v>8316513</v>
      </c>
      <c r="M8834" s="20">
        <v>2412937</v>
      </c>
      <c r="N8834" s="20">
        <v>5903576</v>
      </c>
      <c r="O8834" s="20">
        <v>6148340</v>
      </c>
      <c r="P8834" s="20">
        <v>261747</v>
      </c>
      <c r="Q8834" s="20">
        <v>8197719</v>
      </c>
      <c r="R8834" s="20">
        <v>2546756</v>
      </c>
      <c r="S8834" s="20">
        <v>5650963</v>
      </c>
    </row>
    <row r="8835" spans="1:19" x14ac:dyDescent="0.25">
      <c r="A8835" s="12">
        <v>9831</v>
      </c>
      <c r="B8835" s="13">
        <v>890940499</v>
      </c>
      <c r="C8835" s="19" t="s">
        <v>9495</v>
      </c>
      <c r="D8835" s="19" t="s">
        <v>25</v>
      </c>
      <c r="E8835" s="12" t="s">
        <v>26</v>
      </c>
      <c r="F8835" s="12" t="s">
        <v>27</v>
      </c>
      <c r="G8835" s="12" t="s">
        <v>64</v>
      </c>
      <c r="H8835" s="12" t="s">
        <v>218</v>
      </c>
      <c r="I8835" s="12" t="s">
        <v>62</v>
      </c>
      <c r="J8835" s="20">
        <v>6810128</v>
      </c>
      <c r="K8835" s="20">
        <v>-1032122</v>
      </c>
      <c r="L8835" s="20">
        <v>6287509</v>
      </c>
      <c r="M8835" s="20">
        <v>5120363</v>
      </c>
      <c r="N8835" s="20">
        <v>1167146</v>
      </c>
      <c r="O8835" s="20">
        <v>7956181</v>
      </c>
      <c r="P8835" s="20">
        <v>-690796</v>
      </c>
      <c r="Q8835" s="20">
        <v>6648627</v>
      </c>
      <c r="R8835" s="20">
        <v>4449359</v>
      </c>
      <c r="S8835" s="20">
        <v>2199268</v>
      </c>
    </row>
    <row r="8836" spans="1:19" x14ac:dyDescent="0.25">
      <c r="A8836" s="12">
        <v>9832</v>
      </c>
      <c r="B8836" s="13">
        <v>860519821</v>
      </c>
      <c r="C8836" s="19" t="s">
        <v>9496</v>
      </c>
      <c r="D8836" s="19" t="s">
        <v>25</v>
      </c>
      <c r="E8836" s="12" t="s">
        <v>46</v>
      </c>
      <c r="F8836" s="12" t="s">
        <v>89</v>
      </c>
      <c r="G8836" s="12" t="s">
        <v>139</v>
      </c>
      <c r="H8836" s="12" t="s">
        <v>3515</v>
      </c>
      <c r="I8836" s="12" t="s">
        <v>42</v>
      </c>
      <c r="J8836" s="20">
        <v>6806947</v>
      </c>
      <c r="K8836" s="20">
        <v>-1649</v>
      </c>
      <c r="L8836" s="20">
        <v>18006259</v>
      </c>
      <c r="M8836" s="20">
        <v>4384128</v>
      </c>
      <c r="N8836" s="20">
        <v>13622131</v>
      </c>
      <c r="O8836" s="20">
        <v>3163715</v>
      </c>
      <c r="P8836" s="20">
        <v>-265906</v>
      </c>
      <c r="Q8836" s="20">
        <v>17625548</v>
      </c>
      <c r="R8836" s="20">
        <v>4001768</v>
      </c>
      <c r="S8836" s="20">
        <v>13623780</v>
      </c>
    </row>
    <row r="8837" spans="1:19" x14ac:dyDescent="0.25">
      <c r="A8837" s="12">
        <v>9833</v>
      </c>
      <c r="B8837" s="13">
        <v>800067879</v>
      </c>
      <c r="C8837" s="19" t="s">
        <v>9497</v>
      </c>
      <c r="D8837" s="19" t="s">
        <v>25</v>
      </c>
      <c r="E8837" s="12" t="s">
        <v>46</v>
      </c>
      <c r="F8837" s="12" t="s">
        <v>47</v>
      </c>
      <c r="G8837" s="12" t="s">
        <v>47</v>
      </c>
      <c r="H8837" s="12" t="s">
        <v>48</v>
      </c>
      <c r="I8837" s="12" t="s">
        <v>30</v>
      </c>
      <c r="J8837" s="20">
        <v>6805716</v>
      </c>
      <c r="K8837" s="20">
        <v>25091</v>
      </c>
      <c r="L8837" s="20">
        <v>5790198</v>
      </c>
      <c r="M8837" s="20">
        <v>1139775</v>
      </c>
      <c r="N8837" s="20">
        <v>4650423</v>
      </c>
      <c r="O8837" s="20">
        <v>6572543</v>
      </c>
      <c r="P8837" s="20">
        <v>62421</v>
      </c>
      <c r="Q8837" s="20">
        <v>6103327</v>
      </c>
      <c r="R8837" s="20">
        <v>1477995</v>
      </c>
      <c r="S8837" s="20">
        <v>4625332</v>
      </c>
    </row>
    <row r="8838" spans="1:19" x14ac:dyDescent="0.25">
      <c r="A8838" s="12">
        <v>9834</v>
      </c>
      <c r="B8838" s="13">
        <v>811022252</v>
      </c>
      <c r="C8838" s="19" t="s">
        <v>9498</v>
      </c>
      <c r="D8838" s="19" t="s">
        <v>25</v>
      </c>
      <c r="E8838" s="12" t="s">
        <v>26</v>
      </c>
      <c r="F8838" s="12" t="s">
        <v>27</v>
      </c>
      <c r="G8838" s="12" t="s">
        <v>144</v>
      </c>
      <c r="H8838" s="12" t="s">
        <v>1115</v>
      </c>
      <c r="I8838" s="12" t="s">
        <v>36</v>
      </c>
      <c r="J8838" s="20">
        <v>6803045</v>
      </c>
      <c r="K8838" s="20">
        <v>542083</v>
      </c>
      <c r="L8838" s="20">
        <v>5967557</v>
      </c>
      <c r="M8838" s="20">
        <v>1716497</v>
      </c>
      <c r="N8838" s="20">
        <v>4251060</v>
      </c>
      <c r="O8838" s="20">
        <v>9197364</v>
      </c>
      <c r="P8838" s="20">
        <v>727266</v>
      </c>
      <c r="Q8838" s="20">
        <v>5602292</v>
      </c>
      <c r="R8838" s="20">
        <v>1893315</v>
      </c>
      <c r="S8838" s="20">
        <v>3708977</v>
      </c>
    </row>
    <row r="8839" spans="1:19" x14ac:dyDescent="0.25">
      <c r="A8839" s="12">
        <v>9835</v>
      </c>
      <c r="B8839" s="13">
        <v>900291946</v>
      </c>
      <c r="C8839" s="19" t="s">
        <v>9499</v>
      </c>
      <c r="D8839" s="19" t="s">
        <v>25</v>
      </c>
      <c r="E8839" s="12" t="s">
        <v>46</v>
      </c>
      <c r="F8839" s="12" t="s">
        <v>47</v>
      </c>
      <c r="G8839" s="12" t="s">
        <v>47</v>
      </c>
      <c r="H8839" s="12" t="s">
        <v>44</v>
      </c>
      <c r="I8839" s="12" t="s">
        <v>30</v>
      </c>
      <c r="J8839" s="20">
        <v>6799855</v>
      </c>
      <c r="K8839" s="20">
        <v>274927</v>
      </c>
      <c r="L8839" s="20">
        <v>4850198</v>
      </c>
      <c r="M8839" s="20">
        <v>3283516</v>
      </c>
      <c r="N8839" s="20">
        <v>1566682</v>
      </c>
      <c r="O8839" s="20">
        <v>6240348</v>
      </c>
      <c r="P8839" s="20">
        <v>-55990</v>
      </c>
      <c r="Q8839" s="20">
        <v>4049207</v>
      </c>
      <c r="R8839" s="20">
        <v>2740291</v>
      </c>
      <c r="S8839" s="20">
        <v>1308916</v>
      </c>
    </row>
    <row r="8840" spans="1:19" x14ac:dyDescent="0.25">
      <c r="A8840" s="12">
        <v>9836</v>
      </c>
      <c r="B8840" s="13">
        <v>900258915</v>
      </c>
      <c r="C8840" s="19" t="s">
        <v>9500</v>
      </c>
      <c r="D8840" s="19" t="s">
        <v>25</v>
      </c>
      <c r="E8840" s="12" t="s">
        <v>26</v>
      </c>
      <c r="F8840" s="12" t="s">
        <v>27</v>
      </c>
      <c r="G8840" s="12" t="s">
        <v>28</v>
      </c>
      <c r="H8840" s="12" t="s">
        <v>656</v>
      </c>
      <c r="I8840" s="12" t="s">
        <v>30</v>
      </c>
      <c r="J8840" s="20">
        <v>6799817</v>
      </c>
      <c r="K8840" s="20">
        <v>4689957</v>
      </c>
      <c r="L8840" s="20">
        <v>21090058</v>
      </c>
      <c r="M8840" s="20">
        <v>4568138</v>
      </c>
      <c r="N8840" s="20">
        <v>16521920</v>
      </c>
      <c r="O8840" s="20">
        <v>4545714</v>
      </c>
      <c r="P8840" s="20">
        <v>2580284</v>
      </c>
      <c r="Q8840" s="20">
        <v>19742330</v>
      </c>
      <c r="R8840" s="20">
        <v>8053248</v>
      </c>
      <c r="S8840" s="20">
        <v>11689082</v>
      </c>
    </row>
    <row r="8841" spans="1:19" x14ac:dyDescent="0.25">
      <c r="A8841" s="12">
        <v>9837</v>
      </c>
      <c r="B8841" s="13">
        <v>800106087</v>
      </c>
      <c r="C8841" s="19" t="s">
        <v>9501</v>
      </c>
      <c r="D8841" s="19" t="s">
        <v>25</v>
      </c>
      <c r="E8841" s="12" t="s">
        <v>46</v>
      </c>
      <c r="F8841" s="12" t="s">
        <v>47</v>
      </c>
      <c r="G8841" s="12" t="s">
        <v>47</v>
      </c>
      <c r="H8841" s="12" t="s">
        <v>61</v>
      </c>
      <c r="I8841" s="12" t="s">
        <v>62</v>
      </c>
      <c r="J8841" s="20">
        <v>6799211</v>
      </c>
      <c r="K8841" s="20">
        <v>166399</v>
      </c>
      <c r="L8841" s="20">
        <v>4856058</v>
      </c>
      <c r="M8841" s="20">
        <v>3959248</v>
      </c>
      <c r="N8841" s="20">
        <v>896810</v>
      </c>
      <c r="O8841" s="20">
        <v>7175602</v>
      </c>
      <c r="P8841" s="20">
        <v>164991</v>
      </c>
      <c r="Q8841" s="20">
        <v>3234511</v>
      </c>
      <c r="R8841" s="20">
        <v>2410280</v>
      </c>
      <c r="S8841" s="20">
        <v>824231</v>
      </c>
    </row>
    <row r="8842" spans="1:19" x14ac:dyDescent="0.25">
      <c r="A8842" s="12">
        <v>9838</v>
      </c>
      <c r="B8842" s="13">
        <v>805005639</v>
      </c>
      <c r="C8842" s="19" t="s">
        <v>9502</v>
      </c>
      <c r="D8842" s="19" t="s">
        <v>25</v>
      </c>
      <c r="E8842" s="12" t="s">
        <v>55</v>
      </c>
      <c r="F8842" s="12" t="s">
        <v>72</v>
      </c>
      <c r="G8842" s="12" t="s">
        <v>73</v>
      </c>
      <c r="H8842" s="12" t="s">
        <v>190</v>
      </c>
      <c r="I8842" s="12" t="s">
        <v>62</v>
      </c>
      <c r="J8842" s="20">
        <v>6798448</v>
      </c>
      <c r="K8842" s="20">
        <v>102836</v>
      </c>
      <c r="L8842" s="20">
        <v>5655230</v>
      </c>
      <c r="M8842" s="20">
        <v>4243409</v>
      </c>
      <c r="N8842" s="20">
        <v>1411821</v>
      </c>
      <c r="O8842" s="20">
        <v>7668522</v>
      </c>
      <c r="P8842" s="20">
        <v>181192</v>
      </c>
      <c r="Q8842" s="20">
        <v>5210388</v>
      </c>
      <c r="R8842" s="20">
        <v>3901404</v>
      </c>
      <c r="S8842" s="20">
        <v>1308984</v>
      </c>
    </row>
    <row r="8843" spans="1:19" x14ac:dyDescent="0.25">
      <c r="A8843" s="12">
        <v>9839</v>
      </c>
      <c r="B8843" s="13">
        <v>890907752</v>
      </c>
      <c r="C8843" s="19" t="s">
        <v>9503</v>
      </c>
      <c r="D8843" s="19" t="s">
        <v>25</v>
      </c>
      <c r="E8843" s="12" t="s">
        <v>26</v>
      </c>
      <c r="F8843" s="12" t="s">
        <v>27</v>
      </c>
      <c r="G8843" s="12" t="s">
        <v>28</v>
      </c>
      <c r="H8843" s="12" t="s">
        <v>1419</v>
      </c>
      <c r="I8843" s="12" t="s">
        <v>30</v>
      </c>
      <c r="J8843" s="20">
        <v>6798269</v>
      </c>
      <c r="K8843" s="20">
        <v>994746</v>
      </c>
      <c r="L8843" s="20">
        <v>9309200</v>
      </c>
      <c r="M8843" s="20">
        <v>3836724</v>
      </c>
      <c r="N8843" s="20">
        <v>5472476</v>
      </c>
      <c r="O8843" s="20">
        <v>6417509</v>
      </c>
      <c r="P8843" s="20">
        <v>1040463</v>
      </c>
      <c r="Q8843" s="20">
        <v>8199411</v>
      </c>
      <c r="R8843" s="20">
        <v>3221682</v>
      </c>
      <c r="S8843" s="20">
        <v>4977729</v>
      </c>
    </row>
    <row r="8844" spans="1:19" x14ac:dyDescent="0.25">
      <c r="A8844" s="12">
        <v>9840</v>
      </c>
      <c r="B8844" s="13">
        <v>800152266</v>
      </c>
      <c r="C8844" s="19" t="s">
        <v>9504</v>
      </c>
      <c r="D8844" s="19" t="s">
        <v>25</v>
      </c>
      <c r="E8844" s="12" t="s">
        <v>26</v>
      </c>
      <c r="F8844" s="12" t="s">
        <v>27</v>
      </c>
      <c r="G8844" s="12" t="s">
        <v>850</v>
      </c>
      <c r="H8844" s="12" t="s">
        <v>224</v>
      </c>
      <c r="I8844" s="12" t="s">
        <v>170</v>
      </c>
      <c r="J8844" s="20">
        <v>6797844</v>
      </c>
      <c r="K8844" s="20">
        <v>487496</v>
      </c>
      <c r="L8844" s="20">
        <v>23761924</v>
      </c>
      <c r="M8844" s="20">
        <v>2750670</v>
      </c>
      <c r="N8844" s="20">
        <v>21011254</v>
      </c>
      <c r="O8844" s="20">
        <v>7682929</v>
      </c>
      <c r="P8844" s="20">
        <v>915290</v>
      </c>
      <c r="Q8844" s="20">
        <v>24749020</v>
      </c>
      <c r="R8844" s="20">
        <v>2049532</v>
      </c>
      <c r="S8844" s="20">
        <v>22699488</v>
      </c>
    </row>
    <row r="8845" spans="1:19" x14ac:dyDescent="0.25">
      <c r="A8845" s="12">
        <v>9841</v>
      </c>
      <c r="B8845" s="13">
        <v>860520471</v>
      </c>
      <c r="C8845" s="19" t="s">
        <v>9505</v>
      </c>
      <c r="D8845" s="19" t="s">
        <v>25</v>
      </c>
      <c r="E8845" s="12" t="s">
        <v>46</v>
      </c>
      <c r="F8845" s="12" t="s">
        <v>47</v>
      </c>
      <c r="G8845" s="12" t="s">
        <v>47</v>
      </c>
      <c r="H8845" s="12" t="s">
        <v>405</v>
      </c>
      <c r="I8845" s="12" t="s">
        <v>42</v>
      </c>
      <c r="J8845" s="20">
        <v>6797301</v>
      </c>
      <c r="K8845" s="20">
        <v>-353720</v>
      </c>
      <c r="L8845" s="20">
        <v>8395513</v>
      </c>
      <c r="M8845" s="20">
        <v>3964181</v>
      </c>
      <c r="N8845" s="20">
        <v>4431332</v>
      </c>
      <c r="O8845" s="20">
        <v>6209138</v>
      </c>
      <c r="P8845" s="20">
        <v>-141237</v>
      </c>
      <c r="Q8845" s="20">
        <v>8199839</v>
      </c>
      <c r="R8845" s="20">
        <v>3414787</v>
      </c>
      <c r="S8845" s="20">
        <v>4785052</v>
      </c>
    </row>
    <row r="8846" spans="1:19" x14ac:dyDescent="0.25">
      <c r="A8846" s="12">
        <v>9842</v>
      </c>
      <c r="B8846" s="13">
        <v>900527295</v>
      </c>
      <c r="C8846" s="19" t="s">
        <v>9506</v>
      </c>
      <c r="D8846" s="19" t="s">
        <v>25</v>
      </c>
      <c r="E8846" s="12" t="s">
        <v>50</v>
      </c>
      <c r="F8846" s="12" t="s">
        <v>263</v>
      </c>
      <c r="G8846" s="12" t="s">
        <v>264</v>
      </c>
      <c r="H8846" s="12" t="s">
        <v>224</v>
      </c>
      <c r="I8846" s="12" t="s">
        <v>170</v>
      </c>
      <c r="J8846" s="20">
        <v>6796747</v>
      </c>
      <c r="K8846" s="20">
        <v>943095</v>
      </c>
      <c r="L8846" s="20">
        <v>11089906</v>
      </c>
      <c r="M8846" s="20">
        <v>6232714</v>
      </c>
      <c r="N8846" s="20">
        <v>4857192</v>
      </c>
      <c r="O8846" s="20">
        <v>6464442</v>
      </c>
      <c r="P8846" s="20">
        <v>229262</v>
      </c>
      <c r="Q8846" s="20">
        <v>11608542</v>
      </c>
      <c r="R8846" s="20">
        <v>7694445</v>
      </c>
      <c r="S8846" s="20">
        <v>3914097</v>
      </c>
    </row>
    <row r="8847" spans="1:19" x14ac:dyDescent="0.25">
      <c r="A8847" s="12">
        <v>9843</v>
      </c>
      <c r="B8847" s="13">
        <v>860509803</v>
      </c>
      <c r="C8847" s="19" t="s">
        <v>9507</v>
      </c>
      <c r="D8847" s="19" t="s">
        <v>25</v>
      </c>
      <c r="E8847" s="12" t="s">
        <v>46</v>
      </c>
      <c r="F8847" s="12" t="s">
        <v>47</v>
      </c>
      <c r="G8847" s="12" t="s">
        <v>47</v>
      </c>
      <c r="H8847" s="12" t="s">
        <v>841</v>
      </c>
      <c r="I8847" s="12" t="s">
        <v>42</v>
      </c>
      <c r="J8847" s="20">
        <v>6794551</v>
      </c>
      <c r="K8847" s="20">
        <v>91834</v>
      </c>
      <c r="L8847" s="20">
        <v>7285270</v>
      </c>
      <c r="M8847" s="20">
        <v>4184420</v>
      </c>
      <c r="N8847" s="20">
        <v>3100850</v>
      </c>
      <c r="O8847" s="20">
        <v>6261965</v>
      </c>
      <c r="P8847" s="20">
        <v>182744</v>
      </c>
      <c r="Q8847" s="20">
        <v>6052772</v>
      </c>
      <c r="R8847" s="20">
        <v>3049712</v>
      </c>
      <c r="S8847" s="20">
        <v>3003060</v>
      </c>
    </row>
    <row r="8848" spans="1:19" x14ac:dyDescent="0.25">
      <c r="A8848" s="12">
        <v>9844</v>
      </c>
      <c r="B8848" s="13">
        <v>800094377</v>
      </c>
      <c r="C8848" s="19" t="s">
        <v>9508</v>
      </c>
      <c r="D8848" s="19" t="s">
        <v>25</v>
      </c>
      <c r="E8848" s="12" t="s">
        <v>46</v>
      </c>
      <c r="F8848" s="12" t="s">
        <v>89</v>
      </c>
      <c r="G8848" s="12" t="s">
        <v>209</v>
      </c>
      <c r="H8848" s="12" t="s">
        <v>405</v>
      </c>
      <c r="I8848" s="12" t="s">
        <v>42</v>
      </c>
      <c r="J8848" s="20">
        <v>6793511</v>
      </c>
      <c r="K8848" s="20">
        <v>-102205</v>
      </c>
      <c r="L8848" s="20">
        <v>6935123</v>
      </c>
      <c r="M8848" s="20">
        <v>3861738</v>
      </c>
      <c r="N8848" s="20">
        <v>3073385</v>
      </c>
      <c r="O8848" s="20">
        <v>6988954</v>
      </c>
      <c r="P8848" s="20">
        <v>59587</v>
      </c>
      <c r="Q8848" s="20">
        <v>7106309</v>
      </c>
      <c r="R8848" s="20">
        <v>3930718</v>
      </c>
      <c r="S8848" s="20">
        <v>3175591</v>
      </c>
    </row>
    <row r="8849" spans="1:19" x14ac:dyDescent="0.25">
      <c r="A8849" s="12">
        <v>9845</v>
      </c>
      <c r="B8849" s="13">
        <v>900271985</v>
      </c>
      <c r="C8849" s="19" t="s">
        <v>9509</v>
      </c>
      <c r="D8849" s="19" t="s">
        <v>25</v>
      </c>
      <c r="E8849" s="12" t="s">
        <v>46</v>
      </c>
      <c r="F8849" s="12" t="s">
        <v>47</v>
      </c>
      <c r="G8849" s="12" t="s">
        <v>47</v>
      </c>
      <c r="H8849" s="12" t="s">
        <v>137</v>
      </c>
      <c r="I8849" s="12" t="s">
        <v>30</v>
      </c>
      <c r="J8849" s="20">
        <v>6793074</v>
      </c>
      <c r="K8849" s="20">
        <v>-2342272</v>
      </c>
      <c r="L8849" s="20">
        <v>4577593</v>
      </c>
      <c r="M8849" s="20">
        <v>7462298</v>
      </c>
      <c r="N8849" s="20">
        <v>-2884705</v>
      </c>
      <c r="O8849" s="20">
        <v>9123203</v>
      </c>
      <c r="P8849" s="20">
        <v>-2409492</v>
      </c>
      <c r="Q8849" s="20">
        <v>7239140</v>
      </c>
      <c r="R8849" s="20">
        <v>7781573</v>
      </c>
      <c r="S8849" s="20">
        <v>-542433</v>
      </c>
    </row>
    <row r="8850" spans="1:19" x14ac:dyDescent="0.25">
      <c r="A8850" s="12">
        <v>9846</v>
      </c>
      <c r="B8850" s="13">
        <v>811033850</v>
      </c>
      <c r="C8850" s="19" t="s">
        <v>9510</v>
      </c>
      <c r="D8850" s="19" t="s">
        <v>25</v>
      </c>
      <c r="E8850" s="12" t="s">
        <v>26</v>
      </c>
      <c r="F8850" s="12" t="s">
        <v>27</v>
      </c>
      <c r="G8850" s="12" t="s">
        <v>28</v>
      </c>
      <c r="H8850" s="12" t="s">
        <v>257</v>
      </c>
      <c r="I8850" s="12" t="s">
        <v>30</v>
      </c>
      <c r="J8850" s="20">
        <v>6791311</v>
      </c>
      <c r="K8850" s="20">
        <v>883251</v>
      </c>
      <c r="L8850" s="20">
        <v>3701249</v>
      </c>
      <c r="M8850" s="20">
        <v>2540210</v>
      </c>
      <c r="N8850" s="20">
        <v>1161039</v>
      </c>
      <c r="O8850" s="20">
        <v>6586337</v>
      </c>
      <c r="P8850" s="20">
        <v>537420</v>
      </c>
      <c r="Q8850" s="20">
        <v>3458962</v>
      </c>
      <c r="R8850" s="20">
        <v>2281174</v>
      </c>
      <c r="S8850" s="20">
        <v>1177788</v>
      </c>
    </row>
    <row r="8851" spans="1:19" x14ac:dyDescent="0.25">
      <c r="A8851" s="12">
        <v>9847</v>
      </c>
      <c r="B8851" s="13">
        <v>830004237</v>
      </c>
      <c r="C8851" s="19" t="s">
        <v>9511</v>
      </c>
      <c r="D8851" s="19" t="s">
        <v>25</v>
      </c>
      <c r="E8851" s="12" t="s">
        <v>46</v>
      </c>
      <c r="F8851" s="12" t="s">
        <v>47</v>
      </c>
      <c r="G8851" s="12" t="s">
        <v>47</v>
      </c>
      <c r="H8851" s="12" t="s">
        <v>1009</v>
      </c>
      <c r="I8851" s="12" t="s">
        <v>30</v>
      </c>
      <c r="J8851" s="20">
        <v>6788715</v>
      </c>
      <c r="K8851" s="20">
        <v>34428</v>
      </c>
      <c r="L8851" s="20">
        <v>3405203</v>
      </c>
      <c r="M8851" s="20">
        <v>2670892</v>
      </c>
      <c r="N8851" s="20">
        <v>734311</v>
      </c>
      <c r="O8851" s="20">
        <v>7397756</v>
      </c>
      <c r="P8851" s="20">
        <v>24110</v>
      </c>
      <c r="Q8851" s="20">
        <v>2656797</v>
      </c>
      <c r="R8851" s="20">
        <v>1956913</v>
      </c>
      <c r="S8851" s="20">
        <v>699884</v>
      </c>
    </row>
    <row r="8852" spans="1:19" x14ac:dyDescent="0.25">
      <c r="A8852" s="12">
        <v>9848</v>
      </c>
      <c r="B8852" s="13">
        <v>890501520</v>
      </c>
      <c r="C8852" s="19" t="s">
        <v>9512</v>
      </c>
      <c r="D8852" s="19" t="s">
        <v>25</v>
      </c>
      <c r="E8852" s="12" t="s">
        <v>32</v>
      </c>
      <c r="F8852" s="12" t="s">
        <v>83</v>
      </c>
      <c r="G8852" s="12" t="s">
        <v>84</v>
      </c>
      <c r="H8852" s="12" t="s">
        <v>121</v>
      </c>
      <c r="I8852" s="12" t="s">
        <v>62</v>
      </c>
      <c r="J8852" s="20">
        <v>6786594</v>
      </c>
      <c r="K8852" s="20">
        <v>136995</v>
      </c>
      <c r="L8852" s="20">
        <v>2559453</v>
      </c>
      <c r="M8852" s="20">
        <v>2095362</v>
      </c>
      <c r="N8852" s="20">
        <v>464091</v>
      </c>
      <c r="O8852" s="20">
        <v>7100547</v>
      </c>
      <c r="P8852" s="20">
        <v>81219</v>
      </c>
      <c r="Q8852" s="20">
        <v>2209095</v>
      </c>
      <c r="R8852" s="20">
        <v>2017499</v>
      </c>
      <c r="S8852" s="20">
        <v>191596</v>
      </c>
    </row>
    <row r="8853" spans="1:19" x14ac:dyDescent="0.25">
      <c r="A8853" s="12">
        <v>9849</v>
      </c>
      <c r="B8853" s="13">
        <v>900668768</v>
      </c>
      <c r="C8853" s="19" t="s">
        <v>9513</v>
      </c>
      <c r="D8853" s="19" t="s">
        <v>25</v>
      </c>
      <c r="E8853" s="12" t="s">
        <v>32</v>
      </c>
      <c r="F8853" s="12" t="s">
        <v>33</v>
      </c>
      <c r="G8853" s="12" t="s">
        <v>165</v>
      </c>
      <c r="H8853" s="12" t="s">
        <v>169</v>
      </c>
      <c r="I8853" s="12" t="s">
        <v>170</v>
      </c>
      <c r="J8853" s="20">
        <v>6786478</v>
      </c>
      <c r="K8853" s="20">
        <v>26594</v>
      </c>
      <c r="L8853" s="20">
        <v>1696241</v>
      </c>
      <c r="M8853" s="20">
        <v>1316347</v>
      </c>
      <c r="N8853" s="20">
        <v>379894</v>
      </c>
      <c r="O8853" s="20">
        <v>4504396</v>
      </c>
      <c r="P8853" s="20">
        <v>5275</v>
      </c>
      <c r="Q8853" s="20">
        <v>1103658</v>
      </c>
      <c r="R8853" s="20">
        <v>750358</v>
      </c>
      <c r="S8853" s="20">
        <v>353300</v>
      </c>
    </row>
    <row r="8854" spans="1:19" x14ac:dyDescent="0.25">
      <c r="A8854" s="12">
        <v>9850</v>
      </c>
      <c r="B8854" s="13">
        <v>860076034</v>
      </c>
      <c r="C8854" s="19" t="s">
        <v>9514</v>
      </c>
      <c r="D8854" s="19" t="s">
        <v>25</v>
      </c>
      <c r="E8854" s="12" t="s">
        <v>46</v>
      </c>
      <c r="F8854" s="12" t="s">
        <v>47</v>
      </c>
      <c r="G8854" s="12" t="s">
        <v>47</v>
      </c>
      <c r="H8854" s="12" t="s">
        <v>656</v>
      </c>
      <c r="I8854" s="12" t="s">
        <v>30</v>
      </c>
      <c r="J8854" s="20">
        <v>6785940</v>
      </c>
      <c r="K8854" s="20">
        <v>378825</v>
      </c>
      <c r="L8854" s="20">
        <v>115884499</v>
      </c>
      <c r="M8854" s="20">
        <v>16349598</v>
      </c>
      <c r="N8854" s="20">
        <v>99534901</v>
      </c>
      <c r="O8854" s="20">
        <v>9576696</v>
      </c>
      <c r="P8854" s="20">
        <v>1911904</v>
      </c>
      <c r="Q8854" s="20">
        <v>116878009</v>
      </c>
      <c r="R8854" s="20">
        <v>16716265</v>
      </c>
      <c r="S8854" s="20">
        <v>100161744</v>
      </c>
    </row>
    <row r="8855" spans="1:19" x14ac:dyDescent="0.25">
      <c r="A8855" s="12">
        <v>9851</v>
      </c>
      <c r="B8855" s="13">
        <v>800143514</v>
      </c>
      <c r="C8855" s="19" t="s">
        <v>9515</v>
      </c>
      <c r="D8855" s="19" t="s">
        <v>25</v>
      </c>
      <c r="E8855" s="12" t="s">
        <v>55</v>
      </c>
      <c r="F8855" s="12" t="s">
        <v>72</v>
      </c>
      <c r="G8855" s="12" t="s">
        <v>73</v>
      </c>
      <c r="H8855" s="12" t="s">
        <v>218</v>
      </c>
      <c r="I8855" s="12" t="s">
        <v>62</v>
      </c>
      <c r="J8855" s="20">
        <v>6784804</v>
      </c>
      <c r="K8855" s="20">
        <v>216044</v>
      </c>
      <c r="L8855" s="20">
        <v>3837447</v>
      </c>
      <c r="M8855" s="20">
        <v>1015390</v>
      </c>
      <c r="N8855" s="20">
        <v>2822057</v>
      </c>
      <c r="O8855" s="20">
        <v>6892593</v>
      </c>
      <c r="P8855" s="20">
        <v>524630</v>
      </c>
      <c r="Q8855" s="20">
        <v>3853921</v>
      </c>
      <c r="R8855" s="20">
        <v>1247909</v>
      </c>
      <c r="S8855" s="20">
        <v>2606012</v>
      </c>
    </row>
    <row r="8856" spans="1:19" x14ac:dyDescent="0.25">
      <c r="A8856" s="12">
        <v>9852</v>
      </c>
      <c r="B8856" s="13">
        <v>830008157</v>
      </c>
      <c r="C8856" s="19" t="s">
        <v>9516</v>
      </c>
      <c r="D8856" s="19" t="s">
        <v>25</v>
      </c>
      <c r="E8856" s="12" t="s">
        <v>46</v>
      </c>
      <c r="F8856" s="12" t="s">
        <v>47</v>
      </c>
      <c r="G8856" s="12" t="s">
        <v>47</v>
      </c>
      <c r="H8856" s="12" t="s">
        <v>3887</v>
      </c>
      <c r="I8856" s="12" t="s">
        <v>30</v>
      </c>
      <c r="J8856" s="20">
        <v>6784348</v>
      </c>
      <c r="K8856" s="20">
        <v>6625089</v>
      </c>
      <c r="L8856" s="20">
        <v>23563614</v>
      </c>
      <c r="M8856" s="20">
        <v>12717948</v>
      </c>
      <c r="N8856" s="20">
        <v>10845666</v>
      </c>
      <c r="O8856" s="20">
        <v>2129468</v>
      </c>
      <c r="P8856" s="20">
        <v>1563936</v>
      </c>
      <c r="Q8856" s="20">
        <v>18460794</v>
      </c>
      <c r="R8856" s="20">
        <v>12676280</v>
      </c>
      <c r="S8856" s="20">
        <v>5784514</v>
      </c>
    </row>
    <row r="8857" spans="1:19" x14ac:dyDescent="0.25">
      <c r="A8857" s="12">
        <v>9853</v>
      </c>
      <c r="B8857" s="13">
        <v>805008302</v>
      </c>
      <c r="C8857" s="19" t="s">
        <v>9517</v>
      </c>
      <c r="D8857" s="19" t="s">
        <v>25</v>
      </c>
      <c r="E8857" s="12" t="s">
        <v>55</v>
      </c>
      <c r="F8857" s="12" t="s">
        <v>72</v>
      </c>
      <c r="G8857" s="12" t="s">
        <v>73</v>
      </c>
      <c r="H8857" s="12" t="s">
        <v>130</v>
      </c>
      <c r="I8857" s="12" t="s">
        <v>62</v>
      </c>
      <c r="J8857" s="20">
        <v>6783329</v>
      </c>
      <c r="K8857" s="20">
        <v>49830</v>
      </c>
      <c r="L8857" s="20">
        <v>5075215</v>
      </c>
      <c r="M8857" s="20">
        <v>2836285</v>
      </c>
      <c r="N8857" s="20">
        <v>2238930</v>
      </c>
      <c r="O8857" s="20">
        <v>6524189</v>
      </c>
      <c r="P8857" s="20">
        <v>95092</v>
      </c>
      <c r="Q8857" s="20">
        <v>4463387</v>
      </c>
      <c r="R8857" s="20">
        <v>2333154</v>
      </c>
      <c r="S8857" s="20">
        <v>2130233</v>
      </c>
    </row>
    <row r="8858" spans="1:19" x14ac:dyDescent="0.25">
      <c r="A8858" s="12">
        <v>9854</v>
      </c>
      <c r="B8858" s="13">
        <v>800093475</v>
      </c>
      <c r="C8858" s="19" t="s">
        <v>9518</v>
      </c>
      <c r="D8858" s="19" t="s">
        <v>25</v>
      </c>
      <c r="E8858" s="12" t="s">
        <v>46</v>
      </c>
      <c r="F8858" s="12" t="s">
        <v>47</v>
      </c>
      <c r="G8858" s="12" t="s">
        <v>47</v>
      </c>
      <c r="H8858" s="12" t="s">
        <v>656</v>
      </c>
      <c r="I8858" s="12" t="s">
        <v>30</v>
      </c>
      <c r="J8858" s="20">
        <v>6783052</v>
      </c>
      <c r="K8858" s="20">
        <v>1972002</v>
      </c>
      <c r="L8858" s="20">
        <v>50359496</v>
      </c>
      <c r="M8858" s="20">
        <v>10087540</v>
      </c>
      <c r="N8858" s="20">
        <v>40271956</v>
      </c>
      <c r="O8858" s="20">
        <v>6525569</v>
      </c>
      <c r="P8858" s="20">
        <v>1301308</v>
      </c>
      <c r="Q8858" s="20">
        <v>49309307</v>
      </c>
      <c r="R8858" s="20">
        <v>11009353</v>
      </c>
      <c r="S8858" s="20">
        <v>38299954</v>
      </c>
    </row>
    <row r="8859" spans="1:19" x14ac:dyDescent="0.25">
      <c r="A8859" s="12">
        <v>9855</v>
      </c>
      <c r="B8859" s="13">
        <v>811020075</v>
      </c>
      <c r="C8859" s="19" t="s">
        <v>9519</v>
      </c>
      <c r="D8859" s="19" t="s">
        <v>25</v>
      </c>
      <c r="E8859" s="12" t="s">
        <v>26</v>
      </c>
      <c r="F8859" s="12" t="s">
        <v>27</v>
      </c>
      <c r="G8859" s="12" t="s">
        <v>28</v>
      </c>
      <c r="H8859" s="12" t="s">
        <v>130</v>
      </c>
      <c r="I8859" s="12" t="s">
        <v>62</v>
      </c>
      <c r="J8859" s="20">
        <v>6782593</v>
      </c>
      <c r="K8859" s="20">
        <v>23320</v>
      </c>
      <c r="L8859" s="20">
        <v>3582215</v>
      </c>
      <c r="M8859" s="20">
        <v>1956260</v>
      </c>
      <c r="N8859" s="20">
        <v>1625955</v>
      </c>
      <c r="O8859" s="20">
        <v>7978538</v>
      </c>
      <c r="P8859" s="20">
        <v>122267</v>
      </c>
      <c r="Q8859" s="20">
        <v>3079564</v>
      </c>
      <c r="R8859" s="20">
        <v>1363389</v>
      </c>
      <c r="S8859" s="20">
        <v>1716175</v>
      </c>
    </row>
    <row r="8860" spans="1:19" x14ac:dyDescent="0.25">
      <c r="A8860" s="12">
        <v>9856</v>
      </c>
      <c r="B8860" s="13">
        <v>830001362</v>
      </c>
      <c r="C8860" s="19" t="s">
        <v>9520</v>
      </c>
      <c r="D8860" s="19" t="s">
        <v>25</v>
      </c>
      <c r="E8860" s="12" t="s">
        <v>46</v>
      </c>
      <c r="F8860" s="12" t="s">
        <v>47</v>
      </c>
      <c r="G8860" s="12" t="s">
        <v>47</v>
      </c>
      <c r="H8860" s="12" t="s">
        <v>61</v>
      </c>
      <c r="I8860" s="12" t="s">
        <v>62</v>
      </c>
      <c r="J8860" s="20">
        <v>6775824</v>
      </c>
      <c r="K8860" s="20">
        <v>18334</v>
      </c>
      <c r="L8860" s="20">
        <v>8546931</v>
      </c>
      <c r="M8860" s="20">
        <v>7074634</v>
      </c>
      <c r="N8860" s="20">
        <v>1472297</v>
      </c>
      <c r="O8860" s="20">
        <v>9925615</v>
      </c>
      <c r="P8860" s="20">
        <v>988663</v>
      </c>
      <c r="Q8860" s="20">
        <v>5567303</v>
      </c>
      <c r="R8860" s="20">
        <v>3124676</v>
      </c>
      <c r="S8860" s="20">
        <v>2442627</v>
      </c>
    </row>
    <row r="8861" spans="1:19" x14ac:dyDescent="0.25">
      <c r="A8861" s="12">
        <v>9857</v>
      </c>
      <c r="B8861" s="13">
        <v>900182710</v>
      </c>
      <c r="C8861" s="19" t="s">
        <v>9521</v>
      </c>
      <c r="D8861" s="19" t="s">
        <v>25</v>
      </c>
      <c r="E8861" s="12" t="s">
        <v>46</v>
      </c>
      <c r="F8861" s="12" t="s">
        <v>89</v>
      </c>
      <c r="G8861" s="12" t="s">
        <v>139</v>
      </c>
      <c r="H8861" s="12" t="s">
        <v>1115</v>
      </c>
      <c r="I8861" s="12" t="s">
        <v>36</v>
      </c>
      <c r="J8861" s="20">
        <v>6773907</v>
      </c>
      <c r="K8861" s="20">
        <v>18567</v>
      </c>
      <c r="L8861" s="20">
        <v>42950458</v>
      </c>
      <c r="M8861" s="20">
        <v>9413880</v>
      </c>
      <c r="N8861" s="20">
        <v>33536578</v>
      </c>
      <c r="O8861" s="20">
        <v>8507789</v>
      </c>
      <c r="P8861" s="20">
        <v>24491</v>
      </c>
      <c r="Q8861" s="20">
        <v>48506914</v>
      </c>
      <c r="R8861" s="20">
        <v>14380902</v>
      </c>
      <c r="S8861" s="20">
        <v>34126012</v>
      </c>
    </row>
    <row r="8862" spans="1:19" x14ac:dyDescent="0.25">
      <c r="A8862" s="12">
        <v>9858</v>
      </c>
      <c r="B8862" s="13">
        <v>805002966</v>
      </c>
      <c r="C8862" s="19" t="s">
        <v>9522</v>
      </c>
      <c r="D8862" s="19" t="s">
        <v>25</v>
      </c>
      <c r="E8862" s="12" t="s">
        <v>55</v>
      </c>
      <c r="F8862" s="12" t="s">
        <v>72</v>
      </c>
      <c r="G8862" s="12" t="s">
        <v>173</v>
      </c>
      <c r="H8862" s="12" t="s">
        <v>1212</v>
      </c>
      <c r="I8862" s="12" t="s">
        <v>42</v>
      </c>
      <c r="J8862" s="20">
        <v>6772696</v>
      </c>
      <c r="K8862" s="20">
        <v>113646</v>
      </c>
      <c r="L8862" s="20">
        <v>5310321</v>
      </c>
      <c r="M8862" s="20">
        <v>1720768</v>
      </c>
      <c r="N8862" s="20">
        <v>3589553</v>
      </c>
      <c r="O8862" s="20">
        <v>7110246</v>
      </c>
      <c r="P8862" s="20">
        <v>64291</v>
      </c>
      <c r="Q8862" s="20">
        <v>4614927</v>
      </c>
      <c r="R8862" s="20">
        <v>1050398</v>
      </c>
      <c r="S8862" s="20">
        <v>3564529</v>
      </c>
    </row>
    <row r="8863" spans="1:19" x14ac:dyDescent="0.25">
      <c r="A8863" s="12">
        <v>9859</v>
      </c>
      <c r="B8863" s="13">
        <v>900035396</v>
      </c>
      <c r="C8863" s="19" t="s">
        <v>9523</v>
      </c>
      <c r="D8863" s="19" t="s">
        <v>25</v>
      </c>
      <c r="E8863" s="12" t="s">
        <v>46</v>
      </c>
      <c r="F8863" s="12" t="s">
        <v>47</v>
      </c>
      <c r="G8863" s="12" t="s">
        <v>47</v>
      </c>
      <c r="H8863" s="12" t="s">
        <v>188</v>
      </c>
      <c r="I8863" s="12" t="s">
        <v>62</v>
      </c>
      <c r="J8863" s="20">
        <v>6772609</v>
      </c>
      <c r="K8863" s="20">
        <v>-5892</v>
      </c>
      <c r="L8863" s="20">
        <v>772443</v>
      </c>
      <c r="M8863" s="20">
        <v>724653</v>
      </c>
      <c r="N8863" s="20">
        <v>47790</v>
      </c>
      <c r="O8863" s="20">
        <v>7105010</v>
      </c>
      <c r="P8863" s="20">
        <v>-232805</v>
      </c>
      <c r="Q8863" s="20">
        <v>1087618</v>
      </c>
      <c r="R8863" s="20">
        <v>1033934</v>
      </c>
      <c r="S8863" s="20">
        <v>53684</v>
      </c>
    </row>
    <row r="8864" spans="1:19" x14ac:dyDescent="0.25">
      <c r="A8864" s="12">
        <v>9860</v>
      </c>
      <c r="B8864" s="13">
        <v>830131793</v>
      </c>
      <c r="C8864" s="19" t="s">
        <v>9524</v>
      </c>
      <c r="D8864" s="19" t="s">
        <v>25</v>
      </c>
      <c r="E8864" s="12" t="s">
        <v>46</v>
      </c>
      <c r="F8864" s="12" t="s">
        <v>47</v>
      </c>
      <c r="G8864" s="12" t="s">
        <v>47</v>
      </c>
      <c r="H8864" s="12" t="s">
        <v>29</v>
      </c>
      <c r="I8864" s="12" t="s">
        <v>30</v>
      </c>
      <c r="J8864" s="20">
        <v>6771403</v>
      </c>
      <c r="K8864" s="20">
        <v>81406</v>
      </c>
      <c r="L8864" s="20">
        <v>2537914</v>
      </c>
      <c r="M8864" s="20">
        <v>1492713</v>
      </c>
      <c r="N8864" s="20">
        <v>1045201</v>
      </c>
      <c r="O8864" s="20">
        <v>17821161</v>
      </c>
      <c r="P8864" s="20">
        <v>-3610</v>
      </c>
      <c r="Q8864" s="20">
        <v>5396258</v>
      </c>
      <c r="R8864" s="20">
        <v>4395852</v>
      </c>
      <c r="S8864" s="20">
        <v>1000406</v>
      </c>
    </row>
    <row r="8865" spans="1:19" x14ac:dyDescent="0.25">
      <c r="A8865" s="12">
        <v>9861</v>
      </c>
      <c r="B8865" s="13">
        <v>900467409</v>
      </c>
      <c r="C8865" s="19" t="s">
        <v>9525</v>
      </c>
      <c r="D8865" s="19" t="s">
        <v>25</v>
      </c>
      <c r="E8865" s="12" t="s">
        <v>26</v>
      </c>
      <c r="F8865" s="12" t="s">
        <v>27</v>
      </c>
      <c r="G8865" s="12" t="s">
        <v>28</v>
      </c>
      <c r="H8865" s="12" t="s">
        <v>469</v>
      </c>
      <c r="I8865" s="12" t="s">
        <v>62</v>
      </c>
      <c r="J8865" s="20">
        <v>6770239</v>
      </c>
      <c r="K8865" s="20">
        <v>85692</v>
      </c>
      <c r="L8865" s="20">
        <v>1623142</v>
      </c>
      <c r="M8865" s="20">
        <v>817428</v>
      </c>
      <c r="N8865" s="20">
        <v>805714</v>
      </c>
      <c r="O8865" s="20">
        <v>7626217</v>
      </c>
      <c r="P8865" s="20">
        <v>101727</v>
      </c>
      <c r="Q8865" s="20">
        <v>1203564</v>
      </c>
      <c r="R8865" s="20">
        <v>483542</v>
      </c>
      <c r="S8865" s="20">
        <v>720022</v>
      </c>
    </row>
    <row r="8866" spans="1:19" x14ac:dyDescent="0.25">
      <c r="A8866" s="12">
        <v>9862</v>
      </c>
      <c r="B8866" s="13">
        <v>860004763</v>
      </c>
      <c r="C8866" s="19" t="s">
        <v>9526</v>
      </c>
      <c r="D8866" s="19" t="s">
        <v>25</v>
      </c>
      <c r="E8866" s="12" t="s">
        <v>46</v>
      </c>
      <c r="F8866" s="12" t="s">
        <v>47</v>
      </c>
      <c r="G8866" s="12" t="s">
        <v>47</v>
      </c>
      <c r="H8866" s="12" t="s">
        <v>427</v>
      </c>
      <c r="I8866" s="12" t="s">
        <v>30</v>
      </c>
      <c r="J8866" s="20">
        <v>6768500</v>
      </c>
      <c r="K8866" s="20">
        <v>517836</v>
      </c>
      <c r="L8866" s="20">
        <v>13045674</v>
      </c>
      <c r="M8866" s="20">
        <v>9440135</v>
      </c>
      <c r="N8866" s="20">
        <v>3605539</v>
      </c>
      <c r="O8866" s="20">
        <v>6394025</v>
      </c>
      <c r="P8866" s="20">
        <v>486148</v>
      </c>
      <c r="Q8866" s="20">
        <v>12418373</v>
      </c>
      <c r="R8866" s="20">
        <v>9330670</v>
      </c>
      <c r="S8866" s="20">
        <v>3087703</v>
      </c>
    </row>
    <row r="8867" spans="1:19" x14ac:dyDescent="0.25">
      <c r="A8867" s="12">
        <v>9863</v>
      </c>
      <c r="B8867" s="13">
        <v>800116595</v>
      </c>
      <c r="C8867" s="19" t="s">
        <v>9527</v>
      </c>
      <c r="D8867" s="19" t="s">
        <v>25</v>
      </c>
      <c r="E8867" s="12" t="s">
        <v>38</v>
      </c>
      <c r="F8867" s="12" t="s">
        <v>39</v>
      </c>
      <c r="G8867" s="12" t="s">
        <v>40</v>
      </c>
      <c r="H8867" s="12" t="s">
        <v>134</v>
      </c>
      <c r="I8867" s="12" t="s">
        <v>42</v>
      </c>
      <c r="J8867" s="20">
        <v>6767977</v>
      </c>
      <c r="K8867" s="20">
        <v>426752</v>
      </c>
      <c r="L8867" s="20">
        <v>7703233</v>
      </c>
      <c r="M8867" s="20">
        <v>2272521</v>
      </c>
      <c r="N8867" s="20">
        <v>5430712</v>
      </c>
      <c r="O8867" s="20">
        <v>7198284</v>
      </c>
      <c r="P8867" s="20">
        <v>518840</v>
      </c>
      <c r="Q8867" s="20">
        <v>7582329</v>
      </c>
      <c r="R8867" s="20">
        <v>2578369</v>
      </c>
      <c r="S8867" s="20">
        <v>5003960</v>
      </c>
    </row>
    <row r="8868" spans="1:19" x14ac:dyDescent="0.25">
      <c r="A8868" s="12">
        <v>9864</v>
      </c>
      <c r="B8868" s="13">
        <v>890306463</v>
      </c>
      <c r="C8868" s="19" t="s">
        <v>9528</v>
      </c>
      <c r="D8868" s="19" t="s">
        <v>25</v>
      </c>
      <c r="E8868" s="12" t="s">
        <v>55</v>
      </c>
      <c r="F8868" s="12" t="s">
        <v>72</v>
      </c>
      <c r="G8868" s="12" t="s">
        <v>73</v>
      </c>
      <c r="H8868" s="12" t="s">
        <v>792</v>
      </c>
      <c r="I8868" s="12" t="s">
        <v>30</v>
      </c>
      <c r="J8868" s="20">
        <v>6764575</v>
      </c>
      <c r="K8868" s="20">
        <v>98445</v>
      </c>
      <c r="L8868" s="20">
        <v>12135944</v>
      </c>
      <c r="M8868" s="20">
        <v>3538216</v>
      </c>
      <c r="N8868" s="20">
        <v>8597728</v>
      </c>
      <c r="O8868" s="20">
        <v>7395678</v>
      </c>
      <c r="P8868" s="20">
        <v>177500</v>
      </c>
      <c r="Q8868" s="20">
        <v>11791697</v>
      </c>
      <c r="R8868" s="20">
        <v>2687261</v>
      </c>
      <c r="S8868" s="20">
        <v>9104436</v>
      </c>
    </row>
    <row r="8869" spans="1:19" x14ac:dyDescent="0.25">
      <c r="A8869" s="12">
        <v>9865</v>
      </c>
      <c r="B8869" s="13">
        <v>900902534</v>
      </c>
      <c r="C8869" s="19" t="s">
        <v>9529</v>
      </c>
      <c r="D8869" s="19" t="s">
        <v>25</v>
      </c>
      <c r="E8869" s="12" t="s">
        <v>46</v>
      </c>
      <c r="F8869" s="12" t="s">
        <v>47</v>
      </c>
      <c r="G8869" s="12" t="s">
        <v>47</v>
      </c>
      <c r="H8869" s="12" t="s">
        <v>792</v>
      </c>
      <c r="I8869" s="12" t="s">
        <v>30</v>
      </c>
      <c r="J8869" s="20">
        <v>6760736</v>
      </c>
      <c r="K8869" s="20">
        <v>4161929</v>
      </c>
      <c r="L8869" s="20">
        <v>134344780</v>
      </c>
      <c r="M8869" s="20">
        <v>19849403</v>
      </c>
      <c r="N8869" s="20">
        <v>114495377</v>
      </c>
      <c r="O8869" s="20">
        <v>4637026</v>
      </c>
      <c r="P8869" s="20">
        <v>-463493</v>
      </c>
      <c r="Q8869" s="20">
        <v>109019026</v>
      </c>
      <c r="R8869" s="20">
        <v>26612331</v>
      </c>
      <c r="S8869" s="20">
        <v>82406695</v>
      </c>
    </row>
    <row r="8870" spans="1:19" x14ac:dyDescent="0.25">
      <c r="A8870" s="12">
        <v>9866</v>
      </c>
      <c r="B8870" s="13">
        <v>860004664</v>
      </c>
      <c r="C8870" s="19" t="s">
        <v>9530</v>
      </c>
      <c r="D8870" s="19" t="s">
        <v>25</v>
      </c>
      <c r="E8870" s="12" t="s">
        <v>46</v>
      </c>
      <c r="F8870" s="12" t="s">
        <v>89</v>
      </c>
      <c r="G8870" s="12" t="s">
        <v>209</v>
      </c>
      <c r="H8870" s="12" t="s">
        <v>2418</v>
      </c>
      <c r="I8870" s="12" t="s">
        <v>170</v>
      </c>
      <c r="J8870" s="20">
        <v>6759964</v>
      </c>
      <c r="K8870" s="20">
        <v>-445315</v>
      </c>
      <c r="L8870" s="20">
        <v>54170380</v>
      </c>
      <c r="M8870" s="20">
        <v>15180607</v>
      </c>
      <c r="N8870" s="20">
        <v>38989773</v>
      </c>
      <c r="O8870" s="20">
        <v>9835464</v>
      </c>
      <c r="P8870" s="20">
        <v>2523788</v>
      </c>
      <c r="Q8870" s="20">
        <v>75924642</v>
      </c>
      <c r="R8870" s="20">
        <v>34254104</v>
      </c>
      <c r="S8870" s="20">
        <v>41670538</v>
      </c>
    </row>
    <row r="8871" spans="1:19" x14ac:dyDescent="0.25">
      <c r="A8871" s="12">
        <v>9867</v>
      </c>
      <c r="B8871" s="13">
        <v>830141132</v>
      </c>
      <c r="C8871" s="19" t="s">
        <v>9531</v>
      </c>
      <c r="D8871" s="19" t="s">
        <v>25</v>
      </c>
      <c r="E8871" s="12" t="s">
        <v>46</v>
      </c>
      <c r="F8871" s="12" t="s">
        <v>47</v>
      </c>
      <c r="G8871" s="12" t="s">
        <v>47</v>
      </c>
      <c r="H8871" s="12" t="s">
        <v>325</v>
      </c>
      <c r="I8871" s="12" t="s">
        <v>62</v>
      </c>
      <c r="J8871" s="20">
        <v>6758746</v>
      </c>
      <c r="K8871" s="20">
        <v>195911</v>
      </c>
      <c r="L8871" s="20">
        <v>3208852</v>
      </c>
      <c r="M8871" s="20">
        <v>1959560</v>
      </c>
      <c r="N8871" s="20">
        <v>1249292</v>
      </c>
      <c r="O8871" s="20">
        <v>5702526</v>
      </c>
      <c r="P8871" s="20">
        <v>427749</v>
      </c>
      <c r="Q8871" s="20">
        <v>3074004</v>
      </c>
      <c r="R8871" s="20">
        <v>1964813</v>
      </c>
      <c r="S8871" s="20">
        <v>1109191</v>
      </c>
    </row>
    <row r="8872" spans="1:19" x14ac:dyDescent="0.25">
      <c r="A8872" s="12">
        <v>9868</v>
      </c>
      <c r="B8872" s="13">
        <v>814004018</v>
      </c>
      <c r="C8872" s="19" t="s">
        <v>9532</v>
      </c>
      <c r="D8872" s="19" t="s">
        <v>25</v>
      </c>
      <c r="E8872" s="12" t="s">
        <v>55</v>
      </c>
      <c r="F8872" s="12" t="s">
        <v>678</v>
      </c>
      <c r="G8872" s="12" t="s">
        <v>679</v>
      </c>
      <c r="H8872" s="12" t="s">
        <v>336</v>
      </c>
      <c r="I8872" s="12" t="s">
        <v>42</v>
      </c>
      <c r="J8872" s="20">
        <v>6757692</v>
      </c>
      <c r="K8872" s="20">
        <v>549608</v>
      </c>
      <c r="L8872" s="20">
        <v>5625434</v>
      </c>
      <c r="M8872" s="20">
        <v>2534299</v>
      </c>
      <c r="N8872" s="20">
        <v>3091135</v>
      </c>
      <c r="O8872" s="20">
        <v>5559234</v>
      </c>
      <c r="P8872" s="20">
        <v>553825</v>
      </c>
      <c r="Q8872" s="20">
        <v>5931926</v>
      </c>
      <c r="R8872" s="20">
        <v>3022625</v>
      </c>
      <c r="S8872" s="20">
        <v>2909301</v>
      </c>
    </row>
    <row r="8873" spans="1:19" x14ac:dyDescent="0.25">
      <c r="A8873" s="12">
        <v>9869</v>
      </c>
      <c r="B8873" s="13">
        <v>800208784</v>
      </c>
      <c r="C8873" s="19" t="s">
        <v>9533</v>
      </c>
      <c r="D8873" s="19" t="s">
        <v>25</v>
      </c>
      <c r="E8873" s="12" t="s">
        <v>55</v>
      </c>
      <c r="F8873" s="12" t="s">
        <v>72</v>
      </c>
      <c r="G8873" s="12" t="s">
        <v>1215</v>
      </c>
      <c r="H8873" s="12" t="s">
        <v>1383</v>
      </c>
      <c r="I8873" s="12" t="s">
        <v>42</v>
      </c>
      <c r="J8873" s="20">
        <v>6755787</v>
      </c>
      <c r="K8873" s="20">
        <v>481271</v>
      </c>
      <c r="L8873" s="20">
        <v>6379481</v>
      </c>
      <c r="M8873" s="20">
        <v>602846</v>
      </c>
      <c r="N8873" s="20">
        <v>5776635</v>
      </c>
      <c r="O8873" s="20">
        <v>6455051</v>
      </c>
      <c r="P8873" s="20">
        <v>563244</v>
      </c>
      <c r="Q8873" s="20">
        <v>6069861</v>
      </c>
      <c r="R8873" s="20">
        <v>774496</v>
      </c>
      <c r="S8873" s="20">
        <v>5295365</v>
      </c>
    </row>
    <row r="8874" spans="1:19" x14ac:dyDescent="0.25">
      <c r="A8874" s="12">
        <v>9870</v>
      </c>
      <c r="B8874" s="13">
        <v>890302311</v>
      </c>
      <c r="C8874" s="19" t="s">
        <v>9534</v>
      </c>
      <c r="D8874" s="19" t="s">
        <v>25</v>
      </c>
      <c r="E8874" s="12" t="s">
        <v>55</v>
      </c>
      <c r="F8874" s="12" t="s">
        <v>72</v>
      </c>
      <c r="G8874" s="12" t="s">
        <v>73</v>
      </c>
      <c r="H8874" s="12" t="s">
        <v>954</v>
      </c>
      <c r="I8874" s="12" t="s">
        <v>42</v>
      </c>
      <c r="J8874" s="20">
        <v>6755184</v>
      </c>
      <c r="K8874" s="20">
        <v>467805</v>
      </c>
      <c r="L8874" s="20">
        <v>23098243</v>
      </c>
      <c r="M8874" s="20">
        <v>14454258</v>
      </c>
      <c r="N8874" s="20">
        <v>8643985</v>
      </c>
      <c r="O8874" s="20">
        <v>5614223</v>
      </c>
      <c r="P8874" s="20">
        <v>1423404</v>
      </c>
      <c r="Q8874" s="20">
        <v>21807922</v>
      </c>
      <c r="R8874" s="20">
        <v>13721043</v>
      </c>
      <c r="S8874" s="20">
        <v>8086879</v>
      </c>
    </row>
    <row r="8875" spans="1:19" x14ac:dyDescent="0.25">
      <c r="A8875" s="12">
        <v>9871</v>
      </c>
      <c r="B8875" s="13">
        <v>860052160</v>
      </c>
      <c r="C8875" s="19" t="s">
        <v>9535</v>
      </c>
      <c r="D8875" s="19" t="s">
        <v>25</v>
      </c>
      <c r="E8875" s="12" t="s">
        <v>46</v>
      </c>
      <c r="F8875" s="12" t="s">
        <v>47</v>
      </c>
      <c r="G8875" s="12" t="s">
        <v>47</v>
      </c>
      <c r="H8875" s="12" t="s">
        <v>8294</v>
      </c>
      <c r="I8875" s="12" t="s">
        <v>42</v>
      </c>
      <c r="J8875" s="20">
        <v>6755130</v>
      </c>
      <c r="K8875" s="20">
        <v>540196</v>
      </c>
      <c r="L8875" s="20">
        <v>6873208</v>
      </c>
      <c r="M8875" s="20">
        <v>2977326</v>
      </c>
      <c r="N8875" s="20">
        <v>3895882</v>
      </c>
      <c r="O8875" s="20">
        <v>6183551</v>
      </c>
      <c r="P8875" s="20">
        <v>245817</v>
      </c>
      <c r="Q8875" s="20">
        <v>5936980</v>
      </c>
      <c r="R8875" s="20">
        <v>3263752</v>
      </c>
      <c r="S8875" s="20">
        <v>2673228</v>
      </c>
    </row>
    <row r="8876" spans="1:19" x14ac:dyDescent="0.25">
      <c r="A8876" s="12">
        <v>9872</v>
      </c>
      <c r="B8876" s="13">
        <v>900335668</v>
      </c>
      <c r="C8876" s="19" t="s">
        <v>9536</v>
      </c>
      <c r="D8876" s="19" t="s">
        <v>25</v>
      </c>
      <c r="E8876" s="12" t="s">
        <v>50</v>
      </c>
      <c r="F8876" s="12" t="s">
        <v>263</v>
      </c>
      <c r="G8876" s="12" t="s">
        <v>264</v>
      </c>
      <c r="H8876" s="12" t="s">
        <v>378</v>
      </c>
      <c r="I8876" s="12" t="s">
        <v>42</v>
      </c>
      <c r="J8876" s="20">
        <v>6754732</v>
      </c>
      <c r="K8876" s="20">
        <v>207441</v>
      </c>
      <c r="L8876" s="20">
        <v>1999809</v>
      </c>
      <c r="M8876" s="20">
        <v>728406</v>
      </c>
      <c r="N8876" s="20">
        <v>1271403</v>
      </c>
      <c r="O8876" s="20">
        <v>6333050</v>
      </c>
      <c r="P8876" s="20">
        <v>146314</v>
      </c>
      <c r="Q8876" s="20">
        <v>1780278</v>
      </c>
      <c r="R8876" s="20">
        <v>716316</v>
      </c>
      <c r="S8876" s="20">
        <v>1063962</v>
      </c>
    </row>
    <row r="8877" spans="1:19" x14ac:dyDescent="0.25">
      <c r="A8877" s="12">
        <v>9873</v>
      </c>
      <c r="B8877" s="13">
        <v>800244445</v>
      </c>
      <c r="C8877" s="19" t="s">
        <v>9537</v>
      </c>
      <c r="D8877" s="19" t="s">
        <v>25</v>
      </c>
      <c r="E8877" s="12" t="s">
        <v>55</v>
      </c>
      <c r="F8877" s="12" t="s">
        <v>72</v>
      </c>
      <c r="G8877" s="12" t="s">
        <v>73</v>
      </c>
      <c r="H8877" s="12" t="s">
        <v>268</v>
      </c>
      <c r="I8877" s="12" t="s">
        <v>62</v>
      </c>
      <c r="J8877" s="20">
        <v>6749648</v>
      </c>
      <c r="K8877" s="20">
        <v>322296</v>
      </c>
      <c r="L8877" s="20">
        <v>3843390</v>
      </c>
      <c r="M8877" s="20">
        <v>1155786</v>
      </c>
      <c r="N8877" s="20">
        <v>2687604</v>
      </c>
      <c r="O8877" s="20">
        <v>6657600</v>
      </c>
      <c r="P8877" s="20">
        <v>130698</v>
      </c>
      <c r="Q8877" s="20">
        <v>3743185</v>
      </c>
      <c r="R8877" s="20">
        <v>1166904</v>
      </c>
      <c r="S8877" s="20">
        <v>2576281</v>
      </c>
    </row>
    <row r="8878" spans="1:19" x14ac:dyDescent="0.25">
      <c r="A8878" s="12">
        <v>9874</v>
      </c>
      <c r="B8878" s="13">
        <v>860051579</v>
      </c>
      <c r="C8878" s="19" t="s">
        <v>9538</v>
      </c>
      <c r="D8878" s="19" t="s">
        <v>25</v>
      </c>
      <c r="E8878" s="12" t="s">
        <v>46</v>
      </c>
      <c r="F8878" s="12" t="s">
        <v>47</v>
      </c>
      <c r="G8878" s="12" t="s">
        <v>47</v>
      </c>
      <c r="H8878" s="12" t="s">
        <v>345</v>
      </c>
      <c r="I8878" s="12" t="s">
        <v>42</v>
      </c>
      <c r="J8878" s="20">
        <v>6742775</v>
      </c>
      <c r="K8878" s="20">
        <v>-99797</v>
      </c>
      <c r="L8878" s="20">
        <v>7987145</v>
      </c>
      <c r="M8878" s="20">
        <v>3411868</v>
      </c>
      <c r="N8878" s="20">
        <v>4575277</v>
      </c>
      <c r="O8878" s="20">
        <v>7733630</v>
      </c>
      <c r="P8878" s="20">
        <v>8611</v>
      </c>
      <c r="Q8878" s="20">
        <v>8697604</v>
      </c>
      <c r="R8878" s="20">
        <v>4022521</v>
      </c>
      <c r="S8878" s="20">
        <v>4675083</v>
      </c>
    </row>
    <row r="8879" spans="1:19" x14ac:dyDescent="0.25">
      <c r="A8879" s="12">
        <v>9875</v>
      </c>
      <c r="B8879" s="13">
        <v>821001446</v>
      </c>
      <c r="C8879" s="19" t="s">
        <v>9539</v>
      </c>
      <c r="D8879" s="19" t="s">
        <v>25</v>
      </c>
      <c r="E8879" s="12" t="s">
        <v>55</v>
      </c>
      <c r="F8879" s="12" t="s">
        <v>72</v>
      </c>
      <c r="G8879" s="12" t="s">
        <v>9540</v>
      </c>
      <c r="H8879" s="12" t="s">
        <v>1703</v>
      </c>
      <c r="I8879" s="12" t="s">
        <v>170</v>
      </c>
      <c r="J8879" s="20">
        <v>6742236</v>
      </c>
      <c r="K8879" s="20">
        <v>0</v>
      </c>
      <c r="L8879" s="20">
        <v>15618124</v>
      </c>
      <c r="M8879" s="20">
        <v>3152908</v>
      </c>
      <c r="N8879" s="20">
        <v>12465216</v>
      </c>
      <c r="O8879" s="20">
        <v>11818847</v>
      </c>
      <c r="P8879" s="20">
        <v>0</v>
      </c>
      <c r="Q8879" s="20">
        <v>15594664</v>
      </c>
      <c r="R8879" s="20">
        <v>3525016</v>
      </c>
      <c r="S8879" s="20">
        <v>12069648</v>
      </c>
    </row>
    <row r="8880" spans="1:19" x14ac:dyDescent="0.25">
      <c r="A8880" s="12">
        <v>9876</v>
      </c>
      <c r="B8880" s="13">
        <v>830084981</v>
      </c>
      <c r="C8880" s="19" t="s">
        <v>9541</v>
      </c>
      <c r="D8880" s="19" t="s">
        <v>25</v>
      </c>
      <c r="E8880" s="12" t="s">
        <v>46</v>
      </c>
      <c r="F8880" s="12" t="s">
        <v>47</v>
      </c>
      <c r="G8880" s="12" t="s">
        <v>47</v>
      </c>
      <c r="H8880" s="12" t="s">
        <v>145</v>
      </c>
      <c r="I8880" s="12" t="s">
        <v>42</v>
      </c>
      <c r="J8880" s="20">
        <v>6741436</v>
      </c>
      <c r="K8880" s="20">
        <v>159231</v>
      </c>
      <c r="L8880" s="20">
        <v>10677511</v>
      </c>
      <c r="M8880" s="20">
        <v>4481570</v>
      </c>
      <c r="N8880" s="20">
        <v>6195941</v>
      </c>
      <c r="O8880" s="20">
        <v>6491423</v>
      </c>
      <c r="P8880" s="20">
        <v>87518</v>
      </c>
      <c r="Q8880" s="20">
        <v>10347680</v>
      </c>
      <c r="R8880" s="20">
        <v>4310970</v>
      </c>
      <c r="S8880" s="20">
        <v>6036710</v>
      </c>
    </row>
    <row r="8881" spans="1:19" x14ac:dyDescent="0.25">
      <c r="A8881" s="12">
        <v>9877</v>
      </c>
      <c r="B8881" s="13">
        <v>890918095</v>
      </c>
      <c r="C8881" s="19" t="s">
        <v>9542</v>
      </c>
      <c r="D8881" s="19" t="s">
        <v>25</v>
      </c>
      <c r="E8881" s="12" t="s">
        <v>26</v>
      </c>
      <c r="F8881" s="12" t="s">
        <v>27</v>
      </c>
      <c r="G8881" s="12" t="s">
        <v>6822</v>
      </c>
      <c r="H8881" s="12" t="s">
        <v>2418</v>
      </c>
      <c r="I8881" s="12" t="s">
        <v>170</v>
      </c>
      <c r="J8881" s="20">
        <v>6741003</v>
      </c>
      <c r="K8881" s="20">
        <v>434510</v>
      </c>
      <c r="L8881" s="20">
        <v>115956824</v>
      </c>
      <c r="M8881" s="20">
        <v>59172093</v>
      </c>
      <c r="N8881" s="20">
        <v>56784731</v>
      </c>
      <c r="O8881" s="20">
        <v>7145823</v>
      </c>
      <c r="P8881" s="20">
        <v>355573</v>
      </c>
      <c r="Q8881" s="20">
        <v>88700541</v>
      </c>
      <c r="R8881" s="20">
        <v>61781825</v>
      </c>
      <c r="S8881" s="20">
        <v>26918716</v>
      </c>
    </row>
    <row r="8882" spans="1:19" x14ac:dyDescent="0.25">
      <c r="A8882" s="12">
        <v>9878</v>
      </c>
      <c r="B8882" s="13">
        <v>860501848</v>
      </c>
      <c r="C8882" s="19" t="s">
        <v>9543</v>
      </c>
      <c r="D8882" s="19" t="s">
        <v>25</v>
      </c>
      <c r="E8882" s="12" t="s">
        <v>46</v>
      </c>
      <c r="F8882" s="12" t="s">
        <v>47</v>
      </c>
      <c r="G8882" s="12" t="s">
        <v>47</v>
      </c>
      <c r="H8882" s="12" t="s">
        <v>118</v>
      </c>
      <c r="I8882" s="12" t="s">
        <v>42</v>
      </c>
      <c r="J8882" s="20">
        <v>6740140</v>
      </c>
      <c r="K8882" s="20">
        <v>302590</v>
      </c>
      <c r="L8882" s="20">
        <v>6587657</v>
      </c>
      <c r="M8882" s="20">
        <v>2839541</v>
      </c>
      <c r="N8882" s="20">
        <v>3748116</v>
      </c>
      <c r="O8882" s="20">
        <v>5837650</v>
      </c>
      <c r="P8882" s="20">
        <v>292709</v>
      </c>
      <c r="Q8882" s="20">
        <v>5626982</v>
      </c>
      <c r="R8882" s="20">
        <v>2203393</v>
      </c>
      <c r="S8882" s="20">
        <v>3423589</v>
      </c>
    </row>
    <row r="8883" spans="1:19" x14ac:dyDescent="0.25">
      <c r="A8883" s="12">
        <v>9879</v>
      </c>
      <c r="B8883" s="13">
        <v>830105965</v>
      </c>
      <c r="C8883" s="19" t="s">
        <v>9544</v>
      </c>
      <c r="D8883" s="19" t="s">
        <v>25</v>
      </c>
      <c r="E8883" s="12" t="s">
        <v>46</v>
      </c>
      <c r="F8883" s="12" t="s">
        <v>47</v>
      </c>
      <c r="G8883" s="12" t="s">
        <v>47</v>
      </c>
      <c r="H8883" s="12" t="s">
        <v>140</v>
      </c>
      <c r="I8883" s="12" t="s">
        <v>62</v>
      </c>
      <c r="J8883" s="20">
        <v>6739545</v>
      </c>
      <c r="K8883" s="20">
        <v>367910</v>
      </c>
      <c r="L8883" s="20">
        <v>2943333</v>
      </c>
      <c r="M8883" s="20">
        <v>1701719</v>
      </c>
      <c r="N8883" s="20">
        <v>1241614</v>
      </c>
      <c r="O8883" s="20">
        <v>7015289</v>
      </c>
      <c r="P8883" s="20">
        <v>458852</v>
      </c>
      <c r="Q8883" s="20">
        <v>2860627</v>
      </c>
      <c r="R8883" s="20">
        <v>1942723</v>
      </c>
      <c r="S8883" s="20">
        <v>917904</v>
      </c>
    </row>
    <row r="8884" spans="1:19" x14ac:dyDescent="0.25">
      <c r="A8884" s="12">
        <v>9880</v>
      </c>
      <c r="B8884" s="13">
        <v>900250454</v>
      </c>
      <c r="C8884" s="19" t="s">
        <v>9545</v>
      </c>
      <c r="D8884" s="19" t="s">
        <v>25</v>
      </c>
      <c r="E8884" s="12" t="s">
        <v>46</v>
      </c>
      <c r="F8884" s="12" t="s">
        <v>47</v>
      </c>
      <c r="G8884" s="12" t="s">
        <v>47</v>
      </c>
      <c r="H8884" s="12" t="s">
        <v>416</v>
      </c>
      <c r="I8884" s="12" t="s">
        <v>30</v>
      </c>
      <c r="J8884" s="20">
        <v>6736102</v>
      </c>
      <c r="K8884" s="20">
        <v>-1539344</v>
      </c>
      <c r="L8884" s="20">
        <v>3189871</v>
      </c>
      <c r="M8884" s="20">
        <v>3221893</v>
      </c>
      <c r="N8884" s="20">
        <v>-32022</v>
      </c>
      <c r="O8884" s="20">
        <v>6770879</v>
      </c>
      <c r="P8884" s="20">
        <v>-170873</v>
      </c>
      <c r="Q8884" s="20">
        <v>2539027</v>
      </c>
      <c r="R8884" s="20">
        <v>1881705</v>
      </c>
      <c r="S8884" s="20">
        <v>657322</v>
      </c>
    </row>
    <row r="8885" spans="1:19" x14ac:dyDescent="0.25">
      <c r="A8885" s="12">
        <v>9881</v>
      </c>
      <c r="B8885" s="13">
        <v>800072347</v>
      </c>
      <c r="C8885" s="19" t="s">
        <v>9546</v>
      </c>
      <c r="D8885" s="19" t="s">
        <v>25</v>
      </c>
      <c r="E8885" s="12" t="s">
        <v>46</v>
      </c>
      <c r="F8885" s="12" t="s">
        <v>89</v>
      </c>
      <c r="G8885" s="12" t="s">
        <v>139</v>
      </c>
      <c r="H8885" s="12" t="s">
        <v>1970</v>
      </c>
      <c r="I8885" s="12" t="s">
        <v>30</v>
      </c>
      <c r="J8885" s="20">
        <v>6735700</v>
      </c>
      <c r="K8885" s="20">
        <v>89605</v>
      </c>
      <c r="L8885" s="20">
        <v>15355429</v>
      </c>
      <c r="M8885" s="20">
        <v>2654790</v>
      </c>
      <c r="N8885" s="20">
        <v>12700639</v>
      </c>
      <c r="O8885" s="20">
        <v>6292523</v>
      </c>
      <c r="P8885" s="20">
        <v>134489</v>
      </c>
      <c r="Q8885" s="20">
        <v>15469794</v>
      </c>
      <c r="R8885" s="20">
        <v>2743260</v>
      </c>
      <c r="S8885" s="20">
        <v>12726534</v>
      </c>
    </row>
    <row r="8886" spans="1:19" x14ac:dyDescent="0.25">
      <c r="A8886" s="12">
        <v>9882</v>
      </c>
      <c r="B8886" s="13">
        <v>900533184</v>
      </c>
      <c r="C8886" s="19" t="s">
        <v>9547</v>
      </c>
      <c r="D8886" s="19" t="s">
        <v>25</v>
      </c>
      <c r="E8886" s="12" t="s">
        <v>46</v>
      </c>
      <c r="F8886" s="12" t="s">
        <v>89</v>
      </c>
      <c r="G8886" s="12" t="s">
        <v>209</v>
      </c>
      <c r="H8886" s="12" t="s">
        <v>182</v>
      </c>
      <c r="I8886" s="12" t="s">
        <v>62</v>
      </c>
      <c r="J8886" s="20">
        <v>6735513</v>
      </c>
      <c r="K8886" s="20">
        <v>-1053746</v>
      </c>
      <c r="L8886" s="20">
        <v>9470488</v>
      </c>
      <c r="M8886" s="20">
        <v>10491857</v>
      </c>
      <c r="N8886" s="20">
        <v>-1021369</v>
      </c>
      <c r="O8886" s="20">
        <v>7024106</v>
      </c>
      <c r="P8886" s="20">
        <v>-832856</v>
      </c>
      <c r="Q8886" s="20">
        <v>9597353</v>
      </c>
      <c r="R8886" s="20">
        <v>9564976</v>
      </c>
      <c r="S8886" s="20">
        <v>32377</v>
      </c>
    </row>
    <row r="8887" spans="1:19" x14ac:dyDescent="0.25">
      <c r="A8887" s="12">
        <v>9883</v>
      </c>
      <c r="B8887" s="13">
        <v>804008885</v>
      </c>
      <c r="C8887" s="19" t="s">
        <v>9548</v>
      </c>
      <c r="D8887" s="19" t="s">
        <v>25</v>
      </c>
      <c r="E8887" s="12" t="s">
        <v>32</v>
      </c>
      <c r="F8887" s="12" t="s">
        <v>33</v>
      </c>
      <c r="G8887" s="12" t="s">
        <v>165</v>
      </c>
      <c r="H8887" s="12" t="s">
        <v>177</v>
      </c>
      <c r="I8887" s="12" t="s">
        <v>36</v>
      </c>
      <c r="J8887" s="20">
        <v>6735426</v>
      </c>
      <c r="K8887" s="20">
        <v>720641</v>
      </c>
      <c r="L8887" s="20">
        <v>8571045</v>
      </c>
      <c r="M8887" s="20">
        <v>3373882</v>
      </c>
      <c r="N8887" s="20">
        <v>5197163</v>
      </c>
      <c r="O8887" s="20">
        <v>10574760</v>
      </c>
      <c r="P8887" s="20">
        <v>769481</v>
      </c>
      <c r="Q8887" s="20">
        <v>9523010</v>
      </c>
      <c r="R8887" s="20">
        <v>4734046</v>
      </c>
      <c r="S8887" s="20">
        <v>4788964</v>
      </c>
    </row>
    <row r="8888" spans="1:19" x14ac:dyDescent="0.25">
      <c r="A8888" s="12">
        <v>9884</v>
      </c>
      <c r="B8888" s="13">
        <v>890327072</v>
      </c>
      <c r="C8888" s="19" t="s">
        <v>9549</v>
      </c>
      <c r="D8888" s="19" t="s">
        <v>25</v>
      </c>
      <c r="E8888" s="12" t="s">
        <v>55</v>
      </c>
      <c r="F8888" s="12" t="s">
        <v>72</v>
      </c>
      <c r="G8888" s="12" t="s">
        <v>73</v>
      </c>
      <c r="H8888" s="12" t="s">
        <v>954</v>
      </c>
      <c r="I8888" s="12" t="s">
        <v>42</v>
      </c>
      <c r="J8888" s="20">
        <v>6735056</v>
      </c>
      <c r="K8888" s="20">
        <v>184759</v>
      </c>
      <c r="L8888" s="20">
        <v>5159965</v>
      </c>
      <c r="M8888" s="20">
        <v>2277633</v>
      </c>
      <c r="N8888" s="20">
        <v>2882332</v>
      </c>
      <c r="O8888" s="20">
        <v>5786821</v>
      </c>
      <c r="P8888" s="20">
        <v>145501</v>
      </c>
      <c r="Q8888" s="20">
        <v>5332165</v>
      </c>
      <c r="R8888" s="20">
        <v>2634592</v>
      </c>
      <c r="S8888" s="20">
        <v>2697573</v>
      </c>
    </row>
    <row r="8889" spans="1:19" x14ac:dyDescent="0.25">
      <c r="A8889" s="12">
        <v>9885</v>
      </c>
      <c r="B8889" s="13">
        <v>860015737</v>
      </c>
      <c r="C8889" s="19" t="s">
        <v>9550</v>
      </c>
      <c r="D8889" s="19" t="s">
        <v>25</v>
      </c>
      <c r="E8889" s="12" t="s">
        <v>46</v>
      </c>
      <c r="F8889" s="12" t="s">
        <v>47</v>
      </c>
      <c r="G8889" s="12" t="s">
        <v>47</v>
      </c>
      <c r="H8889" s="12" t="s">
        <v>140</v>
      </c>
      <c r="I8889" s="12" t="s">
        <v>62</v>
      </c>
      <c r="J8889" s="20">
        <v>6732402</v>
      </c>
      <c r="K8889" s="20">
        <v>261357</v>
      </c>
      <c r="L8889" s="20">
        <v>5297749</v>
      </c>
      <c r="M8889" s="20">
        <v>1581615</v>
      </c>
      <c r="N8889" s="20">
        <v>3716134</v>
      </c>
      <c r="O8889" s="20">
        <v>6604107</v>
      </c>
      <c r="P8889" s="20">
        <v>132372</v>
      </c>
      <c r="Q8889" s="20">
        <v>4644314</v>
      </c>
      <c r="R8889" s="20">
        <v>1189537</v>
      </c>
      <c r="S8889" s="20">
        <v>3454777</v>
      </c>
    </row>
    <row r="8890" spans="1:19" x14ac:dyDescent="0.25">
      <c r="A8890" s="12">
        <v>9886</v>
      </c>
      <c r="B8890" s="13">
        <v>900117548</v>
      </c>
      <c r="C8890" s="19" t="s">
        <v>9551</v>
      </c>
      <c r="D8890" s="19" t="s">
        <v>25</v>
      </c>
      <c r="E8890" s="12" t="s">
        <v>185</v>
      </c>
      <c r="F8890" s="12" t="s">
        <v>186</v>
      </c>
      <c r="G8890" s="12" t="s">
        <v>187</v>
      </c>
      <c r="H8890" s="12" t="s">
        <v>107</v>
      </c>
      <c r="I8890" s="12" t="s">
        <v>62</v>
      </c>
      <c r="J8890" s="20">
        <v>6731657</v>
      </c>
      <c r="K8890" s="20">
        <v>18603</v>
      </c>
      <c r="L8890" s="20">
        <v>979778</v>
      </c>
      <c r="M8890" s="20">
        <v>889932</v>
      </c>
      <c r="N8890" s="20">
        <v>89846</v>
      </c>
      <c r="O8890" s="20">
        <v>6601507</v>
      </c>
      <c r="P8890" s="20">
        <v>22249</v>
      </c>
      <c r="Q8890" s="20">
        <v>751193</v>
      </c>
      <c r="R8890" s="20">
        <v>662725</v>
      </c>
      <c r="S8890" s="20">
        <v>88468</v>
      </c>
    </row>
    <row r="8891" spans="1:19" x14ac:dyDescent="0.25">
      <c r="A8891" s="12">
        <v>9887</v>
      </c>
      <c r="B8891" s="13">
        <v>890907480</v>
      </c>
      <c r="C8891" s="19" t="s">
        <v>9552</v>
      </c>
      <c r="D8891" s="19" t="s">
        <v>25</v>
      </c>
      <c r="E8891" s="12" t="s">
        <v>26</v>
      </c>
      <c r="F8891" s="12" t="s">
        <v>27</v>
      </c>
      <c r="G8891" s="12" t="s">
        <v>28</v>
      </c>
      <c r="H8891" s="12" t="s">
        <v>920</v>
      </c>
      <c r="I8891" s="12" t="s">
        <v>42</v>
      </c>
      <c r="J8891" s="20">
        <v>6730852</v>
      </c>
      <c r="K8891" s="20">
        <v>-17229</v>
      </c>
      <c r="L8891" s="20">
        <v>5017696</v>
      </c>
      <c r="M8891" s="20">
        <v>4001459</v>
      </c>
      <c r="N8891" s="20">
        <v>1016237</v>
      </c>
      <c r="O8891" s="20">
        <v>11202096</v>
      </c>
      <c r="P8891" s="20">
        <v>287005</v>
      </c>
      <c r="Q8891" s="20">
        <v>4525747</v>
      </c>
      <c r="R8891" s="20">
        <v>3492281</v>
      </c>
      <c r="S8891" s="20">
        <v>1033466</v>
      </c>
    </row>
    <row r="8892" spans="1:19" x14ac:dyDescent="0.25">
      <c r="A8892" s="12">
        <v>9888</v>
      </c>
      <c r="B8892" s="13">
        <v>816003624</v>
      </c>
      <c r="C8892" s="19" t="s">
        <v>9553</v>
      </c>
      <c r="D8892" s="19" t="s">
        <v>25</v>
      </c>
      <c r="E8892" s="12" t="s">
        <v>46</v>
      </c>
      <c r="F8892" s="12" t="s">
        <v>89</v>
      </c>
      <c r="G8892" s="12" t="s">
        <v>212</v>
      </c>
      <c r="H8892" s="12" t="s">
        <v>465</v>
      </c>
      <c r="I8892" s="12" t="s">
        <v>62</v>
      </c>
      <c r="J8892" s="20">
        <v>6730851</v>
      </c>
      <c r="K8892" s="20">
        <v>200411</v>
      </c>
      <c r="L8892" s="20">
        <v>1837380</v>
      </c>
      <c r="M8892" s="20">
        <v>1224020</v>
      </c>
      <c r="N8892" s="20">
        <v>613360</v>
      </c>
      <c r="O8892" s="20">
        <v>5968195</v>
      </c>
      <c r="P8892" s="20">
        <v>92070</v>
      </c>
      <c r="Q8892" s="20">
        <v>2342319</v>
      </c>
      <c r="R8892" s="20">
        <v>1659370</v>
      </c>
      <c r="S8892" s="20">
        <v>682949</v>
      </c>
    </row>
    <row r="8893" spans="1:19" x14ac:dyDescent="0.25">
      <c r="A8893" s="12">
        <v>9889</v>
      </c>
      <c r="B8893" s="13">
        <v>824002300</v>
      </c>
      <c r="C8893" s="19" t="s">
        <v>9554</v>
      </c>
      <c r="D8893" s="19" t="s">
        <v>25</v>
      </c>
      <c r="E8893" s="12" t="s">
        <v>50</v>
      </c>
      <c r="F8893" s="12" t="s">
        <v>785</v>
      </c>
      <c r="G8893" s="12" t="s">
        <v>9555</v>
      </c>
      <c r="H8893" s="12" t="s">
        <v>188</v>
      </c>
      <c r="I8893" s="12" t="s">
        <v>62</v>
      </c>
      <c r="J8893" s="20">
        <v>6729716</v>
      </c>
      <c r="K8893" s="20">
        <v>66196</v>
      </c>
      <c r="L8893" s="20">
        <v>1494163</v>
      </c>
      <c r="M8893" s="20">
        <v>1084604</v>
      </c>
      <c r="N8893" s="20">
        <v>409559</v>
      </c>
      <c r="O8893" s="20">
        <v>5528030</v>
      </c>
      <c r="P8893" s="20">
        <v>71386</v>
      </c>
      <c r="Q8893" s="20">
        <v>1197146</v>
      </c>
      <c r="R8893" s="20">
        <v>853783</v>
      </c>
      <c r="S8893" s="20">
        <v>343363</v>
      </c>
    </row>
    <row r="8894" spans="1:19" x14ac:dyDescent="0.25">
      <c r="A8894" s="12">
        <v>9890</v>
      </c>
      <c r="B8894" s="13">
        <v>830023820</v>
      </c>
      <c r="C8894" s="19" t="s">
        <v>9556</v>
      </c>
      <c r="D8894" s="19" t="s">
        <v>25</v>
      </c>
      <c r="E8894" s="12" t="s">
        <v>46</v>
      </c>
      <c r="F8894" s="12" t="s">
        <v>47</v>
      </c>
      <c r="G8894" s="12" t="s">
        <v>47</v>
      </c>
      <c r="H8894" s="12" t="s">
        <v>352</v>
      </c>
      <c r="I8894" s="12" t="s">
        <v>62</v>
      </c>
      <c r="J8894" s="20">
        <v>6727896</v>
      </c>
      <c r="K8894" s="20">
        <v>19195</v>
      </c>
      <c r="L8894" s="20">
        <v>5065576</v>
      </c>
      <c r="M8894" s="20">
        <v>3391913</v>
      </c>
      <c r="N8894" s="20">
        <v>1673663</v>
      </c>
      <c r="O8894" s="20">
        <v>12490215</v>
      </c>
      <c r="P8894" s="20">
        <v>513191</v>
      </c>
      <c r="Q8894" s="20">
        <v>5075446</v>
      </c>
      <c r="R8894" s="20">
        <v>3420978</v>
      </c>
      <c r="S8894" s="20">
        <v>1654468</v>
      </c>
    </row>
    <row r="8895" spans="1:19" x14ac:dyDescent="0.25">
      <c r="A8895" s="12">
        <v>9891</v>
      </c>
      <c r="B8895" s="12">
        <v>900056485</v>
      </c>
      <c r="C8895" s="19" t="s">
        <v>9557</v>
      </c>
      <c r="D8895" s="19" t="s">
        <v>123</v>
      </c>
      <c r="E8895" s="12" t="s">
        <v>46</v>
      </c>
      <c r="F8895" s="12" t="s">
        <v>47</v>
      </c>
      <c r="G8895" s="12" t="s">
        <v>47</v>
      </c>
      <c r="H8895" s="12" t="s">
        <v>124</v>
      </c>
      <c r="I8895" s="12" t="s">
        <v>30</v>
      </c>
      <c r="J8895" s="20">
        <v>6722695.9440000001</v>
      </c>
      <c r="K8895" s="20">
        <v>240485.21799999999</v>
      </c>
      <c r="L8895" s="20">
        <v>2438866.2650000001</v>
      </c>
      <c r="M8895" s="20">
        <v>1453164.2290000001</v>
      </c>
      <c r="N8895" s="20">
        <v>985702.03599999996</v>
      </c>
      <c r="O8895" s="20">
        <v>5822999.2659999998</v>
      </c>
      <c r="P8895" s="20">
        <v>37757.877</v>
      </c>
      <c r="Q8895" s="20">
        <v>1330435.9350000001</v>
      </c>
      <c r="R8895" s="20">
        <v>645219.11699999997</v>
      </c>
      <c r="S8895" s="20">
        <v>685216.81799999997</v>
      </c>
    </row>
    <row r="8896" spans="1:19" x14ac:dyDescent="0.25">
      <c r="A8896" s="12">
        <v>9892</v>
      </c>
      <c r="B8896" s="13">
        <v>890933089</v>
      </c>
      <c r="C8896" s="19" t="s">
        <v>9558</v>
      </c>
      <c r="D8896" s="19" t="s">
        <v>25</v>
      </c>
      <c r="E8896" s="12" t="s">
        <v>26</v>
      </c>
      <c r="F8896" s="12" t="s">
        <v>27</v>
      </c>
      <c r="G8896" s="12" t="s">
        <v>28</v>
      </c>
      <c r="H8896" s="12" t="s">
        <v>656</v>
      </c>
      <c r="I8896" s="12" t="s">
        <v>30</v>
      </c>
      <c r="J8896" s="20">
        <v>6721845</v>
      </c>
      <c r="K8896" s="20">
        <v>2243704</v>
      </c>
      <c r="L8896" s="20">
        <v>82483837</v>
      </c>
      <c r="M8896" s="20">
        <v>9520870</v>
      </c>
      <c r="N8896" s="20">
        <v>72962967</v>
      </c>
      <c r="O8896" s="20">
        <v>5786296</v>
      </c>
      <c r="P8896" s="20">
        <v>575630</v>
      </c>
      <c r="Q8896" s="20">
        <v>80611023</v>
      </c>
      <c r="R8896" s="20">
        <v>13482362</v>
      </c>
      <c r="S8896" s="20">
        <v>67128661</v>
      </c>
    </row>
    <row r="8897" spans="1:19" x14ac:dyDescent="0.25">
      <c r="A8897" s="12">
        <v>9893</v>
      </c>
      <c r="B8897" s="13">
        <v>860069879</v>
      </c>
      <c r="C8897" s="19" t="s">
        <v>9559</v>
      </c>
      <c r="D8897" s="19" t="s">
        <v>25</v>
      </c>
      <c r="E8897" s="12" t="s">
        <v>46</v>
      </c>
      <c r="F8897" s="12" t="s">
        <v>47</v>
      </c>
      <c r="G8897" s="12" t="s">
        <v>47</v>
      </c>
      <c r="H8897" s="12" t="s">
        <v>35</v>
      </c>
      <c r="I8897" s="12" t="s">
        <v>36</v>
      </c>
      <c r="J8897" s="20">
        <v>6720249</v>
      </c>
      <c r="K8897" s="20">
        <v>486929</v>
      </c>
      <c r="L8897" s="20">
        <v>31941074</v>
      </c>
      <c r="M8897" s="20">
        <v>4728488</v>
      </c>
      <c r="N8897" s="20">
        <v>27212586</v>
      </c>
      <c r="O8897" s="20">
        <v>5241231</v>
      </c>
      <c r="P8897" s="20">
        <v>680489</v>
      </c>
      <c r="Q8897" s="20">
        <v>32989393</v>
      </c>
      <c r="R8897" s="20">
        <v>6263736</v>
      </c>
      <c r="S8897" s="20">
        <v>26725657</v>
      </c>
    </row>
    <row r="8898" spans="1:19" x14ac:dyDescent="0.25">
      <c r="A8898" s="12">
        <v>9894</v>
      </c>
      <c r="B8898" s="13">
        <v>900325530</v>
      </c>
      <c r="C8898" s="19" t="s">
        <v>9560</v>
      </c>
      <c r="D8898" s="19" t="s">
        <v>25</v>
      </c>
      <c r="E8898" s="12" t="s">
        <v>26</v>
      </c>
      <c r="F8898" s="12" t="s">
        <v>27</v>
      </c>
      <c r="G8898" s="12" t="s">
        <v>28</v>
      </c>
      <c r="H8898" s="12" t="s">
        <v>325</v>
      </c>
      <c r="I8898" s="12" t="s">
        <v>62</v>
      </c>
      <c r="J8898" s="20">
        <v>6720236</v>
      </c>
      <c r="K8898" s="20">
        <v>751671</v>
      </c>
      <c r="L8898" s="20">
        <v>23828729</v>
      </c>
      <c r="M8898" s="20">
        <v>10512977</v>
      </c>
      <c r="N8898" s="20">
        <v>13315752</v>
      </c>
      <c r="O8898" s="20">
        <v>7965198</v>
      </c>
      <c r="P8898" s="20">
        <v>981805</v>
      </c>
      <c r="Q8898" s="20">
        <v>23450145</v>
      </c>
      <c r="R8898" s="20">
        <v>10756154</v>
      </c>
      <c r="S8898" s="20">
        <v>12693991</v>
      </c>
    </row>
    <row r="8899" spans="1:19" x14ac:dyDescent="0.25">
      <c r="A8899" s="12">
        <v>9895</v>
      </c>
      <c r="B8899" s="12">
        <v>860502011</v>
      </c>
      <c r="C8899" s="19" t="s">
        <v>9561</v>
      </c>
      <c r="D8899" s="19" t="s">
        <v>123</v>
      </c>
      <c r="E8899" s="12" t="s">
        <v>46</v>
      </c>
      <c r="F8899" s="12" t="s">
        <v>47</v>
      </c>
      <c r="G8899" s="12" t="s">
        <v>47</v>
      </c>
      <c r="H8899" s="12" t="s">
        <v>124</v>
      </c>
      <c r="I8899" s="12" t="s">
        <v>30</v>
      </c>
      <c r="J8899" s="20">
        <v>6719783.4380000001</v>
      </c>
      <c r="K8899" s="20">
        <v>88577.801000000007</v>
      </c>
      <c r="L8899" s="20">
        <v>3786336.2280000001</v>
      </c>
      <c r="M8899" s="20">
        <v>743488.37899999996</v>
      </c>
      <c r="N8899" s="20">
        <v>3042847.8489999999</v>
      </c>
      <c r="O8899" s="20">
        <v>7019992.5130000003</v>
      </c>
      <c r="P8899" s="20">
        <v>-92338.251000000004</v>
      </c>
      <c r="Q8899" s="20">
        <v>3780580.3480000002</v>
      </c>
      <c r="R8899" s="20">
        <v>672866.83700000006</v>
      </c>
      <c r="S8899" s="20">
        <v>3107713.5109999999</v>
      </c>
    </row>
    <row r="8900" spans="1:19" x14ac:dyDescent="0.25">
      <c r="A8900" s="12">
        <v>9896</v>
      </c>
      <c r="B8900" s="13">
        <v>830140992</v>
      </c>
      <c r="C8900" s="19" t="s">
        <v>9562</v>
      </c>
      <c r="D8900" s="19" t="s">
        <v>25</v>
      </c>
      <c r="E8900" s="12" t="s">
        <v>46</v>
      </c>
      <c r="F8900" s="12" t="s">
        <v>47</v>
      </c>
      <c r="G8900" s="12" t="s">
        <v>47</v>
      </c>
      <c r="H8900" s="12" t="s">
        <v>74</v>
      </c>
      <c r="I8900" s="12" t="s">
        <v>62</v>
      </c>
      <c r="J8900" s="20">
        <v>6719242</v>
      </c>
      <c r="K8900" s="20">
        <v>142633</v>
      </c>
      <c r="L8900" s="20">
        <v>2735327</v>
      </c>
      <c r="M8900" s="20">
        <v>1988911</v>
      </c>
      <c r="N8900" s="20">
        <v>746416</v>
      </c>
      <c r="O8900" s="20">
        <v>5831481</v>
      </c>
      <c r="P8900" s="20">
        <v>171137</v>
      </c>
      <c r="Q8900" s="20">
        <v>2455804</v>
      </c>
      <c r="R8900" s="20">
        <v>1707942</v>
      </c>
      <c r="S8900" s="20">
        <v>747862</v>
      </c>
    </row>
    <row r="8901" spans="1:19" x14ac:dyDescent="0.25">
      <c r="A8901" s="12">
        <v>9897</v>
      </c>
      <c r="B8901" s="13">
        <v>900038843</v>
      </c>
      <c r="C8901" s="19" t="s">
        <v>9563</v>
      </c>
      <c r="D8901" s="19" t="s">
        <v>25</v>
      </c>
      <c r="E8901" s="12" t="s">
        <v>50</v>
      </c>
      <c r="F8901" s="12" t="s">
        <v>51</v>
      </c>
      <c r="G8901" s="12" t="s">
        <v>52</v>
      </c>
      <c r="H8901" s="12" t="s">
        <v>375</v>
      </c>
      <c r="I8901" s="12" t="s">
        <v>62</v>
      </c>
      <c r="J8901" s="20">
        <v>6718590</v>
      </c>
      <c r="K8901" s="20">
        <v>222970</v>
      </c>
      <c r="L8901" s="20">
        <v>10792670</v>
      </c>
      <c r="M8901" s="20">
        <v>8553667</v>
      </c>
      <c r="N8901" s="20">
        <v>2239003</v>
      </c>
      <c r="O8901" s="20">
        <v>7090946</v>
      </c>
      <c r="P8901" s="20">
        <v>201802</v>
      </c>
      <c r="Q8901" s="20">
        <v>8797305</v>
      </c>
      <c r="R8901" s="20">
        <v>7001272</v>
      </c>
      <c r="S8901" s="20">
        <v>1796033</v>
      </c>
    </row>
    <row r="8902" spans="1:19" x14ac:dyDescent="0.25">
      <c r="A8902" s="12">
        <v>9898</v>
      </c>
      <c r="B8902" s="13">
        <v>890323823</v>
      </c>
      <c r="C8902" s="19" t="s">
        <v>9564</v>
      </c>
      <c r="D8902" s="19" t="s">
        <v>25</v>
      </c>
      <c r="E8902" s="12" t="s">
        <v>55</v>
      </c>
      <c r="F8902" s="12" t="s">
        <v>72</v>
      </c>
      <c r="G8902" s="12" t="s">
        <v>73</v>
      </c>
      <c r="H8902" s="12" t="s">
        <v>1280</v>
      </c>
      <c r="I8902" s="12" t="s">
        <v>30</v>
      </c>
      <c r="J8902" s="20">
        <v>6717500</v>
      </c>
      <c r="K8902" s="20">
        <v>2250143</v>
      </c>
      <c r="L8902" s="20">
        <v>22673059</v>
      </c>
      <c r="M8902" s="20">
        <v>5559181</v>
      </c>
      <c r="N8902" s="20">
        <v>17113878</v>
      </c>
      <c r="O8902" s="20">
        <v>7023794</v>
      </c>
      <c r="P8902" s="20">
        <v>2166830</v>
      </c>
      <c r="Q8902" s="20">
        <v>21199947</v>
      </c>
      <c r="R8902" s="20">
        <v>3135692</v>
      </c>
      <c r="S8902" s="20">
        <v>18064255</v>
      </c>
    </row>
    <row r="8903" spans="1:19" x14ac:dyDescent="0.25">
      <c r="A8903" s="12">
        <v>9899</v>
      </c>
      <c r="B8903" s="13">
        <v>890308185</v>
      </c>
      <c r="C8903" s="19" t="s">
        <v>9565</v>
      </c>
      <c r="D8903" s="19" t="s">
        <v>25</v>
      </c>
      <c r="E8903" s="12" t="s">
        <v>55</v>
      </c>
      <c r="F8903" s="12" t="s">
        <v>72</v>
      </c>
      <c r="G8903" s="12" t="s">
        <v>73</v>
      </c>
      <c r="H8903" s="12" t="s">
        <v>150</v>
      </c>
      <c r="I8903" s="12" t="s">
        <v>42</v>
      </c>
      <c r="J8903" s="20">
        <v>6713243</v>
      </c>
      <c r="K8903" s="20">
        <v>143027</v>
      </c>
      <c r="L8903" s="20">
        <v>5817531</v>
      </c>
      <c r="M8903" s="20">
        <v>3124249</v>
      </c>
      <c r="N8903" s="20">
        <v>2693282</v>
      </c>
      <c r="O8903" s="20">
        <v>6667681</v>
      </c>
      <c r="P8903" s="20">
        <v>10474</v>
      </c>
      <c r="Q8903" s="20">
        <v>6515865</v>
      </c>
      <c r="R8903" s="20">
        <v>3965609</v>
      </c>
      <c r="S8903" s="20">
        <v>2550256</v>
      </c>
    </row>
    <row r="8904" spans="1:19" x14ac:dyDescent="0.25">
      <c r="A8904" s="12">
        <v>9900</v>
      </c>
      <c r="B8904" s="13">
        <v>900347344</v>
      </c>
      <c r="C8904" s="19" t="s">
        <v>9566</v>
      </c>
      <c r="D8904" s="19" t="s">
        <v>25</v>
      </c>
      <c r="E8904" s="12" t="s">
        <v>50</v>
      </c>
      <c r="F8904" s="12" t="s">
        <v>263</v>
      </c>
      <c r="G8904" s="12" t="s">
        <v>264</v>
      </c>
      <c r="H8904" s="12" t="s">
        <v>224</v>
      </c>
      <c r="I8904" s="12" t="s">
        <v>170</v>
      </c>
      <c r="J8904" s="20">
        <v>6713087</v>
      </c>
      <c r="K8904" s="20">
        <v>181399</v>
      </c>
      <c r="L8904" s="20">
        <v>18036272</v>
      </c>
      <c r="M8904" s="20">
        <v>6539478</v>
      </c>
      <c r="N8904" s="20">
        <v>11496794</v>
      </c>
      <c r="O8904" s="20">
        <v>6306647</v>
      </c>
      <c r="P8904" s="20">
        <v>-46633</v>
      </c>
      <c r="Q8904" s="20">
        <v>16580720</v>
      </c>
      <c r="R8904" s="20">
        <v>8237337</v>
      </c>
      <c r="S8904" s="20">
        <v>8343383</v>
      </c>
    </row>
    <row r="8905" spans="1:19" x14ac:dyDescent="0.25">
      <c r="A8905" s="12">
        <v>9901</v>
      </c>
      <c r="B8905" s="13">
        <v>900827056</v>
      </c>
      <c r="C8905" s="19" t="s">
        <v>9567</v>
      </c>
      <c r="D8905" s="19" t="s">
        <v>25</v>
      </c>
      <c r="E8905" s="12" t="s">
        <v>26</v>
      </c>
      <c r="F8905" s="12" t="s">
        <v>27</v>
      </c>
      <c r="G8905" s="12" t="s">
        <v>28</v>
      </c>
      <c r="H8905" s="12" t="s">
        <v>35</v>
      </c>
      <c r="I8905" s="12" t="s">
        <v>36</v>
      </c>
      <c r="J8905" s="20">
        <v>6711815</v>
      </c>
      <c r="K8905" s="20">
        <v>72390</v>
      </c>
      <c r="L8905" s="20">
        <v>38352599</v>
      </c>
      <c r="M8905" s="20">
        <v>37951453</v>
      </c>
      <c r="N8905" s="20">
        <v>401146</v>
      </c>
      <c r="O8905" s="20">
        <v>98</v>
      </c>
      <c r="P8905" s="20">
        <v>266584</v>
      </c>
      <c r="Q8905" s="20">
        <v>45984938</v>
      </c>
      <c r="R8905" s="20">
        <v>45656183</v>
      </c>
      <c r="S8905" s="20">
        <v>328755</v>
      </c>
    </row>
    <row r="8906" spans="1:19" x14ac:dyDescent="0.25">
      <c r="A8906" s="12">
        <v>9902</v>
      </c>
      <c r="B8906" s="13">
        <v>800003383</v>
      </c>
      <c r="C8906" s="19" t="s">
        <v>9568</v>
      </c>
      <c r="D8906" s="19" t="s">
        <v>25</v>
      </c>
      <c r="E8906" s="12" t="s">
        <v>46</v>
      </c>
      <c r="F8906" s="12" t="s">
        <v>47</v>
      </c>
      <c r="G8906" s="12" t="s">
        <v>47</v>
      </c>
      <c r="H8906" s="12" t="s">
        <v>465</v>
      </c>
      <c r="I8906" s="12" t="s">
        <v>62</v>
      </c>
      <c r="J8906" s="20">
        <v>6710191</v>
      </c>
      <c r="K8906" s="20">
        <v>200815</v>
      </c>
      <c r="L8906" s="20">
        <v>1960615</v>
      </c>
      <c r="M8906" s="20">
        <v>882477</v>
      </c>
      <c r="N8906" s="20">
        <v>1078138</v>
      </c>
      <c r="O8906" s="20">
        <v>6249901</v>
      </c>
      <c r="P8906" s="20">
        <v>98113</v>
      </c>
      <c r="Q8906" s="20">
        <v>1846679</v>
      </c>
      <c r="R8906" s="20">
        <v>969356</v>
      </c>
      <c r="S8906" s="20">
        <v>877323</v>
      </c>
    </row>
    <row r="8907" spans="1:19" x14ac:dyDescent="0.25">
      <c r="A8907" s="12">
        <v>9903</v>
      </c>
      <c r="B8907" s="13">
        <v>900131215</v>
      </c>
      <c r="C8907" s="19" t="s">
        <v>9569</v>
      </c>
      <c r="D8907" s="19" t="s">
        <v>25</v>
      </c>
      <c r="E8907" s="12" t="s">
        <v>26</v>
      </c>
      <c r="F8907" s="12" t="s">
        <v>27</v>
      </c>
      <c r="G8907" s="12" t="s">
        <v>144</v>
      </c>
      <c r="H8907" s="12" t="s">
        <v>87</v>
      </c>
      <c r="I8907" s="12" t="s">
        <v>62</v>
      </c>
      <c r="J8907" s="20">
        <v>6709899</v>
      </c>
      <c r="K8907" s="20">
        <v>56196</v>
      </c>
      <c r="L8907" s="20">
        <v>3927700</v>
      </c>
      <c r="M8907" s="20">
        <v>2409821</v>
      </c>
      <c r="N8907" s="20">
        <v>1517879</v>
      </c>
      <c r="O8907" s="20">
        <v>5785131</v>
      </c>
      <c r="P8907" s="20">
        <v>66800</v>
      </c>
      <c r="Q8907" s="20">
        <v>3685247</v>
      </c>
      <c r="R8907" s="20">
        <v>2112481</v>
      </c>
      <c r="S8907" s="20">
        <v>1572766</v>
      </c>
    </row>
    <row r="8908" spans="1:19" x14ac:dyDescent="0.25">
      <c r="A8908" s="12">
        <v>9904</v>
      </c>
      <c r="B8908" s="12">
        <v>800198062</v>
      </c>
      <c r="C8908" s="19" t="s">
        <v>9570</v>
      </c>
      <c r="D8908" s="19" t="s">
        <v>123</v>
      </c>
      <c r="E8908" s="12" t="s">
        <v>55</v>
      </c>
      <c r="F8908" s="12" t="s">
        <v>72</v>
      </c>
      <c r="G8908" s="12" t="s">
        <v>73</v>
      </c>
      <c r="H8908" s="12" t="s">
        <v>124</v>
      </c>
      <c r="I8908" s="12" t="s">
        <v>30</v>
      </c>
      <c r="J8908" s="20">
        <v>6709530.5439999998</v>
      </c>
      <c r="K8908" s="20">
        <v>-47703.207999999999</v>
      </c>
      <c r="L8908" s="20">
        <v>1423594.1370000001</v>
      </c>
      <c r="M8908" s="20">
        <v>852783.62899999996</v>
      </c>
      <c r="N8908" s="20">
        <v>570810.50800000003</v>
      </c>
      <c r="O8908" s="20">
        <v>6753632.3870000001</v>
      </c>
      <c r="P8908" s="20">
        <v>62881.805</v>
      </c>
      <c r="Q8908" s="20">
        <v>1407331.567</v>
      </c>
      <c r="R8908" s="20">
        <v>788817.85100000002</v>
      </c>
      <c r="S8908" s="20">
        <v>618513.71600000001</v>
      </c>
    </row>
    <row r="8909" spans="1:19" x14ac:dyDescent="0.25">
      <c r="A8909" s="12">
        <v>9905</v>
      </c>
      <c r="B8909" s="13">
        <v>900455780</v>
      </c>
      <c r="C8909" s="19" t="s">
        <v>9571</v>
      </c>
      <c r="D8909" s="19" t="s">
        <v>25</v>
      </c>
      <c r="E8909" s="12" t="s">
        <v>32</v>
      </c>
      <c r="F8909" s="12" t="s">
        <v>33</v>
      </c>
      <c r="G8909" s="12" t="s">
        <v>975</v>
      </c>
      <c r="H8909" s="12" t="s">
        <v>107</v>
      </c>
      <c r="I8909" s="12" t="s">
        <v>62</v>
      </c>
      <c r="J8909" s="20">
        <v>6709339</v>
      </c>
      <c r="K8909" s="20">
        <v>85472</v>
      </c>
      <c r="L8909" s="20">
        <v>3642350</v>
      </c>
      <c r="M8909" s="20">
        <v>3113864</v>
      </c>
      <c r="N8909" s="20">
        <v>528486</v>
      </c>
      <c r="O8909" s="20">
        <v>11444375</v>
      </c>
      <c r="P8909" s="20">
        <v>81544</v>
      </c>
      <c r="Q8909" s="20">
        <v>4248647</v>
      </c>
      <c r="R8909" s="20">
        <v>3720161</v>
      </c>
      <c r="S8909" s="20">
        <v>528486</v>
      </c>
    </row>
    <row r="8910" spans="1:19" x14ac:dyDescent="0.25">
      <c r="A8910" s="12">
        <v>9906</v>
      </c>
      <c r="B8910" s="13">
        <v>830060056</v>
      </c>
      <c r="C8910" s="19" t="s">
        <v>9572</v>
      </c>
      <c r="D8910" s="19" t="s">
        <v>25</v>
      </c>
      <c r="E8910" s="12" t="s">
        <v>46</v>
      </c>
      <c r="F8910" s="12" t="s">
        <v>47</v>
      </c>
      <c r="G8910" s="12" t="s">
        <v>47</v>
      </c>
      <c r="H8910" s="12" t="s">
        <v>61</v>
      </c>
      <c r="I8910" s="12" t="s">
        <v>62</v>
      </c>
      <c r="J8910" s="20">
        <v>6706714</v>
      </c>
      <c r="K8910" s="20">
        <v>176245</v>
      </c>
      <c r="L8910" s="20">
        <v>6955889</v>
      </c>
      <c r="M8910" s="20">
        <v>3967711</v>
      </c>
      <c r="N8910" s="20">
        <v>2988178</v>
      </c>
      <c r="O8910" s="20">
        <v>6168096</v>
      </c>
      <c r="P8910" s="20">
        <v>181796</v>
      </c>
      <c r="Q8910" s="20">
        <v>6985626</v>
      </c>
      <c r="R8910" s="20">
        <v>4085693</v>
      </c>
      <c r="S8910" s="20">
        <v>2899933</v>
      </c>
    </row>
    <row r="8911" spans="1:19" x14ac:dyDescent="0.25">
      <c r="A8911" s="12">
        <v>9907</v>
      </c>
      <c r="B8911" s="13">
        <v>900205514</v>
      </c>
      <c r="C8911" s="19" t="s">
        <v>9573</v>
      </c>
      <c r="D8911" s="19" t="s">
        <v>25</v>
      </c>
      <c r="E8911" s="12" t="s">
        <v>55</v>
      </c>
      <c r="F8911" s="12" t="s">
        <v>678</v>
      </c>
      <c r="G8911" s="12" t="s">
        <v>1827</v>
      </c>
      <c r="H8911" s="12" t="s">
        <v>1115</v>
      </c>
      <c r="I8911" s="12" t="s">
        <v>36</v>
      </c>
      <c r="J8911" s="20">
        <v>6706281</v>
      </c>
      <c r="K8911" s="20">
        <v>150347</v>
      </c>
      <c r="L8911" s="20">
        <v>19416947</v>
      </c>
      <c r="M8911" s="20">
        <v>18706412</v>
      </c>
      <c r="N8911" s="20">
        <v>710535</v>
      </c>
      <c r="O8911" s="20">
        <v>69783</v>
      </c>
      <c r="P8911" s="20">
        <v>12462</v>
      </c>
      <c r="Q8911" s="20">
        <v>11997377</v>
      </c>
      <c r="R8911" s="20">
        <v>11437189</v>
      </c>
      <c r="S8911" s="20">
        <v>560188</v>
      </c>
    </row>
    <row r="8912" spans="1:19" x14ac:dyDescent="0.25">
      <c r="A8912" s="12">
        <v>9908</v>
      </c>
      <c r="B8912" s="13">
        <v>800063840</v>
      </c>
      <c r="C8912" s="19" t="s">
        <v>9574</v>
      </c>
      <c r="D8912" s="19" t="s">
        <v>25</v>
      </c>
      <c r="E8912" s="12" t="s">
        <v>46</v>
      </c>
      <c r="F8912" s="12" t="s">
        <v>47</v>
      </c>
      <c r="G8912" s="12" t="s">
        <v>47</v>
      </c>
      <c r="H8912" s="12" t="s">
        <v>1009</v>
      </c>
      <c r="I8912" s="12" t="s">
        <v>30</v>
      </c>
      <c r="J8912" s="20">
        <v>6705367</v>
      </c>
      <c r="K8912" s="20">
        <v>204521</v>
      </c>
      <c r="L8912" s="20">
        <v>2497370</v>
      </c>
      <c r="M8912" s="20">
        <v>993038</v>
      </c>
      <c r="N8912" s="20">
        <v>1504332</v>
      </c>
      <c r="O8912" s="20">
        <v>6782235</v>
      </c>
      <c r="P8912" s="20">
        <v>229107</v>
      </c>
      <c r="Q8912" s="20">
        <v>2330710</v>
      </c>
      <c r="R8912" s="20">
        <v>1030899</v>
      </c>
      <c r="S8912" s="20">
        <v>1299811</v>
      </c>
    </row>
    <row r="8913" spans="1:19" x14ac:dyDescent="0.25">
      <c r="A8913" s="12">
        <v>9909</v>
      </c>
      <c r="B8913" s="13">
        <v>860044702</v>
      </c>
      <c r="C8913" s="19" t="s">
        <v>9575</v>
      </c>
      <c r="D8913" s="19" t="s">
        <v>25</v>
      </c>
      <c r="E8913" s="12" t="s">
        <v>46</v>
      </c>
      <c r="F8913" s="12" t="s">
        <v>47</v>
      </c>
      <c r="G8913" s="12" t="s">
        <v>47</v>
      </c>
      <c r="H8913" s="12" t="s">
        <v>207</v>
      </c>
      <c r="I8913" s="12" t="s">
        <v>42</v>
      </c>
      <c r="J8913" s="20">
        <v>6705133</v>
      </c>
      <c r="K8913" s="20">
        <v>627667</v>
      </c>
      <c r="L8913" s="20">
        <v>5071735</v>
      </c>
      <c r="M8913" s="20">
        <v>1501983</v>
      </c>
      <c r="N8913" s="20">
        <v>3569752</v>
      </c>
      <c r="O8913" s="20">
        <v>6257494</v>
      </c>
      <c r="P8913" s="20">
        <v>137407</v>
      </c>
      <c r="Q8913" s="20">
        <v>4963097</v>
      </c>
      <c r="R8913" s="20">
        <v>2021012</v>
      </c>
      <c r="S8913" s="20">
        <v>2942085</v>
      </c>
    </row>
    <row r="8914" spans="1:19" x14ac:dyDescent="0.25">
      <c r="A8914" s="12">
        <v>9910</v>
      </c>
      <c r="B8914" s="13">
        <v>805016435</v>
      </c>
      <c r="C8914" s="19" t="s">
        <v>9576</v>
      </c>
      <c r="D8914" s="19" t="s">
        <v>25</v>
      </c>
      <c r="E8914" s="12" t="s">
        <v>55</v>
      </c>
      <c r="F8914" s="12" t="s">
        <v>72</v>
      </c>
      <c r="G8914" s="12" t="s">
        <v>73</v>
      </c>
      <c r="H8914" s="12" t="s">
        <v>29</v>
      </c>
      <c r="I8914" s="12" t="s">
        <v>30</v>
      </c>
      <c r="J8914" s="20">
        <v>6704865</v>
      </c>
      <c r="K8914" s="20">
        <v>27312</v>
      </c>
      <c r="L8914" s="20">
        <v>2296478</v>
      </c>
      <c r="M8914" s="20">
        <v>1214278</v>
      </c>
      <c r="N8914" s="20">
        <v>1082200</v>
      </c>
      <c r="O8914" s="20">
        <v>5925695</v>
      </c>
      <c r="P8914" s="20">
        <v>194147</v>
      </c>
      <c r="Q8914" s="20">
        <v>1459814</v>
      </c>
      <c r="R8914" s="20">
        <v>404926</v>
      </c>
      <c r="S8914" s="20">
        <v>1054888</v>
      </c>
    </row>
    <row r="8915" spans="1:19" x14ac:dyDescent="0.25">
      <c r="A8915" s="12">
        <v>9911</v>
      </c>
      <c r="B8915" s="12">
        <v>900140467</v>
      </c>
      <c r="C8915" s="19" t="s">
        <v>9577</v>
      </c>
      <c r="D8915" s="19" t="s">
        <v>123</v>
      </c>
      <c r="E8915" s="12" t="s">
        <v>46</v>
      </c>
      <c r="F8915" s="12" t="s">
        <v>47</v>
      </c>
      <c r="G8915" s="12" t="s">
        <v>47</v>
      </c>
      <c r="H8915" s="12" t="s">
        <v>124</v>
      </c>
      <c r="I8915" s="12" t="s">
        <v>30</v>
      </c>
      <c r="J8915" s="20">
        <v>6703431.8399999999</v>
      </c>
      <c r="K8915" s="20">
        <v>78185.331000000006</v>
      </c>
      <c r="L8915" s="20">
        <v>1552702.835</v>
      </c>
      <c r="M8915" s="20">
        <v>850598.45400000003</v>
      </c>
      <c r="N8915" s="20">
        <v>702104.38100000005</v>
      </c>
      <c r="O8915" s="20">
        <v>6654156.2560000001</v>
      </c>
      <c r="P8915" s="20">
        <v>106578.45299999999</v>
      </c>
      <c r="Q8915" s="20">
        <v>1380219.22</v>
      </c>
      <c r="R8915" s="20">
        <v>756300.39399999997</v>
      </c>
      <c r="S8915" s="20">
        <v>623918.826</v>
      </c>
    </row>
    <row r="8916" spans="1:19" x14ac:dyDescent="0.25">
      <c r="A8916" s="12">
        <v>9912</v>
      </c>
      <c r="B8916" s="13">
        <v>830500326</v>
      </c>
      <c r="C8916" s="19" t="s">
        <v>9578</v>
      </c>
      <c r="D8916" s="19" t="s">
        <v>25</v>
      </c>
      <c r="E8916" s="12" t="s">
        <v>46</v>
      </c>
      <c r="F8916" s="12" t="s">
        <v>47</v>
      </c>
      <c r="G8916" s="12" t="s">
        <v>47</v>
      </c>
      <c r="H8916" s="12" t="s">
        <v>665</v>
      </c>
      <c r="I8916" s="12" t="s">
        <v>42</v>
      </c>
      <c r="J8916" s="20">
        <v>6702317</v>
      </c>
      <c r="K8916" s="20">
        <v>351146</v>
      </c>
      <c r="L8916" s="20">
        <v>6283584</v>
      </c>
      <c r="M8916" s="20">
        <v>3495043</v>
      </c>
      <c r="N8916" s="20">
        <v>2788541</v>
      </c>
      <c r="O8916" s="20">
        <v>6545329</v>
      </c>
      <c r="P8916" s="20">
        <v>342555</v>
      </c>
      <c r="Q8916" s="20">
        <v>5953623</v>
      </c>
      <c r="R8916" s="20">
        <v>3316229</v>
      </c>
      <c r="S8916" s="20">
        <v>2637394</v>
      </c>
    </row>
    <row r="8917" spans="1:19" x14ac:dyDescent="0.25">
      <c r="A8917" s="12">
        <v>9913</v>
      </c>
      <c r="B8917" s="13">
        <v>800184385</v>
      </c>
      <c r="C8917" s="19" t="s">
        <v>9579</v>
      </c>
      <c r="D8917" s="19" t="s">
        <v>25</v>
      </c>
      <c r="E8917" s="12" t="s">
        <v>26</v>
      </c>
      <c r="F8917" s="12" t="s">
        <v>27</v>
      </c>
      <c r="G8917" s="12" t="s">
        <v>28</v>
      </c>
      <c r="H8917" s="12" t="s">
        <v>3461</v>
      </c>
      <c r="I8917" s="12" t="s">
        <v>42</v>
      </c>
      <c r="J8917" s="20">
        <v>6700122</v>
      </c>
      <c r="K8917" s="20">
        <v>364882</v>
      </c>
      <c r="L8917" s="20">
        <v>13319079</v>
      </c>
      <c r="M8917" s="20">
        <v>2526825</v>
      </c>
      <c r="N8917" s="20">
        <v>10792254</v>
      </c>
      <c r="O8917" s="20">
        <v>6299883</v>
      </c>
      <c r="P8917" s="20">
        <v>310687</v>
      </c>
      <c r="Q8917" s="20">
        <v>12927157</v>
      </c>
      <c r="R8917" s="20">
        <v>2499785</v>
      </c>
      <c r="S8917" s="20">
        <v>10427372</v>
      </c>
    </row>
    <row r="8918" spans="1:19" x14ac:dyDescent="0.25">
      <c r="A8918" s="12">
        <v>9914</v>
      </c>
      <c r="B8918" s="13">
        <v>800017873</v>
      </c>
      <c r="C8918" s="19" t="s">
        <v>9580</v>
      </c>
      <c r="D8918" s="19" t="s">
        <v>25</v>
      </c>
      <c r="E8918" s="12" t="s">
        <v>50</v>
      </c>
      <c r="F8918" s="12" t="s">
        <v>193</v>
      </c>
      <c r="G8918" s="12" t="s">
        <v>194</v>
      </c>
      <c r="H8918" s="12" t="s">
        <v>35</v>
      </c>
      <c r="I8918" s="12" t="s">
        <v>36</v>
      </c>
      <c r="J8918" s="20">
        <v>6700047</v>
      </c>
      <c r="K8918" s="20">
        <v>361852</v>
      </c>
      <c r="L8918" s="20">
        <v>16409389</v>
      </c>
      <c r="M8918" s="20">
        <v>8090116</v>
      </c>
      <c r="N8918" s="20">
        <v>8319273</v>
      </c>
      <c r="O8918" s="20">
        <v>6599598</v>
      </c>
      <c r="P8918" s="20">
        <v>266789</v>
      </c>
      <c r="Q8918" s="20">
        <v>10611745</v>
      </c>
      <c r="R8918" s="20">
        <v>2654324</v>
      </c>
      <c r="S8918" s="20">
        <v>7957421</v>
      </c>
    </row>
    <row r="8919" spans="1:19" x14ac:dyDescent="0.25">
      <c r="A8919" s="12">
        <v>9915</v>
      </c>
      <c r="B8919" s="13">
        <v>800030594</v>
      </c>
      <c r="C8919" s="19" t="s">
        <v>9581</v>
      </c>
      <c r="D8919" s="19" t="s">
        <v>25</v>
      </c>
      <c r="E8919" s="12" t="s">
        <v>38</v>
      </c>
      <c r="F8919" s="12" t="s">
        <v>39</v>
      </c>
      <c r="G8919" s="12" t="s">
        <v>106</v>
      </c>
      <c r="H8919" s="12" t="s">
        <v>87</v>
      </c>
      <c r="I8919" s="12" t="s">
        <v>62</v>
      </c>
      <c r="J8919" s="20">
        <v>6699999</v>
      </c>
      <c r="K8919" s="20">
        <v>-25216</v>
      </c>
      <c r="L8919" s="20">
        <v>2844308</v>
      </c>
      <c r="M8919" s="20">
        <v>1989323</v>
      </c>
      <c r="N8919" s="20">
        <v>854985</v>
      </c>
      <c r="O8919" s="20">
        <v>6460510</v>
      </c>
      <c r="P8919" s="20">
        <v>-164469</v>
      </c>
      <c r="Q8919" s="20">
        <v>4725977</v>
      </c>
      <c r="R8919" s="20">
        <v>3845776</v>
      </c>
      <c r="S8919" s="20">
        <v>880201</v>
      </c>
    </row>
    <row r="8920" spans="1:19" x14ac:dyDescent="0.25">
      <c r="A8920" s="12">
        <v>9916</v>
      </c>
      <c r="B8920" s="13">
        <v>900445522</v>
      </c>
      <c r="C8920" s="19" t="s">
        <v>9582</v>
      </c>
      <c r="D8920" s="19" t="s">
        <v>25</v>
      </c>
      <c r="E8920" s="12" t="s">
        <v>46</v>
      </c>
      <c r="F8920" s="12" t="s">
        <v>47</v>
      </c>
      <c r="G8920" s="12" t="s">
        <v>47</v>
      </c>
      <c r="H8920" s="12" t="s">
        <v>268</v>
      </c>
      <c r="I8920" s="12" t="s">
        <v>62</v>
      </c>
      <c r="J8920" s="20">
        <v>6695587</v>
      </c>
      <c r="K8920" s="20">
        <v>-303352</v>
      </c>
      <c r="L8920" s="20">
        <v>6741219</v>
      </c>
      <c r="M8920" s="20">
        <v>7231302</v>
      </c>
      <c r="N8920" s="20">
        <v>-490083</v>
      </c>
      <c r="O8920" s="20">
        <v>6812042</v>
      </c>
      <c r="P8920" s="20">
        <v>-193306</v>
      </c>
      <c r="Q8920" s="20">
        <v>5370308</v>
      </c>
      <c r="R8920" s="20">
        <v>5557039</v>
      </c>
      <c r="S8920" s="20">
        <v>-186731</v>
      </c>
    </row>
    <row r="8921" spans="1:19" x14ac:dyDescent="0.25">
      <c r="A8921" s="12">
        <v>9917</v>
      </c>
      <c r="B8921" s="13">
        <v>802002409</v>
      </c>
      <c r="C8921" s="19" t="s">
        <v>9583</v>
      </c>
      <c r="D8921" s="19" t="s">
        <v>25</v>
      </c>
      <c r="E8921" s="12" t="s">
        <v>50</v>
      </c>
      <c r="F8921" s="12" t="s">
        <v>51</v>
      </c>
      <c r="G8921" s="12" t="s">
        <v>52</v>
      </c>
      <c r="H8921" s="12" t="s">
        <v>130</v>
      </c>
      <c r="I8921" s="12" t="s">
        <v>62</v>
      </c>
      <c r="J8921" s="20">
        <v>6693697</v>
      </c>
      <c r="K8921" s="20">
        <v>327615</v>
      </c>
      <c r="L8921" s="20">
        <v>7275831</v>
      </c>
      <c r="M8921" s="20">
        <v>4663493</v>
      </c>
      <c r="N8921" s="20">
        <v>2612338</v>
      </c>
      <c r="O8921" s="20">
        <v>7313680</v>
      </c>
      <c r="P8921" s="20">
        <v>333273</v>
      </c>
      <c r="Q8921" s="20">
        <v>4243347</v>
      </c>
      <c r="R8921" s="20">
        <v>1850511</v>
      </c>
      <c r="S8921" s="20">
        <v>2392836</v>
      </c>
    </row>
    <row r="8922" spans="1:19" x14ac:dyDescent="0.25">
      <c r="A8922" s="12">
        <v>9918</v>
      </c>
      <c r="B8922" s="13">
        <v>800205227</v>
      </c>
      <c r="C8922" s="19" t="s">
        <v>9584</v>
      </c>
      <c r="D8922" s="19" t="s">
        <v>25</v>
      </c>
      <c r="E8922" s="12" t="s">
        <v>46</v>
      </c>
      <c r="F8922" s="12" t="s">
        <v>47</v>
      </c>
      <c r="G8922" s="12" t="s">
        <v>60</v>
      </c>
      <c r="H8922" s="12" t="s">
        <v>306</v>
      </c>
      <c r="I8922" s="12" t="s">
        <v>30</v>
      </c>
      <c r="J8922" s="20">
        <v>6689721</v>
      </c>
      <c r="K8922" s="20">
        <v>72202</v>
      </c>
      <c r="L8922" s="20">
        <v>4471188</v>
      </c>
      <c r="M8922" s="20">
        <v>3522370</v>
      </c>
      <c r="N8922" s="20">
        <v>948818</v>
      </c>
      <c r="O8922" s="20">
        <v>15518065</v>
      </c>
      <c r="P8922" s="20">
        <v>251418</v>
      </c>
      <c r="Q8922" s="20">
        <v>7341555</v>
      </c>
      <c r="R8922" s="20">
        <v>6075564</v>
      </c>
      <c r="S8922" s="20">
        <v>1265991</v>
      </c>
    </row>
    <row r="8923" spans="1:19" x14ac:dyDescent="0.25">
      <c r="A8923" s="12">
        <v>9919</v>
      </c>
      <c r="B8923" s="13">
        <v>900722362</v>
      </c>
      <c r="C8923" s="19" t="s">
        <v>9585</v>
      </c>
      <c r="D8923" s="19" t="s">
        <v>25</v>
      </c>
      <c r="E8923" s="12" t="s">
        <v>46</v>
      </c>
      <c r="F8923" s="12" t="s">
        <v>89</v>
      </c>
      <c r="G8923" s="12" t="s">
        <v>212</v>
      </c>
      <c r="H8923" s="12" t="s">
        <v>182</v>
      </c>
      <c r="I8923" s="12" t="s">
        <v>62</v>
      </c>
      <c r="J8923" s="20">
        <v>6688786</v>
      </c>
      <c r="K8923" s="20">
        <v>-384955</v>
      </c>
      <c r="L8923" s="20">
        <v>5935598</v>
      </c>
      <c r="M8923" s="20">
        <v>4833888</v>
      </c>
      <c r="N8923" s="20">
        <v>1101710</v>
      </c>
      <c r="O8923" s="20">
        <v>5802440</v>
      </c>
      <c r="P8923" s="20">
        <v>-215069</v>
      </c>
      <c r="Q8923" s="20">
        <v>5292658</v>
      </c>
      <c r="R8923" s="20">
        <v>3805993</v>
      </c>
      <c r="S8923" s="20">
        <v>1486665</v>
      </c>
    </row>
    <row r="8924" spans="1:19" x14ac:dyDescent="0.25">
      <c r="A8924" s="12">
        <v>9920</v>
      </c>
      <c r="B8924" s="13">
        <v>860017015</v>
      </c>
      <c r="C8924" s="19" t="s">
        <v>9586</v>
      </c>
      <c r="D8924" s="19" t="s">
        <v>25</v>
      </c>
      <c r="E8924" s="12" t="s">
        <v>46</v>
      </c>
      <c r="F8924" s="12" t="s">
        <v>47</v>
      </c>
      <c r="G8924" s="12" t="s">
        <v>47</v>
      </c>
      <c r="H8924" s="12" t="s">
        <v>128</v>
      </c>
      <c r="I8924" s="12" t="s">
        <v>42</v>
      </c>
      <c r="J8924" s="20">
        <v>6684188</v>
      </c>
      <c r="K8924" s="20">
        <v>-990420</v>
      </c>
      <c r="L8924" s="20">
        <v>6695918</v>
      </c>
      <c r="M8924" s="20">
        <v>3966711</v>
      </c>
      <c r="N8924" s="20">
        <v>2729207</v>
      </c>
      <c r="O8924" s="20">
        <v>6181062</v>
      </c>
      <c r="P8924" s="20">
        <v>-331658</v>
      </c>
      <c r="Q8924" s="20">
        <v>6681182</v>
      </c>
      <c r="R8924" s="20">
        <v>2961555</v>
      </c>
      <c r="S8924" s="20">
        <v>3719627</v>
      </c>
    </row>
    <row r="8925" spans="1:19" x14ac:dyDescent="0.25">
      <c r="A8925" s="12">
        <v>9921</v>
      </c>
      <c r="B8925" s="13">
        <v>805017838</v>
      </c>
      <c r="C8925" s="19" t="s">
        <v>9587</v>
      </c>
      <c r="D8925" s="19" t="s">
        <v>25</v>
      </c>
      <c r="E8925" s="12" t="s">
        <v>55</v>
      </c>
      <c r="F8925" s="12" t="s">
        <v>72</v>
      </c>
      <c r="G8925" s="12" t="s">
        <v>1489</v>
      </c>
      <c r="H8925" s="12" t="s">
        <v>177</v>
      </c>
      <c r="I8925" s="12" t="s">
        <v>36</v>
      </c>
      <c r="J8925" s="20">
        <v>6684079</v>
      </c>
      <c r="K8925" s="20">
        <v>97796</v>
      </c>
      <c r="L8925" s="20">
        <v>15647684</v>
      </c>
      <c r="M8925" s="20">
        <v>10202966</v>
      </c>
      <c r="N8925" s="20">
        <v>5444718</v>
      </c>
      <c r="O8925" s="20">
        <v>3716972</v>
      </c>
      <c r="P8925" s="20">
        <v>43797</v>
      </c>
      <c r="Q8925" s="20">
        <v>17491159</v>
      </c>
      <c r="R8925" s="20">
        <v>9222561</v>
      </c>
      <c r="S8925" s="20">
        <v>8268598</v>
      </c>
    </row>
    <row r="8926" spans="1:19" x14ac:dyDescent="0.25">
      <c r="A8926" s="12">
        <v>9922</v>
      </c>
      <c r="B8926" s="13">
        <v>830082138</v>
      </c>
      <c r="C8926" s="19" t="s">
        <v>9588</v>
      </c>
      <c r="D8926" s="19" t="s">
        <v>25</v>
      </c>
      <c r="E8926" s="12" t="s">
        <v>46</v>
      </c>
      <c r="F8926" s="12" t="s">
        <v>47</v>
      </c>
      <c r="G8926" s="12" t="s">
        <v>47</v>
      </c>
      <c r="H8926" s="12" t="s">
        <v>140</v>
      </c>
      <c r="I8926" s="12" t="s">
        <v>62</v>
      </c>
      <c r="J8926" s="20">
        <v>6682628</v>
      </c>
      <c r="K8926" s="20">
        <v>227949</v>
      </c>
      <c r="L8926" s="20">
        <v>6778466</v>
      </c>
      <c r="M8926" s="20">
        <v>3708148</v>
      </c>
      <c r="N8926" s="20">
        <v>3070318</v>
      </c>
      <c r="O8926" s="20">
        <v>5069244</v>
      </c>
      <c r="P8926" s="20">
        <v>261947</v>
      </c>
      <c r="Q8926" s="20">
        <v>6286904</v>
      </c>
      <c r="R8926" s="20">
        <v>3262980</v>
      </c>
      <c r="S8926" s="20">
        <v>3023924</v>
      </c>
    </row>
    <row r="8927" spans="1:19" x14ac:dyDescent="0.25">
      <c r="A8927" s="12">
        <v>9923</v>
      </c>
      <c r="B8927" s="13">
        <v>900241201</v>
      </c>
      <c r="C8927" s="19" t="s">
        <v>9589</v>
      </c>
      <c r="D8927" s="19" t="s">
        <v>25</v>
      </c>
      <c r="E8927" s="12" t="s">
        <v>46</v>
      </c>
      <c r="F8927" s="12" t="s">
        <v>47</v>
      </c>
      <c r="G8927" s="12" t="s">
        <v>47</v>
      </c>
      <c r="H8927" s="12" t="s">
        <v>161</v>
      </c>
      <c r="I8927" s="12" t="s">
        <v>30</v>
      </c>
      <c r="J8927" s="20">
        <v>6681994</v>
      </c>
      <c r="K8927" s="20">
        <v>404938</v>
      </c>
      <c r="L8927" s="20">
        <v>3420389</v>
      </c>
      <c r="M8927" s="20">
        <v>764312</v>
      </c>
      <c r="N8927" s="20">
        <v>2656077</v>
      </c>
      <c r="O8927" s="20">
        <v>7130841</v>
      </c>
      <c r="P8927" s="20">
        <v>413867</v>
      </c>
      <c r="Q8927" s="20">
        <v>3047041</v>
      </c>
      <c r="R8927" s="20">
        <v>795902</v>
      </c>
      <c r="S8927" s="20">
        <v>2251139</v>
      </c>
    </row>
    <row r="8928" spans="1:19" x14ac:dyDescent="0.25">
      <c r="A8928" s="12">
        <v>9924</v>
      </c>
      <c r="B8928" s="13">
        <v>900396458</v>
      </c>
      <c r="C8928" s="19" t="s">
        <v>9590</v>
      </c>
      <c r="D8928" s="19" t="s">
        <v>25</v>
      </c>
      <c r="E8928" s="12" t="s">
        <v>46</v>
      </c>
      <c r="F8928" s="12" t="s">
        <v>47</v>
      </c>
      <c r="G8928" s="12" t="s">
        <v>47</v>
      </c>
      <c r="H8928" s="12" t="s">
        <v>792</v>
      </c>
      <c r="I8928" s="12" t="s">
        <v>30</v>
      </c>
      <c r="J8928" s="20">
        <v>6681983</v>
      </c>
      <c r="K8928" s="20">
        <v>269173</v>
      </c>
      <c r="L8928" s="20">
        <v>40514208</v>
      </c>
      <c r="M8928" s="20">
        <v>35242535</v>
      </c>
      <c r="N8928" s="20">
        <v>5271673</v>
      </c>
      <c r="O8928" s="20">
        <v>6738995</v>
      </c>
      <c r="P8928" s="20">
        <v>282189</v>
      </c>
      <c r="Q8928" s="20">
        <v>40608409</v>
      </c>
      <c r="R8928" s="20">
        <v>35323720</v>
      </c>
      <c r="S8928" s="20">
        <v>5284689</v>
      </c>
    </row>
    <row r="8929" spans="1:19" x14ac:dyDescent="0.25">
      <c r="A8929" s="12">
        <v>9925</v>
      </c>
      <c r="B8929" s="13">
        <v>800009802</v>
      </c>
      <c r="C8929" s="19" t="s">
        <v>9591</v>
      </c>
      <c r="D8929" s="19" t="s">
        <v>25</v>
      </c>
      <c r="E8929" s="12" t="s">
        <v>26</v>
      </c>
      <c r="F8929" s="12" t="s">
        <v>27</v>
      </c>
      <c r="G8929" s="12" t="s">
        <v>103</v>
      </c>
      <c r="H8929" s="12" t="s">
        <v>716</v>
      </c>
      <c r="I8929" s="12" t="s">
        <v>42</v>
      </c>
      <c r="J8929" s="20">
        <v>6681744</v>
      </c>
      <c r="K8929" s="20">
        <v>149085</v>
      </c>
      <c r="L8929" s="20">
        <v>5716125</v>
      </c>
      <c r="M8929" s="20">
        <v>2489585</v>
      </c>
      <c r="N8929" s="20">
        <v>3226540</v>
      </c>
      <c r="O8929" s="20">
        <v>7315033</v>
      </c>
      <c r="P8929" s="20">
        <v>-222735</v>
      </c>
      <c r="Q8929" s="20">
        <v>5437037</v>
      </c>
      <c r="R8929" s="20">
        <v>2359581</v>
      </c>
      <c r="S8929" s="20">
        <v>3077456</v>
      </c>
    </row>
    <row r="8930" spans="1:19" x14ac:dyDescent="0.25">
      <c r="A8930" s="12">
        <v>9926</v>
      </c>
      <c r="B8930" s="13">
        <v>890913203</v>
      </c>
      <c r="C8930" s="19" t="s">
        <v>9592</v>
      </c>
      <c r="D8930" s="19" t="s">
        <v>25</v>
      </c>
      <c r="E8930" s="12" t="s">
        <v>26</v>
      </c>
      <c r="F8930" s="12" t="s">
        <v>27</v>
      </c>
      <c r="G8930" s="12" t="s">
        <v>303</v>
      </c>
      <c r="H8930" s="12" t="s">
        <v>482</v>
      </c>
      <c r="I8930" s="12" t="s">
        <v>42</v>
      </c>
      <c r="J8930" s="20">
        <v>6679647</v>
      </c>
      <c r="K8930" s="20">
        <v>19415</v>
      </c>
      <c r="L8930" s="20">
        <v>3821258</v>
      </c>
      <c r="M8930" s="20">
        <v>2527235</v>
      </c>
      <c r="N8930" s="20">
        <v>1294023</v>
      </c>
      <c r="O8930" s="20">
        <v>6342653</v>
      </c>
      <c r="P8930" s="20">
        <v>-138626</v>
      </c>
      <c r="Q8930" s="20">
        <v>3283153</v>
      </c>
      <c r="R8930" s="20">
        <v>1905647</v>
      </c>
      <c r="S8930" s="20">
        <v>1377506</v>
      </c>
    </row>
    <row r="8931" spans="1:19" x14ac:dyDescent="0.25">
      <c r="A8931" s="12">
        <v>9927</v>
      </c>
      <c r="B8931" s="13">
        <v>900022943</v>
      </c>
      <c r="C8931" s="19" t="s">
        <v>9593</v>
      </c>
      <c r="D8931" s="19" t="s">
        <v>25</v>
      </c>
      <c r="E8931" s="12" t="s">
        <v>50</v>
      </c>
      <c r="F8931" s="12" t="s">
        <v>263</v>
      </c>
      <c r="G8931" s="12" t="s">
        <v>264</v>
      </c>
      <c r="H8931" s="12" t="s">
        <v>35</v>
      </c>
      <c r="I8931" s="12" t="s">
        <v>36</v>
      </c>
      <c r="J8931" s="20">
        <v>6678996</v>
      </c>
      <c r="K8931" s="20">
        <v>93268</v>
      </c>
      <c r="L8931" s="20">
        <v>36660492</v>
      </c>
      <c r="M8931" s="20">
        <v>29028530</v>
      </c>
      <c r="N8931" s="20">
        <v>7631962</v>
      </c>
      <c r="O8931" s="20">
        <v>13737538</v>
      </c>
      <c r="P8931" s="20">
        <v>1199912</v>
      </c>
      <c r="Q8931" s="20">
        <v>32038533</v>
      </c>
      <c r="R8931" s="20">
        <v>21751058</v>
      </c>
      <c r="S8931" s="20">
        <v>10287475</v>
      </c>
    </row>
    <row r="8932" spans="1:19" x14ac:dyDescent="0.25">
      <c r="A8932" s="12">
        <v>9928</v>
      </c>
      <c r="B8932" s="13">
        <v>811047093</v>
      </c>
      <c r="C8932" s="19" t="s">
        <v>9594</v>
      </c>
      <c r="D8932" s="19" t="s">
        <v>25</v>
      </c>
      <c r="E8932" s="12" t="s">
        <v>26</v>
      </c>
      <c r="F8932" s="12" t="s">
        <v>27</v>
      </c>
      <c r="G8932" s="12" t="s">
        <v>28</v>
      </c>
      <c r="H8932" s="12" t="s">
        <v>98</v>
      </c>
      <c r="I8932" s="12" t="s">
        <v>30</v>
      </c>
      <c r="J8932" s="20">
        <v>6677110</v>
      </c>
      <c r="K8932" s="20">
        <v>5299402</v>
      </c>
      <c r="L8932" s="20">
        <v>331130049</v>
      </c>
      <c r="M8932" s="20">
        <v>111968</v>
      </c>
      <c r="N8932" s="20">
        <v>331018081</v>
      </c>
      <c r="O8932" s="20">
        <v>35395192</v>
      </c>
      <c r="P8932" s="20">
        <v>35074420</v>
      </c>
      <c r="Q8932" s="20">
        <v>379811141</v>
      </c>
      <c r="R8932" s="20">
        <v>1304131</v>
      </c>
      <c r="S8932" s="20">
        <v>378507010</v>
      </c>
    </row>
    <row r="8933" spans="1:19" x14ac:dyDescent="0.25">
      <c r="A8933" s="12">
        <v>9929</v>
      </c>
      <c r="B8933" s="13">
        <v>830010640</v>
      </c>
      <c r="C8933" s="19" t="s">
        <v>9595</v>
      </c>
      <c r="D8933" s="19" t="s">
        <v>25</v>
      </c>
      <c r="E8933" s="12" t="s">
        <v>46</v>
      </c>
      <c r="F8933" s="12" t="s">
        <v>47</v>
      </c>
      <c r="G8933" s="12" t="s">
        <v>47</v>
      </c>
      <c r="H8933" s="12" t="s">
        <v>656</v>
      </c>
      <c r="I8933" s="12" t="s">
        <v>30</v>
      </c>
      <c r="J8933" s="20">
        <v>6676537</v>
      </c>
      <c r="K8933" s="20">
        <v>2882697</v>
      </c>
      <c r="L8933" s="20">
        <v>59108977</v>
      </c>
      <c r="M8933" s="20">
        <v>13148660</v>
      </c>
      <c r="N8933" s="20">
        <v>45960317</v>
      </c>
      <c r="O8933" s="20">
        <v>4454481</v>
      </c>
      <c r="P8933" s="20">
        <v>149188</v>
      </c>
      <c r="Q8933" s="20">
        <v>56727699</v>
      </c>
      <c r="R8933" s="20">
        <v>13650078</v>
      </c>
      <c r="S8933" s="20">
        <v>43077621</v>
      </c>
    </row>
    <row r="8934" spans="1:19" x14ac:dyDescent="0.25">
      <c r="A8934" s="12">
        <v>9930</v>
      </c>
      <c r="B8934" s="13">
        <v>827000723</v>
      </c>
      <c r="C8934" s="19" t="s">
        <v>9596</v>
      </c>
      <c r="D8934" s="19" t="s">
        <v>25</v>
      </c>
      <c r="E8934" s="12" t="s">
        <v>50</v>
      </c>
      <c r="F8934" s="12" t="s">
        <v>360</v>
      </c>
      <c r="G8934" s="12" t="s">
        <v>361</v>
      </c>
      <c r="H8934" s="12" t="s">
        <v>9597</v>
      </c>
      <c r="I8934" s="12" t="s">
        <v>30</v>
      </c>
      <c r="J8934" s="20">
        <v>6671843</v>
      </c>
      <c r="K8934" s="20">
        <v>184085</v>
      </c>
      <c r="L8934" s="20">
        <v>10378780</v>
      </c>
      <c r="M8934" s="20">
        <v>7010931</v>
      </c>
      <c r="N8934" s="20">
        <v>3367849</v>
      </c>
      <c r="O8934" s="20">
        <v>7009305</v>
      </c>
      <c r="P8934" s="20">
        <v>191583</v>
      </c>
      <c r="Q8934" s="20">
        <v>10179056</v>
      </c>
      <c r="R8934" s="20">
        <v>6995292</v>
      </c>
      <c r="S8934" s="20">
        <v>3183764</v>
      </c>
    </row>
    <row r="8935" spans="1:19" x14ac:dyDescent="0.25">
      <c r="A8935" s="12">
        <v>9931</v>
      </c>
      <c r="B8935" s="13">
        <v>800054008</v>
      </c>
      <c r="C8935" s="19" t="s">
        <v>9598</v>
      </c>
      <c r="D8935" s="19" t="s">
        <v>25</v>
      </c>
      <c r="E8935" s="12" t="s">
        <v>26</v>
      </c>
      <c r="F8935" s="12" t="s">
        <v>27</v>
      </c>
      <c r="G8935" s="12" t="s">
        <v>28</v>
      </c>
      <c r="H8935" s="12" t="s">
        <v>134</v>
      </c>
      <c r="I8935" s="12" t="s">
        <v>42</v>
      </c>
      <c r="J8935" s="20">
        <v>6671498</v>
      </c>
      <c r="K8935" s="20">
        <v>372129</v>
      </c>
      <c r="L8935" s="20">
        <v>3503468</v>
      </c>
      <c r="M8935" s="20">
        <v>822346</v>
      </c>
      <c r="N8935" s="20">
        <v>2681122</v>
      </c>
      <c r="O8935" s="20">
        <v>5874333</v>
      </c>
      <c r="P8935" s="20">
        <v>301077</v>
      </c>
      <c r="Q8935" s="20">
        <v>3265619</v>
      </c>
      <c r="R8935" s="20">
        <v>656626</v>
      </c>
      <c r="S8935" s="20">
        <v>2608993</v>
      </c>
    </row>
    <row r="8936" spans="1:19" x14ac:dyDescent="0.25">
      <c r="A8936" s="12">
        <v>9932</v>
      </c>
      <c r="B8936" s="13">
        <v>900856902</v>
      </c>
      <c r="C8936" s="19" t="s">
        <v>9599</v>
      </c>
      <c r="D8936" s="19" t="s">
        <v>25</v>
      </c>
      <c r="E8936" s="12" t="s">
        <v>26</v>
      </c>
      <c r="F8936" s="12" t="s">
        <v>27</v>
      </c>
      <c r="G8936" s="12" t="s">
        <v>28</v>
      </c>
      <c r="H8936" s="12" t="s">
        <v>954</v>
      </c>
      <c r="I8936" s="12" t="s">
        <v>42</v>
      </c>
      <c r="J8936" s="20">
        <v>6667740</v>
      </c>
      <c r="K8936" s="20">
        <v>358050</v>
      </c>
      <c r="L8936" s="20">
        <v>8651247</v>
      </c>
      <c r="M8936" s="20">
        <v>7056957</v>
      </c>
      <c r="N8936" s="20">
        <v>1594290</v>
      </c>
      <c r="O8936" s="20">
        <v>8331105</v>
      </c>
      <c r="P8936" s="20">
        <v>308497</v>
      </c>
      <c r="Q8936" s="20">
        <v>6188329</v>
      </c>
      <c r="R8936" s="20">
        <v>4952089</v>
      </c>
      <c r="S8936" s="20">
        <v>1236240</v>
      </c>
    </row>
    <row r="8937" spans="1:19" x14ac:dyDescent="0.25">
      <c r="A8937" s="12">
        <v>9933</v>
      </c>
      <c r="B8937" s="13">
        <v>830023627</v>
      </c>
      <c r="C8937" s="19" t="s">
        <v>9600</v>
      </c>
      <c r="D8937" s="19" t="s">
        <v>25</v>
      </c>
      <c r="E8937" s="12" t="s">
        <v>46</v>
      </c>
      <c r="F8937" s="12" t="s">
        <v>47</v>
      </c>
      <c r="G8937" s="12" t="s">
        <v>47</v>
      </c>
      <c r="H8937" s="12" t="s">
        <v>257</v>
      </c>
      <c r="I8937" s="12" t="s">
        <v>30</v>
      </c>
      <c r="J8937" s="20">
        <v>6664749</v>
      </c>
      <c r="K8937" s="20">
        <v>429285</v>
      </c>
      <c r="L8937" s="20">
        <v>2455251</v>
      </c>
      <c r="M8937" s="20">
        <v>918680</v>
      </c>
      <c r="N8937" s="20">
        <v>1536571</v>
      </c>
      <c r="O8937" s="20">
        <v>8052468</v>
      </c>
      <c r="P8937" s="20">
        <v>490281</v>
      </c>
      <c r="Q8937" s="20">
        <v>2455251</v>
      </c>
      <c r="R8937" s="20">
        <v>918680</v>
      </c>
      <c r="S8937" s="20">
        <v>1536571</v>
      </c>
    </row>
    <row r="8938" spans="1:19" x14ac:dyDescent="0.25">
      <c r="A8938" s="12">
        <v>9934</v>
      </c>
      <c r="B8938" s="13">
        <v>830022907</v>
      </c>
      <c r="C8938" s="19" t="s">
        <v>9601</v>
      </c>
      <c r="D8938" s="19" t="s">
        <v>25</v>
      </c>
      <c r="E8938" s="12" t="s">
        <v>46</v>
      </c>
      <c r="F8938" s="12" t="s">
        <v>47</v>
      </c>
      <c r="G8938" s="12" t="s">
        <v>47</v>
      </c>
      <c r="H8938" s="12" t="s">
        <v>378</v>
      </c>
      <c r="I8938" s="12" t="s">
        <v>42</v>
      </c>
      <c r="J8938" s="20">
        <v>6664715</v>
      </c>
      <c r="K8938" s="20">
        <v>-31942</v>
      </c>
      <c r="L8938" s="20">
        <v>4396498</v>
      </c>
      <c r="M8938" s="20">
        <v>2799774</v>
      </c>
      <c r="N8938" s="20">
        <v>1596724</v>
      </c>
      <c r="O8938" s="20">
        <v>6258297</v>
      </c>
      <c r="P8938" s="20">
        <v>276045</v>
      </c>
      <c r="Q8938" s="20">
        <v>4297068</v>
      </c>
      <c r="R8938" s="20">
        <v>2668402</v>
      </c>
      <c r="S8938" s="20">
        <v>1628666</v>
      </c>
    </row>
    <row r="8939" spans="1:19" x14ac:dyDescent="0.25">
      <c r="A8939" s="12">
        <v>9935</v>
      </c>
      <c r="B8939" s="13">
        <v>900650486</v>
      </c>
      <c r="C8939" s="19" t="s">
        <v>9602</v>
      </c>
      <c r="D8939" s="19" t="s">
        <v>25</v>
      </c>
      <c r="E8939" s="12" t="s">
        <v>26</v>
      </c>
      <c r="F8939" s="12" t="s">
        <v>27</v>
      </c>
      <c r="G8939" s="12" t="s">
        <v>28</v>
      </c>
      <c r="H8939" s="12" t="s">
        <v>236</v>
      </c>
      <c r="I8939" s="12" t="s">
        <v>62</v>
      </c>
      <c r="J8939" s="20">
        <v>6663660</v>
      </c>
      <c r="K8939" s="20">
        <v>85197</v>
      </c>
      <c r="L8939" s="20">
        <v>2567804</v>
      </c>
      <c r="M8939" s="20">
        <v>1805301</v>
      </c>
      <c r="N8939" s="20">
        <v>762503</v>
      </c>
      <c r="O8939" s="20">
        <v>5697688</v>
      </c>
      <c r="P8939" s="20">
        <v>76873</v>
      </c>
      <c r="Q8939" s="20">
        <v>1783366</v>
      </c>
      <c r="R8939" s="20">
        <v>1306060</v>
      </c>
      <c r="S8939" s="20">
        <v>477306</v>
      </c>
    </row>
    <row r="8940" spans="1:19" x14ac:dyDescent="0.25">
      <c r="A8940" s="12">
        <v>9936</v>
      </c>
      <c r="B8940" s="13">
        <v>802013829</v>
      </c>
      <c r="C8940" s="19" t="s">
        <v>9603</v>
      </c>
      <c r="D8940" s="19" t="s">
        <v>25</v>
      </c>
      <c r="E8940" s="12" t="s">
        <v>50</v>
      </c>
      <c r="F8940" s="12" t="s">
        <v>51</v>
      </c>
      <c r="G8940" s="12" t="s">
        <v>52</v>
      </c>
      <c r="H8940" s="12" t="s">
        <v>35</v>
      </c>
      <c r="I8940" s="12" t="s">
        <v>36</v>
      </c>
      <c r="J8940" s="20">
        <v>6661595</v>
      </c>
      <c r="K8940" s="20">
        <v>345619</v>
      </c>
      <c r="L8940" s="20">
        <v>36356628</v>
      </c>
      <c r="M8940" s="20">
        <v>14677714</v>
      </c>
      <c r="N8940" s="20">
        <v>21678914</v>
      </c>
      <c r="O8940" s="20">
        <v>19478255</v>
      </c>
      <c r="P8940" s="20">
        <v>459293</v>
      </c>
      <c r="Q8940" s="20">
        <v>34407491</v>
      </c>
      <c r="R8940" s="20">
        <v>13112853</v>
      </c>
      <c r="S8940" s="20">
        <v>21294638</v>
      </c>
    </row>
    <row r="8941" spans="1:19" x14ac:dyDescent="0.25">
      <c r="A8941" s="12">
        <v>9937</v>
      </c>
      <c r="B8941" s="16">
        <v>891180074</v>
      </c>
      <c r="C8941" s="19" t="s">
        <v>9604</v>
      </c>
      <c r="D8941" s="19" t="s">
        <v>226</v>
      </c>
      <c r="E8941" s="12" t="s">
        <v>185</v>
      </c>
      <c r="F8941" s="12" t="s">
        <v>460</v>
      </c>
      <c r="G8941" s="12" t="s">
        <v>9605</v>
      </c>
      <c r="H8941" s="12" t="s">
        <v>6524</v>
      </c>
      <c r="I8941" s="12" t="s">
        <v>30</v>
      </c>
      <c r="J8941" s="20">
        <v>6661533</v>
      </c>
      <c r="K8941" s="20">
        <v>528766</v>
      </c>
      <c r="L8941" s="20">
        <v>6743546</v>
      </c>
      <c r="M8941" s="20">
        <v>1468281</v>
      </c>
      <c r="N8941" s="20">
        <v>5275265</v>
      </c>
      <c r="O8941" s="20">
        <v>6919322</v>
      </c>
      <c r="P8941" s="20">
        <v>241323</v>
      </c>
      <c r="Q8941" s="20">
        <v>6042029</v>
      </c>
      <c r="R8941" s="20">
        <v>1771721</v>
      </c>
      <c r="S8941" s="20">
        <v>4270308</v>
      </c>
    </row>
    <row r="8942" spans="1:19" x14ac:dyDescent="0.25">
      <c r="A8942" s="12">
        <v>9938</v>
      </c>
      <c r="B8942" s="13">
        <v>900390727</v>
      </c>
      <c r="C8942" s="19" t="s">
        <v>9606</v>
      </c>
      <c r="D8942" s="19" t="s">
        <v>25</v>
      </c>
      <c r="E8942" s="12" t="s">
        <v>26</v>
      </c>
      <c r="F8942" s="12" t="s">
        <v>27</v>
      </c>
      <c r="G8942" s="12" t="s">
        <v>28</v>
      </c>
      <c r="H8942" s="12" t="s">
        <v>1115</v>
      </c>
      <c r="I8942" s="12" t="s">
        <v>36</v>
      </c>
      <c r="J8942" s="20">
        <v>6660579</v>
      </c>
      <c r="K8942" s="20">
        <v>121715</v>
      </c>
      <c r="L8942" s="20">
        <v>18623798</v>
      </c>
      <c r="M8942" s="20">
        <v>18023579</v>
      </c>
      <c r="N8942" s="20">
        <v>600219</v>
      </c>
      <c r="O8942" s="20">
        <v>2619218</v>
      </c>
      <c r="P8942" s="20">
        <v>67113</v>
      </c>
      <c r="Q8942" s="20">
        <v>21007183</v>
      </c>
      <c r="R8942" s="20">
        <v>20528679</v>
      </c>
      <c r="S8942" s="20">
        <v>478504</v>
      </c>
    </row>
    <row r="8943" spans="1:19" x14ac:dyDescent="0.25">
      <c r="A8943" s="12">
        <v>9939</v>
      </c>
      <c r="B8943" s="13">
        <v>900295986</v>
      </c>
      <c r="C8943" s="19" t="s">
        <v>9607</v>
      </c>
      <c r="D8943" s="19" t="s">
        <v>25</v>
      </c>
      <c r="E8943" s="12" t="s">
        <v>46</v>
      </c>
      <c r="F8943" s="12" t="s">
        <v>47</v>
      </c>
      <c r="G8943" s="12" t="s">
        <v>47</v>
      </c>
      <c r="H8943" s="12" t="s">
        <v>1400</v>
      </c>
      <c r="I8943" s="12" t="s">
        <v>30</v>
      </c>
      <c r="J8943" s="20">
        <v>6658115</v>
      </c>
      <c r="K8943" s="20">
        <v>3033264</v>
      </c>
      <c r="L8943" s="20">
        <v>36162201</v>
      </c>
      <c r="M8943" s="20">
        <v>1529218</v>
      </c>
      <c r="N8943" s="20">
        <v>34632983</v>
      </c>
      <c r="O8943" s="20">
        <v>9430367</v>
      </c>
      <c r="P8943" s="20">
        <v>2720385</v>
      </c>
      <c r="Q8943" s="20">
        <v>32166090</v>
      </c>
      <c r="R8943" s="20">
        <v>566371</v>
      </c>
      <c r="S8943" s="20">
        <v>31599719</v>
      </c>
    </row>
    <row r="8944" spans="1:19" x14ac:dyDescent="0.25">
      <c r="A8944" s="12">
        <v>9940</v>
      </c>
      <c r="B8944" s="13">
        <v>800085913</v>
      </c>
      <c r="C8944" s="19" t="s">
        <v>9608</v>
      </c>
      <c r="D8944" s="19" t="s">
        <v>25</v>
      </c>
      <c r="E8944" s="12" t="s">
        <v>55</v>
      </c>
      <c r="F8944" s="12" t="s">
        <v>72</v>
      </c>
      <c r="G8944" s="12" t="s">
        <v>73</v>
      </c>
      <c r="H8944" s="12" t="s">
        <v>134</v>
      </c>
      <c r="I8944" s="12" t="s">
        <v>42</v>
      </c>
      <c r="J8944" s="20">
        <v>6656368</v>
      </c>
      <c r="K8944" s="20">
        <v>309408</v>
      </c>
      <c r="L8944" s="20">
        <v>3406872</v>
      </c>
      <c r="M8944" s="20">
        <v>2536765</v>
      </c>
      <c r="N8944" s="20">
        <v>870107</v>
      </c>
      <c r="O8944" s="20">
        <v>6285369</v>
      </c>
      <c r="P8944" s="20">
        <v>311574</v>
      </c>
      <c r="Q8944" s="20">
        <v>2853460</v>
      </c>
      <c r="R8944" s="20">
        <v>2085824</v>
      </c>
      <c r="S8944" s="20">
        <v>767636</v>
      </c>
    </row>
    <row r="8945" spans="1:19" x14ac:dyDescent="0.25">
      <c r="A8945" s="12">
        <v>9941</v>
      </c>
      <c r="B8945" s="13">
        <v>900592803</v>
      </c>
      <c r="C8945" s="19" t="s">
        <v>9609</v>
      </c>
      <c r="D8945" s="19" t="s">
        <v>25</v>
      </c>
      <c r="E8945" s="12" t="s">
        <v>50</v>
      </c>
      <c r="F8945" s="12" t="s">
        <v>193</v>
      </c>
      <c r="G8945" s="12" t="s">
        <v>194</v>
      </c>
      <c r="H8945" s="12" t="s">
        <v>35</v>
      </c>
      <c r="I8945" s="12" t="s">
        <v>36</v>
      </c>
      <c r="J8945" s="20">
        <v>6653169</v>
      </c>
      <c r="K8945" s="20">
        <v>39214</v>
      </c>
      <c r="L8945" s="20">
        <v>14548115</v>
      </c>
      <c r="M8945" s="20">
        <v>8966637</v>
      </c>
      <c r="N8945" s="20">
        <v>5581478</v>
      </c>
      <c r="O8945" s="20">
        <v>3905516</v>
      </c>
      <c r="P8945" s="20">
        <v>77672</v>
      </c>
      <c r="Q8945" s="20">
        <v>17477807</v>
      </c>
      <c r="R8945" s="20">
        <v>17215130</v>
      </c>
      <c r="S8945" s="20">
        <v>262677</v>
      </c>
    </row>
    <row r="8946" spans="1:19" x14ac:dyDescent="0.25">
      <c r="A8946" s="12">
        <v>9942</v>
      </c>
      <c r="B8946" s="13">
        <v>800087219</v>
      </c>
      <c r="C8946" s="19" t="s">
        <v>9610</v>
      </c>
      <c r="D8946" s="19" t="s">
        <v>25</v>
      </c>
      <c r="E8946" s="12" t="s">
        <v>46</v>
      </c>
      <c r="F8946" s="12" t="s">
        <v>47</v>
      </c>
      <c r="G8946" s="12" t="s">
        <v>47</v>
      </c>
      <c r="H8946" s="12" t="s">
        <v>801</v>
      </c>
      <c r="I8946" s="12" t="s">
        <v>62</v>
      </c>
      <c r="J8946" s="20">
        <v>6650052</v>
      </c>
      <c r="K8946" s="20">
        <v>-3013304</v>
      </c>
      <c r="L8946" s="20">
        <v>3377117</v>
      </c>
      <c r="M8946" s="20">
        <v>4816047</v>
      </c>
      <c r="N8946" s="20">
        <v>-1438930</v>
      </c>
      <c r="O8946" s="20">
        <v>8407134</v>
      </c>
      <c r="P8946" s="20">
        <v>66045</v>
      </c>
      <c r="Q8946" s="20">
        <v>6962780</v>
      </c>
      <c r="R8946" s="20">
        <v>4379554</v>
      </c>
      <c r="S8946" s="20">
        <v>2583226</v>
      </c>
    </row>
    <row r="8947" spans="1:19" x14ac:dyDescent="0.25">
      <c r="A8947" s="12">
        <v>9943</v>
      </c>
      <c r="B8947" s="13">
        <v>900290982</v>
      </c>
      <c r="C8947" s="19" t="s">
        <v>9611</v>
      </c>
      <c r="D8947" s="19" t="s">
        <v>25</v>
      </c>
      <c r="E8947" s="12" t="s">
        <v>46</v>
      </c>
      <c r="F8947" s="12" t="s">
        <v>47</v>
      </c>
      <c r="G8947" s="12" t="s">
        <v>60</v>
      </c>
      <c r="H8947" s="12" t="s">
        <v>93</v>
      </c>
      <c r="I8947" s="12" t="s">
        <v>30</v>
      </c>
      <c r="J8947" s="20">
        <v>6648527</v>
      </c>
      <c r="K8947" s="20">
        <v>630554</v>
      </c>
      <c r="L8947" s="20">
        <v>12068041</v>
      </c>
      <c r="M8947" s="20">
        <v>6365310</v>
      </c>
      <c r="N8947" s="20">
        <v>5702731</v>
      </c>
      <c r="O8947" s="20">
        <v>2607155</v>
      </c>
      <c r="P8947" s="20">
        <v>204273</v>
      </c>
      <c r="Q8947" s="20">
        <v>10965705</v>
      </c>
      <c r="R8947" s="20">
        <v>5893528</v>
      </c>
      <c r="S8947" s="20">
        <v>5072177</v>
      </c>
    </row>
    <row r="8948" spans="1:19" x14ac:dyDescent="0.25">
      <c r="A8948" s="12">
        <v>9944</v>
      </c>
      <c r="B8948" s="13">
        <v>830110169</v>
      </c>
      <c r="C8948" s="19" t="s">
        <v>9612</v>
      </c>
      <c r="D8948" s="19" t="s">
        <v>25</v>
      </c>
      <c r="E8948" s="12" t="s">
        <v>46</v>
      </c>
      <c r="F8948" s="12" t="s">
        <v>47</v>
      </c>
      <c r="G8948" s="12" t="s">
        <v>47</v>
      </c>
      <c r="H8948" s="12" t="s">
        <v>35</v>
      </c>
      <c r="I8948" s="12" t="s">
        <v>36</v>
      </c>
      <c r="J8948" s="20">
        <v>6647437</v>
      </c>
      <c r="K8948" s="20">
        <v>415172</v>
      </c>
      <c r="L8948" s="20">
        <v>15543817</v>
      </c>
      <c r="M8948" s="20">
        <v>13639637</v>
      </c>
      <c r="N8948" s="20">
        <v>1904180</v>
      </c>
      <c r="O8948" s="20">
        <v>11092303</v>
      </c>
      <c r="P8948" s="20">
        <v>119067</v>
      </c>
      <c r="Q8948" s="20">
        <v>20987268</v>
      </c>
      <c r="R8948" s="20">
        <v>19498259</v>
      </c>
      <c r="S8948" s="20">
        <v>1489009</v>
      </c>
    </row>
    <row r="8949" spans="1:19" x14ac:dyDescent="0.25">
      <c r="A8949" s="12">
        <v>9945</v>
      </c>
      <c r="B8949" s="13">
        <v>811029510</v>
      </c>
      <c r="C8949" s="19" t="s">
        <v>9613</v>
      </c>
      <c r="D8949" s="19" t="s">
        <v>25</v>
      </c>
      <c r="E8949" s="12" t="s">
        <v>26</v>
      </c>
      <c r="F8949" s="12" t="s">
        <v>27</v>
      </c>
      <c r="G8949" s="12" t="s">
        <v>689</v>
      </c>
      <c r="H8949" s="12" t="s">
        <v>107</v>
      </c>
      <c r="I8949" s="12" t="s">
        <v>62</v>
      </c>
      <c r="J8949" s="20">
        <v>6645963</v>
      </c>
      <c r="K8949" s="20">
        <v>54076</v>
      </c>
      <c r="L8949" s="20">
        <v>1663070</v>
      </c>
      <c r="M8949" s="20">
        <v>1176222</v>
      </c>
      <c r="N8949" s="20">
        <v>486848</v>
      </c>
      <c r="O8949" s="20">
        <v>6706236</v>
      </c>
      <c r="P8949" s="20">
        <v>24479</v>
      </c>
      <c r="Q8949" s="20">
        <v>1135476</v>
      </c>
      <c r="R8949" s="20">
        <v>702704</v>
      </c>
      <c r="S8949" s="20">
        <v>432772</v>
      </c>
    </row>
    <row r="8950" spans="1:19" x14ac:dyDescent="0.25">
      <c r="A8950" s="12">
        <v>9946</v>
      </c>
      <c r="B8950" s="13">
        <v>800024403</v>
      </c>
      <c r="C8950" s="19" t="s">
        <v>9614</v>
      </c>
      <c r="D8950" s="19" t="s">
        <v>25</v>
      </c>
      <c r="E8950" s="12" t="s">
        <v>26</v>
      </c>
      <c r="F8950" s="12" t="s">
        <v>27</v>
      </c>
      <c r="G8950" s="12" t="s">
        <v>144</v>
      </c>
      <c r="H8950" s="12" t="s">
        <v>656</v>
      </c>
      <c r="I8950" s="12" t="s">
        <v>30</v>
      </c>
      <c r="J8950" s="20">
        <v>6645883</v>
      </c>
      <c r="K8950" s="20">
        <v>1353816</v>
      </c>
      <c r="L8950" s="20">
        <v>70211081</v>
      </c>
      <c r="M8950" s="20">
        <v>33359669</v>
      </c>
      <c r="N8950" s="20">
        <v>36851412</v>
      </c>
      <c r="O8950" s="20">
        <v>3232708</v>
      </c>
      <c r="P8950" s="20">
        <v>1968978</v>
      </c>
      <c r="Q8950" s="20">
        <v>57221404</v>
      </c>
      <c r="R8950" s="20">
        <v>21718732</v>
      </c>
      <c r="S8950" s="20">
        <v>35502672</v>
      </c>
    </row>
    <row r="8951" spans="1:19" x14ac:dyDescent="0.25">
      <c r="A8951" s="12">
        <v>9947</v>
      </c>
      <c r="B8951" s="13">
        <v>830067747</v>
      </c>
      <c r="C8951" s="19" t="s">
        <v>9615</v>
      </c>
      <c r="D8951" s="19" t="s">
        <v>25</v>
      </c>
      <c r="E8951" s="12" t="s">
        <v>46</v>
      </c>
      <c r="F8951" s="12" t="s">
        <v>47</v>
      </c>
      <c r="G8951" s="12" t="s">
        <v>47</v>
      </c>
      <c r="H8951" s="12" t="s">
        <v>586</v>
      </c>
      <c r="I8951" s="12" t="s">
        <v>170</v>
      </c>
      <c r="J8951" s="20">
        <v>6643440</v>
      </c>
      <c r="K8951" s="20">
        <v>925593</v>
      </c>
      <c r="L8951" s="20">
        <v>4845049</v>
      </c>
      <c r="M8951" s="20">
        <v>1332834</v>
      </c>
      <c r="N8951" s="20">
        <v>3512215</v>
      </c>
      <c r="O8951" s="20">
        <v>7221020</v>
      </c>
      <c r="P8951" s="20">
        <v>789219</v>
      </c>
      <c r="Q8951" s="20">
        <v>4917581</v>
      </c>
      <c r="R8951" s="20">
        <v>1849359</v>
      </c>
      <c r="S8951" s="20">
        <v>3068222</v>
      </c>
    </row>
    <row r="8952" spans="1:19" x14ac:dyDescent="0.25">
      <c r="A8952" s="12">
        <v>9948</v>
      </c>
      <c r="B8952" s="13">
        <v>830080299</v>
      </c>
      <c r="C8952" s="19" t="s">
        <v>9616</v>
      </c>
      <c r="D8952" s="19" t="s">
        <v>25</v>
      </c>
      <c r="E8952" s="12" t="s">
        <v>46</v>
      </c>
      <c r="F8952" s="12" t="s">
        <v>47</v>
      </c>
      <c r="G8952" s="12" t="s">
        <v>47</v>
      </c>
      <c r="H8952" s="12" t="s">
        <v>134</v>
      </c>
      <c r="I8952" s="12" t="s">
        <v>42</v>
      </c>
      <c r="J8952" s="20">
        <v>6643311</v>
      </c>
      <c r="K8952" s="20">
        <v>84145</v>
      </c>
      <c r="L8952" s="20">
        <v>7661572</v>
      </c>
      <c r="M8952" s="20">
        <v>4506303</v>
      </c>
      <c r="N8952" s="20">
        <v>3155269</v>
      </c>
      <c r="O8952" s="20">
        <v>8471624</v>
      </c>
      <c r="P8952" s="20">
        <v>46199</v>
      </c>
      <c r="Q8952" s="20">
        <v>7267480</v>
      </c>
      <c r="R8952" s="20">
        <v>4196356</v>
      </c>
      <c r="S8952" s="20">
        <v>3071124</v>
      </c>
    </row>
    <row r="8953" spans="1:19" x14ac:dyDescent="0.25">
      <c r="A8953" s="12">
        <v>9949</v>
      </c>
      <c r="B8953" s="13">
        <v>816006464</v>
      </c>
      <c r="C8953" s="19" t="s">
        <v>9617</v>
      </c>
      <c r="D8953" s="19" t="s">
        <v>25</v>
      </c>
      <c r="E8953" s="12" t="s">
        <v>38</v>
      </c>
      <c r="F8953" s="12" t="s">
        <v>39</v>
      </c>
      <c r="G8953" s="12" t="s">
        <v>40</v>
      </c>
      <c r="H8953" s="12" t="s">
        <v>210</v>
      </c>
      <c r="I8953" s="12" t="s">
        <v>62</v>
      </c>
      <c r="J8953" s="20">
        <v>6639804</v>
      </c>
      <c r="K8953" s="20">
        <v>-511353</v>
      </c>
      <c r="L8953" s="20">
        <v>5719195</v>
      </c>
      <c r="M8953" s="20">
        <v>4765328</v>
      </c>
      <c r="N8953" s="20">
        <v>953867</v>
      </c>
      <c r="O8953" s="20">
        <v>13093714</v>
      </c>
      <c r="P8953" s="20">
        <v>167623</v>
      </c>
      <c r="Q8953" s="20">
        <v>11015881</v>
      </c>
      <c r="R8953" s="20">
        <v>8896471</v>
      </c>
      <c r="S8953" s="20">
        <v>2119410</v>
      </c>
    </row>
    <row r="8954" spans="1:19" x14ac:dyDescent="0.25">
      <c r="A8954" s="12">
        <v>9950</v>
      </c>
      <c r="B8954" s="13">
        <v>830062853</v>
      </c>
      <c r="C8954" s="19" t="s">
        <v>9618</v>
      </c>
      <c r="D8954" s="19" t="s">
        <v>25</v>
      </c>
      <c r="E8954" s="12" t="s">
        <v>46</v>
      </c>
      <c r="F8954" s="12" t="s">
        <v>47</v>
      </c>
      <c r="G8954" s="12" t="s">
        <v>47</v>
      </c>
      <c r="H8954" s="12" t="s">
        <v>157</v>
      </c>
      <c r="I8954" s="12" t="s">
        <v>42</v>
      </c>
      <c r="J8954" s="20">
        <v>6638211</v>
      </c>
      <c r="K8954" s="20">
        <v>353890</v>
      </c>
      <c r="L8954" s="20">
        <v>5237207</v>
      </c>
      <c r="M8954" s="20">
        <v>1468528</v>
      </c>
      <c r="N8954" s="20">
        <v>3768679</v>
      </c>
      <c r="O8954" s="20">
        <v>6505024</v>
      </c>
      <c r="P8954" s="20">
        <v>400410</v>
      </c>
      <c r="Q8954" s="20">
        <v>4764673</v>
      </c>
      <c r="R8954" s="20">
        <v>1191903</v>
      </c>
      <c r="S8954" s="20">
        <v>3572770</v>
      </c>
    </row>
    <row r="8955" spans="1:19" x14ac:dyDescent="0.25">
      <c r="A8955" s="12">
        <v>9951</v>
      </c>
      <c r="B8955" s="13">
        <v>901112911</v>
      </c>
      <c r="C8955" s="19" t="s">
        <v>9619</v>
      </c>
      <c r="D8955" s="19" t="s">
        <v>25</v>
      </c>
      <c r="E8955" s="12" t="s">
        <v>46</v>
      </c>
      <c r="F8955" s="12" t="s">
        <v>47</v>
      </c>
      <c r="G8955" s="12" t="s">
        <v>47</v>
      </c>
      <c r="H8955" s="12" t="s">
        <v>257</v>
      </c>
      <c r="I8955" s="12" t="s">
        <v>30</v>
      </c>
      <c r="J8955" s="20">
        <v>6638062</v>
      </c>
      <c r="K8955" s="20">
        <v>5253695</v>
      </c>
      <c r="L8955" s="20">
        <v>56727555</v>
      </c>
      <c r="M8955" s="20">
        <v>773451</v>
      </c>
      <c r="N8955" s="20">
        <v>55954104</v>
      </c>
      <c r="O8955" s="20">
        <v>537464</v>
      </c>
      <c r="P8955" s="20">
        <v>395625</v>
      </c>
      <c r="Q8955" s="20">
        <v>50842248</v>
      </c>
      <c r="R8955" s="20">
        <v>141839</v>
      </c>
      <c r="S8955" s="20">
        <v>50700409</v>
      </c>
    </row>
    <row r="8956" spans="1:19" x14ac:dyDescent="0.25">
      <c r="A8956" s="12">
        <v>9952</v>
      </c>
      <c r="B8956" s="13">
        <v>800182895</v>
      </c>
      <c r="C8956" s="19" t="s">
        <v>9620</v>
      </c>
      <c r="D8956" s="19" t="s">
        <v>25</v>
      </c>
      <c r="E8956" s="12" t="s">
        <v>50</v>
      </c>
      <c r="F8956" s="12" t="s">
        <v>785</v>
      </c>
      <c r="G8956" s="12" t="s">
        <v>903</v>
      </c>
      <c r="H8956" s="12" t="s">
        <v>35</v>
      </c>
      <c r="I8956" s="12" t="s">
        <v>36</v>
      </c>
      <c r="J8956" s="20">
        <v>6636330</v>
      </c>
      <c r="K8956" s="20">
        <v>-133789</v>
      </c>
      <c r="L8956" s="20">
        <v>68168419</v>
      </c>
      <c r="M8956" s="20">
        <v>34015721</v>
      </c>
      <c r="N8956" s="20">
        <v>34152698</v>
      </c>
      <c r="O8956" s="20">
        <v>21832865</v>
      </c>
      <c r="P8956" s="20">
        <v>14550515</v>
      </c>
      <c r="Q8956" s="20">
        <v>64370081</v>
      </c>
      <c r="R8956" s="20">
        <v>29340443</v>
      </c>
      <c r="S8956" s="20">
        <v>35029638</v>
      </c>
    </row>
    <row r="8957" spans="1:19" x14ac:dyDescent="0.25">
      <c r="A8957" s="12">
        <v>9953</v>
      </c>
      <c r="B8957" s="13">
        <v>890316938</v>
      </c>
      <c r="C8957" s="19" t="s">
        <v>9621</v>
      </c>
      <c r="D8957" s="19" t="s">
        <v>25</v>
      </c>
      <c r="E8957" s="12" t="s">
        <v>55</v>
      </c>
      <c r="F8957" s="12" t="s">
        <v>72</v>
      </c>
      <c r="G8957" s="12" t="s">
        <v>73</v>
      </c>
      <c r="H8957" s="12" t="s">
        <v>239</v>
      </c>
      <c r="I8957" s="12" t="s">
        <v>42</v>
      </c>
      <c r="J8957" s="20">
        <v>6633436</v>
      </c>
      <c r="K8957" s="20">
        <v>418927</v>
      </c>
      <c r="L8957" s="20">
        <v>9847573</v>
      </c>
      <c r="M8957" s="20">
        <v>4213268</v>
      </c>
      <c r="N8957" s="20">
        <v>5634305</v>
      </c>
      <c r="O8957" s="20">
        <v>6633052</v>
      </c>
      <c r="P8957" s="20">
        <v>107342</v>
      </c>
      <c r="Q8957" s="20">
        <v>8841182</v>
      </c>
      <c r="R8957" s="20">
        <v>3308094</v>
      </c>
      <c r="S8957" s="20">
        <v>5533088</v>
      </c>
    </row>
    <row r="8958" spans="1:19" x14ac:dyDescent="0.25">
      <c r="A8958" s="12">
        <v>9954</v>
      </c>
      <c r="B8958" s="13">
        <v>800201307</v>
      </c>
      <c r="C8958" s="19" t="s">
        <v>9622</v>
      </c>
      <c r="D8958" s="19" t="s">
        <v>25</v>
      </c>
      <c r="E8958" s="12" t="s">
        <v>46</v>
      </c>
      <c r="F8958" s="12" t="s">
        <v>47</v>
      </c>
      <c r="G8958" s="12" t="s">
        <v>47</v>
      </c>
      <c r="H8958" s="12" t="s">
        <v>257</v>
      </c>
      <c r="I8958" s="12" t="s">
        <v>30</v>
      </c>
      <c r="J8958" s="20">
        <v>6633324</v>
      </c>
      <c r="K8958" s="20">
        <v>1513428</v>
      </c>
      <c r="L8958" s="20">
        <v>12207357</v>
      </c>
      <c r="M8958" s="20">
        <v>3578857</v>
      </c>
      <c r="N8958" s="20">
        <v>8628500</v>
      </c>
      <c r="O8958" s="20">
        <v>5869095</v>
      </c>
      <c r="P8958" s="20">
        <v>1755207</v>
      </c>
      <c r="Q8958" s="20">
        <v>11679897</v>
      </c>
      <c r="R8958" s="20">
        <v>4335893</v>
      </c>
      <c r="S8958" s="20">
        <v>7344004</v>
      </c>
    </row>
    <row r="8959" spans="1:19" x14ac:dyDescent="0.25">
      <c r="A8959" s="12">
        <v>9955</v>
      </c>
      <c r="B8959" s="13">
        <v>900113047</v>
      </c>
      <c r="C8959" s="19" t="s">
        <v>9623</v>
      </c>
      <c r="D8959" s="19" t="s">
        <v>25</v>
      </c>
      <c r="E8959" s="12" t="s">
        <v>46</v>
      </c>
      <c r="F8959" s="12" t="s">
        <v>47</v>
      </c>
      <c r="G8959" s="12" t="s">
        <v>47</v>
      </c>
      <c r="H8959" s="12" t="s">
        <v>177</v>
      </c>
      <c r="I8959" s="12" t="s">
        <v>36</v>
      </c>
      <c r="J8959" s="20">
        <v>6628291</v>
      </c>
      <c r="K8959" s="20">
        <v>351943</v>
      </c>
      <c r="L8959" s="20">
        <v>3324320</v>
      </c>
      <c r="M8959" s="20">
        <v>1646171</v>
      </c>
      <c r="N8959" s="20">
        <v>1678149</v>
      </c>
      <c r="O8959" s="20">
        <v>5486840</v>
      </c>
      <c r="P8959" s="20">
        <v>282083</v>
      </c>
      <c r="Q8959" s="20">
        <v>3250313</v>
      </c>
      <c r="R8959" s="20">
        <v>1631502</v>
      </c>
      <c r="S8959" s="20">
        <v>1618811</v>
      </c>
    </row>
    <row r="8960" spans="1:19" x14ac:dyDescent="0.25">
      <c r="A8960" s="12">
        <v>9956</v>
      </c>
      <c r="B8960" s="13">
        <v>900363454</v>
      </c>
      <c r="C8960" s="19" t="s">
        <v>9624</v>
      </c>
      <c r="D8960" s="19" t="s">
        <v>25</v>
      </c>
      <c r="E8960" s="12" t="s">
        <v>46</v>
      </c>
      <c r="F8960" s="12" t="s">
        <v>47</v>
      </c>
      <c r="G8960" s="12" t="s">
        <v>47</v>
      </c>
      <c r="H8960" s="12" t="s">
        <v>416</v>
      </c>
      <c r="I8960" s="12" t="s">
        <v>30</v>
      </c>
      <c r="J8960" s="20">
        <v>6624491</v>
      </c>
      <c r="K8960" s="20">
        <v>-868471</v>
      </c>
      <c r="L8960" s="20">
        <v>5091792</v>
      </c>
      <c r="M8960" s="20">
        <v>1854821</v>
      </c>
      <c r="N8960" s="20">
        <v>3236971</v>
      </c>
      <c r="O8960" s="20">
        <v>13705707</v>
      </c>
      <c r="P8960" s="20">
        <v>328787</v>
      </c>
      <c r="Q8960" s="20">
        <v>7973315</v>
      </c>
      <c r="R8960" s="20">
        <v>3867873</v>
      </c>
      <c r="S8960" s="20">
        <v>4105442</v>
      </c>
    </row>
    <row r="8961" spans="1:19" x14ac:dyDescent="0.25">
      <c r="A8961" s="12">
        <v>9957</v>
      </c>
      <c r="B8961" s="13">
        <v>890938580</v>
      </c>
      <c r="C8961" s="19" t="s">
        <v>9625</v>
      </c>
      <c r="D8961" s="19" t="s">
        <v>25</v>
      </c>
      <c r="E8961" s="12" t="s">
        <v>26</v>
      </c>
      <c r="F8961" s="12" t="s">
        <v>27</v>
      </c>
      <c r="G8961" s="12" t="s">
        <v>28</v>
      </c>
      <c r="H8961" s="12" t="s">
        <v>442</v>
      </c>
      <c r="I8961" s="12" t="s">
        <v>42</v>
      </c>
      <c r="J8961" s="20">
        <v>6623996</v>
      </c>
      <c r="K8961" s="20">
        <v>144304</v>
      </c>
      <c r="L8961" s="20">
        <v>11174170</v>
      </c>
      <c r="M8961" s="20">
        <v>7256846</v>
      </c>
      <c r="N8961" s="20">
        <v>3917324</v>
      </c>
      <c r="O8961" s="20">
        <v>5261836</v>
      </c>
      <c r="P8961" s="20">
        <v>131780</v>
      </c>
      <c r="Q8961" s="20">
        <v>11803694</v>
      </c>
      <c r="R8961" s="20">
        <v>8112879</v>
      </c>
      <c r="S8961" s="20">
        <v>3690815</v>
      </c>
    </row>
    <row r="8962" spans="1:19" x14ac:dyDescent="0.25">
      <c r="A8962" s="12">
        <v>9958</v>
      </c>
      <c r="B8962" s="13">
        <v>811026944</v>
      </c>
      <c r="C8962" s="19" t="s">
        <v>9626</v>
      </c>
      <c r="D8962" s="19" t="s">
        <v>25</v>
      </c>
      <c r="E8962" s="12" t="s">
        <v>46</v>
      </c>
      <c r="F8962" s="12" t="s">
        <v>89</v>
      </c>
      <c r="G8962" s="12" t="s">
        <v>139</v>
      </c>
      <c r="H8962" s="12" t="s">
        <v>115</v>
      </c>
      <c r="I8962" s="12" t="s">
        <v>42</v>
      </c>
      <c r="J8962" s="20">
        <v>6623046</v>
      </c>
      <c r="K8962" s="20">
        <v>83575</v>
      </c>
      <c r="L8962" s="20">
        <v>4617423</v>
      </c>
      <c r="M8962" s="20">
        <v>2977953</v>
      </c>
      <c r="N8962" s="20">
        <v>1639470</v>
      </c>
      <c r="O8962" s="20">
        <v>5606191</v>
      </c>
      <c r="P8962" s="20">
        <v>20593</v>
      </c>
      <c r="Q8962" s="20">
        <v>4196696</v>
      </c>
      <c r="R8962" s="20">
        <v>2659324</v>
      </c>
      <c r="S8962" s="20">
        <v>1537372</v>
      </c>
    </row>
    <row r="8963" spans="1:19" x14ac:dyDescent="0.25">
      <c r="A8963" s="12">
        <v>9959</v>
      </c>
      <c r="B8963" s="13">
        <v>830054327</v>
      </c>
      <c r="C8963" s="19" t="s">
        <v>9627</v>
      </c>
      <c r="D8963" s="19" t="s">
        <v>25</v>
      </c>
      <c r="E8963" s="12" t="s">
        <v>46</v>
      </c>
      <c r="F8963" s="12" t="s">
        <v>47</v>
      </c>
      <c r="G8963" s="12" t="s">
        <v>47</v>
      </c>
      <c r="H8963" s="12" t="s">
        <v>74</v>
      </c>
      <c r="I8963" s="12" t="s">
        <v>62</v>
      </c>
      <c r="J8963" s="20">
        <v>6622667</v>
      </c>
      <c r="K8963" s="20">
        <v>201018</v>
      </c>
      <c r="L8963" s="20">
        <v>13109428</v>
      </c>
      <c r="M8963" s="20">
        <v>6133576</v>
      </c>
      <c r="N8963" s="20">
        <v>6975852</v>
      </c>
      <c r="O8963" s="20">
        <v>8006895</v>
      </c>
      <c r="P8963" s="20">
        <v>299951</v>
      </c>
      <c r="Q8963" s="20">
        <v>13430637</v>
      </c>
      <c r="R8963" s="20">
        <v>6655803</v>
      </c>
      <c r="S8963" s="20">
        <v>6774834</v>
      </c>
    </row>
    <row r="8964" spans="1:19" x14ac:dyDescent="0.25">
      <c r="A8964" s="12">
        <v>9960</v>
      </c>
      <c r="B8964" s="13">
        <v>900015118</v>
      </c>
      <c r="C8964" s="19" t="s">
        <v>9628</v>
      </c>
      <c r="D8964" s="19" t="s">
        <v>25</v>
      </c>
      <c r="E8964" s="12" t="s">
        <v>46</v>
      </c>
      <c r="F8964" s="12" t="s">
        <v>47</v>
      </c>
      <c r="G8964" s="12" t="s">
        <v>47</v>
      </c>
      <c r="H8964" s="12" t="s">
        <v>137</v>
      </c>
      <c r="I8964" s="12" t="s">
        <v>30</v>
      </c>
      <c r="J8964" s="20">
        <v>6621674</v>
      </c>
      <c r="K8964" s="20">
        <v>86306</v>
      </c>
      <c r="L8964" s="20">
        <v>3884197</v>
      </c>
      <c r="M8964" s="20">
        <v>3031802</v>
      </c>
      <c r="N8964" s="20">
        <v>852395</v>
      </c>
      <c r="O8964" s="20">
        <v>5518565</v>
      </c>
      <c r="P8964" s="20">
        <v>79467</v>
      </c>
      <c r="Q8964" s="20">
        <v>2957532</v>
      </c>
      <c r="R8964" s="20">
        <v>2191444</v>
      </c>
      <c r="S8964" s="20">
        <v>766088</v>
      </c>
    </row>
    <row r="8965" spans="1:19" x14ac:dyDescent="0.25">
      <c r="A8965" s="12">
        <v>9961</v>
      </c>
      <c r="B8965" s="13">
        <v>800095750</v>
      </c>
      <c r="C8965" s="19" t="s">
        <v>9629</v>
      </c>
      <c r="D8965" s="19" t="s">
        <v>25</v>
      </c>
      <c r="E8965" s="12" t="s">
        <v>46</v>
      </c>
      <c r="F8965" s="12" t="s">
        <v>47</v>
      </c>
      <c r="G8965" s="12" t="s">
        <v>47</v>
      </c>
      <c r="H8965" s="12" t="s">
        <v>177</v>
      </c>
      <c r="I8965" s="12" t="s">
        <v>36</v>
      </c>
      <c r="J8965" s="20">
        <v>6621212</v>
      </c>
      <c r="K8965" s="20">
        <v>9515</v>
      </c>
      <c r="L8965" s="20">
        <v>19333518</v>
      </c>
      <c r="M8965" s="20">
        <v>14969039</v>
      </c>
      <c r="N8965" s="20">
        <v>4364479</v>
      </c>
      <c r="O8965" s="20">
        <v>6609793</v>
      </c>
      <c r="P8965" s="20">
        <v>193882</v>
      </c>
      <c r="Q8965" s="20">
        <v>7287642</v>
      </c>
      <c r="R8965" s="20">
        <v>2782213</v>
      </c>
      <c r="S8965" s="20">
        <v>4505429</v>
      </c>
    </row>
    <row r="8966" spans="1:19" x14ac:dyDescent="0.25">
      <c r="A8966" s="12">
        <v>9962</v>
      </c>
      <c r="B8966" s="13">
        <v>811037164</v>
      </c>
      <c r="C8966" s="19" t="s">
        <v>9630</v>
      </c>
      <c r="D8966" s="19" t="s">
        <v>25</v>
      </c>
      <c r="E8966" s="12" t="s">
        <v>26</v>
      </c>
      <c r="F8966" s="12" t="s">
        <v>27</v>
      </c>
      <c r="G8966" s="12" t="s">
        <v>28</v>
      </c>
      <c r="H8966" s="12" t="s">
        <v>134</v>
      </c>
      <c r="I8966" s="12" t="s">
        <v>42</v>
      </c>
      <c r="J8966" s="20">
        <v>6619449</v>
      </c>
      <c r="K8966" s="20">
        <v>508045</v>
      </c>
      <c r="L8966" s="20">
        <v>4640800</v>
      </c>
      <c r="M8966" s="20">
        <v>1925960</v>
      </c>
      <c r="N8966" s="20">
        <v>2714840</v>
      </c>
      <c r="O8966" s="20">
        <v>5727212</v>
      </c>
      <c r="P8966" s="20">
        <v>374437</v>
      </c>
      <c r="Q8966" s="20">
        <v>4408724</v>
      </c>
      <c r="R8966" s="20">
        <v>2201929</v>
      </c>
      <c r="S8966" s="20">
        <v>2206795</v>
      </c>
    </row>
    <row r="8967" spans="1:19" x14ac:dyDescent="0.25">
      <c r="A8967" s="12">
        <v>9963</v>
      </c>
      <c r="B8967" s="13">
        <v>800021248</v>
      </c>
      <c r="C8967" s="19" t="s">
        <v>9631</v>
      </c>
      <c r="D8967" s="19" t="s">
        <v>25</v>
      </c>
      <c r="E8967" s="12" t="s">
        <v>46</v>
      </c>
      <c r="F8967" s="12" t="s">
        <v>47</v>
      </c>
      <c r="G8967" s="12" t="s">
        <v>47</v>
      </c>
      <c r="H8967" s="12" t="s">
        <v>3443</v>
      </c>
      <c r="I8967" s="12" t="s">
        <v>30</v>
      </c>
      <c r="J8967" s="20">
        <v>6615427</v>
      </c>
      <c r="K8967" s="20">
        <v>3104930</v>
      </c>
      <c r="L8967" s="20">
        <v>69996227</v>
      </c>
      <c r="M8967" s="20">
        <v>10950447</v>
      </c>
      <c r="N8967" s="20">
        <v>59045780</v>
      </c>
      <c r="O8967" s="20">
        <v>6598230</v>
      </c>
      <c r="P8967" s="20">
        <v>1879862</v>
      </c>
      <c r="Q8967" s="20">
        <v>70762024</v>
      </c>
      <c r="R8967" s="20">
        <v>14821174</v>
      </c>
      <c r="S8967" s="20">
        <v>55940850</v>
      </c>
    </row>
    <row r="8968" spans="1:19" x14ac:dyDescent="0.25">
      <c r="A8968" s="12">
        <v>9964</v>
      </c>
      <c r="B8968" s="13">
        <v>860053949</v>
      </c>
      <c r="C8968" s="19" t="s">
        <v>9632</v>
      </c>
      <c r="D8968" s="19" t="s">
        <v>25</v>
      </c>
      <c r="E8968" s="12" t="s">
        <v>46</v>
      </c>
      <c r="F8968" s="12" t="s">
        <v>47</v>
      </c>
      <c r="G8968" s="12" t="s">
        <v>47</v>
      </c>
      <c r="H8968" s="12" t="s">
        <v>453</v>
      </c>
      <c r="I8968" s="12" t="s">
        <v>30</v>
      </c>
      <c r="J8968" s="20">
        <v>6615238</v>
      </c>
      <c r="K8968" s="20">
        <v>-236757</v>
      </c>
      <c r="L8968" s="20">
        <v>8117060</v>
      </c>
      <c r="M8968" s="20">
        <v>7108855</v>
      </c>
      <c r="N8968" s="20">
        <v>1008205</v>
      </c>
      <c r="O8968" s="20">
        <v>7521431</v>
      </c>
      <c r="P8968" s="20">
        <v>28023</v>
      </c>
      <c r="Q8968" s="20">
        <v>8143742</v>
      </c>
      <c r="R8968" s="20">
        <v>6898780</v>
      </c>
      <c r="S8968" s="20">
        <v>1244962</v>
      </c>
    </row>
    <row r="8969" spans="1:19" x14ac:dyDescent="0.25">
      <c r="A8969" s="12">
        <v>9965</v>
      </c>
      <c r="B8969" s="13">
        <v>900140538</v>
      </c>
      <c r="C8969" s="19" t="s">
        <v>9633</v>
      </c>
      <c r="D8969" s="19" t="s">
        <v>25</v>
      </c>
      <c r="E8969" s="12" t="s">
        <v>26</v>
      </c>
      <c r="F8969" s="12" t="s">
        <v>27</v>
      </c>
      <c r="G8969" s="12" t="s">
        <v>28</v>
      </c>
      <c r="H8969" s="12" t="s">
        <v>656</v>
      </c>
      <c r="I8969" s="12" t="s">
        <v>30</v>
      </c>
      <c r="J8969" s="20">
        <v>6615086</v>
      </c>
      <c r="K8969" s="20">
        <v>3718813</v>
      </c>
      <c r="L8969" s="20">
        <v>34326739</v>
      </c>
      <c r="M8969" s="20">
        <v>9106695</v>
      </c>
      <c r="N8969" s="20">
        <v>25220044</v>
      </c>
      <c r="O8969" s="20">
        <v>4025703</v>
      </c>
      <c r="P8969" s="20">
        <v>543205</v>
      </c>
      <c r="Q8969" s="20">
        <v>34788030</v>
      </c>
      <c r="R8969" s="20">
        <v>10685780</v>
      </c>
      <c r="S8969" s="20">
        <v>24102250</v>
      </c>
    </row>
    <row r="8970" spans="1:19" x14ac:dyDescent="0.25">
      <c r="A8970" s="12">
        <v>9966</v>
      </c>
      <c r="B8970" s="13">
        <v>900454797</v>
      </c>
      <c r="C8970" s="19" t="s">
        <v>9634</v>
      </c>
      <c r="D8970" s="19" t="s">
        <v>25</v>
      </c>
      <c r="E8970" s="12" t="s">
        <v>50</v>
      </c>
      <c r="F8970" s="12" t="s">
        <v>263</v>
      </c>
      <c r="G8970" s="12" t="s">
        <v>9635</v>
      </c>
      <c r="H8970" s="12" t="s">
        <v>408</v>
      </c>
      <c r="I8970" s="12" t="s">
        <v>62</v>
      </c>
      <c r="J8970" s="20">
        <v>6612987</v>
      </c>
      <c r="K8970" s="20">
        <v>25567</v>
      </c>
      <c r="L8970" s="20">
        <v>6900456</v>
      </c>
      <c r="M8970" s="20">
        <v>6385064</v>
      </c>
      <c r="N8970" s="20">
        <v>515392</v>
      </c>
      <c r="O8970" s="20">
        <v>6597866</v>
      </c>
      <c r="P8970" s="20">
        <v>27858</v>
      </c>
      <c r="Q8970" s="20">
        <v>5890734</v>
      </c>
      <c r="R8970" s="20">
        <v>5400909</v>
      </c>
      <c r="S8970" s="20">
        <v>489825</v>
      </c>
    </row>
    <row r="8971" spans="1:19" x14ac:dyDescent="0.25">
      <c r="A8971" s="12">
        <v>9967</v>
      </c>
      <c r="B8971" s="13">
        <v>900430417</v>
      </c>
      <c r="C8971" s="19" t="s">
        <v>9636</v>
      </c>
      <c r="D8971" s="19" t="s">
        <v>25</v>
      </c>
      <c r="E8971" s="12" t="s">
        <v>38</v>
      </c>
      <c r="F8971" s="12" t="s">
        <v>155</v>
      </c>
      <c r="G8971" s="12" t="s">
        <v>291</v>
      </c>
      <c r="H8971" s="12" t="s">
        <v>35</v>
      </c>
      <c r="I8971" s="12" t="s">
        <v>36</v>
      </c>
      <c r="J8971" s="20">
        <v>6612827</v>
      </c>
      <c r="K8971" s="20">
        <v>248159</v>
      </c>
      <c r="L8971" s="20">
        <v>8498964</v>
      </c>
      <c r="M8971" s="20">
        <v>7240996</v>
      </c>
      <c r="N8971" s="20">
        <v>1257968</v>
      </c>
      <c r="O8971" s="20">
        <v>7568044</v>
      </c>
      <c r="P8971" s="20">
        <v>215838</v>
      </c>
      <c r="Q8971" s="20">
        <v>6928305</v>
      </c>
      <c r="R8971" s="20">
        <v>5918496</v>
      </c>
      <c r="S8971" s="20">
        <v>1009809</v>
      </c>
    </row>
    <row r="8972" spans="1:19" x14ac:dyDescent="0.25">
      <c r="A8972" s="12">
        <v>9968</v>
      </c>
      <c r="B8972" s="13">
        <v>830025699</v>
      </c>
      <c r="C8972" s="19" t="s">
        <v>9637</v>
      </c>
      <c r="D8972" s="19" t="s">
        <v>25</v>
      </c>
      <c r="E8972" s="12" t="s">
        <v>46</v>
      </c>
      <c r="F8972" s="12" t="s">
        <v>47</v>
      </c>
      <c r="G8972" s="12" t="s">
        <v>47</v>
      </c>
      <c r="H8972" s="12" t="s">
        <v>130</v>
      </c>
      <c r="I8972" s="12" t="s">
        <v>62</v>
      </c>
      <c r="J8972" s="20">
        <v>6612225</v>
      </c>
      <c r="K8972" s="20">
        <v>225373</v>
      </c>
      <c r="L8972" s="20">
        <v>6830921</v>
      </c>
      <c r="M8972" s="20">
        <v>2868963</v>
      </c>
      <c r="N8972" s="20">
        <v>3961958</v>
      </c>
      <c r="O8972" s="20">
        <v>6509295</v>
      </c>
      <c r="P8972" s="20">
        <v>354355</v>
      </c>
      <c r="Q8972" s="20">
        <v>7220010</v>
      </c>
      <c r="R8972" s="20">
        <v>3952158</v>
      </c>
      <c r="S8972" s="20">
        <v>3267852</v>
      </c>
    </row>
    <row r="8973" spans="1:19" x14ac:dyDescent="0.25">
      <c r="A8973" s="12">
        <v>9969</v>
      </c>
      <c r="B8973" s="13">
        <v>860033322</v>
      </c>
      <c r="C8973" s="19" t="s">
        <v>9638</v>
      </c>
      <c r="D8973" s="19" t="s">
        <v>25</v>
      </c>
      <c r="E8973" s="12" t="s">
        <v>46</v>
      </c>
      <c r="F8973" s="12" t="s">
        <v>47</v>
      </c>
      <c r="G8973" s="12" t="s">
        <v>47</v>
      </c>
      <c r="H8973" s="12" t="s">
        <v>159</v>
      </c>
      <c r="I8973" s="12" t="s">
        <v>30</v>
      </c>
      <c r="J8973" s="20">
        <v>6610898</v>
      </c>
      <c r="K8973" s="20">
        <v>-6511</v>
      </c>
      <c r="L8973" s="20">
        <v>156542668</v>
      </c>
      <c r="M8973" s="20">
        <v>4072876</v>
      </c>
      <c r="N8973" s="20">
        <v>152469792</v>
      </c>
      <c r="O8973" s="20">
        <v>6593386</v>
      </c>
      <c r="P8973" s="20">
        <v>-164378</v>
      </c>
      <c r="Q8973" s="20">
        <v>86825622</v>
      </c>
      <c r="R8973" s="20">
        <v>14527307</v>
      </c>
      <c r="S8973" s="20">
        <v>72298315</v>
      </c>
    </row>
    <row r="8974" spans="1:19" x14ac:dyDescent="0.25">
      <c r="A8974" s="12">
        <v>9970</v>
      </c>
      <c r="B8974" s="13">
        <v>800254109</v>
      </c>
      <c r="C8974" s="19" t="s">
        <v>9639</v>
      </c>
      <c r="D8974" s="19" t="s">
        <v>25</v>
      </c>
      <c r="E8974" s="12" t="s">
        <v>26</v>
      </c>
      <c r="F8974" s="12" t="s">
        <v>27</v>
      </c>
      <c r="G8974" s="12" t="s">
        <v>201</v>
      </c>
      <c r="H8974" s="12" t="s">
        <v>465</v>
      </c>
      <c r="I8974" s="12" t="s">
        <v>62</v>
      </c>
      <c r="J8974" s="20">
        <v>6610257</v>
      </c>
      <c r="K8974" s="20">
        <v>138775</v>
      </c>
      <c r="L8974" s="20">
        <v>1866133</v>
      </c>
      <c r="M8974" s="20">
        <v>809551</v>
      </c>
      <c r="N8974" s="20">
        <v>1056582</v>
      </c>
      <c r="O8974" s="20">
        <v>6748027</v>
      </c>
      <c r="P8974" s="20">
        <v>179394</v>
      </c>
      <c r="Q8974" s="20">
        <v>2025144</v>
      </c>
      <c r="R8974" s="20">
        <v>1095115</v>
      </c>
      <c r="S8974" s="20">
        <v>930029</v>
      </c>
    </row>
    <row r="8975" spans="1:19" x14ac:dyDescent="0.25">
      <c r="A8975" s="12">
        <v>9971</v>
      </c>
      <c r="B8975" s="13">
        <v>900166217</v>
      </c>
      <c r="C8975" s="19" t="s">
        <v>9640</v>
      </c>
      <c r="D8975" s="19" t="s">
        <v>25</v>
      </c>
      <c r="E8975" s="12" t="s">
        <v>46</v>
      </c>
      <c r="F8975" s="12" t="s">
        <v>47</v>
      </c>
      <c r="G8975" s="12" t="s">
        <v>47</v>
      </c>
      <c r="H8975" s="12" t="s">
        <v>323</v>
      </c>
      <c r="I8975" s="12" t="s">
        <v>42</v>
      </c>
      <c r="J8975" s="20">
        <v>6609905</v>
      </c>
      <c r="K8975" s="20">
        <v>91101</v>
      </c>
      <c r="L8975" s="20">
        <v>7901336</v>
      </c>
      <c r="M8975" s="20">
        <v>5156357</v>
      </c>
      <c r="N8975" s="20">
        <v>2744979</v>
      </c>
      <c r="O8975" s="20">
        <v>7835138</v>
      </c>
      <c r="P8975" s="20">
        <v>183846</v>
      </c>
      <c r="Q8975" s="20">
        <v>5263353</v>
      </c>
      <c r="R8975" s="20">
        <v>2609475</v>
      </c>
      <c r="S8975" s="20">
        <v>2653878</v>
      </c>
    </row>
    <row r="8976" spans="1:19" x14ac:dyDescent="0.25">
      <c r="A8976" s="12">
        <v>9972</v>
      </c>
      <c r="B8976" s="13">
        <v>900390168</v>
      </c>
      <c r="C8976" s="19" t="s">
        <v>9641</v>
      </c>
      <c r="D8976" s="19" t="s">
        <v>25</v>
      </c>
      <c r="E8976" s="12" t="s">
        <v>46</v>
      </c>
      <c r="F8976" s="12" t="s">
        <v>47</v>
      </c>
      <c r="G8976" s="12" t="s">
        <v>47</v>
      </c>
      <c r="H8976" s="12" t="s">
        <v>109</v>
      </c>
      <c r="I8976" s="12" t="s">
        <v>62</v>
      </c>
      <c r="J8976" s="20">
        <v>6609525</v>
      </c>
      <c r="K8976" s="20">
        <v>1704691</v>
      </c>
      <c r="L8976" s="20">
        <v>7939433</v>
      </c>
      <c r="M8976" s="20">
        <v>1516274</v>
      </c>
      <c r="N8976" s="20">
        <v>6423159</v>
      </c>
      <c r="O8976" s="20">
        <v>5269013</v>
      </c>
      <c r="P8976" s="20">
        <v>738645</v>
      </c>
      <c r="Q8976" s="20">
        <v>6052888</v>
      </c>
      <c r="R8976" s="20">
        <v>1374211</v>
      </c>
      <c r="S8976" s="20">
        <v>4678677</v>
      </c>
    </row>
    <row r="8977" spans="1:19" x14ac:dyDescent="0.25">
      <c r="A8977" s="12">
        <v>9973</v>
      </c>
      <c r="B8977" s="13">
        <v>800039529</v>
      </c>
      <c r="C8977" s="12" t="s">
        <v>9642</v>
      </c>
      <c r="D8977" s="12" t="s">
        <v>25</v>
      </c>
      <c r="E8977" s="12" t="s">
        <v>26</v>
      </c>
      <c r="F8977" s="12" t="s">
        <v>27</v>
      </c>
      <c r="G8977" s="12" t="s">
        <v>144</v>
      </c>
      <c r="H8977" s="12" t="s">
        <v>93</v>
      </c>
      <c r="I8977" s="12" t="s">
        <v>30</v>
      </c>
      <c r="J8977" s="20">
        <v>6608778</v>
      </c>
      <c r="K8977" s="20">
        <v>84345</v>
      </c>
      <c r="L8977" s="20">
        <v>11927351</v>
      </c>
      <c r="M8977" s="20">
        <v>4582673</v>
      </c>
      <c r="N8977" s="20">
        <v>7344678</v>
      </c>
      <c r="O8977" s="20">
        <v>5427762</v>
      </c>
      <c r="P8977" s="20">
        <v>126147</v>
      </c>
      <c r="Q8977" s="20">
        <v>11364497</v>
      </c>
      <c r="R8977" s="20">
        <v>4304164</v>
      </c>
      <c r="S8977" s="20">
        <v>7060333</v>
      </c>
    </row>
    <row r="8978" spans="1:19" x14ac:dyDescent="0.25">
      <c r="A8978" s="12">
        <v>9974</v>
      </c>
      <c r="B8978" s="13">
        <v>900235615</v>
      </c>
      <c r="C8978" s="12" t="s">
        <v>9643</v>
      </c>
      <c r="D8978" s="12" t="s">
        <v>25</v>
      </c>
      <c r="E8978" s="12" t="s">
        <v>26</v>
      </c>
      <c r="F8978" s="12" t="s">
        <v>27</v>
      </c>
      <c r="G8978" s="12" t="s">
        <v>28</v>
      </c>
      <c r="H8978" s="12" t="s">
        <v>453</v>
      </c>
      <c r="I8978" s="12" t="s">
        <v>30</v>
      </c>
      <c r="J8978" s="20">
        <v>6608117</v>
      </c>
      <c r="K8978" s="20">
        <v>385533</v>
      </c>
      <c r="L8978" s="20">
        <v>2026619</v>
      </c>
      <c r="M8978" s="20">
        <v>1278692</v>
      </c>
      <c r="N8978" s="20">
        <v>747927</v>
      </c>
      <c r="O8978" s="20">
        <v>6043598</v>
      </c>
      <c r="P8978" s="20">
        <v>295320</v>
      </c>
      <c r="Q8978" s="20">
        <v>2155381</v>
      </c>
      <c r="R8978" s="20">
        <v>1792987</v>
      </c>
      <c r="S8978" s="20">
        <v>362394</v>
      </c>
    </row>
    <row r="8979" spans="1:19" x14ac:dyDescent="0.25">
      <c r="A8979" s="12">
        <v>9975</v>
      </c>
      <c r="B8979" s="13">
        <v>900738763</v>
      </c>
      <c r="C8979" s="12" t="s">
        <v>9644</v>
      </c>
      <c r="D8979" s="12" t="s">
        <v>25</v>
      </c>
      <c r="E8979" s="12" t="s">
        <v>46</v>
      </c>
      <c r="F8979" s="12" t="s">
        <v>89</v>
      </c>
      <c r="G8979" s="12" t="s">
        <v>212</v>
      </c>
      <c r="H8979" s="12" t="s">
        <v>375</v>
      </c>
      <c r="I8979" s="12" t="s">
        <v>62</v>
      </c>
      <c r="J8979" s="20">
        <v>6606375</v>
      </c>
      <c r="K8979" s="20">
        <v>73042</v>
      </c>
      <c r="L8979" s="20">
        <v>9241070</v>
      </c>
      <c r="M8979" s="20">
        <v>2049905</v>
      </c>
      <c r="N8979" s="20">
        <v>7191165</v>
      </c>
      <c r="O8979" s="20">
        <v>7185904</v>
      </c>
      <c r="P8979" s="20">
        <v>99315</v>
      </c>
      <c r="Q8979" s="20">
        <v>7909463</v>
      </c>
      <c r="R8979" s="20">
        <v>4244543</v>
      </c>
      <c r="S8979" s="20">
        <v>3664920</v>
      </c>
    </row>
    <row r="8980" spans="1:19" x14ac:dyDescent="0.25">
      <c r="A8980" s="12">
        <v>9976</v>
      </c>
      <c r="B8980" s="13">
        <v>802016334</v>
      </c>
      <c r="C8980" s="12" t="s">
        <v>9645</v>
      </c>
      <c r="D8980" s="12" t="s">
        <v>25</v>
      </c>
      <c r="E8980" s="12" t="s">
        <v>50</v>
      </c>
      <c r="F8980" s="12" t="s">
        <v>51</v>
      </c>
      <c r="G8980" s="12" t="s">
        <v>52</v>
      </c>
      <c r="H8980" s="12" t="s">
        <v>29</v>
      </c>
      <c r="I8980" s="12" t="s">
        <v>30</v>
      </c>
      <c r="J8980" s="20">
        <v>6605726</v>
      </c>
      <c r="K8980" s="20">
        <v>53348</v>
      </c>
      <c r="L8980" s="20">
        <v>1616525</v>
      </c>
      <c r="M8980" s="20">
        <v>511010</v>
      </c>
      <c r="N8980" s="20">
        <v>1105515</v>
      </c>
      <c r="O8980" s="20">
        <v>7379783</v>
      </c>
      <c r="P8980" s="20">
        <v>398732</v>
      </c>
      <c r="Q8980" s="20">
        <v>1443869</v>
      </c>
      <c r="R8980" s="20">
        <v>391702</v>
      </c>
      <c r="S8980" s="20">
        <v>1052167</v>
      </c>
    </row>
    <row r="8981" spans="1:19" x14ac:dyDescent="0.25">
      <c r="A8981" s="12">
        <v>9977</v>
      </c>
      <c r="B8981" s="13">
        <v>800048441</v>
      </c>
      <c r="C8981" s="12" t="s">
        <v>9646</v>
      </c>
      <c r="D8981" s="12" t="s">
        <v>25</v>
      </c>
      <c r="E8981" s="12" t="s">
        <v>46</v>
      </c>
      <c r="F8981" s="12" t="s">
        <v>89</v>
      </c>
      <c r="G8981" s="12" t="s">
        <v>673</v>
      </c>
      <c r="H8981" s="12" t="s">
        <v>196</v>
      </c>
      <c r="I8981" s="12" t="s">
        <v>96</v>
      </c>
      <c r="J8981" s="20">
        <v>6604312</v>
      </c>
      <c r="K8981" s="20">
        <v>-31381</v>
      </c>
      <c r="L8981" s="20">
        <v>6777100</v>
      </c>
      <c r="M8981" s="20">
        <v>3416519</v>
      </c>
      <c r="N8981" s="20">
        <v>3360581</v>
      </c>
      <c r="O8981" s="20">
        <v>5740649</v>
      </c>
      <c r="P8981" s="20">
        <v>681110</v>
      </c>
      <c r="Q8981" s="20">
        <v>6436600</v>
      </c>
      <c r="R8981" s="20">
        <v>3137602</v>
      </c>
      <c r="S8981" s="20">
        <v>3298998</v>
      </c>
    </row>
    <row r="8982" spans="1:19" x14ac:dyDescent="0.25">
      <c r="A8982" s="12">
        <v>9978</v>
      </c>
      <c r="B8982" s="13">
        <v>860519967</v>
      </c>
      <c r="C8982" s="13" t="s">
        <v>9647</v>
      </c>
      <c r="D8982" s="12" t="s">
        <v>25</v>
      </c>
      <c r="E8982" s="12" t="s">
        <v>46</v>
      </c>
      <c r="F8982" s="12" t="s">
        <v>47</v>
      </c>
      <c r="G8982" s="12" t="s">
        <v>47</v>
      </c>
      <c r="H8982" s="12" t="s">
        <v>188</v>
      </c>
      <c r="I8982" s="12" t="s">
        <v>62</v>
      </c>
      <c r="J8982" s="20">
        <v>6603728</v>
      </c>
      <c r="K8982" s="20">
        <v>-1272911</v>
      </c>
      <c r="L8982" s="20">
        <v>6135224</v>
      </c>
      <c r="M8982" s="20">
        <v>2857850</v>
      </c>
      <c r="N8982" s="20">
        <v>3277374</v>
      </c>
      <c r="O8982" s="20">
        <v>8776965</v>
      </c>
      <c r="P8982" s="20">
        <v>-926482</v>
      </c>
      <c r="Q8982" s="20">
        <v>7811622</v>
      </c>
      <c r="R8982" s="20">
        <v>3800354</v>
      </c>
      <c r="S8982" s="20">
        <v>4011268</v>
      </c>
    </row>
    <row r="8983" spans="1:19" x14ac:dyDescent="0.25">
      <c r="A8983" s="12">
        <v>9979</v>
      </c>
      <c r="B8983" s="13">
        <v>830063664</v>
      </c>
      <c r="C8983" s="12" t="s">
        <v>9648</v>
      </c>
      <c r="D8983" s="12" t="s">
        <v>25</v>
      </c>
      <c r="E8983" s="12" t="s">
        <v>46</v>
      </c>
      <c r="F8983" s="12" t="s">
        <v>47</v>
      </c>
      <c r="G8983" s="12" t="s">
        <v>47</v>
      </c>
      <c r="H8983" s="12" t="s">
        <v>453</v>
      </c>
      <c r="I8983" s="12" t="s">
        <v>30</v>
      </c>
      <c r="J8983" s="20">
        <v>6600621</v>
      </c>
      <c r="K8983" s="20">
        <v>138257</v>
      </c>
      <c r="L8983" s="20">
        <v>1694785</v>
      </c>
      <c r="M8983" s="20">
        <v>810425</v>
      </c>
      <c r="N8983" s="20">
        <v>884360</v>
      </c>
      <c r="O8983" s="20">
        <v>6829336</v>
      </c>
      <c r="P8983" s="20">
        <v>216170</v>
      </c>
      <c r="Q8983" s="20">
        <v>1509165</v>
      </c>
      <c r="R8983" s="20">
        <v>763061</v>
      </c>
      <c r="S8983" s="20">
        <v>746104</v>
      </c>
    </row>
    <row r="8984" spans="1:19" x14ac:dyDescent="0.25">
      <c r="A8984" s="12">
        <v>9980</v>
      </c>
      <c r="B8984" s="13">
        <v>800105975</v>
      </c>
      <c r="C8984" s="13" t="s">
        <v>9649</v>
      </c>
      <c r="D8984" s="12" t="s">
        <v>25</v>
      </c>
      <c r="E8984" s="12" t="s">
        <v>50</v>
      </c>
      <c r="F8984" s="12" t="s">
        <v>51</v>
      </c>
      <c r="G8984" s="12" t="s">
        <v>654</v>
      </c>
      <c r="H8984" s="12" t="s">
        <v>414</v>
      </c>
      <c r="I8984" s="12" t="s">
        <v>62</v>
      </c>
      <c r="J8984" s="20">
        <v>6599538</v>
      </c>
      <c r="K8984" s="20">
        <v>687953</v>
      </c>
      <c r="L8984" s="20">
        <v>11098535</v>
      </c>
      <c r="M8984" s="20">
        <v>1585279</v>
      </c>
      <c r="N8984" s="20">
        <v>9513256</v>
      </c>
      <c r="O8984" s="20">
        <v>6308644</v>
      </c>
      <c r="P8984" s="20">
        <v>456337</v>
      </c>
      <c r="Q8984" s="20">
        <v>12519553</v>
      </c>
      <c r="R8984" s="20">
        <v>3706811</v>
      </c>
      <c r="S8984" s="20">
        <v>8812742</v>
      </c>
    </row>
    <row r="8985" spans="1:19" x14ac:dyDescent="0.25">
      <c r="A8985" s="12">
        <v>9981</v>
      </c>
      <c r="B8985" s="13">
        <v>900324995</v>
      </c>
      <c r="C8985" s="12" t="s">
        <v>9650</v>
      </c>
      <c r="D8985" s="12" t="s">
        <v>25</v>
      </c>
      <c r="E8985" s="12" t="s">
        <v>46</v>
      </c>
      <c r="F8985" s="12" t="s">
        <v>47</v>
      </c>
      <c r="G8985" s="12" t="s">
        <v>47</v>
      </c>
      <c r="H8985" s="12" t="s">
        <v>405</v>
      </c>
      <c r="I8985" s="12" t="s">
        <v>42</v>
      </c>
      <c r="J8985" s="20">
        <v>6597344</v>
      </c>
      <c r="K8985" s="20">
        <v>149956</v>
      </c>
      <c r="L8985" s="20">
        <v>3858495</v>
      </c>
      <c r="M8985" s="20">
        <v>1956446</v>
      </c>
      <c r="N8985" s="20">
        <v>1902049</v>
      </c>
      <c r="O8985" s="20">
        <v>6480265</v>
      </c>
      <c r="P8985" s="20">
        <v>174146</v>
      </c>
      <c r="Q8985" s="20">
        <v>3928566</v>
      </c>
      <c r="R8985" s="20">
        <v>2176473</v>
      </c>
      <c r="S8985" s="20">
        <v>1752093</v>
      </c>
    </row>
    <row r="8986" spans="1:19" x14ac:dyDescent="0.25">
      <c r="A8986" s="12">
        <v>9982</v>
      </c>
      <c r="B8986" s="13">
        <v>811017236</v>
      </c>
      <c r="C8986" s="12" t="s">
        <v>9651</v>
      </c>
      <c r="D8986" s="12" t="s">
        <v>25</v>
      </c>
      <c r="E8986" s="12" t="s">
        <v>26</v>
      </c>
      <c r="F8986" s="12" t="s">
        <v>27</v>
      </c>
      <c r="G8986" s="12" t="s">
        <v>28</v>
      </c>
      <c r="H8986" s="12" t="s">
        <v>121</v>
      </c>
      <c r="I8986" s="12" t="s">
        <v>62</v>
      </c>
      <c r="J8986" s="20">
        <v>6595617</v>
      </c>
      <c r="K8986" s="20">
        <v>219306</v>
      </c>
      <c r="L8986" s="20">
        <v>5778999</v>
      </c>
      <c r="M8986" s="20">
        <v>1320812</v>
      </c>
      <c r="N8986" s="20">
        <v>4458187</v>
      </c>
      <c r="O8986" s="20">
        <v>5490661</v>
      </c>
      <c r="P8986" s="20">
        <v>137765</v>
      </c>
      <c r="Q8986" s="20">
        <v>5288051</v>
      </c>
      <c r="R8986" s="20">
        <v>1049170</v>
      </c>
      <c r="S8986" s="20">
        <v>4238881</v>
      </c>
    </row>
    <row r="8987" spans="1:19" x14ac:dyDescent="0.25">
      <c r="A8987" s="12">
        <v>9983</v>
      </c>
      <c r="B8987" s="13">
        <v>900327968</v>
      </c>
      <c r="C8987" s="13" t="s">
        <v>9652</v>
      </c>
      <c r="D8987" s="12" t="s">
        <v>25</v>
      </c>
      <c r="E8987" s="12" t="s">
        <v>46</v>
      </c>
      <c r="F8987" s="12" t="s">
        <v>47</v>
      </c>
      <c r="G8987" s="12" t="s">
        <v>47</v>
      </c>
      <c r="H8987" s="12" t="s">
        <v>372</v>
      </c>
      <c r="I8987" s="12" t="s">
        <v>96</v>
      </c>
      <c r="J8987" s="20">
        <v>6586273</v>
      </c>
      <c r="K8987" s="20">
        <v>-25499174</v>
      </c>
      <c r="L8987" s="20">
        <v>44005079</v>
      </c>
      <c r="M8987" s="20">
        <v>38667476</v>
      </c>
      <c r="N8987" s="20">
        <v>5337603</v>
      </c>
      <c r="O8987" s="20">
        <v>25283</v>
      </c>
      <c r="P8987" s="20">
        <v>-6579647</v>
      </c>
      <c r="Q8987" s="20">
        <v>51370520</v>
      </c>
      <c r="R8987" s="20">
        <v>20767545</v>
      </c>
      <c r="S8987" s="20">
        <v>30602975</v>
      </c>
    </row>
    <row r="8988" spans="1:19" x14ac:dyDescent="0.25">
      <c r="A8988" s="12">
        <v>9984</v>
      </c>
      <c r="B8988" s="13">
        <v>900399248</v>
      </c>
      <c r="C8988" s="12" t="s">
        <v>9653</v>
      </c>
      <c r="D8988" s="12" t="s">
        <v>25</v>
      </c>
      <c r="E8988" s="12" t="s">
        <v>46</v>
      </c>
      <c r="F8988" s="12" t="s">
        <v>47</v>
      </c>
      <c r="G8988" s="12" t="s">
        <v>47</v>
      </c>
      <c r="H8988" s="12" t="s">
        <v>35</v>
      </c>
      <c r="I8988" s="12" t="s">
        <v>36</v>
      </c>
      <c r="J8988" s="20">
        <v>6586223</v>
      </c>
      <c r="K8988" s="20">
        <v>102001</v>
      </c>
      <c r="L8988" s="20">
        <v>26990808</v>
      </c>
      <c r="M8988" s="20">
        <v>24648318</v>
      </c>
      <c r="N8988" s="20">
        <v>2342490</v>
      </c>
      <c r="O8988" s="20">
        <v>1009181</v>
      </c>
      <c r="P8988" s="20">
        <v>121324</v>
      </c>
      <c r="Q8988" s="20">
        <v>10779495</v>
      </c>
      <c r="R8988" s="20">
        <v>8539007</v>
      </c>
      <c r="S8988" s="20">
        <v>2240488</v>
      </c>
    </row>
    <row r="8989" spans="1:19" x14ac:dyDescent="0.25">
      <c r="A8989" s="12">
        <v>9985</v>
      </c>
      <c r="B8989" s="13">
        <v>900353032</v>
      </c>
      <c r="C8989" s="12" t="s">
        <v>9654</v>
      </c>
      <c r="D8989" s="12" t="s">
        <v>25</v>
      </c>
      <c r="E8989" s="12" t="s">
        <v>32</v>
      </c>
      <c r="F8989" s="12" t="s">
        <v>33</v>
      </c>
      <c r="G8989" s="12" t="s">
        <v>3284</v>
      </c>
      <c r="H8989" s="12" t="s">
        <v>145</v>
      </c>
      <c r="I8989" s="12" t="s">
        <v>42</v>
      </c>
      <c r="J8989" s="20">
        <v>6582178</v>
      </c>
      <c r="K8989" s="20">
        <v>87011</v>
      </c>
      <c r="L8989" s="20">
        <v>3158165</v>
      </c>
      <c r="M8989" s="20">
        <v>2015229</v>
      </c>
      <c r="N8989" s="20">
        <v>1142936</v>
      </c>
      <c r="O8989" s="20">
        <v>6176793</v>
      </c>
      <c r="P8989" s="20">
        <v>60358</v>
      </c>
      <c r="Q8989" s="20">
        <v>3227438</v>
      </c>
      <c r="R8989" s="20">
        <v>2171513</v>
      </c>
      <c r="S8989" s="20">
        <v>1055925</v>
      </c>
    </row>
    <row r="8990" spans="1:19" x14ac:dyDescent="0.25">
      <c r="A8990" s="12">
        <v>9986</v>
      </c>
      <c r="B8990" s="13">
        <v>900578508</v>
      </c>
      <c r="C8990" s="12" t="s">
        <v>9655</v>
      </c>
      <c r="D8990" s="12" t="s">
        <v>25</v>
      </c>
      <c r="E8990" s="12" t="s">
        <v>46</v>
      </c>
      <c r="F8990" s="12" t="s">
        <v>47</v>
      </c>
      <c r="G8990" s="12" t="s">
        <v>47</v>
      </c>
      <c r="H8990" s="12" t="s">
        <v>656</v>
      </c>
      <c r="I8990" s="12" t="s">
        <v>30</v>
      </c>
      <c r="J8990" s="20">
        <v>6577813</v>
      </c>
      <c r="K8990" s="20">
        <v>3305661</v>
      </c>
      <c r="L8990" s="20">
        <v>35901573</v>
      </c>
      <c r="M8990" s="20">
        <v>12002500</v>
      </c>
      <c r="N8990" s="20">
        <v>23899073</v>
      </c>
      <c r="O8990" s="20">
        <v>6724408</v>
      </c>
      <c r="P8990" s="20">
        <v>2947203</v>
      </c>
      <c r="Q8990" s="20">
        <v>36037420</v>
      </c>
      <c r="R8990" s="20">
        <v>14116264</v>
      </c>
      <c r="S8990" s="20">
        <v>21921156</v>
      </c>
    </row>
    <row r="8991" spans="1:19" x14ac:dyDescent="0.25">
      <c r="A8991" s="12">
        <v>9987</v>
      </c>
      <c r="B8991" s="13">
        <v>900125339</v>
      </c>
      <c r="C8991" s="12" t="s">
        <v>9656</v>
      </c>
      <c r="D8991" s="12" t="s">
        <v>25</v>
      </c>
      <c r="E8991" s="12" t="s">
        <v>26</v>
      </c>
      <c r="F8991" s="12" t="s">
        <v>27</v>
      </c>
      <c r="G8991" s="12" t="s">
        <v>144</v>
      </c>
      <c r="H8991" s="12" t="s">
        <v>467</v>
      </c>
      <c r="I8991" s="12" t="s">
        <v>30</v>
      </c>
      <c r="J8991" s="20">
        <v>6573542</v>
      </c>
      <c r="K8991" s="20">
        <v>-21532262</v>
      </c>
      <c r="L8991" s="20">
        <v>28563254</v>
      </c>
      <c r="M8991" s="20">
        <v>4549663</v>
      </c>
      <c r="N8991" s="20">
        <v>24013591</v>
      </c>
      <c r="O8991" s="20">
        <v>9482068</v>
      </c>
      <c r="P8991" s="20">
        <v>-1866902</v>
      </c>
      <c r="Q8991" s="20">
        <v>50446545</v>
      </c>
      <c r="R8991" s="20">
        <v>4963862</v>
      </c>
      <c r="S8991" s="20">
        <v>45482683</v>
      </c>
    </row>
    <row r="8992" spans="1:19" x14ac:dyDescent="0.25">
      <c r="A8992" s="12">
        <v>9988</v>
      </c>
      <c r="B8992" s="13">
        <v>892400201</v>
      </c>
      <c r="C8992" s="13" t="s">
        <v>9657</v>
      </c>
      <c r="D8992" s="12" t="s">
        <v>25</v>
      </c>
      <c r="E8992" s="12" t="s">
        <v>50</v>
      </c>
      <c r="F8992" s="12" t="s">
        <v>360</v>
      </c>
      <c r="G8992" s="12" t="s">
        <v>361</v>
      </c>
      <c r="H8992" s="12" t="s">
        <v>999</v>
      </c>
      <c r="I8992" s="12" t="s">
        <v>30</v>
      </c>
      <c r="J8992" s="20">
        <v>6571435</v>
      </c>
      <c r="K8992" s="20">
        <v>147423</v>
      </c>
      <c r="L8992" s="20">
        <v>2626134</v>
      </c>
      <c r="M8992" s="20">
        <v>625759</v>
      </c>
      <c r="N8992" s="20">
        <v>2000375</v>
      </c>
      <c r="O8992" s="20">
        <v>578212</v>
      </c>
      <c r="P8992" s="20">
        <v>289842</v>
      </c>
      <c r="Q8992" s="20">
        <v>2547443</v>
      </c>
      <c r="R8992" s="20">
        <v>631089</v>
      </c>
      <c r="S8992" s="20">
        <v>1916354</v>
      </c>
    </row>
    <row r="8993" spans="1:19" x14ac:dyDescent="0.25">
      <c r="A8993" s="12">
        <v>9989</v>
      </c>
      <c r="B8993" s="13">
        <v>860509719</v>
      </c>
      <c r="C8993" s="12" t="s">
        <v>9658</v>
      </c>
      <c r="D8993" s="12" t="s">
        <v>25</v>
      </c>
      <c r="E8993" s="12" t="s">
        <v>46</v>
      </c>
      <c r="F8993" s="12" t="s">
        <v>47</v>
      </c>
      <c r="G8993" s="12" t="s">
        <v>47</v>
      </c>
      <c r="H8993" s="12" t="s">
        <v>656</v>
      </c>
      <c r="I8993" s="12" t="s">
        <v>30</v>
      </c>
      <c r="J8993" s="20">
        <v>6567932</v>
      </c>
      <c r="K8993" s="20">
        <v>5437278</v>
      </c>
      <c r="L8993" s="20">
        <v>56590567</v>
      </c>
      <c r="M8993" s="20">
        <v>5204425</v>
      </c>
      <c r="N8993" s="20">
        <v>51386142</v>
      </c>
      <c r="O8993" s="20">
        <v>3396335</v>
      </c>
      <c r="P8993" s="20">
        <v>2021083</v>
      </c>
      <c r="Q8993" s="20">
        <v>51355444</v>
      </c>
      <c r="R8993" s="20">
        <v>5223204</v>
      </c>
      <c r="S8993" s="20">
        <v>46132240</v>
      </c>
    </row>
    <row r="8994" spans="1:19" x14ac:dyDescent="0.25">
      <c r="A8994" s="12">
        <v>9990</v>
      </c>
      <c r="B8994" s="13">
        <v>800191042</v>
      </c>
      <c r="C8994" s="12" t="s">
        <v>9659</v>
      </c>
      <c r="D8994" s="12" t="s">
        <v>25</v>
      </c>
      <c r="E8994" s="12" t="s">
        <v>46</v>
      </c>
      <c r="F8994" s="12" t="s">
        <v>47</v>
      </c>
      <c r="G8994" s="12" t="s">
        <v>47</v>
      </c>
      <c r="H8994" s="12" t="s">
        <v>134</v>
      </c>
      <c r="I8994" s="12" t="s">
        <v>42</v>
      </c>
      <c r="J8994" s="20">
        <v>6567211</v>
      </c>
      <c r="K8994" s="20">
        <v>43553</v>
      </c>
      <c r="L8994" s="20">
        <v>9195249</v>
      </c>
      <c r="M8994" s="20">
        <v>3406888</v>
      </c>
      <c r="N8994" s="20">
        <v>5788361</v>
      </c>
      <c r="O8994" s="20">
        <v>8386594</v>
      </c>
      <c r="P8994" s="20">
        <v>573650</v>
      </c>
      <c r="Q8994" s="20">
        <v>8984283</v>
      </c>
      <c r="R8994" s="20">
        <v>3199644</v>
      </c>
      <c r="S8994" s="20">
        <v>5784639</v>
      </c>
    </row>
    <row r="8995" spans="1:19" x14ac:dyDescent="0.25">
      <c r="A8995" s="12">
        <v>9991</v>
      </c>
      <c r="B8995" s="13">
        <v>800166656</v>
      </c>
      <c r="C8995" s="12" t="s">
        <v>9660</v>
      </c>
      <c r="D8995" s="12" t="s">
        <v>25</v>
      </c>
      <c r="E8995" s="12" t="s">
        <v>26</v>
      </c>
      <c r="F8995" s="12" t="s">
        <v>27</v>
      </c>
      <c r="G8995" s="12" t="s">
        <v>144</v>
      </c>
      <c r="H8995" s="12" t="s">
        <v>218</v>
      </c>
      <c r="I8995" s="12" t="s">
        <v>62</v>
      </c>
      <c r="J8995" s="20">
        <v>6565726</v>
      </c>
      <c r="K8995" s="20">
        <v>185804</v>
      </c>
      <c r="L8995" s="20">
        <v>4110287</v>
      </c>
      <c r="M8995" s="20">
        <v>2442269</v>
      </c>
      <c r="N8995" s="20">
        <v>1668018</v>
      </c>
      <c r="O8995" s="20">
        <v>6851270</v>
      </c>
      <c r="P8995" s="20">
        <v>128464</v>
      </c>
      <c r="Q8995" s="20">
        <v>3988260</v>
      </c>
      <c r="R8995" s="20">
        <v>2506046</v>
      </c>
      <c r="S8995" s="20">
        <v>1482214</v>
      </c>
    </row>
    <row r="8996" spans="1:19" x14ac:dyDescent="0.25">
      <c r="A8996" s="12">
        <v>9992</v>
      </c>
      <c r="B8996" s="13">
        <v>860530263</v>
      </c>
      <c r="C8996" s="13" t="s">
        <v>9661</v>
      </c>
      <c r="D8996" s="12" t="s">
        <v>25</v>
      </c>
      <c r="E8996" s="12" t="s">
        <v>46</v>
      </c>
      <c r="F8996" s="12" t="s">
        <v>47</v>
      </c>
      <c r="G8996" s="12" t="s">
        <v>47</v>
      </c>
      <c r="H8996" s="12" t="s">
        <v>1519</v>
      </c>
      <c r="I8996" s="12" t="s">
        <v>30</v>
      </c>
      <c r="J8996" s="20">
        <v>6565168</v>
      </c>
      <c r="K8996" s="20">
        <v>-1236258</v>
      </c>
      <c r="L8996" s="20">
        <v>5631434</v>
      </c>
      <c r="M8996" s="20">
        <v>4732819</v>
      </c>
      <c r="N8996" s="20">
        <v>898615</v>
      </c>
      <c r="O8996" s="20">
        <v>6614873</v>
      </c>
      <c r="P8996" s="20">
        <v>-556627</v>
      </c>
      <c r="Q8996" s="20">
        <v>5254449</v>
      </c>
      <c r="R8996" s="20">
        <v>4084329</v>
      </c>
      <c r="S8996" s="20">
        <v>1170120</v>
      </c>
    </row>
    <row r="8997" spans="1:19" x14ac:dyDescent="0.25">
      <c r="A8997" s="12">
        <v>9993</v>
      </c>
      <c r="B8997" s="13">
        <v>811012468</v>
      </c>
      <c r="C8997" s="13" t="s">
        <v>9662</v>
      </c>
      <c r="D8997" s="12" t="s">
        <v>25</v>
      </c>
      <c r="E8997" s="19" t="s">
        <v>26</v>
      </c>
      <c r="F8997" s="19" t="s">
        <v>27</v>
      </c>
      <c r="G8997" s="12" t="s">
        <v>28</v>
      </c>
      <c r="H8997" s="19" t="s">
        <v>224</v>
      </c>
      <c r="I8997" s="19" t="s">
        <v>170</v>
      </c>
      <c r="J8997" s="20">
        <v>6564847</v>
      </c>
      <c r="K8997" s="20">
        <v>-68642</v>
      </c>
      <c r="L8997" s="20">
        <v>13335983</v>
      </c>
      <c r="M8997" s="20">
        <v>5213656</v>
      </c>
      <c r="N8997" s="20">
        <v>8122327</v>
      </c>
      <c r="O8997" s="20">
        <v>6112756</v>
      </c>
      <c r="P8997" s="20">
        <v>65468</v>
      </c>
      <c r="Q8997" s="20">
        <v>14530448</v>
      </c>
      <c r="R8997" s="20">
        <v>6339480</v>
      </c>
      <c r="S8997" s="20">
        <v>8190968</v>
      </c>
    </row>
    <row r="8998" spans="1:19" x14ac:dyDescent="0.25">
      <c r="A8998" s="12">
        <v>9994</v>
      </c>
      <c r="B8998" s="13">
        <v>800026833</v>
      </c>
      <c r="C8998" s="12" t="s">
        <v>9663</v>
      </c>
      <c r="D8998" s="12" t="s">
        <v>25</v>
      </c>
      <c r="E8998" s="19" t="s">
        <v>26</v>
      </c>
      <c r="F8998" s="19" t="s">
        <v>27</v>
      </c>
      <c r="G8998" s="12" t="s">
        <v>144</v>
      </c>
      <c r="H8998" s="19" t="s">
        <v>711</v>
      </c>
      <c r="I8998" s="19" t="s">
        <v>42</v>
      </c>
      <c r="J8998" s="20">
        <v>6564337</v>
      </c>
      <c r="K8998" s="20">
        <v>-634623</v>
      </c>
      <c r="L8998" s="20">
        <v>8529227</v>
      </c>
      <c r="M8998" s="20">
        <v>5005815</v>
      </c>
      <c r="N8998" s="20">
        <v>3523412</v>
      </c>
      <c r="O8998" s="20">
        <v>9568287</v>
      </c>
      <c r="P8998" s="20">
        <v>113355</v>
      </c>
      <c r="Q8998" s="20">
        <v>10922028</v>
      </c>
      <c r="R8998" s="20">
        <v>6763993</v>
      </c>
      <c r="S8998" s="20">
        <v>4158035</v>
      </c>
    </row>
    <row r="8999" spans="1:19" x14ac:dyDescent="0.25">
      <c r="A8999" s="12">
        <v>9995</v>
      </c>
      <c r="B8999" s="13">
        <v>900352671</v>
      </c>
      <c r="C8999" s="12" t="s">
        <v>9664</v>
      </c>
      <c r="D8999" s="12" t="s">
        <v>25</v>
      </c>
      <c r="E8999" s="12" t="s">
        <v>46</v>
      </c>
      <c r="F8999" s="12" t="s">
        <v>47</v>
      </c>
      <c r="G8999" s="12" t="s">
        <v>47</v>
      </c>
      <c r="H8999" s="19" t="s">
        <v>70</v>
      </c>
      <c r="I8999" s="19" t="s">
        <v>30</v>
      </c>
      <c r="J8999" s="20">
        <v>6563714</v>
      </c>
      <c r="K8999" s="20">
        <v>1561692</v>
      </c>
      <c r="L8999" s="20">
        <v>5348639</v>
      </c>
      <c r="M8999" s="20">
        <v>2731774</v>
      </c>
      <c r="N8999" s="20">
        <v>2616865</v>
      </c>
      <c r="O8999" s="20">
        <v>6374990</v>
      </c>
      <c r="P8999" s="20">
        <v>1073819</v>
      </c>
      <c r="Q8999" s="20">
        <v>5108750</v>
      </c>
      <c r="R8999" s="20">
        <v>2799979</v>
      </c>
      <c r="S8999" s="20">
        <v>2308771</v>
      </c>
    </row>
    <row r="9000" spans="1:19" x14ac:dyDescent="0.25">
      <c r="A9000" s="12">
        <v>9996</v>
      </c>
      <c r="B9000" s="13">
        <v>802013139</v>
      </c>
      <c r="C9000" s="12" t="s">
        <v>9665</v>
      </c>
      <c r="D9000" s="12" t="s">
        <v>25</v>
      </c>
      <c r="E9000" s="19" t="s">
        <v>50</v>
      </c>
      <c r="F9000" s="19" t="s">
        <v>51</v>
      </c>
      <c r="G9000" s="12" t="s">
        <v>52</v>
      </c>
      <c r="H9000" s="19" t="s">
        <v>516</v>
      </c>
      <c r="I9000" s="19" t="s">
        <v>36</v>
      </c>
      <c r="J9000" s="20">
        <v>6563564</v>
      </c>
      <c r="K9000" s="20">
        <v>233723</v>
      </c>
      <c r="L9000" s="20">
        <v>2685052</v>
      </c>
      <c r="M9000" s="20">
        <v>623624</v>
      </c>
      <c r="N9000" s="20">
        <v>2061428</v>
      </c>
      <c r="O9000" s="20">
        <v>6856155</v>
      </c>
      <c r="P9000" s="20">
        <v>481370</v>
      </c>
      <c r="Q9000" s="20">
        <v>2581507</v>
      </c>
      <c r="R9000" s="20">
        <v>682888</v>
      </c>
      <c r="S9000" s="20">
        <v>1898619</v>
      </c>
    </row>
    <row r="9001" spans="1:19" x14ac:dyDescent="0.25">
      <c r="A9001" s="12">
        <v>9997</v>
      </c>
      <c r="B9001" s="13">
        <v>890926674</v>
      </c>
      <c r="C9001" s="13" t="s">
        <v>9666</v>
      </c>
      <c r="D9001" s="12" t="s">
        <v>25</v>
      </c>
      <c r="E9001" s="19" t="s">
        <v>26</v>
      </c>
      <c r="F9001" s="19" t="s">
        <v>27</v>
      </c>
      <c r="G9001" s="19" t="s">
        <v>28</v>
      </c>
      <c r="H9001" s="19" t="s">
        <v>5908</v>
      </c>
      <c r="I9001" s="19" t="s">
        <v>42</v>
      </c>
      <c r="J9001" s="20">
        <v>6561465</v>
      </c>
      <c r="K9001" s="20">
        <v>509943</v>
      </c>
      <c r="L9001" s="20">
        <v>15631987</v>
      </c>
      <c r="M9001" s="20">
        <v>6863861</v>
      </c>
      <c r="N9001" s="20">
        <v>8768126</v>
      </c>
      <c r="O9001" s="20">
        <v>5596661</v>
      </c>
      <c r="P9001" s="20">
        <v>25965</v>
      </c>
      <c r="Q9001" s="20">
        <v>15733177</v>
      </c>
      <c r="R9001" s="20">
        <v>7474994</v>
      </c>
      <c r="S9001" s="20">
        <v>8258183</v>
      </c>
    </row>
    <row r="9002" spans="1:19" x14ac:dyDescent="0.25">
      <c r="A9002" s="12">
        <v>9998</v>
      </c>
      <c r="B9002" s="13">
        <v>811027668</v>
      </c>
      <c r="C9002" s="13" t="s">
        <v>9667</v>
      </c>
      <c r="D9002" s="12" t="s">
        <v>25</v>
      </c>
      <c r="E9002" s="12" t="s">
        <v>38</v>
      </c>
      <c r="F9002" s="19" t="s">
        <v>39</v>
      </c>
      <c r="G9002" s="19" t="s">
        <v>40</v>
      </c>
      <c r="H9002" s="19" t="s">
        <v>218</v>
      </c>
      <c r="I9002" s="19" t="s">
        <v>62</v>
      </c>
      <c r="J9002" s="20">
        <v>6560089</v>
      </c>
      <c r="K9002" s="20">
        <v>-286746</v>
      </c>
      <c r="L9002" s="20">
        <v>10245163</v>
      </c>
      <c r="M9002" s="20">
        <v>9383913</v>
      </c>
      <c r="N9002" s="20">
        <v>861250</v>
      </c>
      <c r="O9002" s="20">
        <v>6768575</v>
      </c>
      <c r="P9002" s="20">
        <v>-706065</v>
      </c>
      <c r="Q9002" s="20">
        <v>8575456</v>
      </c>
      <c r="R9002" s="20">
        <v>7427459</v>
      </c>
      <c r="S9002" s="20">
        <v>1147997</v>
      </c>
    </row>
    <row r="9003" spans="1:19" x14ac:dyDescent="0.25">
      <c r="A9003" s="12">
        <v>9999</v>
      </c>
      <c r="B9003" s="13">
        <v>830120857</v>
      </c>
      <c r="C9003" s="12" t="s">
        <v>9668</v>
      </c>
      <c r="D9003" s="12" t="s">
        <v>25</v>
      </c>
      <c r="E9003" s="12" t="s">
        <v>46</v>
      </c>
      <c r="F9003" s="12" t="s">
        <v>47</v>
      </c>
      <c r="G9003" s="12" t="s">
        <v>47</v>
      </c>
      <c r="H9003" s="19" t="s">
        <v>2216</v>
      </c>
      <c r="I9003" s="19" t="s">
        <v>42</v>
      </c>
      <c r="J9003" s="20">
        <v>6551614</v>
      </c>
      <c r="K9003" s="20">
        <v>330361</v>
      </c>
      <c r="L9003" s="20">
        <v>3274695</v>
      </c>
      <c r="M9003" s="20">
        <v>2300788</v>
      </c>
      <c r="N9003" s="20">
        <v>973907</v>
      </c>
      <c r="O9003" s="20">
        <v>5778720</v>
      </c>
      <c r="P9003" s="20">
        <v>252770</v>
      </c>
      <c r="Q9003" s="20">
        <v>2643030</v>
      </c>
      <c r="R9003" s="20">
        <v>1999484</v>
      </c>
      <c r="S9003" s="20">
        <v>643546</v>
      </c>
    </row>
    <row r="9004" spans="1:19" x14ac:dyDescent="0.25">
      <c r="A9004" s="12">
        <v>10000</v>
      </c>
      <c r="B9004" s="23">
        <v>800091691</v>
      </c>
      <c r="C9004" s="12" t="s">
        <v>9669</v>
      </c>
      <c r="D9004" s="12" t="s">
        <v>25</v>
      </c>
      <c r="E9004" s="19" t="s">
        <v>26</v>
      </c>
      <c r="F9004" s="19" t="s">
        <v>27</v>
      </c>
      <c r="G9004" s="19" t="s">
        <v>28</v>
      </c>
      <c r="H9004" s="19" t="s">
        <v>224</v>
      </c>
      <c r="I9004" s="19" t="s">
        <v>170</v>
      </c>
      <c r="J9004" s="20">
        <v>6550284</v>
      </c>
      <c r="K9004" s="20">
        <v>139169</v>
      </c>
      <c r="L9004" s="20">
        <v>14313471</v>
      </c>
      <c r="M9004" s="20">
        <v>11122665</v>
      </c>
      <c r="N9004" s="20">
        <v>3190806</v>
      </c>
      <c r="O9004" s="20">
        <v>6853678</v>
      </c>
      <c r="P9004" s="20">
        <v>101153</v>
      </c>
      <c r="Q9004" s="20">
        <v>10292269</v>
      </c>
      <c r="R9004" s="20">
        <v>7007411</v>
      </c>
      <c r="S9004" s="20">
        <v>3284858</v>
      </c>
    </row>
  </sheetData>
  <mergeCells count="2">
    <mergeCell ref="O3:S3"/>
    <mergeCell ref="J3:N3"/>
  </mergeCells>
  <conditionalFormatting sqref="B8446:B8976 B7891:B8444 B900:B1522 B5:B53 B55:B178 B180:B189 B191:B194 B196:B235 B237:B319 B321:B383 B385:B392 B394:B474 B1524:B7889 B476:B898">
    <cfRule type="duplicateValues" dxfId="22" priority="20"/>
  </conditionalFormatting>
  <conditionalFormatting sqref="B899">
    <cfRule type="duplicateValues" dxfId="21" priority="19"/>
  </conditionalFormatting>
  <conditionalFormatting sqref="B7890">
    <cfRule type="duplicateValues" dxfId="20" priority="18"/>
  </conditionalFormatting>
  <conditionalFormatting sqref="B8445">
    <cfRule type="duplicateValues" dxfId="19" priority="17"/>
  </conditionalFormatting>
  <conditionalFormatting sqref="B54">
    <cfRule type="duplicateValues" dxfId="18" priority="16"/>
  </conditionalFormatting>
  <conditionalFormatting sqref="B179">
    <cfRule type="duplicateValues" dxfId="17" priority="15"/>
  </conditionalFormatting>
  <conditionalFormatting sqref="B190">
    <cfRule type="duplicateValues" dxfId="16" priority="14"/>
  </conditionalFormatting>
  <conditionalFormatting sqref="B195">
    <cfRule type="duplicateValues" dxfId="15" priority="13"/>
  </conditionalFormatting>
  <conditionalFormatting sqref="B236">
    <cfRule type="duplicateValues" dxfId="14" priority="12"/>
  </conditionalFormatting>
  <conditionalFormatting sqref="B320">
    <cfRule type="duplicateValues" dxfId="13" priority="11"/>
  </conditionalFormatting>
  <conditionalFormatting sqref="B384">
    <cfRule type="duplicateValues" dxfId="12" priority="10"/>
  </conditionalFormatting>
  <conditionalFormatting sqref="B393">
    <cfRule type="duplicateValues" dxfId="11" priority="9"/>
  </conditionalFormatting>
  <conditionalFormatting sqref="B475">
    <cfRule type="duplicateValues" dxfId="10" priority="8"/>
  </conditionalFormatting>
  <conditionalFormatting sqref="B1523">
    <cfRule type="duplicateValues" dxfId="9" priority="7"/>
  </conditionalFormatting>
  <conditionalFormatting sqref="B1523">
    <cfRule type="duplicateValues" dxfId="8" priority="6"/>
  </conditionalFormatting>
  <conditionalFormatting sqref="B8977:B8996">
    <cfRule type="duplicateValues" dxfId="7" priority="23"/>
  </conditionalFormatting>
  <conditionalFormatting sqref="B8997:B9000">
    <cfRule type="duplicateValues" dxfId="6" priority="5"/>
  </conditionalFormatting>
  <conditionalFormatting sqref="B9001:B9003">
    <cfRule type="duplicateValues" dxfId="5" priority="4"/>
  </conditionalFormatting>
  <conditionalFormatting sqref="B1524:B8976 B5:B1522">
    <cfRule type="duplicateValues" dxfId="4" priority="24"/>
  </conditionalFormatting>
  <conditionalFormatting sqref="A5:A9004">
    <cfRule type="duplicateValues" dxfId="3" priority="25" stopIfTrue="1"/>
  </conditionalFormatting>
  <conditionalFormatting sqref="A1:A1048576">
    <cfRule type="duplicateValues" dxfId="2" priority="26" stopIfTrue="1"/>
  </conditionalFormatting>
  <conditionalFormatting sqref="B9005:B1048576 B1:B4">
    <cfRule type="duplicateValues" dxfId="1" priority="29" stopIfTrue="1"/>
  </conditionalFormatting>
  <conditionalFormatting sqref="B9004">
    <cfRule type="duplicateValues" dxfId="0" priority="32"/>
  </conditionalFormatting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SSDOCID-1662885937-1023</_dlc_DocId>
    <_dlc_DocIdUrl xmlns="0948c079-19c9-4a36-bb7d-d65ca794eba7">
      <Url>http://old2022.supersociedades.gov.co/Noticias/_layouts/15/DocIdRedir.aspx?ID=SSDOCID-1662885937-1023</Url>
      <Description>SSDOCID-1662885937-1023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CF4CFD47D174CAED0B41892B70251" ma:contentTypeVersion="2" ma:contentTypeDescription="Crear nuevo documento." ma:contentTypeScope="" ma:versionID="fa311742ec5f1fbd7f1211fc06b0bd5c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05d36009e00bbe2931ff59ff247568d5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2A8ED-C013-42C7-913B-6F12CEF4243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948c079-19c9-4a36-bb7d-d65ca794eba7"/>
  </ds:schemaRefs>
</ds:datastoreItem>
</file>

<file path=customXml/itemProps2.xml><?xml version="1.0" encoding="utf-8"?>
<ds:datastoreItem xmlns:ds="http://schemas.openxmlformats.org/officeDocument/2006/customXml" ds:itemID="{8908B418-051D-4BE1-876F-C0EE2C99CA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B6F4A-B9DE-4950-9A4F-289C09CACBA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6052BD4-6EBC-4D84-B356-E65E36A1D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Erikson Hernan Valero Garzon</dc:creator>
  <cp:lastModifiedBy>Julian David Lara Gonzalez</cp:lastModifiedBy>
  <dcterms:created xsi:type="dcterms:W3CDTF">2019-08-30T22:16:13Z</dcterms:created>
  <dcterms:modified xsi:type="dcterms:W3CDTF">2022-11-24T21:41:21Z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0x0101007C1CF4CFD47D174CAED0B41892B70251</vt:lpwstr>
  </property>
  <property fmtid="{D5CDD505-2E9C-101B-9397-08002B2CF9AE}" pid="3" name="_dlc_DocIdItemGuid">
    <vt:lpwstr>5b6cf9de-51bc-450d-b06c-d7f1327ea332</vt:lpwstr>
  </property>
</Properties>
</file>